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8FBB2198-C79C-49F8-8EBB-640CDF1E1F65}" xr6:coauthVersionLast="44" xr6:coauthVersionMax="44" xr10:uidLastSave="{00000000-0000-0000-0000-000000000000}"/>
  <bookViews>
    <workbookView xWindow="-108" yWindow="-108" windowWidth="23256" windowHeight="12600" xr2:uid="{A22E8E17-5442-4417-8F11-2F05FEEE61F4}"/>
  </bookViews>
  <sheets>
    <sheet name="Hoja1" sheetId="1" r:id="rId1"/>
  </sheets>
  <definedNames>
    <definedName name="_xlnm._FilterDatabase" localSheetId="0" hidden="1">Hoja1!$A$1:$I$11123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6733" i="1"/>
  <c r="J6734" i="1"/>
  <c r="J6735" i="1"/>
  <c r="J6736" i="1"/>
  <c r="J6737" i="1"/>
  <c r="J6738" i="1"/>
  <c r="J6739" i="1"/>
  <c r="J6740" i="1"/>
  <c r="J6741" i="1"/>
  <c r="J6742" i="1"/>
  <c r="J6743" i="1"/>
  <c r="J6744" i="1"/>
  <c r="J6745" i="1"/>
  <c r="J6746" i="1"/>
  <c r="J6747" i="1"/>
  <c r="J6748" i="1"/>
  <c r="J6749" i="1"/>
  <c r="J6750" i="1"/>
  <c r="J6751" i="1"/>
  <c r="J6752" i="1"/>
  <c r="J6753" i="1"/>
  <c r="J6754" i="1"/>
  <c r="J6755" i="1"/>
  <c r="J6756" i="1"/>
  <c r="J6757" i="1"/>
  <c r="J6758" i="1"/>
  <c r="J6759" i="1"/>
  <c r="J6760" i="1"/>
  <c r="J6761" i="1"/>
  <c r="J6762" i="1"/>
  <c r="J6763" i="1"/>
  <c r="J6764" i="1"/>
  <c r="J6765" i="1"/>
  <c r="J6766" i="1"/>
  <c r="J6767" i="1"/>
  <c r="J6768" i="1"/>
  <c r="J6769" i="1"/>
  <c r="J6770" i="1"/>
  <c r="J6771" i="1"/>
  <c r="J6772" i="1"/>
  <c r="J6773" i="1"/>
  <c r="J6774" i="1"/>
  <c r="J6775" i="1"/>
  <c r="J6776" i="1"/>
  <c r="J6777" i="1"/>
  <c r="J6778" i="1"/>
  <c r="J6779" i="1"/>
  <c r="J6780" i="1"/>
  <c r="J6781" i="1"/>
  <c r="J6782" i="1"/>
  <c r="J6783" i="1"/>
  <c r="J6784" i="1"/>
  <c r="J6785" i="1"/>
  <c r="J6786" i="1"/>
  <c r="J6787" i="1"/>
  <c r="J6788" i="1"/>
  <c r="J6789" i="1"/>
  <c r="J6790" i="1"/>
  <c r="J6791" i="1"/>
  <c r="J6792" i="1"/>
  <c r="J6793" i="1"/>
  <c r="J6794" i="1"/>
  <c r="J6795" i="1"/>
  <c r="J6796" i="1"/>
  <c r="J6797" i="1"/>
  <c r="J6798" i="1"/>
  <c r="J6799" i="1"/>
  <c r="J6800" i="1"/>
  <c r="J6801" i="1"/>
  <c r="J6802" i="1"/>
  <c r="J6803" i="1"/>
  <c r="J6804" i="1"/>
  <c r="J6805" i="1"/>
  <c r="J6806" i="1"/>
  <c r="J6807" i="1"/>
  <c r="J6808" i="1"/>
  <c r="J6809" i="1"/>
  <c r="J6810" i="1"/>
  <c r="J6811" i="1"/>
  <c r="J6812" i="1"/>
  <c r="J6813" i="1"/>
  <c r="J6814" i="1"/>
  <c r="J6815" i="1"/>
  <c r="J6816" i="1"/>
  <c r="J6817" i="1"/>
  <c r="J6818" i="1"/>
  <c r="J6819" i="1"/>
  <c r="J6820" i="1"/>
  <c r="J6821" i="1"/>
  <c r="J6822" i="1"/>
  <c r="J6823" i="1"/>
  <c r="J6824" i="1"/>
  <c r="J6825" i="1"/>
  <c r="J6826" i="1"/>
  <c r="J6827" i="1"/>
  <c r="J6828" i="1"/>
  <c r="J6829" i="1"/>
  <c r="J6830" i="1"/>
  <c r="J6831" i="1"/>
  <c r="J6832" i="1"/>
  <c r="J6833" i="1"/>
  <c r="J6834" i="1"/>
  <c r="J6835" i="1"/>
  <c r="J6836" i="1"/>
  <c r="J6837" i="1"/>
  <c r="J6838" i="1"/>
  <c r="J6839" i="1"/>
  <c r="J6840" i="1"/>
  <c r="J6841" i="1"/>
  <c r="J6842" i="1"/>
  <c r="J6843" i="1"/>
  <c r="J6844" i="1"/>
  <c r="J6845" i="1"/>
  <c r="J6846" i="1"/>
  <c r="J6847" i="1"/>
  <c r="J6848" i="1"/>
  <c r="J6849" i="1"/>
  <c r="J6850" i="1"/>
  <c r="J6851" i="1"/>
  <c r="J6852" i="1"/>
  <c r="J6853" i="1"/>
  <c r="J6854" i="1"/>
  <c r="J6855" i="1"/>
  <c r="J6856" i="1"/>
  <c r="J6857" i="1"/>
  <c r="J6858" i="1"/>
  <c r="J6859" i="1"/>
  <c r="J6860" i="1"/>
  <c r="J6861" i="1"/>
  <c r="J6862" i="1"/>
  <c r="J6863" i="1"/>
  <c r="J6864" i="1"/>
  <c r="J6865" i="1"/>
  <c r="J6866" i="1"/>
  <c r="J6867" i="1"/>
  <c r="J6868" i="1"/>
  <c r="J6869" i="1"/>
  <c r="J6870" i="1"/>
  <c r="J6871" i="1"/>
  <c r="J6872" i="1"/>
  <c r="J6873" i="1"/>
  <c r="J6874" i="1"/>
  <c r="J6875" i="1"/>
  <c r="J6876" i="1"/>
  <c r="J6877" i="1"/>
  <c r="J6878" i="1"/>
  <c r="J6879" i="1"/>
  <c r="J6880" i="1"/>
  <c r="J6881" i="1"/>
  <c r="J6882" i="1"/>
  <c r="J6883" i="1"/>
  <c r="J6884" i="1"/>
  <c r="J6885" i="1"/>
  <c r="J6886" i="1"/>
  <c r="J6887" i="1"/>
  <c r="J6888" i="1"/>
  <c r="J6889" i="1"/>
  <c r="J6890" i="1"/>
  <c r="J6891" i="1"/>
  <c r="J6892" i="1"/>
  <c r="J6893" i="1"/>
  <c r="J6894" i="1"/>
  <c r="J6895" i="1"/>
  <c r="J6896" i="1"/>
  <c r="J6897" i="1"/>
  <c r="J6898" i="1"/>
  <c r="J6899" i="1"/>
  <c r="J6900" i="1"/>
  <c r="J6901" i="1"/>
  <c r="J6902" i="1"/>
  <c r="J6903" i="1"/>
  <c r="J6904" i="1"/>
  <c r="J6905" i="1"/>
  <c r="J6906" i="1"/>
  <c r="J6907" i="1"/>
  <c r="J6908" i="1"/>
  <c r="J6909" i="1"/>
  <c r="J6910" i="1"/>
  <c r="J6911" i="1"/>
  <c r="J6912" i="1"/>
  <c r="J6913" i="1"/>
  <c r="J6914" i="1"/>
  <c r="J6915" i="1"/>
  <c r="J6916" i="1"/>
  <c r="J6917" i="1"/>
  <c r="J6918" i="1"/>
  <c r="J6919" i="1"/>
  <c r="J6920" i="1"/>
  <c r="J6921" i="1"/>
  <c r="J6922" i="1"/>
  <c r="J6923" i="1"/>
  <c r="J6924" i="1"/>
  <c r="J6925" i="1"/>
  <c r="J6926" i="1"/>
  <c r="J6927" i="1"/>
  <c r="J6928" i="1"/>
  <c r="J6929" i="1"/>
  <c r="J6930" i="1"/>
  <c r="J6931" i="1"/>
  <c r="J6932" i="1"/>
  <c r="J6933" i="1"/>
  <c r="J6934" i="1"/>
  <c r="J6935" i="1"/>
  <c r="J6936" i="1"/>
  <c r="J6937" i="1"/>
  <c r="J6938" i="1"/>
  <c r="J6939" i="1"/>
  <c r="J6940" i="1"/>
  <c r="J6941" i="1"/>
  <c r="J6942" i="1"/>
  <c r="J6943" i="1"/>
  <c r="J6944" i="1"/>
  <c r="J6945" i="1"/>
  <c r="J6946" i="1"/>
  <c r="J6947" i="1"/>
  <c r="J6948" i="1"/>
  <c r="J6949" i="1"/>
  <c r="J6950" i="1"/>
  <c r="J6951" i="1"/>
  <c r="J6952" i="1"/>
  <c r="J6953" i="1"/>
  <c r="J6954" i="1"/>
  <c r="J6955" i="1"/>
  <c r="J6956" i="1"/>
  <c r="J6957" i="1"/>
  <c r="J6958" i="1"/>
  <c r="J6959" i="1"/>
  <c r="J6960" i="1"/>
  <c r="J6961" i="1"/>
  <c r="J6962" i="1"/>
  <c r="J6963" i="1"/>
  <c r="J6964" i="1"/>
  <c r="J6965" i="1"/>
  <c r="J6966" i="1"/>
  <c r="J6967" i="1"/>
  <c r="J6968" i="1"/>
  <c r="J6969" i="1"/>
  <c r="J6970" i="1"/>
  <c r="J6971" i="1"/>
  <c r="J6972" i="1"/>
  <c r="J6973" i="1"/>
  <c r="J6974" i="1"/>
  <c r="J6975" i="1"/>
  <c r="J6976" i="1"/>
  <c r="J6977" i="1"/>
  <c r="J6978" i="1"/>
  <c r="J6979" i="1"/>
  <c r="J6980" i="1"/>
  <c r="J6981" i="1"/>
  <c r="J6982" i="1"/>
  <c r="J6983" i="1"/>
  <c r="J6984" i="1"/>
  <c r="J6985" i="1"/>
  <c r="J6986" i="1"/>
  <c r="J6987" i="1"/>
  <c r="J6988" i="1"/>
  <c r="J6989" i="1"/>
  <c r="J6990" i="1"/>
  <c r="J6991" i="1"/>
  <c r="J6992" i="1"/>
  <c r="J6993" i="1"/>
  <c r="J6994" i="1"/>
  <c r="J6995" i="1"/>
  <c r="J6996" i="1"/>
  <c r="J6997" i="1"/>
  <c r="J6998" i="1"/>
  <c r="J6999" i="1"/>
  <c r="J7000" i="1"/>
  <c r="J7001" i="1"/>
  <c r="J7002" i="1"/>
  <c r="J7003" i="1"/>
  <c r="J7004" i="1"/>
  <c r="J7005" i="1"/>
  <c r="J7006" i="1"/>
  <c r="J7007" i="1"/>
  <c r="J7008" i="1"/>
  <c r="J7009" i="1"/>
  <c r="J7010" i="1"/>
  <c r="J7011" i="1"/>
  <c r="J7012" i="1"/>
  <c r="J7013" i="1"/>
  <c r="J7014" i="1"/>
  <c r="J7015" i="1"/>
  <c r="J7016" i="1"/>
  <c r="J7017" i="1"/>
  <c r="J7018" i="1"/>
  <c r="J7019" i="1"/>
  <c r="J7020" i="1"/>
  <c r="J7021" i="1"/>
  <c r="J7022" i="1"/>
  <c r="J7023" i="1"/>
  <c r="J7024" i="1"/>
  <c r="J7025" i="1"/>
  <c r="J7026" i="1"/>
  <c r="J7027" i="1"/>
  <c r="J7028" i="1"/>
  <c r="J7029" i="1"/>
  <c r="J7030" i="1"/>
  <c r="J7031" i="1"/>
  <c r="J7032" i="1"/>
  <c r="J7033" i="1"/>
  <c r="J7034" i="1"/>
  <c r="J7035" i="1"/>
  <c r="J7036" i="1"/>
  <c r="J7037" i="1"/>
  <c r="J7038" i="1"/>
  <c r="J7039" i="1"/>
  <c r="J7040" i="1"/>
  <c r="J7041" i="1"/>
  <c r="J7042" i="1"/>
  <c r="J7043" i="1"/>
  <c r="J7044" i="1"/>
  <c r="J7045" i="1"/>
  <c r="J7046" i="1"/>
  <c r="J7047" i="1"/>
  <c r="J7048" i="1"/>
  <c r="J7049" i="1"/>
  <c r="J7050" i="1"/>
  <c r="J7051" i="1"/>
  <c r="J7052" i="1"/>
  <c r="J7053" i="1"/>
  <c r="J7054" i="1"/>
  <c r="J7055" i="1"/>
  <c r="J7056" i="1"/>
  <c r="J7057" i="1"/>
  <c r="J7058" i="1"/>
  <c r="J7059" i="1"/>
  <c r="J7060" i="1"/>
  <c r="J7061" i="1"/>
  <c r="J7062" i="1"/>
  <c r="J7063" i="1"/>
  <c r="J7064" i="1"/>
  <c r="J7065" i="1"/>
  <c r="J7066" i="1"/>
  <c r="J7067" i="1"/>
  <c r="J7068" i="1"/>
  <c r="J7069" i="1"/>
  <c r="J7070" i="1"/>
  <c r="J7071" i="1"/>
  <c r="J7072" i="1"/>
  <c r="J7073" i="1"/>
  <c r="J7074" i="1"/>
  <c r="J7075" i="1"/>
  <c r="J7076" i="1"/>
  <c r="J7077" i="1"/>
  <c r="J7078" i="1"/>
  <c r="J7079" i="1"/>
  <c r="J7080" i="1"/>
  <c r="J7081" i="1"/>
  <c r="J7082" i="1"/>
  <c r="J7083" i="1"/>
  <c r="J7084" i="1"/>
  <c r="J7085" i="1"/>
  <c r="J7086" i="1"/>
  <c r="J7087" i="1"/>
  <c r="J7088" i="1"/>
  <c r="J7089" i="1"/>
  <c r="J7090" i="1"/>
  <c r="J7091" i="1"/>
  <c r="J7092" i="1"/>
  <c r="J7093" i="1"/>
  <c r="J7094" i="1"/>
  <c r="J7095" i="1"/>
  <c r="J7096" i="1"/>
  <c r="J7097" i="1"/>
  <c r="J7098" i="1"/>
  <c r="J7099" i="1"/>
  <c r="J7100" i="1"/>
  <c r="J7101" i="1"/>
  <c r="J7102" i="1"/>
  <c r="J7103" i="1"/>
  <c r="J7104" i="1"/>
  <c r="J7105" i="1"/>
  <c r="J7106" i="1"/>
  <c r="J7107" i="1"/>
  <c r="J7108" i="1"/>
  <c r="J7109" i="1"/>
  <c r="J7110" i="1"/>
  <c r="J7111" i="1"/>
  <c r="J7112" i="1"/>
  <c r="J7113" i="1"/>
  <c r="J7114" i="1"/>
  <c r="J7115" i="1"/>
  <c r="J7116" i="1"/>
  <c r="J7117" i="1"/>
  <c r="J7118" i="1"/>
  <c r="J7119" i="1"/>
  <c r="J7120" i="1"/>
  <c r="J7121" i="1"/>
  <c r="J7122" i="1"/>
  <c r="J7123" i="1"/>
  <c r="J7124" i="1"/>
  <c r="J7125" i="1"/>
  <c r="J7126" i="1"/>
  <c r="J7127" i="1"/>
  <c r="J7128" i="1"/>
  <c r="J7129" i="1"/>
  <c r="J7130" i="1"/>
  <c r="J7131" i="1"/>
  <c r="J7132" i="1"/>
  <c r="J7133" i="1"/>
  <c r="J7134" i="1"/>
  <c r="J7135" i="1"/>
  <c r="J7136" i="1"/>
  <c r="J7137" i="1"/>
  <c r="J7138" i="1"/>
  <c r="J7139" i="1"/>
  <c r="J7140" i="1"/>
  <c r="J7141" i="1"/>
  <c r="J7142" i="1"/>
  <c r="J7143" i="1"/>
  <c r="J7144" i="1"/>
  <c r="J7145" i="1"/>
  <c r="J7146" i="1"/>
  <c r="J7147" i="1"/>
  <c r="J7148" i="1"/>
  <c r="J7149" i="1"/>
  <c r="J7150" i="1"/>
  <c r="J7151" i="1"/>
  <c r="J7152" i="1"/>
  <c r="J7153" i="1"/>
  <c r="J7154" i="1"/>
  <c r="J7155" i="1"/>
  <c r="J7156" i="1"/>
  <c r="J7157" i="1"/>
  <c r="J7158" i="1"/>
  <c r="J7159" i="1"/>
  <c r="J7160" i="1"/>
  <c r="J7161" i="1"/>
  <c r="J7162" i="1"/>
  <c r="J7163" i="1"/>
  <c r="J7164" i="1"/>
  <c r="J7165" i="1"/>
  <c r="J7166" i="1"/>
  <c r="J7167" i="1"/>
  <c r="J7168" i="1"/>
  <c r="J7169" i="1"/>
  <c r="J7170" i="1"/>
  <c r="J7171" i="1"/>
  <c r="J7172" i="1"/>
  <c r="J7173" i="1"/>
  <c r="J7174" i="1"/>
  <c r="J7175" i="1"/>
  <c r="J7176" i="1"/>
  <c r="J7177" i="1"/>
  <c r="J7178" i="1"/>
  <c r="J7179" i="1"/>
  <c r="J7180" i="1"/>
  <c r="J7181" i="1"/>
  <c r="J7182" i="1"/>
  <c r="J7183" i="1"/>
  <c r="J7184" i="1"/>
  <c r="J7185" i="1"/>
  <c r="J7186" i="1"/>
  <c r="J7187" i="1"/>
  <c r="J7188" i="1"/>
  <c r="J7189" i="1"/>
  <c r="J7190" i="1"/>
  <c r="J7191" i="1"/>
  <c r="J7192" i="1"/>
  <c r="J7193" i="1"/>
  <c r="J7194" i="1"/>
  <c r="J7195" i="1"/>
  <c r="J7196" i="1"/>
  <c r="J7197" i="1"/>
  <c r="J7198" i="1"/>
  <c r="J7199" i="1"/>
  <c r="J7200" i="1"/>
  <c r="J7201" i="1"/>
  <c r="J7202" i="1"/>
  <c r="J7203" i="1"/>
  <c r="J7204" i="1"/>
  <c r="J7205" i="1"/>
  <c r="J7206" i="1"/>
  <c r="J7207" i="1"/>
  <c r="J7208" i="1"/>
  <c r="J7209" i="1"/>
  <c r="J7210" i="1"/>
  <c r="J7211" i="1"/>
  <c r="J7212" i="1"/>
  <c r="J7213" i="1"/>
  <c r="J7214" i="1"/>
  <c r="J7215" i="1"/>
  <c r="J7216" i="1"/>
  <c r="J7217" i="1"/>
  <c r="J7218" i="1"/>
  <c r="J7219" i="1"/>
  <c r="J7220" i="1"/>
  <c r="J7221" i="1"/>
  <c r="J7222" i="1"/>
  <c r="J7223" i="1"/>
  <c r="J7224" i="1"/>
  <c r="J7225" i="1"/>
  <c r="J7226" i="1"/>
  <c r="J7227" i="1"/>
  <c r="J7228" i="1"/>
  <c r="J7229" i="1"/>
  <c r="J7230" i="1"/>
  <c r="J7231" i="1"/>
  <c r="J7232" i="1"/>
  <c r="J7233" i="1"/>
  <c r="J7234" i="1"/>
  <c r="J7235" i="1"/>
  <c r="J7236" i="1"/>
  <c r="J7237" i="1"/>
  <c r="J7238" i="1"/>
  <c r="J7239" i="1"/>
  <c r="J7240" i="1"/>
  <c r="J7241" i="1"/>
  <c r="J7242" i="1"/>
  <c r="J7243" i="1"/>
  <c r="J7244" i="1"/>
  <c r="J7245" i="1"/>
  <c r="J7246" i="1"/>
  <c r="J7247" i="1"/>
  <c r="J7248" i="1"/>
  <c r="J7249" i="1"/>
  <c r="J7250" i="1"/>
  <c r="J7251" i="1"/>
  <c r="J7252" i="1"/>
  <c r="J7253" i="1"/>
  <c r="J7254" i="1"/>
  <c r="J7255" i="1"/>
  <c r="J7256" i="1"/>
  <c r="J7257" i="1"/>
  <c r="J7258" i="1"/>
  <c r="J7259" i="1"/>
  <c r="J7260" i="1"/>
  <c r="J7261" i="1"/>
  <c r="J7262" i="1"/>
  <c r="J7263" i="1"/>
  <c r="J7264" i="1"/>
  <c r="J7265" i="1"/>
  <c r="J7266" i="1"/>
  <c r="J7267" i="1"/>
  <c r="J7268" i="1"/>
  <c r="J7269" i="1"/>
  <c r="J7270" i="1"/>
  <c r="J7271" i="1"/>
  <c r="J7272" i="1"/>
  <c r="J7273" i="1"/>
  <c r="J7274" i="1"/>
  <c r="J7275" i="1"/>
  <c r="J7276" i="1"/>
  <c r="J7277" i="1"/>
  <c r="J7278" i="1"/>
  <c r="J7279" i="1"/>
  <c r="J7280" i="1"/>
  <c r="J7281" i="1"/>
  <c r="J7282" i="1"/>
  <c r="J7283" i="1"/>
  <c r="J7284" i="1"/>
  <c r="J7285" i="1"/>
  <c r="J7286" i="1"/>
  <c r="J7287" i="1"/>
  <c r="J7288" i="1"/>
  <c r="J7289" i="1"/>
  <c r="J7290" i="1"/>
  <c r="J7291" i="1"/>
  <c r="J7292" i="1"/>
  <c r="J7293" i="1"/>
  <c r="J7294" i="1"/>
  <c r="J7295" i="1"/>
  <c r="J7296" i="1"/>
  <c r="J7297" i="1"/>
  <c r="J7298" i="1"/>
  <c r="J7299" i="1"/>
  <c r="J7300" i="1"/>
  <c r="J7301" i="1"/>
  <c r="J7302" i="1"/>
  <c r="J7303" i="1"/>
  <c r="J7304" i="1"/>
  <c r="J7305" i="1"/>
  <c r="J7306" i="1"/>
  <c r="J7307" i="1"/>
  <c r="J7308" i="1"/>
  <c r="J7309" i="1"/>
  <c r="J7310" i="1"/>
  <c r="J7311" i="1"/>
  <c r="J7312" i="1"/>
  <c r="J7313" i="1"/>
  <c r="J7314" i="1"/>
  <c r="J7315" i="1"/>
  <c r="J7316" i="1"/>
  <c r="J7317" i="1"/>
  <c r="J7318" i="1"/>
  <c r="J7319" i="1"/>
  <c r="J7320" i="1"/>
  <c r="J7321" i="1"/>
  <c r="J7322" i="1"/>
  <c r="J7323" i="1"/>
  <c r="J7324" i="1"/>
  <c r="J7325" i="1"/>
  <c r="J7326" i="1"/>
  <c r="J7327" i="1"/>
  <c r="J7328" i="1"/>
  <c r="J7329" i="1"/>
  <c r="J7330" i="1"/>
  <c r="J7331" i="1"/>
  <c r="J7332" i="1"/>
  <c r="J7333" i="1"/>
  <c r="J7334" i="1"/>
  <c r="J7335" i="1"/>
  <c r="J7336" i="1"/>
  <c r="J7337" i="1"/>
  <c r="J7338" i="1"/>
  <c r="J7339" i="1"/>
  <c r="J7340" i="1"/>
  <c r="J7341" i="1"/>
  <c r="J7342" i="1"/>
  <c r="J7343" i="1"/>
  <c r="J7344" i="1"/>
  <c r="J7345" i="1"/>
  <c r="J7346" i="1"/>
  <c r="J7347" i="1"/>
  <c r="J7348" i="1"/>
  <c r="J7349" i="1"/>
  <c r="J7350" i="1"/>
  <c r="J7351" i="1"/>
  <c r="J7352" i="1"/>
  <c r="J7353" i="1"/>
  <c r="J7354" i="1"/>
  <c r="J7355" i="1"/>
  <c r="J7356" i="1"/>
  <c r="J7357" i="1"/>
  <c r="J7358" i="1"/>
  <c r="J7359" i="1"/>
  <c r="J7360" i="1"/>
  <c r="J7361" i="1"/>
  <c r="J7362" i="1"/>
  <c r="J7363" i="1"/>
  <c r="J7364" i="1"/>
  <c r="J7365" i="1"/>
  <c r="J7366" i="1"/>
  <c r="J7367" i="1"/>
  <c r="J7368" i="1"/>
  <c r="J7369" i="1"/>
  <c r="J7370" i="1"/>
  <c r="J7371" i="1"/>
  <c r="J7372" i="1"/>
  <c r="J7373" i="1"/>
  <c r="J7374" i="1"/>
  <c r="J7375" i="1"/>
  <c r="J7376" i="1"/>
  <c r="J7377" i="1"/>
  <c r="J7378" i="1"/>
  <c r="J7379" i="1"/>
  <c r="J7380" i="1"/>
  <c r="J7381" i="1"/>
  <c r="J7382" i="1"/>
  <c r="J7383" i="1"/>
  <c r="J7384" i="1"/>
  <c r="J7385" i="1"/>
  <c r="J7386" i="1"/>
  <c r="J7387" i="1"/>
  <c r="J7388" i="1"/>
  <c r="J7389" i="1"/>
  <c r="J7390" i="1"/>
  <c r="J7391" i="1"/>
  <c r="J7392" i="1"/>
  <c r="J7393" i="1"/>
  <c r="J7394" i="1"/>
  <c r="J7395" i="1"/>
  <c r="J7396" i="1"/>
  <c r="J7397" i="1"/>
  <c r="J7398" i="1"/>
  <c r="J7399" i="1"/>
  <c r="J7400" i="1"/>
  <c r="J7401" i="1"/>
  <c r="J7402" i="1"/>
  <c r="J7403" i="1"/>
  <c r="J7404" i="1"/>
  <c r="J7405" i="1"/>
  <c r="J7406" i="1"/>
  <c r="J7407" i="1"/>
  <c r="J7408" i="1"/>
  <c r="J7409" i="1"/>
  <c r="J7410" i="1"/>
  <c r="J7411" i="1"/>
  <c r="J7412" i="1"/>
  <c r="J7413" i="1"/>
  <c r="J7414" i="1"/>
  <c r="J7415" i="1"/>
  <c r="J7416" i="1"/>
  <c r="J7417" i="1"/>
  <c r="J7418" i="1"/>
  <c r="J7419" i="1"/>
  <c r="J7420" i="1"/>
  <c r="J7421" i="1"/>
  <c r="J7422" i="1"/>
  <c r="J7423" i="1"/>
  <c r="J7424" i="1"/>
  <c r="J7425" i="1"/>
  <c r="J7426" i="1"/>
  <c r="J7427" i="1"/>
  <c r="J7428" i="1"/>
  <c r="J7429" i="1"/>
  <c r="J7430" i="1"/>
  <c r="J7431" i="1"/>
  <c r="J7432" i="1"/>
  <c r="J7433" i="1"/>
  <c r="J7434" i="1"/>
  <c r="J7435" i="1"/>
  <c r="J7436" i="1"/>
  <c r="J7437" i="1"/>
  <c r="J7438" i="1"/>
  <c r="J7439" i="1"/>
  <c r="J7440" i="1"/>
  <c r="J7441" i="1"/>
  <c r="J7442" i="1"/>
  <c r="J7443" i="1"/>
  <c r="J7444" i="1"/>
  <c r="J7445" i="1"/>
  <c r="J7446" i="1"/>
  <c r="J7447" i="1"/>
  <c r="J7448" i="1"/>
  <c r="J7449" i="1"/>
  <c r="J7450" i="1"/>
  <c r="J7451" i="1"/>
  <c r="J7452" i="1"/>
  <c r="J7453" i="1"/>
  <c r="J7454" i="1"/>
  <c r="J7455" i="1"/>
  <c r="J7456" i="1"/>
  <c r="J7457" i="1"/>
  <c r="J7458" i="1"/>
  <c r="J7459" i="1"/>
  <c r="J7460" i="1"/>
  <c r="J7461" i="1"/>
  <c r="J7462" i="1"/>
  <c r="J7463" i="1"/>
  <c r="J7464" i="1"/>
  <c r="J7465" i="1"/>
  <c r="J7466" i="1"/>
  <c r="J7467" i="1"/>
  <c r="J7468" i="1"/>
  <c r="J7469" i="1"/>
  <c r="J7470" i="1"/>
  <c r="J7471" i="1"/>
  <c r="J7472" i="1"/>
  <c r="J7473" i="1"/>
  <c r="J7474" i="1"/>
  <c r="J7475" i="1"/>
  <c r="J7476" i="1"/>
  <c r="J7477" i="1"/>
  <c r="J7478" i="1"/>
  <c r="J7479" i="1"/>
  <c r="J7480" i="1"/>
  <c r="J7481" i="1"/>
  <c r="J7482" i="1"/>
  <c r="J7483" i="1"/>
  <c r="J7484" i="1"/>
  <c r="J7485" i="1"/>
  <c r="J7486" i="1"/>
  <c r="J7487" i="1"/>
  <c r="J7488" i="1"/>
  <c r="J7489" i="1"/>
  <c r="J7490" i="1"/>
  <c r="J7491" i="1"/>
  <c r="J7492" i="1"/>
  <c r="J7493" i="1"/>
  <c r="J7494" i="1"/>
  <c r="J7495" i="1"/>
  <c r="J7496" i="1"/>
  <c r="J7497" i="1"/>
  <c r="J7498" i="1"/>
  <c r="J7499" i="1"/>
  <c r="J7500" i="1"/>
  <c r="J7501" i="1"/>
  <c r="J7502" i="1"/>
  <c r="J7503" i="1"/>
  <c r="J7504" i="1"/>
  <c r="J7505" i="1"/>
  <c r="J7506" i="1"/>
  <c r="J7507" i="1"/>
  <c r="J7508" i="1"/>
  <c r="J7509" i="1"/>
  <c r="J7510" i="1"/>
  <c r="J7511" i="1"/>
  <c r="J7512" i="1"/>
  <c r="J7513" i="1"/>
  <c r="J7514" i="1"/>
  <c r="J7515" i="1"/>
  <c r="J7516" i="1"/>
  <c r="J7517" i="1"/>
  <c r="J7518" i="1"/>
  <c r="J7519" i="1"/>
  <c r="J7520" i="1"/>
  <c r="J7521" i="1"/>
  <c r="J7522" i="1"/>
  <c r="J7523" i="1"/>
  <c r="J7524" i="1"/>
  <c r="J7525" i="1"/>
  <c r="J7526" i="1"/>
  <c r="J7527" i="1"/>
  <c r="J7528" i="1"/>
  <c r="J7529" i="1"/>
  <c r="J7530" i="1"/>
  <c r="J7531" i="1"/>
  <c r="J7532" i="1"/>
  <c r="J7533" i="1"/>
  <c r="J7534" i="1"/>
  <c r="J7535" i="1"/>
  <c r="J7536" i="1"/>
  <c r="J7537" i="1"/>
  <c r="J7538" i="1"/>
  <c r="J7539" i="1"/>
  <c r="J7540" i="1"/>
  <c r="J7541" i="1"/>
  <c r="J7542" i="1"/>
  <c r="J7543" i="1"/>
  <c r="J7544" i="1"/>
  <c r="J7545" i="1"/>
  <c r="J7546" i="1"/>
  <c r="J7547" i="1"/>
  <c r="J7548" i="1"/>
  <c r="J7549" i="1"/>
  <c r="J7550" i="1"/>
  <c r="J7551" i="1"/>
  <c r="J7552" i="1"/>
  <c r="J7553" i="1"/>
  <c r="J7554" i="1"/>
  <c r="J7555" i="1"/>
  <c r="J7556" i="1"/>
  <c r="J7557" i="1"/>
  <c r="J7558" i="1"/>
  <c r="J7559" i="1"/>
  <c r="J7560" i="1"/>
  <c r="J7561" i="1"/>
  <c r="J7562" i="1"/>
  <c r="J7563" i="1"/>
  <c r="J7564" i="1"/>
  <c r="J7565" i="1"/>
  <c r="J7566" i="1"/>
  <c r="J7567" i="1"/>
  <c r="J7568" i="1"/>
  <c r="J7569" i="1"/>
  <c r="J7570" i="1"/>
  <c r="J7571" i="1"/>
  <c r="J7572" i="1"/>
  <c r="J7573" i="1"/>
  <c r="J7574" i="1"/>
  <c r="J7575" i="1"/>
  <c r="J7576" i="1"/>
  <c r="J7577" i="1"/>
  <c r="J7578" i="1"/>
  <c r="J7579" i="1"/>
  <c r="J7580" i="1"/>
  <c r="J7581" i="1"/>
  <c r="J7582" i="1"/>
  <c r="J7583" i="1"/>
  <c r="J7584" i="1"/>
  <c r="J7585" i="1"/>
  <c r="J7586" i="1"/>
  <c r="J7587" i="1"/>
  <c r="J7588" i="1"/>
  <c r="J7589" i="1"/>
  <c r="J7590" i="1"/>
  <c r="J7591" i="1"/>
  <c r="J7592" i="1"/>
  <c r="J7593" i="1"/>
  <c r="J7594" i="1"/>
  <c r="J7595" i="1"/>
  <c r="J7596" i="1"/>
  <c r="J7597" i="1"/>
  <c r="J7598" i="1"/>
  <c r="J7599" i="1"/>
  <c r="J7600" i="1"/>
  <c r="J7601" i="1"/>
  <c r="J7602" i="1"/>
  <c r="J7603" i="1"/>
  <c r="J7604" i="1"/>
  <c r="J7605" i="1"/>
  <c r="J7606" i="1"/>
  <c r="J7607" i="1"/>
  <c r="J7608" i="1"/>
  <c r="J7609" i="1"/>
  <c r="J7610" i="1"/>
  <c r="J7611" i="1"/>
  <c r="J7612" i="1"/>
  <c r="J7613" i="1"/>
  <c r="J7614" i="1"/>
  <c r="J7615" i="1"/>
  <c r="J7616" i="1"/>
  <c r="J7617" i="1"/>
  <c r="J7618" i="1"/>
  <c r="J7619" i="1"/>
  <c r="J7620" i="1"/>
  <c r="J7621" i="1"/>
  <c r="J7622" i="1"/>
  <c r="J7623" i="1"/>
  <c r="J7624" i="1"/>
  <c r="J7625" i="1"/>
  <c r="J7626" i="1"/>
  <c r="J7627" i="1"/>
  <c r="J7628" i="1"/>
  <c r="J7629" i="1"/>
  <c r="J7630" i="1"/>
  <c r="J7631" i="1"/>
  <c r="J7632" i="1"/>
  <c r="J7633" i="1"/>
  <c r="J7634" i="1"/>
  <c r="J7635" i="1"/>
  <c r="J7636" i="1"/>
  <c r="J7637" i="1"/>
  <c r="J7638" i="1"/>
  <c r="J7639" i="1"/>
  <c r="J7640" i="1"/>
  <c r="J7641" i="1"/>
  <c r="J7642" i="1"/>
  <c r="J7643" i="1"/>
  <c r="J7644" i="1"/>
  <c r="J7645" i="1"/>
  <c r="J7646" i="1"/>
  <c r="J7647" i="1"/>
  <c r="J7648" i="1"/>
  <c r="J7649" i="1"/>
  <c r="J7650" i="1"/>
  <c r="J7651" i="1"/>
  <c r="J7652" i="1"/>
  <c r="J7653" i="1"/>
  <c r="J7654" i="1"/>
  <c r="J7655" i="1"/>
  <c r="J7656" i="1"/>
  <c r="J7657" i="1"/>
  <c r="J7658" i="1"/>
  <c r="J7659" i="1"/>
  <c r="J7660" i="1"/>
  <c r="J7661" i="1"/>
  <c r="J7662" i="1"/>
  <c r="J7663" i="1"/>
  <c r="J7664" i="1"/>
  <c r="J7665" i="1"/>
  <c r="J7666" i="1"/>
  <c r="J7667" i="1"/>
  <c r="J7668" i="1"/>
  <c r="J7669" i="1"/>
  <c r="J7670" i="1"/>
  <c r="J7671" i="1"/>
  <c r="J7672" i="1"/>
  <c r="J7673" i="1"/>
  <c r="J7674" i="1"/>
  <c r="J7675" i="1"/>
  <c r="J7676" i="1"/>
  <c r="J7677" i="1"/>
  <c r="J7678" i="1"/>
  <c r="J7679" i="1"/>
  <c r="J7680" i="1"/>
  <c r="J7681" i="1"/>
  <c r="J7682" i="1"/>
  <c r="J7683" i="1"/>
  <c r="J7684" i="1"/>
  <c r="J7685" i="1"/>
  <c r="J7686" i="1"/>
  <c r="J7687" i="1"/>
  <c r="J7688" i="1"/>
  <c r="J7689" i="1"/>
  <c r="J7690" i="1"/>
  <c r="J7691" i="1"/>
  <c r="J7692" i="1"/>
  <c r="J7693" i="1"/>
  <c r="J7694" i="1"/>
  <c r="J7695" i="1"/>
  <c r="J7696" i="1"/>
  <c r="J7697" i="1"/>
  <c r="J7698" i="1"/>
  <c r="J7699" i="1"/>
  <c r="J7700" i="1"/>
  <c r="J7701" i="1"/>
  <c r="J7702" i="1"/>
  <c r="J7703" i="1"/>
  <c r="J7704" i="1"/>
  <c r="J7705" i="1"/>
  <c r="J7706" i="1"/>
  <c r="J7707" i="1"/>
  <c r="J7708" i="1"/>
  <c r="J7709" i="1"/>
  <c r="J7710" i="1"/>
  <c r="J7711" i="1"/>
  <c r="J7712" i="1"/>
  <c r="J7713" i="1"/>
  <c r="J7714" i="1"/>
  <c r="J7715" i="1"/>
  <c r="J7716" i="1"/>
  <c r="J7717" i="1"/>
  <c r="J7718" i="1"/>
  <c r="J7719" i="1"/>
  <c r="J7720" i="1"/>
  <c r="J7721" i="1"/>
  <c r="J7722" i="1"/>
  <c r="J7723" i="1"/>
  <c r="J7724" i="1"/>
  <c r="J7725" i="1"/>
  <c r="J7726" i="1"/>
  <c r="J7727" i="1"/>
  <c r="J7728" i="1"/>
  <c r="J7729" i="1"/>
  <c r="J7730" i="1"/>
  <c r="J7731" i="1"/>
  <c r="J7732" i="1"/>
  <c r="J7733" i="1"/>
  <c r="J7734" i="1"/>
  <c r="J7735" i="1"/>
  <c r="J7736" i="1"/>
  <c r="J7737" i="1"/>
  <c r="J7738" i="1"/>
  <c r="J7739" i="1"/>
  <c r="J7740" i="1"/>
  <c r="J7741" i="1"/>
  <c r="J7742" i="1"/>
  <c r="J7743" i="1"/>
  <c r="J7744" i="1"/>
  <c r="J7745" i="1"/>
  <c r="J7746" i="1"/>
  <c r="J7747" i="1"/>
  <c r="J7748" i="1"/>
  <c r="J7749" i="1"/>
  <c r="J7750" i="1"/>
  <c r="J7751" i="1"/>
  <c r="J7752" i="1"/>
  <c r="J7753" i="1"/>
  <c r="J7754" i="1"/>
  <c r="J7755" i="1"/>
  <c r="J7756" i="1"/>
  <c r="J7757" i="1"/>
  <c r="J7758" i="1"/>
  <c r="J7759" i="1"/>
  <c r="J7760" i="1"/>
  <c r="J7761" i="1"/>
  <c r="J7762" i="1"/>
  <c r="J7763" i="1"/>
  <c r="J7764" i="1"/>
  <c r="J7765" i="1"/>
  <c r="J7766" i="1"/>
  <c r="J7767" i="1"/>
  <c r="J7768" i="1"/>
  <c r="J7769" i="1"/>
  <c r="J7770" i="1"/>
  <c r="J7771" i="1"/>
  <c r="J7772" i="1"/>
  <c r="J7773" i="1"/>
  <c r="J7774" i="1"/>
  <c r="J7775" i="1"/>
  <c r="J7776" i="1"/>
  <c r="J7777" i="1"/>
  <c r="J7778" i="1"/>
  <c r="J7779" i="1"/>
  <c r="J7780" i="1"/>
  <c r="J7781" i="1"/>
  <c r="J7782" i="1"/>
  <c r="J7783" i="1"/>
  <c r="J7784" i="1"/>
  <c r="J7785" i="1"/>
  <c r="J7786" i="1"/>
  <c r="J7787" i="1"/>
  <c r="J7788" i="1"/>
  <c r="J7789" i="1"/>
  <c r="J7790" i="1"/>
  <c r="J7791" i="1"/>
  <c r="J7792" i="1"/>
  <c r="J7793" i="1"/>
  <c r="J7794" i="1"/>
  <c r="J7795" i="1"/>
  <c r="J7796" i="1"/>
  <c r="J7797" i="1"/>
  <c r="J7798" i="1"/>
  <c r="J7799" i="1"/>
  <c r="J7800" i="1"/>
  <c r="J7801" i="1"/>
  <c r="J7802" i="1"/>
  <c r="J7803" i="1"/>
  <c r="J7804" i="1"/>
  <c r="J7805" i="1"/>
  <c r="J7806" i="1"/>
  <c r="J7807" i="1"/>
  <c r="J7808" i="1"/>
  <c r="J7809" i="1"/>
  <c r="J7810" i="1"/>
  <c r="J7811" i="1"/>
  <c r="J7812" i="1"/>
  <c r="J7813" i="1"/>
  <c r="J7814" i="1"/>
  <c r="J7815" i="1"/>
  <c r="J7816" i="1"/>
  <c r="J7817" i="1"/>
  <c r="J7818" i="1"/>
  <c r="J7819" i="1"/>
  <c r="J7820" i="1"/>
  <c r="J7821" i="1"/>
  <c r="J7822" i="1"/>
  <c r="J7823" i="1"/>
  <c r="J7824" i="1"/>
  <c r="J7825" i="1"/>
  <c r="J7826" i="1"/>
  <c r="J7827" i="1"/>
  <c r="J7828" i="1"/>
  <c r="J7829" i="1"/>
  <c r="J7830" i="1"/>
  <c r="J7831" i="1"/>
  <c r="J7832" i="1"/>
  <c r="J7833" i="1"/>
  <c r="J7834" i="1"/>
  <c r="J7835" i="1"/>
  <c r="J7836" i="1"/>
  <c r="J7837" i="1"/>
  <c r="J7838" i="1"/>
  <c r="J7839" i="1"/>
  <c r="J7840" i="1"/>
  <c r="J7841" i="1"/>
  <c r="J7842" i="1"/>
  <c r="J7843" i="1"/>
  <c r="J7844" i="1"/>
  <c r="J7845" i="1"/>
  <c r="J7846" i="1"/>
  <c r="J7847" i="1"/>
  <c r="J7848" i="1"/>
  <c r="J7849" i="1"/>
  <c r="J7850" i="1"/>
  <c r="J7851" i="1"/>
  <c r="J7852" i="1"/>
  <c r="J7853" i="1"/>
  <c r="J7854" i="1"/>
  <c r="J7855" i="1"/>
  <c r="J7856" i="1"/>
  <c r="J7857" i="1"/>
  <c r="J7858" i="1"/>
  <c r="J7859" i="1"/>
  <c r="J7860" i="1"/>
  <c r="J7861" i="1"/>
  <c r="J7862" i="1"/>
  <c r="J7863" i="1"/>
  <c r="J7864" i="1"/>
  <c r="J7865" i="1"/>
  <c r="J7866" i="1"/>
  <c r="J7867" i="1"/>
  <c r="J7868" i="1"/>
  <c r="J7869" i="1"/>
  <c r="J7870" i="1"/>
  <c r="J7871" i="1"/>
  <c r="J7872" i="1"/>
  <c r="J7873" i="1"/>
  <c r="J7874" i="1"/>
  <c r="J7875" i="1"/>
  <c r="J7876" i="1"/>
  <c r="J7877" i="1"/>
  <c r="J7878" i="1"/>
  <c r="J7879" i="1"/>
  <c r="J7880" i="1"/>
  <c r="J7881" i="1"/>
  <c r="J7882" i="1"/>
  <c r="J7883" i="1"/>
  <c r="J7884" i="1"/>
  <c r="J7885" i="1"/>
  <c r="J7886" i="1"/>
  <c r="J7887" i="1"/>
  <c r="J7888" i="1"/>
  <c r="J7889" i="1"/>
  <c r="J7890" i="1"/>
  <c r="J7891" i="1"/>
  <c r="J7892" i="1"/>
  <c r="J7893" i="1"/>
  <c r="J7894" i="1"/>
  <c r="J7895" i="1"/>
  <c r="J7896" i="1"/>
  <c r="J7897" i="1"/>
  <c r="J7898" i="1"/>
  <c r="J7899" i="1"/>
  <c r="J7900" i="1"/>
  <c r="J7901" i="1"/>
  <c r="J7902" i="1"/>
  <c r="J7903" i="1"/>
  <c r="J7904" i="1"/>
  <c r="J7905" i="1"/>
  <c r="J7906" i="1"/>
  <c r="J7907" i="1"/>
  <c r="J7908" i="1"/>
  <c r="J7909" i="1"/>
  <c r="J7910" i="1"/>
  <c r="J7911" i="1"/>
  <c r="J7912" i="1"/>
  <c r="J7913" i="1"/>
  <c r="J7914" i="1"/>
  <c r="J7915" i="1"/>
  <c r="J7916" i="1"/>
  <c r="J7917" i="1"/>
  <c r="J7918" i="1"/>
  <c r="J7919" i="1"/>
  <c r="J7920" i="1"/>
  <c r="J7921" i="1"/>
  <c r="J7922" i="1"/>
  <c r="J7923" i="1"/>
  <c r="J7924" i="1"/>
  <c r="J7925" i="1"/>
  <c r="J7926" i="1"/>
  <c r="J7927" i="1"/>
  <c r="J7928" i="1"/>
  <c r="J7929" i="1"/>
  <c r="J7930" i="1"/>
  <c r="J7931" i="1"/>
  <c r="J7932" i="1"/>
  <c r="J7933" i="1"/>
  <c r="J7934" i="1"/>
  <c r="J7935" i="1"/>
  <c r="J7936" i="1"/>
  <c r="J7937" i="1"/>
  <c r="J7938" i="1"/>
  <c r="J7939" i="1"/>
  <c r="J7940" i="1"/>
  <c r="J7941" i="1"/>
  <c r="J7942" i="1"/>
  <c r="J7943" i="1"/>
  <c r="J7944" i="1"/>
  <c r="J7945" i="1"/>
  <c r="J7946" i="1"/>
  <c r="J7947" i="1"/>
  <c r="J7948" i="1"/>
  <c r="J7949" i="1"/>
  <c r="J7950" i="1"/>
  <c r="J7951" i="1"/>
  <c r="J7952" i="1"/>
  <c r="J7953" i="1"/>
  <c r="J7954" i="1"/>
  <c r="J7955" i="1"/>
  <c r="J7956" i="1"/>
  <c r="J7957" i="1"/>
  <c r="J7958" i="1"/>
  <c r="J7959" i="1"/>
  <c r="J7960" i="1"/>
  <c r="J7961" i="1"/>
  <c r="J7962" i="1"/>
  <c r="J7963" i="1"/>
  <c r="J7964" i="1"/>
  <c r="J7965" i="1"/>
  <c r="J7966" i="1"/>
  <c r="J7967" i="1"/>
  <c r="J7968" i="1"/>
  <c r="J7969" i="1"/>
  <c r="J7970" i="1"/>
  <c r="J7971" i="1"/>
  <c r="J7972" i="1"/>
  <c r="J7973" i="1"/>
  <c r="J7974" i="1"/>
  <c r="J7975" i="1"/>
  <c r="J7976" i="1"/>
  <c r="J7977" i="1"/>
  <c r="J7978" i="1"/>
  <c r="J7979" i="1"/>
  <c r="J7980" i="1"/>
  <c r="J7981" i="1"/>
  <c r="J7982" i="1"/>
  <c r="J7983" i="1"/>
  <c r="J7984" i="1"/>
  <c r="J7985" i="1"/>
  <c r="J7986" i="1"/>
  <c r="J7987" i="1"/>
  <c r="J7988" i="1"/>
  <c r="J7989" i="1"/>
  <c r="J7990" i="1"/>
  <c r="J7991" i="1"/>
  <c r="J7992" i="1"/>
  <c r="J7993" i="1"/>
  <c r="J7994" i="1"/>
  <c r="J7995" i="1"/>
  <c r="J7996" i="1"/>
  <c r="J7997" i="1"/>
  <c r="J7998" i="1"/>
  <c r="J7999" i="1"/>
  <c r="J8000" i="1"/>
  <c r="J8001" i="1"/>
  <c r="J8002" i="1"/>
  <c r="J8003" i="1"/>
  <c r="J8004" i="1"/>
  <c r="J8005" i="1"/>
  <c r="J8006" i="1"/>
  <c r="J8007" i="1"/>
  <c r="J8008" i="1"/>
  <c r="J8009" i="1"/>
  <c r="J8010" i="1"/>
  <c r="J8011" i="1"/>
  <c r="J8012" i="1"/>
  <c r="J8013" i="1"/>
  <c r="J8014" i="1"/>
  <c r="J8015" i="1"/>
  <c r="J8016" i="1"/>
  <c r="J8017" i="1"/>
  <c r="J8018" i="1"/>
  <c r="J8019" i="1"/>
  <c r="J8020" i="1"/>
  <c r="J8021" i="1"/>
  <c r="J8022" i="1"/>
  <c r="J8023" i="1"/>
  <c r="J8024" i="1"/>
  <c r="J8025" i="1"/>
  <c r="J8026" i="1"/>
  <c r="J8027" i="1"/>
  <c r="J8028" i="1"/>
  <c r="J8029" i="1"/>
  <c r="J8030" i="1"/>
  <c r="J8031" i="1"/>
  <c r="J8032" i="1"/>
  <c r="J8033" i="1"/>
  <c r="J8034" i="1"/>
  <c r="J8035" i="1"/>
  <c r="J8036" i="1"/>
  <c r="J8037" i="1"/>
  <c r="J8038" i="1"/>
  <c r="J8039" i="1"/>
  <c r="J8040" i="1"/>
  <c r="J8041" i="1"/>
  <c r="J8042" i="1"/>
  <c r="J8043" i="1"/>
  <c r="J8044" i="1"/>
  <c r="J8045" i="1"/>
  <c r="J8046" i="1"/>
  <c r="J8047" i="1"/>
  <c r="J8048" i="1"/>
  <c r="J8049" i="1"/>
  <c r="J8050" i="1"/>
  <c r="J8051" i="1"/>
  <c r="J8052" i="1"/>
  <c r="J8053" i="1"/>
  <c r="J8054" i="1"/>
  <c r="J8055" i="1"/>
  <c r="J8056" i="1"/>
  <c r="J8057" i="1"/>
  <c r="J8058" i="1"/>
  <c r="J8059" i="1"/>
  <c r="J8060" i="1"/>
  <c r="J8061" i="1"/>
  <c r="J8062" i="1"/>
  <c r="J8063" i="1"/>
  <c r="J8064" i="1"/>
  <c r="J8065" i="1"/>
  <c r="J8066" i="1"/>
  <c r="J8067" i="1"/>
  <c r="J8068" i="1"/>
  <c r="J8069" i="1"/>
  <c r="J8070" i="1"/>
  <c r="J8071" i="1"/>
  <c r="J8072" i="1"/>
  <c r="J8073" i="1"/>
  <c r="J8074" i="1"/>
  <c r="J8075" i="1"/>
  <c r="J8076" i="1"/>
  <c r="J8077" i="1"/>
  <c r="J8078" i="1"/>
  <c r="J8079" i="1"/>
  <c r="J8080" i="1"/>
  <c r="J8081" i="1"/>
  <c r="J8082" i="1"/>
  <c r="J8083" i="1"/>
  <c r="J8084" i="1"/>
  <c r="J8085" i="1"/>
  <c r="J8086" i="1"/>
  <c r="J8087" i="1"/>
  <c r="J8088" i="1"/>
  <c r="J8089" i="1"/>
  <c r="J8090" i="1"/>
  <c r="J8091" i="1"/>
  <c r="J8092" i="1"/>
  <c r="J8093" i="1"/>
  <c r="J8094" i="1"/>
  <c r="J8095" i="1"/>
  <c r="J8096" i="1"/>
  <c r="J8097" i="1"/>
  <c r="J8098" i="1"/>
  <c r="J8099" i="1"/>
  <c r="J8100" i="1"/>
  <c r="J8101" i="1"/>
  <c r="J8102" i="1"/>
  <c r="J8103" i="1"/>
  <c r="J8104" i="1"/>
  <c r="J8105" i="1"/>
  <c r="J8106" i="1"/>
  <c r="J8107" i="1"/>
  <c r="J8108" i="1"/>
  <c r="J8109" i="1"/>
  <c r="J8110" i="1"/>
  <c r="J8111" i="1"/>
  <c r="J8112" i="1"/>
  <c r="J8113" i="1"/>
  <c r="J8114" i="1"/>
  <c r="J8115" i="1"/>
  <c r="J8116" i="1"/>
  <c r="J8117" i="1"/>
  <c r="J8118" i="1"/>
  <c r="J8119" i="1"/>
  <c r="J8120" i="1"/>
  <c r="J8121" i="1"/>
  <c r="J8122" i="1"/>
  <c r="J8123" i="1"/>
  <c r="J8124" i="1"/>
  <c r="J8125" i="1"/>
  <c r="J8126" i="1"/>
  <c r="J8127" i="1"/>
  <c r="J8128" i="1"/>
  <c r="J8129" i="1"/>
  <c r="J8130" i="1"/>
  <c r="J8131" i="1"/>
  <c r="J8132" i="1"/>
  <c r="J8133" i="1"/>
  <c r="J8134" i="1"/>
  <c r="J8135" i="1"/>
  <c r="J8136" i="1"/>
  <c r="J8137" i="1"/>
  <c r="J8138" i="1"/>
  <c r="J8139" i="1"/>
  <c r="J8140" i="1"/>
  <c r="J8141" i="1"/>
  <c r="J8142" i="1"/>
  <c r="J8143" i="1"/>
  <c r="J8144" i="1"/>
  <c r="J8145" i="1"/>
  <c r="J8146" i="1"/>
  <c r="J8147" i="1"/>
  <c r="J8148" i="1"/>
  <c r="J8149" i="1"/>
  <c r="J8150" i="1"/>
  <c r="J8151" i="1"/>
  <c r="J8152" i="1"/>
  <c r="J8153" i="1"/>
  <c r="J8154" i="1"/>
  <c r="J8155" i="1"/>
  <c r="J8156" i="1"/>
  <c r="J8157" i="1"/>
  <c r="J8158" i="1"/>
  <c r="J8159" i="1"/>
  <c r="J8160" i="1"/>
  <c r="J8161" i="1"/>
  <c r="J8162" i="1"/>
  <c r="J8163" i="1"/>
  <c r="J8164" i="1"/>
  <c r="J8165" i="1"/>
  <c r="J8166" i="1"/>
  <c r="J8167" i="1"/>
  <c r="J8168" i="1"/>
  <c r="J8169" i="1"/>
  <c r="J8170" i="1"/>
  <c r="J8171" i="1"/>
  <c r="J8172" i="1"/>
  <c r="J8173" i="1"/>
  <c r="J8174" i="1"/>
  <c r="J8175" i="1"/>
  <c r="J8176" i="1"/>
  <c r="J8177" i="1"/>
  <c r="J8178" i="1"/>
  <c r="J8179" i="1"/>
  <c r="J8180" i="1"/>
  <c r="J8181" i="1"/>
  <c r="J8182" i="1"/>
  <c r="J8183" i="1"/>
  <c r="J8184" i="1"/>
  <c r="J8185" i="1"/>
  <c r="J8186" i="1"/>
  <c r="J8187" i="1"/>
  <c r="J8188" i="1"/>
  <c r="J8189" i="1"/>
  <c r="J8190" i="1"/>
  <c r="J8191" i="1"/>
  <c r="J8192" i="1"/>
  <c r="J8193" i="1"/>
  <c r="J8194" i="1"/>
  <c r="J8195" i="1"/>
  <c r="J8196" i="1"/>
  <c r="J8197" i="1"/>
  <c r="J8198" i="1"/>
  <c r="J8199" i="1"/>
  <c r="J8200" i="1"/>
  <c r="J8201" i="1"/>
  <c r="J8202" i="1"/>
  <c r="J8203" i="1"/>
  <c r="J8204" i="1"/>
  <c r="J8205" i="1"/>
  <c r="J8206" i="1"/>
  <c r="J8207" i="1"/>
  <c r="J8208" i="1"/>
  <c r="J8209" i="1"/>
  <c r="J8210" i="1"/>
  <c r="J8211" i="1"/>
  <c r="J8212" i="1"/>
  <c r="J8213" i="1"/>
  <c r="J8214" i="1"/>
  <c r="J8215" i="1"/>
  <c r="J8216" i="1"/>
  <c r="J8217" i="1"/>
  <c r="J8218" i="1"/>
  <c r="J8219" i="1"/>
  <c r="J8220" i="1"/>
  <c r="J8221" i="1"/>
  <c r="J8222" i="1"/>
  <c r="J8223" i="1"/>
  <c r="J8224" i="1"/>
  <c r="J8225" i="1"/>
  <c r="J8226" i="1"/>
  <c r="J8227" i="1"/>
  <c r="J8228" i="1"/>
  <c r="J8229" i="1"/>
  <c r="J8230" i="1"/>
  <c r="J8231" i="1"/>
  <c r="J8232" i="1"/>
  <c r="J8233" i="1"/>
  <c r="J8234" i="1"/>
  <c r="J8235" i="1"/>
  <c r="J8236" i="1"/>
  <c r="J8237" i="1"/>
  <c r="J8238" i="1"/>
  <c r="J8239" i="1"/>
  <c r="J8240" i="1"/>
  <c r="J8241" i="1"/>
  <c r="J8242" i="1"/>
  <c r="J8243" i="1"/>
  <c r="J8244" i="1"/>
  <c r="J8245" i="1"/>
  <c r="J8246" i="1"/>
  <c r="J8247" i="1"/>
  <c r="J8248" i="1"/>
  <c r="J8249" i="1"/>
  <c r="J8250" i="1"/>
  <c r="J8251" i="1"/>
  <c r="J8252" i="1"/>
  <c r="J8253" i="1"/>
  <c r="J8254" i="1"/>
  <c r="J8255" i="1"/>
  <c r="J8256" i="1"/>
  <c r="J8257" i="1"/>
  <c r="J8258" i="1"/>
  <c r="J8259" i="1"/>
  <c r="J8260" i="1"/>
  <c r="J8261" i="1"/>
  <c r="J8262" i="1"/>
  <c r="J8263" i="1"/>
  <c r="J8264" i="1"/>
  <c r="J8265" i="1"/>
  <c r="J8266" i="1"/>
  <c r="J8267" i="1"/>
  <c r="J8268" i="1"/>
  <c r="J8269" i="1"/>
  <c r="J8270" i="1"/>
  <c r="J8271" i="1"/>
  <c r="J8272" i="1"/>
  <c r="J8273" i="1"/>
  <c r="J8274" i="1"/>
  <c r="J8275" i="1"/>
  <c r="J8276" i="1"/>
  <c r="J8277" i="1"/>
  <c r="J8278" i="1"/>
  <c r="J8279" i="1"/>
  <c r="J8280" i="1"/>
  <c r="J8281" i="1"/>
  <c r="J8282" i="1"/>
  <c r="J8283" i="1"/>
  <c r="J8284" i="1"/>
  <c r="J8285" i="1"/>
  <c r="J8286" i="1"/>
  <c r="J8287" i="1"/>
  <c r="J8288" i="1"/>
  <c r="J8289" i="1"/>
  <c r="J8290" i="1"/>
  <c r="J8291" i="1"/>
  <c r="J8292" i="1"/>
  <c r="J8293" i="1"/>
  <c r="J8294" i="1"/>
  <c r="J8295" i="1"/>
  <c r="J8296" i="1"/>
  <c r="J8297" i="1"/>
  <c r="J8298" i="1"/>
  <c r="J8299" i="1"/>
  <c r="J8300" i="1"/>
  <c r="J8301" i="1"/>
  <c r="J8302" i="1"/>
  <c r="J8303" i="1"/>
  <c r="J8304" i="1"/>
  <c r="J8305" i="1"/>
  <c r="J8306" i="1"/>
  <c r="J8307" i="1"/>
  <c r="J8308" i="1"/>
  <c r="J8309" i="1"/>
  <c r="J8310" i="1"/>
  <c r="J8311" i="1"/>
  <c r="J8312" i="1"/>
  <c r="J8313" i="1"/>
  <c r="J8314" i="1"/>
  <c r="J8315" i="1"/>
  <c r="J8316" i="1"/>
  <c r="J8317" i="1"/>
  <c r="J8318" i="1"/>
  <c r="J8319" i="1"/>
  <c r="J8320" i="1"/>
  <c r="J8321" i="1"/>
  <c r="J8322" i="1"/>
  <c r="J8323" i="1"/>
  <c r="J8324" i="1"/>
  <c r="J8325" i="1"/>
  <c r="J8326" i="1"/>
  <c r="J8327" i="1"/>
  <c r="J8328" i="1"/>
  <c r="J8329" i="1"/>
  <c r="J8330" i="1"/>
  <c r="J8331" i="1"/>
  <c r="J8332" i="1"/>
  <c r="J8333" i="1"/>
  <c r="J8334" i="1"/>
  <c r="J8335" i="1"/>
  <c r="J8336" i="1"/>
  <c r="J8337" i="1"/>
  <c r="J8338" i="1"/>
  <c r="J8339" i="1"/>
  <c r="J8340" i="1"/>
  <c r="J8341" i="1"/>
  <c r="J8342" i="1"/>
  <c r="J8343" i="1"/>
  <c r="J8344" i="1"/>
  <c r="J8345" i="1"/>
  <c r="J8346" i="1"/>
  <c r="J8347" i="1"/>
  <c r="J8348" i="1"/>
  <c r="J8349" i="1"/>
  <c r="J8350" i="1"/>
  <c r="J8351" i="1"/>
  <c r="J8352" i="1"/>
  <c r="J8353" i="1"/>
  <c r="J8354" i="1"/>
  <c r="J8355" i="1"/>
  <c r="J8356" i="1"/>
  <c r="J8357" i="1"/>
  <c r="J8358" i="1"/>
  <c r="J8359" i="1"/>
  <c r="J8360" i="1"/>
  <c r="J8361" i="1"/>
  <c r="J8362" i="1"/>
  <c r="J8363" i="1"/>
  <c r="J8364" i="1"/>
  <c r="J8365" i="1"/>
  <c r="J8366" i="1"/>
  <c r="J8367" i="1"/>
  <c r="J8368" i="1"/>
  <c r="J8369" i="1"/>
  <c r="J8370" i="1"/>
  <c r="J8371" i="1"/>
  <c r="J8372" i="1"/>
  <c r="J8373" i="1"/>
  <c r="J8374" i="1"/>
  <c r="J8375" i="1"/>
  <c r="J8376" i="1"/>
  <c r="J8377" i="1"/>
  <c r="J8378" i="1"/>
  <c r="J8379" i="1"/>
  <c r="J8380" i="1"/>
  <c r="J8381" i="1"/>
  <c r="J8382" i="1"/>
  <c r="J8383" i="1"/>
  <c r="J8384" i="1"/>
  <c r="J8385" i="1"/>
  <c r="J8386" i="1"/>
  <c r="J8387" i="1"/>
  <c r="J8388" i="1"/>
  <c r="J8389" i="1"/>
  <c r="J8390" i="1"/>
  <c r="J8391" i="1"/>
  <c r="J8392" i="1"/>
  <c r="J8393" i="1"/>
  <c r="J8394" i="1"/>
  <c r="J8395" i="1"/>
  <c r="J8396" i="1"/>
  <c r="J8397" i="1"/>
  <c r="J8398" i="1"/>
  <c r="J8399" i="1"/>
  <c r="J8400" i="1"/>
  <c r="J8401" i="1"/>
  <c r="J8402" i="1"/>
  <c r="J8403" i="1"/>
  <c r="J8404" i="1"/>
  <c r="J8405" i="1"/>
  <c r="J8406" i="1"/>
  <c r="J8407" i="1"/>
  <c r="J8408" i="1"/>
  <c r="J8409" i="1"/>
  <c r="J8410" i="1"/>
  <c r="J8411" i="1"/>
  <c r="J8412" i="1"/>
  <c r="J8413" i="1"/>
  <c r="J8414" i="1"/>
  <c r="J8415" i="1"/>
  <c r="J8416" i="1"/>
  <c r="J8417" i="1"/>
  <c r="J8418" i="1"/>
  <c r="J8419" i="1"/>
  <c r="J8420" i="1"/>
  <c r="J8421" i="1"/>
  <c r="J8422" i="1"/>
  <c r="J8423" i="1"/>
  <c r="J8424" i="1"/>
  <c r="J8425" i="1"/>
  <c r="J8426" i="1"/>
  <c r="J8427" i="1"/>
  <c r="J8428" i="1"/>
  <c r="J8429" i="1"/>
  <c r="J8430" i="1"/>
  <c r="J8431" i="1"/>
  <c r="J8432" i="1"/>
  <c r="J8433" i="1"/>
  <c r="J8434" i="1"/>
  <c r="J8435" i="1"/>
  <c r="J8436" i="1"/>
  <c r="J8437" i="1"/>
  <c r="J8438" i="1"/>
  <c r="J8439" i="1"/>
  <c r="J8440" i="1"/>
  <c r="J8441" i="1"/>
  <c r="J8442" i="1"/>
  <c r="J8443" i="1"/>
  <c r="J8444" i="1"/>
  <c r="J8445" i="1"/>
  <c r="J8446" i="1"/>
  <c r="J8447" i="1"/>
  <c r="J8448" i="1"/>
  <c r="J8449" i="1"/>
  <c r="J8450" i="1"/>
  <c r="J8451" i="1"/>
  <c r="J8452" i="1"/>
  <c r="J8453" i="1"/>
  <c r="J8454" i="1"/>
  <c r="J8455" i="1"/>
  <c r="J8456" i="1"/>
  <c r="J8457" i="1"/>
  <c r="J8458" i="1"/>
  <c r="J8459" i="1"/>
  <c r="J8460" i="1"/>
  <c r="J8461" i="1"/>
  <c r="J8462" i="1"/>
  <c r="J8463" i="1"/>
  <c r="J8464" i="1"/>
  <c r="J8465" i="1"/>
  <c r="J8466" i="1"/>
  <c r="J8467" i="1"/>
  <c r="J8468" i="1"/>
  <c r="J8469" i="1"/>
  <c r="J8470" i="1"/>
  <c r="J8471" i="1"/>
  <c r="J8472" i="1"/>
  <c r="J8473" i="1"/>
  <c r="J8474" i="1"/>
  <c r="J8475" i="1"/>
  <c r="J8476" i="1"/>
  <c r="J8477" i="1"/>
  <c r="J8478" i="1"/>
  <c r="J8479" i="1"/>
  <c r="J8480" i="1"/>
  <c r="J8481" i="1"/>
  <c r="J8482" i="1"/>
  <c r="J8483" i="1"/>
  <c r="J8484" i="1"/>
  <c r="J8485" i="1"/>
  <c r="J8486" i="1"/>
  <c r="J8487" i="1"/>
  <c r="J8488" i="1"/>
  <c r="J8489" i="1"/>
  <c r="J8490" i="1"/>
  <c r="J8491" i="1"/>
  <c r="J8492" i="1"/>
  <c r="J8493" i="1"/>
  <c r="J8494" i="1"/>
  <c r="J8495" i="1"/>
  <c r="J8496" i="1"/>
  <c r="J8497" i="1"/>
  <c r="J8498" i="1"/>
  <c r="J8499" i="1"/>
  <c r="J8500" i="1"/>
  <c r="J8501" i="1"/>
  <c r="J8502" i="1"/>
  <c r="J8503" i="1"/>
  <c r="J8504" i="1"/>
  <c r="J8505" i="1"/>
  <c r="J8506" i="1"/>
  <c r="J8507" i="1"/>
  <c r="J8508" i="1"/>
  <c r="J8509" i="1"/>
  <c r="J8510" i="1"/>
  <c r="J8511" i="1"/>
  <c r="J8512" i="1"/>
  <c r="J8513" i="1"/>
  <c r="J8514" i="1"/>
  <c r="J8515" i="1"/>
  <c r="J8516" i="1"/>
  <c r="J8517" i="1"/>
  <c r="J8518" i="1"/>
  <c r="J8519" i="1"/>
  <c r="J8520" i="1"/>
  <c r="J8521" i="1"/>
  <c r="J8522" i="1"/>
  <c r="J8523" i="1"/>
  <c r="J8524" i="1"/>
  <c r="J8525" i="1"/>
  <c r="J8526" i="1"/>
  <c r="J8527" i="1"/>
  <c r="J8528" i="1"/>
  <c r="J8529" i="1"/>
  <c r="J8530" i="1"/>
  <c r="J8531" i="1"/>
  <c r="J8532" i="1"/>
  <c r="J8533" i="1"/>
  <c r="J8534" i="1"/>
  <c r="J8535" i="1"/>
  <c r="J8536" i="1"/>
  <c r="J8537" i="1"/>
  <c r="J8538" i="1"/>
  <c r="J8539" i="1"/>
  <c r="J8540" i="1"/>
  <c r="J8541" i="1"/>
  <c r="J8542" i="1"/>
  <c r="J8543" i="1"/>
  <c r="J8544" i="1"/>
  <c r="J8545" i="1"/>
  <c r="J8546" i="1"/>
  <c r="J8547" i="1"/>
  <c r="J8548" i="1"/>
  <c r="J8549" i="1"/>
  <c r="J8550" i="1"/>
  <c r="J8551" i="1"/>
  <c r="J8552" i="1"/>
  <c r="J8553" i="1"/>
  <c r="J8554" i="1"/>
  <c r="J8555" i="1"/>
  <c r="J8556" i="1"/>
  <c r="J8557" i="1"/>
  <c r="J8558" i="1"/>
  <c r="J8559" i="1"/>
  <c r="J8560" i="1"/>
  <c r="J8561" i="1"/>
  <c r="J8562" i="1"/>
  <c r="J8563" i="1"/>
  <c r="J8564" i="1"/>
  <c r="J8565" i="1"/>
  <c r="J8566" i="1"/>
  <c r="J8567" i="1"/>
  <c r="J8568" i="1"/>
  <c r="J8569" i="1"/>
  <c r="J8570" i="1"/>
  <c r="J8571" i="1"/>
  <c r="J8572" i="1"/>
  <c r="J8573" i="1"/>
  <c r="J8574" i="1"/>
  <c r="J8575" i="1"/>
  <c r="J8576" i="1"/>
  <c r="J8577" i="1"/>
  <c r="J8578" i="1"/>
  <c r="J8579" i="1"/>
  <c r="J8580" i="1"/>
  <c r="J8581" i="1"/>
  <c r="J8582" i="1"/>
  <c r="J8583" i="1"/>
  <c r="J8584" i="1"/>
  <c r="J8585" i="1"/>
  <c r="J8586" i="1"/>
  <c r="J8587" i="1"/>
  <c r="J8588" i="1"/>
  <c r="J8589" i="1"/>
  <c r="J8590" i="1"/>
  <c r="J8591" i="1"/>
  <c r="J8592" i="1"/>
  <c r="J8593" i="1"/>
  <c r="J8594" i="1"/>
  <c r="J8595" i="1"/>
  <c r="J8596" i="1"/>
  <c r="J8597" i="1"/>
  <c r="J8598" i="1"/>
  <c r="J8599" i="1"/>
  <c r="J8600" i="1"/>
  <c r="J8601" i="1"/>
  <c r="J8602" i="1"/>
  <c r="J8603" i="1"/>
  <c r="J8604" i="1"/>
  <c r="J8605" i="1"/>
  <c r="J8606" i="1"/>
  <c r="J8607" i="1"/>
  <c r="J8608" i="1"/>
  <c r="J8609" i="1"/>
  <c r="J8610" i="1"/>
  <c r="J8611" i="1"/>
  <c r="J8612" i="1"/>
  <c r="J8613" i="1"/>
  <c r="J8614" i="1"/>
  <c r="J8615" i="1"/>
  <c r="J8616" i="1"/>
  <c r="J8617" i="1"/>
  <c r="J8618" i="1"/>
  <c r="J8619" i="1"/>
  <c r="J8620" i="1"/>
  <c r="J8621" i="1"/>
  <c r="J8622" i="1"/>
  <c r="J8623" i="1"/>
  <c r="J8624" i="1"/>
  <c r="J8625" i="1"/>
  <c r="J8626" i="1"/>
  <c r="J8627" i="1"/>
  <c r="J8628" i="1"/>
  <c r="J8629" i="1"/>
  <c r="J8630" i="1"/>
  <c r="J8631" i="1"/>
  <c r="J8632" i="1"/>
  <c r="J8633" i="1"/>
  <c r="J8634" i="1"/>
  <c r="J8635" i="1"/>
  <c r="J8636" i="1"/>
  <c r="J8637" i="1"/>
  <c r="J8638" i="1"/>
  <c r="J8639" i="1"/>
  <c r="J8640" i="1"/>
  <c r="J8641" i="1"/>
  <c r="J8642" i="1"/>
  <c r="J8643" i="1"/>
  <c r="J8644" i="1"/>
  <c r="J8645" i="1"/>
  <c r="J8646" i="1"/>
  <c r="J8647" i="1"/>
  <c r="J8648" i="1"/>
  <c r="J8649" i="1"/>
  <c r="J8650" i="1"/>
  <c r="J8651" i="1"/>
  <c r="J8652" i="1"/>
  <c r="J8653" i="1"/>
  <c r="J8654" i="1"/>
  <c r="J8655" i="1"/>
  <c r="J8656" i="1"/>
  <c r="J8657" i="1"/>
  <c r="J8658" i="1"/>
  <c r="J8659" i="1"/>
  <c r="J8660" i="1"/>
  <c r="J8661" i="1"/>
  <c r="J8662" i="1"/>
  <c r="J8663" i="1"/>
  <c r="J8664" i="1"/>
  <c r="J8665" i="1"/>
  <c r="J8666" i="1"/>
  <c r="J8667" i="1"/>
  <c r="J8668" i="1"/>
  <c r="J8669" i="1"/>
  <c r="J8670" i="1"/>
  <c r="J8671" i="1"/>
  <c r="J8672" i="1"/>
  <c r="J8673" i="1"/>
  <c r="J8674" i="1"/>
  <c r="J8675" i="1"/>
  <c r="J8676" i="1"/>
  <c r="J8677" i="1"/>
  <c r="J8678" i="1"/>
  <c r="J8679" i="1"/>
  <c r="J8680" i="1"/>
  <c r="J8681" i="1"/>
  <c r="J8682" i="1"/>
  <c r="J8683" i="1"/>
  <c r="J8684" i="1"/>
  <c r="J8685" i="1"/>
  <c r="J8686" i="1"/>
  <c r="J8687" i="1"/>
  <c r="J8688" i="1"/>
  <c r="J8689" i="1"/>
  <c r="J8690" i="1"/>
  <c r="J8691" i="1"/>
  <c r="J8692" i="1"/>
  <c r="J8693" i="1"/>
  <c r="J8694" i="1"/>
  <c r="J8695" i="1"/>
  <c r="J8696" i="1"/>
  <c r="J8697" i="1"/>
  <c r="J8698" i="1"/>
  <c r="J8699" i="1"/>
  <c r="J8700" i="1"/>
  <c r="J8701" i="1"/>
  <c r="J8702" i="1"/>
  <c r="J8703" i="1"/>
  <c r="J8704" i="1"/>
  <c r="J8705" i="1"/>
  <c r="J8706" i="1"/>
  <c r="J8707" i="1"/>
  <c r="J8708" i="1"/>
  <c r="J8709" i="1"/>
  <c r="J8710" i="1"/>
  <c r="J8711" i="1"/>
  <c r="J8712" i="1"/>
  <c r="J8713" i="1"/>
  <c r="J8714" i="1"/>
  <c r="J8715" i="1"/>
  <c r="J8716" i="1"/>
  <c r="J8717" i="1"/>
  <c r="J8718" i="1"/>
  <c r="J8719" i="1"/>
  <c r="J8720" i="1"/>
  <c r="J8721" i="1"/>
  <c r="J8722" i="1"/>
  <c r="J8723" i="1"/>
  <c r="J8724" i="1"/>
  <c r="J8725" i="1"/>
  <c r="J8726" i="1"/>
  <c r="J8727" i="1"/>
  <c r="J8728" i="1"/>
  <c r="J8729" i="1"/>
  <c r="J8730" i="1"/>
  <c r="J8731" i="1"/>
  <c r="J8732" i="1"/>
  <c r="J8733" i="1"/>
  <c r="J8734" i="1"/>
  <c r="J8735" i="1"/>
  <c r="J8736" i="1"/>
  <c r="J8737" i="1"/>
  <c r="J8738" i="1"/>
  <c r="J8739" i="1"/>
  <c r="J8740" i="1"/>
  <c r="J8741" i="1"/>
  <c r="J8742" i="1"/>
  <c r="J8743" i="1"/>
  <c r="J8744" i="1"/>
  <c r="J8745" i="1"/>
  <c r="J8746" i="1"/>
  <c r="J8747" i="1"/>
  <c r="J8748" i="1"/>
  <c r="J8749" i="1"/>
  <c r="J8750" i="1"/>
  <c r="J8751" i="1"/>
  <c r="J8752" i="1"/>
  <c r="J8753" i="1"/>
  <c r="J8754" i="1"/>
  <c r="J8755" i="1"/>
  <c r="J8756" i="1"/>
  <c r="J8757" i="1"/>
  <c r="J8758" i="1"/>
  <c r="J8759" i="1"/>
  <c r="J8760" i="1"/>
  <c r="J8761" i="1"/>
  <c r="J8762" i="1"/>
  <c r="J8763" i="1"/>
  <c r="J8764" i="1"/>
  <c r="J8765" i="1"/>
  <c r="J8766" i="1"/>
  <c r="J8767" i="1"/>
  <c r="J8768" i="1"/>
  <c r="J8769" i="1"/>
  <c r="J8770" i="1"/>
  <c r="J8771" i="1"/>
  <c r="J8772" i="1"/>
  <c r="J8773" i="1"/>
  <c r="J8774" i="1"/>
  <c r="J8775" i="1"/>
  <c r="J8776" i="1"/>
  <c r="J8777" i="1"/>
  <c r="J8778" i="1"/>
  <c r="J8779" i="1"/>
  <c r="J8780" i="1"/>
  <c r="J8781" i="1"/>
  <c r="J8782" i="1"/>
  <c r="J8783" i="1"/>
  <c r="J8784" i="1"/>
  <c r="J8785" i="1"/>
  <c r="J8786" i="1"/>
  <c r="J8787" i="1"/>
  <c r="J8788" i="1"/>
  <c r="J8789" i="1"/>
  <c r="J8790" i="1"/>
  <c r="J8791" i="1"/>
  <c r="J8792" i="1"/>
  <c r="J8793" i="1"/>
  <c r="J8794" i="1"/>
  <c r="J8795" i="1"/>
  <c r="J8796" i="1"/>
  <c r="J8797" i="1"/>
  <c r="J8798" i="1"/>
  <c r="J8799" i="1"/>
  <c r="J8800" i="1"/>
  <c r="J8801" i="1"/>
  <c r="J8802" i="1"/>
  <c r="J8803" i="1"/>
  <c r="J8804" i="1"/>
  <c r="J8805" i="1"/>
  <c r="J8806" i="1"/>
  <c r="J8807" i="1"/>
  <c r="J8808" i="1"/>
  <c r="J8809" i="1"/>
  <c r="J8810" i="1"/>
  <c r="J8811" i="1"/>
  <c r="J8812" i="1"/>
  <c r="J8813" i="1"/>
  <c r="J8814" i="1"/>
  <c r="J8815" i="1"/>
  <c r="J8816" i="1"/>
  <c r="J8817" i="1"/>
  <c r="J8818" i="1"/>
  <c r="J8819" i="1"/>
  <c r="J8820" i="1"/>
  <c r="J8821" i="1"/>
  <c r="J8822" i="1"/>
  <c r="J8823" i="1"/>
  <c r="J8824" i="1"/>
  <c r="J8825" i="1"/>
  <c r="J8826" i="1"/>
  <c r="J8827" i="1"/>
  <c r="J8828" i="1"/>
  <c r="J8829" i="1"/>
  <c r="J8830" i="1"/>
  <c r="J8831" i="1"/>
  <c r="J8832" i="1"/>
  <c r="J8833" i="1"/>
  <c r="J8834" i="1"/>
  <c r="J8835" i="1"/>
  <c r="J8836" i="1"/>
  <c r="J8837" i="1"/>
  <c r="J8838" i="1"/>
  <c r="J8839" i="1"/>
  <c r="J8840" i="1"/>
  <c r="J8841" i="1"/>
  <c r="J8842" i="1"/>
  <c r="J8843" i="1"/>
  <c r="J8844" i="1"/>
  <c r="J8845" i="1"/>
  <c r="J8846" i="1"/>
  <c r="J8847" i="1"/>
  <c r="J8848" i="1"/>
  <c r="J8849" i="1"/>
  <c r="J8850" i="1"/>
  <c r="J8851" i="1"/>
  <c r="J8852" i="1"/>
  <c r="J8853" i="1"/>
  <c r="J8854" i="1"/>
  <c r="J8855" i="1"/>
  <c r="J8856" i="1"/>
  <c r="J8857" i="1"/>
  <c r="J8858" i="1"/>
  <c r="J8859" i="1"/>
  <c r="J8860" i="1"/>
  <c r="J8861" i="1"/>
  <c r="J8862" i="1"/>
  <c r="J8863" i="1"/>
  <c r="J8864" i="1"/>
  <c r="J8865" i="1"/>
  <c r="J8866" i="1"/>
  <c r="J8867" i="1"/>
  <c r="J8868" i="1"/>
  <c r="J8869" i="1"/>
  <c r="J8870" i="1"/>
  <c r="J8871" i="1"/>
  <c r="J8872" i="1"/>
  <c r="J8873" i="1"/>
  <c r="J8874" i="1"/>
  <c r="J8875" i="1"/>
  <c r="J8876" i="1"/>
  <c r="J8877" i="1"/>
  <c r="J8878" i="1"/>
  <c r="J8879" i="1"/>
  <c r="J8880" i="1"/>
  <c r="J8881" i="1"/>
  <c r="J8882" i="1"/>
  <c r="J8883" i="1"/>
  <c r="J8884" i="1"/>
  <c r="J8885" i="1"/>
  <c r="J8886" i="1"/>
  <c r="J8887" i="1"/>
  <c r="J8888" i="1"/>
  <c r="J8889" i="1"/>
  <c r="J8890" i="1"/>
  <c r="J8891" i="1"/>
  <c r="J8892" i="1"/>
  <c r="J8893" i="1"/>
  <c r="J8894" i="1"/>
  <c r="J8895" i="1"/>
  <c r="J8896" i="1"/>
  <c r="J8897" i="1"/>
  <c r="J8898" i="1"/>
  <c r="J8899" i="1"/>
  <c r="J8900" i="1"/>
  <c r="J8901" i="1"/>
  <c r="J8902" i="1"/>
  <c r="J8903" i="1"/>
  <c r="J8904" i="1"/>
  <c r="J8905" i="1"/>
  <c r="J8906" i="1"/>
  <c r="J8907" i="1"/>
  <c r="J8908" i="1"/>
  <c r="J8909" i="1"/>
  <c r="J8910" i="1"/>
  <c r="J8911" i="1"/>
  <c r="J8912" i="1"/>
  <c r="J8913" i="1"/>
  <c r="J8914" i="1"/>
  <c r="J8915" i="1"/>
  <c r="J8916" i="1"/>
  <c r="J8917" i="1"/>
  <c r="J8918" i="1"/>
  <c r="J8919" i="1"/>
  <c r="J8920" i="1"/>
  <c r="J8921" i="1"/>
  <c r="J8922" i="1"/>
  <c r="J8923" i="1"/>
  <c r="J8924" i="1"/>
  <c r="J8925" i="1"/>
  <c r="J8926" i="1"/>
  <c r="J8927" i="1"/>
  <c r="J8928" i="1"/>
  <c r="J8929" i="1"/>
  <c r="J8930" i="1"/>
  <c r="J8931" i="1"/>
  <c r="J8932" i="1"/>
  <c r="J8933" i="1"/>
  <c r="J8934" i="1"/>
  <c r="J8935" i="1"/>
  <c r="J8936" i="1"/>
  <c r="J8937" i="1"/>
  <c r="J8938" i="1"/>
  <c r="J8939" i="1"/>
  <c r="J8940" i="1"/>
  <c r="J8941" i="1"/>
  <c r="J8942" i="1"/>
  <c r="J8943" i="1"/>
  <c r="J8944" i="1"/>
  <c r="J8945" i="1"/>
  <c r="J8946" i="1"/>
  <c r="J8947" i="1"/>
  <c r="J8948" i="1"/>
  <c r="J8949" i="1"/>
  <c r="J8950" i="1"/>
  <c r="J8951" i="1"/>
  <c r="J8952" i="1"/>
  <c r="J8953" i="1"/>
  <c r="J8954" i="1"/>
  <c r="J8955" i="1"/>
  <c r="J8956" i="1"/>
  <c r="J8957" i="1"/>
  <c r="J8958" i="1"/>
  <c r="J8959" i="1"/>
  <c r="J8960" i="1"/>
  <c r="J8961" i="1"/>
  <c r="J8962" i="1"/>
  <c r="J8963" i="1"/>
  <c r="J8964" i="1"/>
  <c r="J8965" i="1"/>
  <c r="J8966" i="1"/>
  <c r="J8967" i="1"/>
  <c r="J8968" i="1"/>
  <c r="J8969" i="1"/>
  <c r="J8970" i="1"/>
  <c r="J8971" i="1"/>
  <c r="J8972" i="1"/>
  <c r="J8973" i="1"/>
  <c r="J8974" i="1"/>
  <c r="J8975" i="1"/>
  <c r="J8976" i="1"/>
  <c r="J8977" i="1"/>
  <c r="J8978" i="1"/>
  <c r="J8979" i="1"/>
  <c r="J8980" i="1"/>
  <c r="J8981" i="1"/>
  <c r="J8982" i="1"/>
  <c r="J8983" i="1"/>
  <c r="J8984" i="1"/>
  <c r="J8985" i="1"/>
  <c r="J8986" i="1"/>
  <c r="J8987" i="1"/>
  <c r="J8988" i="1"/>
  <c r="J8989" i="1"/>
  <c r="J8990" i="1"/>
  <c r="J8991" i="1"/>
  <c r="J8992" i="1"/>
  <c r="J8993" i="1"/>
  <c r="J8994" i="1"/>
  <c r="J8995" i="1"/>
  <c r="J8996" i="1"/>
  <c r="J8997" i="1"/>
  <c r="J8998" i="1"/>
  <c r="J8999" i="1"/>
  <c r="J9000" i="1"/>
  <c r="J9001" i="1"/>
  <c r="J9002" i="1"/>
  <c r="J9003" i="1"/>
  <c r="J9004" i="1"/>
  <c r="J9005" i="1"/>
  <c r="J9006" i="1"/>
  <c r="J9007" i="1"/>
  <c r="J9008" i="1"/>
  <c r="J9009" i="1"/>
  <c r="J9010" i="1"/>
  <c r="J9011" i="1"/>
  <c r="J9012" i="1"/>
  <c r="J9013" i="1"/>
  <c r="J9014" i="1"/>
  <c r="J9015" i="1"/>
  <c r="J9016" i="1"/>
  <c r="J9017" i="1"/>
  <c r="J9018" i="1"/>
  <c r="J9019" i="1"/>
  <c r="J9020" i="1"/>
  <c r="J9021" i="1"/>
  <c r="J9022" i="1"/>
  <c r="J9023" i="1"/>
  <c r="J9024" i="1"/>
  <c r="J9025" i="1"/>
  <c r="J9026" i="1"/>
  <c r="J9027" i="1"/>
  <c r="J9028" i="1"/>
  <c r="J9029" i="1"/>
  <c r="J9030" i="1"/>
  <c r="J9031" i="1"/>
  <c r="J9032" i="1"/>
  <c r="J9033" i="1"/>
  <c r="J9034" i="1"/>
  <c r="J9035" i="1"/>
  <c r="J9036" i="1"/>
  <c r="J9037" i="1"/>
  <c r="J9038" i="1"/>
  <c r="J9039" i="1"/>
  <c r="J9040" i="1"/>
  <c r="J9041" i="1"/>
  <c r="J9042" i="1"/>
  <c r="J9043" i="1"/>
  <c r="J9044" i="1"/>
  <c r="J9045" i="1"/>
  <c r="J9046" i="1"/>
  <c r="J9047" i="1"/>
  <c r="J9048" i="1"/>
  <c r="J9049" i="1"/>
  <c r="J9050" i="1"/>
  <c r="J9051" i="1"/>
  <c r="J9052" i="1"/>
  <c r="J9053" i="1"/>
  <c r="J9054" i="1"/>
  <c r="J9055" i="1"/>
  <c r="J9056" i="1"/>
  <c r="J9057" i="1"/>
  <c r="J9058" i="1"/>
  <c r="J9059" i="1"/>
  <c r="J9060" i="1"/>
  <c r="J9061" i="1"/>
  <c r="J9062" i="1"/>
  <c r="J9063" i="1"/>
  <c r="J9064" i="1"/>
  <c r="J9065" i="1"/>
  <c r="J9066" i="1"/>
  <c r="J9067" i="1"/>
  <c r="J9068" i="1"/>
  <c r="J9069" i="1"/>
  <c r="J9070" i="1"/>
  <c r="J9071" i="1"/>
  <c r="J9072" i="1"/>
  <c r="J9073" i="1"/>
  <c r="J9074" i="1"/>
  <c r="J9075" i="1"/>
  <c r="J9076" i="1"/>
  <c r="J9077" i="1"/>
  <c r="J9078" i="1"/>
  <c r="J9079" i="1"/>
  <c r="J9080" i="1"/>
  <c r="J9081" i="1"/>
  <c r="J9082" i="1"/>
  <c r="J9083" i="1"/>
  <c r="J9084" i="1"/>
  <c r="J9085" i="1"/>
  <c r="J9086" i="1"/>
  <c r="J9087" i="1"/>
  <c r="J9088" i="1"/>
  <c r="J9089" i="1"/>
  <c r="J9090" i="1"/>
  <c r="J9091" i="1"/>
  <c r="J9092" i="1"/>
  <c r="J9093" i="1"/>
  <c r="J9094" i="1"/>
  <c r="J9095" i="1"/>
  <c r="J9096" i="1"/>
  <c r="J9097" i="1"/>
  <c r="J9098" i="1"/>
  <c r="J9099" i="1"/>
  <c r="J9100" i="1"/>
  <c r="J9101" i="1"/>
  <c r="J9102" i="1"/>
  <c r="J9103" i="1"/>
  <c r="J9104" i="1"/>
  <c r="J9105" i="1"/>
  <c r="J9106" i="1"/>
  <c r="J9107" i="1"/>
  <c r="J9108" i="1"/>
  <c r="J9109" i="1"/>
  <c r="J9110" i="1"/>
  <c r="J9111" i="1"/>
  <c r="J9112" i="1"/>
  <c r="J9113" i="1"/>
  <c r="J9114" i="1"/>
  <c r="J9115" i="1"/>
  <c r="J9116" i="1"/>
  <c r="J9117" i="1"/>
  <c r="J9118" i="1"/>
  <c r="J9119" i="1"/>
  <c r="J9120" i="1"/>
  <c r="J9121" i="1"/>
  <c r="J9122" i="1"/>
  <c r="J9123" i="1"/>
  <c r="J9124" i="1"/>
  <c r="J9125" i="1"/>
  <c r="J9126" i="1"/>
  <c r="J9127" i="1"/>
  <c r="J9128" i="1"/>
  <c r="J9129" i="1"/>
  <c r="J9130" i="1"/>
  <c r="J9131" i="1"/>
  <c r="J9132" i="1"/>
  <c r="J9133" i="1"/>
  <c r="J9134" i="1"/>
  <c r="J9135" i="1"/>
  <c r="J9136" i="1"/>
  <c r="J9137" i="1"/>
  <c r="J9138" i="1"/>
  <c r="J9139" i="1"/>
  <c r="J9140" i="1"/>
  <c r="J9141" i="1"/>
  <c r="J9142" i="1"/>
  <c r="J9143" i="1"/>
  <c r="J9144" i="1"/>
  <c r="J9145" i="1"/>
  <c r="J9146" i="1"/>
  <c r="J9147" i="1"/>
  <c r="J9148" i="1"/>
  <c r="J9149" i="1"/>
  <c r="J9150" i="1"/>
  <c r="J9151" i="1"/>
  <c r="J9152" i="1"/>
  <c r="J9153" i="1"/>
  <c r="J9154" i="1"/>
  <c r="J9155" i="1"/>
  <c r="J9156" i="1"/>
  <c r="J9157" i="1"/>
  <c r="J9158" i="1"/>
  <c r="J9159" i="1"/>
  <c r="J9160" i="1"/>
  <c r="J9161" i="1"/>
  <c r="J9162" i="1"/>
  <c r="J9163" i="1"/>
  <c r="J9164" i="1"/>
  <c r="J9165" i="1"/>
  <c r="J9166" i="1"/>
  <c r="J9167" i="1"/>
  <c r="J9168" i="1"/>
  <c r="J9169" i="1"/>
  <c r="J9170" i="1"/>
  <c r="J9171" i="1"/>
  <c r="J9172" i="1"/>
  <c r="J9173" i="1"/>
  <c r="J9174" i="1"/>
  <c r="J9175" i="1"/>
  <c r="J9176" i="1"/>
  <c r="J9177" i="1"/>
  <c r="J9178" i="1"/>
  <c r="J9179" i="1"/>
  <c r="J9180" i="1"/>
  <c r="J9181" i="1"/>
  <c r="J9182" i="1"/>
  <c r="J9183" i="1"/>
  <c r="J9184" i="1"/>
  <c r="J9185" i="1"/>
  <c r="J9186" i="1"/>
  <c r="J9187" i="1"/>
  <c r="J9188" i="1"/>
  <c r="J9189" i="1"/>
  <c r="J9190" i="1"/>
  <c r="J9191" i="1"/>
  <c r="J9192" i="1"/>
  <c r="J9193" i="1"/>
  <c r="J9194" i="1"/>
  <c r="J9195" i="1"/>
  <c r="J9196" i="1"/>
  <c r="J9197" i="1"/>
  <c r="J9198" i="1"/>
  <c r="J9199" i="1"/>
  <c r="J9200" i="1"/>
  <c r="J9201" i="1"/>
  <c r="J9202" i="1"/>
  <c r="J9203" i="1"/>
  <c r="J9204" i="1"/>
  <c r="J9205" i="1"/>
  <c r="J9206" i="1"/>
  <c r="J9207" i="1"/>
  <c r="J9208" i="1"/>
  <c r="J9209" i="1"/>
  <c r="J9210" i="1"/>
  <c r="J9211" i="1"/>
  <c r="J9212" i="1"/>
  <c r="J9213" i="1"/>
  <c r="J9214" i="1"/>
  <c r="J9215" i="1"/>
  <c r="J9216" i="1"/>
  <c r="J9217" i="1"/>
  <c r="J9218" i="1"/>
  <c r="J9219" i="1"/>
  <c r="J9220" i="1"/>
  <c r="J9221" i="1"/>
  <c r="J9222" i="1"/>
  <c r="J9223" i="1"/>
  <c r="J9224" i="1"/>
  <c r="J9225" i="1"/>
  <c r="J9226" i="1"/>
  <c r="J9227" i="1"/>
  <c r="J9228" i="1"/>
  <c r="J9229" i="1"/>
  <c r="J9230" i="1"/>
  <c r="J9231" i="1"/>
  <c r="J9232" i="1"/>
  <c r="J9233" i="1"/>
  <c r="J9234" i="1"/>
  <c r="J9235" i="1"/>
  <c r="J9236" i="1"/>
  <c r="J9237" i="1"/>
  <c r="J9238" i="1"/>
  <c r="J9239" i="1"/>
  <c r="J9240" i="1"/>
  <c r="J9241" i="1"/>
  <c r="J9242" i="1"/>
  <c r="J9243" i="1"/>
  <c r="J9244" i="1"/>
  <c r="J9245" i="1"/>
  <c r="J9246" i="1"/>
  <c r="J9247" i="1"/>
  <c r="J9248" i="1"/>
  <c r="J9249" i="1"/>
  <c r="J9250" i="1"/>
  <c r="J9251" i="1"/>
  <c r="J9252" i="1"/>
  <c r="J9253" i="1"/>
  <c r="J9254" i="1"/>
  <c r="J9255" i="1"/>
  <c r="J9256" i="1"/>
  <c r="J9257" i="1"/>
  <c r="J9258" i="1"/>
  <c r="J9259" i="1"/>
  <c r="J9260" i="1"/>
  <c r="J9261" i="1"/>
  <c r="J9262" i="1"/>
  <c r="J9263" i="1"/>
  <c r="J9264" i="1"/>
  <c r="J9265" i="1"/>
  <c r="J9266" i="1"/>
  <c r="J9267" i="1"/>
  <c r="J9268" i="1"/>
  <c r="J9269" i="1"/>
  <c r="J9270" i="1"/>
  <c r="J9271" i="1"/>
  <c r="J9272" i="1"/>
  <c r="J9273" i="1"/>
  <c r="J9274" i="1"/>
  <c r="J9275" i="1"/>
  <c r="J9276" i="1"/>
  <c r="J9277" i="1"/>
  <c r="J9278" i="1"/>
  <c r="J9279" i="1"/>
  <c r="J9280" i="1"/>
  <c r="J9281" i="1"/>
  <c r="J9282" i="1"/>
  <c r="J9283" i="1"/>
  <c r="J9284" i="1"/>
  <c r="J9285" i="1"/>
  <c r="J9286" i="1"/>
  <c r="J9287" i="1"/>
  <c r="J9288" i="1"/>
  <c r="J9289" i="1"/>
  <c r="J9290" i="1"/>
  <c r="J9291" i="1"/>
  <c r="J9292" i="1"/>
  <c r="J9293" i="1"/>
  <c r="J9294" i="1"/>
  <c r="J9295" i="1"/>
  <c r="J9296" i="1"/>
  <c r="J9297" i="1"/>
  <c r="J9298" i="1"/>
  <c r="J9299" i="1"/>
  <c r="J9300" i="1"/>
  <c r="J9301" i="1"/>
  <c r="J9302" i="1"/>
  <c r="J9303" i="1"/>
  <c r="J9304" i="1"/>
  <c r="J9305" i="1"/>
  <c r="J9306" i="1"/>
  <c r="J9307" i="1"/>
  <c r="J9308" i="1"/>
  <c r="J9309" i="1"/>
  <c r="J9310" i="1"/>
  <c r="J9311" i="1"/>
  <c r="J9312" i="1"/>
  <c r="J9313" i="1"/>
  <c r="J9314" i="1"/>
  <c r="J9315" i="1"/>
  <c r="J9316" i="1"/>
  <c r="J9317" i="1"/>
  <c r="J9318" i="1"/>
  <c r="J9319" i="1"/>
  <c r="J9320" i="1"/>
  <c r="J9321" i="1"/>
  <c r="J9322" i="1"/>
  <c r="J9323" i="1"/>
  <c r="J9324" i="1"/>
  <c r="J9325" i="1"/>
  <c r="J9326" i="1"/>
  <c r="J9327" i="1"/>
  <c r="J9328" i="1"/>
  <c r="J9329" i="1"/>
  <c r="J9330" i="1"/>
  <c r="J9331" i="1"/>
  <c r="J9332" i="1"/>
  <c r="J9333" i="1"/>
  <c r="J9334" i="1"/>
  <c r="J9335" i="1"/>
  <c r="J9336" i="1"/>
  <c r="J9337" i="1"/>
  <c r="J9338" i="1"/>
  <c r="J9339" i="1"/>
  <c r="J9340" i="1"/>
  <c r="J9341" i="1"/>
  <c r="J9342" i="1"/>
  <c r="J9343" i="1"/>
  <c r="J9344" i="1"/>
  <c r="J9345" i="1"/>
  <c r="J9346" i="1"/>
  <c r="J9347" i="1"/>
  <c r="J9348" i="1"/>
  <c r="J9349" i="1"/>
  <c r="J9350" i="1"/>
  <c r="J9351" i="1"/>
  <c r="J9352" i="1"/>
  <c r="J9353" i="1"/>
  <c r="J9354" i="1"/>
  <c r="J9355" i="1"/>
  <c r="J9356" i="1"/>
  <c r="J9357" i="1"/>
  <c r="J9358" i="1"/>
  <c r="J9359" i="1"/>
  <c r="J9360" i="1"/>
  <c r="J9361" i="1"/>
  <c r="J9362" i="1"/>
  <c r="J9363" i="1"/>
  <c r="J9364" i="1"/>
  <c r="J9365" i="1"/>
  <c r="J9366" i="1"/>
  <c r="J9367" i="1"/>
  <c r="J9368" i="1"/>
  <c r="J9369" i="1"/>
  <c r="J9370" i="1"/>
  <c r="J9371" i="1"/>
  <c r="J9372" i="1"/>
  <c r="J9373" i="1"/>
  <c r="J9374" i="1"/>
  <c r="J9375" i="1"/>
  <c r="J9376" i="1"/>
  <c r="J9377" i="1"/>
  <c r="J9378" i="1"/>
  <c r="J9379" i="1"/>
  <c r="J9380" i="1"/>
  <c r="J9381" i="1"/>
  <c r="J9382" i="1"/>
  <c r="J9383" i="1"/>
  <c r="J9384" i="1"/>
  <c r="J9385" i="1"/>
  <c r="J9386" i="1"/>
  <c r="J9387" i="1"/>
  <c r="J9388" i="1"/>
  <c r="J9389" i="1"/>
  <c r="J9390" i="1"/>
  <c r="J9391" i="1"/>
  <c r="J9392" i="1"/>
  <c r="J9393" i="1"/>
  <c r="J9394" i="1"/>
  <c r="J9395" i="1"/>
  <c r="J9396" i="1"/>
  <c r="J9397" i="1"/>
  <c r="J9398" i="1"/>
  <c r="J9399" i="1"/>
  <c r="J9400" i="1"/>
  <c r="J9401" i="1"/>
  <c r="J9402" i="1"/>
  <c r="J9403" i="1"/>
  <c r="J9404" i="1"/>
  <c r="J9405" i="1"/>
  <c r="J9406" i="1"/>
  <c r="J9407" i="1"/>
  <c r="J9408" i="1"/>
  <c r="J9409" i="1"/>
  <c r="J9410" i="1"/>
  <c r="J9411" i="1"/>
  <c r="J9412" i="1"/>
  <c r="J9413" i="1"/>
  <c r="J9414" i="1"/>
  <c r="J9415" i="1"/>
  <c r="J9416" i="1"/>
  <c r="J9417" i="1"/>
  <c r="J9418" i="1"/>
  <c r="J9419" i="1"/>
  <c r="J9420" i="1"/>
  <c r="J9421" i="1"/>
  <c r="J9422" i="1"/>
  <c r="J9423" i="1"/>
  <c r="J9424" i="1"/>
  <c r="J9425" i="1"/>
  <c r="J9426" i="1"/>
  <c r="J9427" i="1"/>
  <c r="J9428" i="1"/>
  <c r="J9429" i="1"/>
  <c r="J9430" i="1"/>
  <c r="J9431" i="1"/>
  <c r="J9432" i="1"/>
  <c r="J9433" i="1"/>
  <c r="J9434" i="1"/>
  <c r="J9435" i="1"/>
  <c r="J9436" i="1"/>
  <c r="J9437" i="1"/>
  <c r="J9438" i="1"/>
  <c r="J9439" i="1"/>
  <c r="J9440" i="1"/>
  <c r="J9441" i="1"/>
  <c r="J9442" i="1"/>
  <c r="J9443" i="1"/>
  <c r="J9444" i="1"/>
  <c r="J9445" i="1"/>
  <c r="J9446" i="1"/>
  <c r="J9447" i="1"/>
  <c r="J9448" i="1"/>
  <c r="J9449" i="1"/>
  <c r="J9450" i="1"/>
  <c r="J9451" i="1"/>
  <c r="J9452" i="1"/>
  <c r="J9453" i="1"/>
  <c r="J9454" i="1"/>
  <c r="J9455" i="1"/>
  <c r="J9456" i="1"/>
  <c r="J9457" i="1"/>
  <c r="J9458" i="1"/>
  <c r="J9459" i="1"/>
  <c r="J9460" i="1"/>
  <c r="J9461" i="1"/>
  <c r="J9462" i="1"/>
  <c r="J9463" i="1"/>
  <c r="J9464" i="1"/>
  <c r="J9465" i="1"/>
  <c r="J9466" i="1"/>
  <c r="J9467" i="1"/>
  <c r="J9468" i="1"/>
  <c r="J9469" i="1"/>
  <c r="J9470" i="1"/>
  <c r="J9471" i="1"/>
  <c r="J9472" i="1"/>
  <c r="J9473" i="1"/>
  <c r="J9474" i="1"/>
  <c r="J9475" i="1"/>
  <c r="J9476" i="1"/>
  <c r="J9477" i="1"/>
  <c r="J9478" i="1"/>
  <c r="J9479" i="1"/>
  <c r="J9480" i="1"/>
  <c r="J9481" i="1"/>
  <c r="J9482" i="1"/>
  <c r="J9483" i="1"/>
  <c r="J9484" i="1"/>
  <c r="J9485" i="1"/>
  <c r="J9486" i="1"/>
  <c r="J9487" i="1"/>
  <c r="J9488" i="1"/>
  <c r="J9489" i="1"/>
  <c r="J9490" i="1"/>
  <c r="J9491" i="1"/>
  <c r="J9492" i="1"/>
  <c r="J9493" i="1"/>
  <c r="J9494" i="1"/>
  <c r="J9495" i="1"/>
  <c r="J9496" i="1"/>
  <c r="J9497" i="1"/>
  <c r="J9498" i="1"/>
  <c r="J9499" i="1"/>
  <c r="J9500" i="1"/>
  <c r="J9501" i="1"/>
  <c r="J9502" i="1"/>
  <c r="J9503" i="1"/>
  <c r="J9504" i="1"/>
  <c r="J9505" i="1"/>
  <c r="J9506" i="1"/>
  <c r="J9507" i="1"/>
  <c r="J9508" i="1"/>
  <c r="J9509" i="1"/>
  <c r="J9510" i="1"/>
  <c r="J9511" i="1"/>
  <c r="J9512" i="1"/>
  <c r="J9513" i="1"/>
  <c r="J9514" i="1"/>
  <c r="J9515" i="1"/>
  <c r="J9516" i="1"/>
  <c r="J9517" i="1"/>
  <c r="J9518" i="1"/>
  <c r="J9519" i="1"/>
  <c r="J9520" i="1"/>
  <c r="J9521" i="1"/>
  <c r="J9522" i="1"/>
  <c r="J9523" i="1"/>
  <c r="J9524" i="1"/>
  <c r="J9525" i="1"/>
  <c r="J9526" i="1"/>
  <c r="J9527" i="1"/>
  <c r="J9528" i="1"/>
  <c r="J9529" i="1"/>
  <c r="J9530" i="1"/>
  <c r="J9531" i="1"/>
  <c r="J9532" i="1"/>
  <c r="J9533" i="1"/>
  <c r="J9534" i="1"/>
  <c r="J9535" i="1"/>
  <c r="J9536" i="1"/>
  <c r="J9537" i="1"/>
  <c r="J9538" i="1"/>
  <c r="J9539" i="1"/>
  <c r="J9540" i="1"/>
  <c r="J9541" i="1"/>
  <c r="J9542" i="1"/>
  <c r="J9543" i="1"/>
  <c r="J9544" i="1"/>
  <c r="J9545" i="1"/>
  <c r="J9546" i="1"/>
  <c r="J9547" i="1"/>
  <c r="J9548" i="1"/>
  <c r="J9549" i="1"/>
  <c r="J9550" i="1"/>
  <c r="J9551" i="1"/>
  <c r="J9552" i="1"/>
  <c r="J9553" i="1"/>
  <c r="J9554" i="1"/>
  <c r="J9555" i="1"/>
  <c r="J9556" i="1"/>
  <c r="J9557" i="1"/>
  <c r="J9558" i="1"/>
  <c r="J9559" i="1"/>
  <c r="J9560" i="1"/>
  <c r="J9561" i="1"/>
  <c r="J9562" i="1"/>
  <c r="J9563" i="1"/>
  <c r="J9564" i="1"/>
  <c r="J9565" i="1"/>
  <c r="J9566" i="1"/>
  <c r="J9567" i="1"/>
  <c r="J9568" i="1"/>
  <c r="J9569" i="1"/>
  <c r="J9570" i="1"/>
  <c r="J9571" i="1"/>
  <c r="J9572" i="1"/>
  <c r="J9573" i="1"/>
  <c r="J9574" i="1"/>
  <c r="J9575" i="1"/>
  <c r="J9576" i="1"/>
  <c r="J9577" i="1"/>
  <c r="J9578" i="1"/>
  <c r="J9579" i="1"/>
  <c r="J9580" i="1"/>
  <c r="J9581" i="1"/>
  <c r="J9582" i="1"/>
  <c r="J9583" i="1"/>
  <c r="J9584" i="1"/>
  <c r="J9585" i="1"/>
  <c r="J9586" i="1"/>
  <c r="J9587" i="1"/>
  <c r="J9588" i="1"/>
  <c r="J9589" i="1"/>
  <c r="J9590" i="1"/>
  <c r="J9591" i="1"/>
  <c r="J9592" i="1"/>
  <c r="J9593" i="1"/>
  <c r="J9594" i="1"/>
  <c r="J9595" i="1"/>
  <c r="J9596" i="1"/>
  <c r="J9597" i="1"/>
  <c r="J9598" i="1"/>
  <c r="J9599" i="1"/>
  <c r="J9600" i="1"/>
  <c r="J9601" i="1"/>
  <c r="J9602" i="1"/>
  <c r="J9603" i="1"/>
  <c r="J9604" i="1"/>
  <c r="J9605" i="1"/>
  <c r="J9606" i="1"/>
  <c r="J9607" i="1"/>
  <c r="J9608" i="1"/>
  <c r="J9609" i="1"/>
  <c r="J9610" i="1"/>
  <c r="J9611" i="1"/>
  <c r="J9612" i="1"/>
  <c r="J9613" i="1"/>
  <c r="J9614" i="1"/>
  <c r="J9615" i="1"/>
  <c r="J9616" i="1"/>
  <c r="J9617" i="1"/>
  <c r="J9618" i="1"/>
  <c r="J9619" i="1"/>
  <c r="J9620" i="1"/>
  <c r="J9621" i="1"/>
  <c r="J9622" i="1"/>
  <c r="J9623" i="1"/>
  <c r="J9624" i="1"/>
  <c r="J9625" i="1"/>
  <c r="J9626" i="1"/>
  <c r="J9627" i="1"/>
  <c r="J9628" i="1"/>
  <c r="J9629" i="1"/>
  <c r="J9630" i="1"/>
  <c r="J9631" i="1"/>
  <c r="J9632" i="1"/>
  <c r="J9633" i="1"/>
  <c r="J9634" i="1"/>
  <c r="J9635" i="1"/>
  <c r="J9636" i="1"/>
  <c r="J9637" i="1"/>
  <c r="J9638" i="1"/>
  <c r="J9639" i="1"/>
  <c r="J9640" i="1"/>
  <c r="J9641" i="1"/>
  <c r="J9642" i="1"/>
  <c r="J9643" i="1"/>
  <c r="J9644" i="1"/>
  <c r="J9645" i="1"/>
  <c r="J9646" i="1"/>
  <c r="J9647" i="1"/>
  <c r="J9648" i="1"/>
  <c r="J9649" i="1"/>
  <c r="J9650" i="1"/>
  <c r="J9651" i="1"/>
  <c r="J9652" i="1"/>
  <c r="J9653" i="1"/>
  <c r="J9654" i="1"/>
  <c r="J9655" i="1"/>
  <c r="J9656" i="1"/>
  <c r="J9657" i="1"/>
  <c r="J9658" i="1"/>
  <c r="J9659" i="1"/>
  <c r="J9660" i="1"/>
  <c r="J9661" i="1"/>
  <c r="J9662" i="1"/>
  <c r="J9663" i="1"/>
  <c r="J9664" i="1"/>
  <c r="J9665" i="1"/>
  <c r="J9666" i="1"/>
  <c r="J9667" i="1"/>
  <c r="J9668" i="1"/>
  <c r="J9669" i="1"/>
  <c r="J9670" i="1"/>
  <c r="J9671" i="1"/>
  <c r="J9672" i="1"/>
  <c r="J9673" i="1"/>
  <c r="J9674" i="1"/>
  <c r="J9675" i="1"/>
  <c r="J9676" i="1"/>
  <c r="J9677" i="1"/>
  <c r="J9678" i="1"/>
  <c r="J9679" i="1"/>
  <c r="J9680" i="1"/>
  <c r="J9681" i="1"/>
  <c r="J9682" i="1"/>
  <c r="J9683" i="1"/>
  <c r="J9684" i="1"/>
  <c r="J9685" i="1"/>
  <c r="J9686" i="1"/>
  <c r="J9687" i="1"/>
  <c r="J9688" i="1"/>
  <c r="J9689" i="1"/>
  <c r="J9690" i="1"/>
  <c r="J9691" i="1"/>
  <c r="J9692" i="1"/>
  <c r="J9693" i="1"/>
  <c r="J9694" i="1"/>
  <c r="J9695" i="1"/>
  <c r="J9696" i="1"/>
  <c r="J9697" i="1"/>
  <c r="J9698" i="1"/>
  <c r="J9699" i="1"/>
  <c r="J9700" i="1"/>
  <c r="J9701" i="1"/>
  <c r="J9702" i="1"/>
  <c r="J9703" i="1"/>
  <c r="J9704" i="1"/>
  <c r="J9705" i="1"/>
  <c r="J9706" i="1"/>
  <c r="J9707" i="1"/>
  <c r="J9708" i="1"/>
  <c r="J9709" i="1"/>
  <c r="J9710" i="1"/>
  <c r="J9711" i="1"/>
  <c r="J9712" i="1"/>
  <c r="J9713" i="1"/>
  <c r="J9714" i="1"/>
  <c r="J9715" i="1"/>
  <c r="J9716" i="1"/>
  <c r="J9717" i="1"/>
  <c r="J9718" i="1"/>
  <c r="J9719" i="1"/>
  <c r="J9720" i="1"/>
  <c r="J9721" i="1"/>
  <c r="J9722" i="1"/>
  <c r="J9723" i="1"/>
  <c r="J9724" i="1"/>
  <c r="J9725" i="1"/>
  <c r="J9726" i="1"/>
  <c r="J9727" i="1"/>
  <c r="J9728" i="1"/>
  <c r="J9729" i="1"/>
  <c r="J9730" i="1"/>
  <c r="J9731" i="1"/>
  <c r="J9732" i="1"/>
  <c r="J9733" i="1"/>
  <c r="J9734" i="1"/>
  <c r="J9735" i="1"/>
  <c r="J9736" i="1"/>
  <c r="J9737" i="1"/>
  <c r="J9738" i="1"/>
  <c r="J9739" i="1"/>
  <c r="J9740" i="1"/>
  <c r="J9741" i="1"/>
  <c r="J9742" i="1"/>
  <c r="J9743" i="1"/>
  <c r="J9744" i="1"/>
  <c r="J9745" i="1"/>
  <c r="J9746" i="1"/>
  <c r="J9747" i="1"/>
  <c r="J9748" i="1"/>
  <c r="J9749" i="1"/>
  <c r="J9750" i="1"/>
  <c r="J9751" i="1"/>
  <c r="J9752" i="1"/>
  <c r="J9753" i="1"/>
  <c r="J9754" i="1"/>
  <c r="J9755" i="1"/>
  <c r="J9756" i="1"/>
  <c r="J9757" i="1"/>
  <c r="J9758" i="1"/>
  <c r="J9759" i="1"/>
  <c r="J9760" i="1"/>
  <c r="J9761" i="1"/>
  <c r="J9762" i="1"/>
  <c r="J9763" i="1"/>
  <c r="J9764" i="1"/>
  <c r="J9765" i="1"/>
  <c r="J9766" i="1"/>
  <c r="J9767" i="1"/>
  <c r="J9768" i="1"/>
  <c r="J9769" i="1"/>
  <c r="J9770" i="1"/>
  <c r="J9771" i="1"/>
  <c r="J9772" i="1"/>
  <c r="J9773" i="1"/>
  <c r="J9774" i="1"/>
  <c r="J9775" i="1"/>
  <c r="J9776" i="1"/>
  <c r="J9777" i="1"/>
  <c r="J9778" i="1"/>
  <c r="J9779" i="1"/>
  <c r="J9780" i="1"/>
  <c r="J9781" i="1"/>
  <c r="J9782" i="1"/>
  <c r="J9783" i="1"/>
  <c r="J9784" i="1"/>
  <c r="J9785" i="1"/>
  <c r="J9786" i="1"/>
  <c r="J9787" i="1"/>
  <c r="J9788" i="1"/>
  <c r="J9789" i="1"/>
  <c r="J9790" i="1"/>
  <c r="J9791" i="1"/>
  <c r="J9792" i="1"/>
  <c r="J9793" i="1"/>
  <c r="J9794" i="1"/>
  <c r="J9795" i="1"/>
  <c r="J9796" i="1"/>
  <c r="J9797" i="1"/>
  <c r="J9798" i="1"/>
  <c r="J9799" i="1"/>
  <c r="J9800" i="1"/>
  <c r="J9801" i="1"/>
  <c r="J9802" i="1"/>
  <c r="J9803" i="1"/>
  <c r="J9804" i="1"/>
  <c r="J9805" i="1"/>
  <c r="J9806" i="1"/>
  <c r="J9807" i="1"/>
  <c r="J9808" i="1"/>
  <c r="J9809" i="1"/>
  <c r="J9810" i="1"/>
  <c r="J9811" i="1"/>
  <c r="J9812" i="1"/>
  <c r="J9813" i="1"/>
  <c r="J9814" i="1"/>
  <c r="J9815" i="1"/>
  <c r="J9816" i="1"/>
  <c r="J9817" i="1"/>
  <c r="J9818" i="1"/>
  <c r="J9819" i="1"/>
  <c r="J9820" i="1"/>
  <c r="J9821" i="1"/>
  <c r="J9822" i="1"/>
  <c r="J9823" i="1"/>
  <c r="J9824" i="1"/>
  <c r="J9825" i="1"/>
  <c r="J9826" i="1"/>
  <c r="J9827" i="1"/>
  <c r="J9828" i="1"/>
  <c r="J9829" i="1"/>
  <c r="J9830" i="1"/>
  <c r="J9831" i="1"/>
  <c r="J9832" i="1"/>
  <c r="J9833" i="1"/>
  <c r="J9834" i="1"/>
  <c r="J9835" i="1"/>
  <c r="J9836" i="1"/>
  <c r="J9837" i="1"/>
  <c r="J9838" i="1"/>
  <c r="J9839" i="1"/>
  <c r="J9840" i="1"/>
  <c r="J9841" i="1"/>
  <c r="J9842" i="1"/>
  <c r="J9843" i="1"/>
  <c r="J9844" i="1"/>
  <c r="J9845" i="1"/>
  <c r="J9846" i="1"/>
  <c r="J9847" i="1"/>
  <c r="J9848" i="1"/>
  <c r="J9849" i="1"/>
  <c r="J9850" i="1"/>
  <c r="J9851" i="1"/>
  <c r="J9852" i="1"/>
  <c r="J9853" i="1"/>
  <c r="J9854" i="1"/>
  <c r="J9855" i="1"/>
  <c r="J9856" i="1"/>
  <c r="J9857" i="1"/>
  <c r="J9858" i="1"/>
  <c r="J9859" i="1"/>
  <c r="J9860" i="1"/>
  <c r="J9861" i="1"/>
  <c r="J9862" i="1"/>
  <c r="J9863" i="1"/>
  <c r="J9864" i="1"/>
  <c r="J9865" i="1"/>
  <c r="J9866" i="1"/>
  <c r="J9867" i="1"/>
  <c r="J9868" i="1"/>
  <c r="J9869" i="1"/>
  <c r="J9870" i="1"/>
  <c r="J9871" i="1"/>
  <c r="J9872" i="1"/>
  <c r="J9873" i="1"/>
  <c r="J9874" i="1"/>
  <c r="J9875" i="1"/>
  <c r="J9876" i="1"/>
  <c r="J9877" i="1"/>
  <c r="J9878" i="1"/>
  <c r="J9879" i="1"/>
  <c r="J9880" i="1"/>
  <c r="J9881" i="1"/>
  <c r="J9882" i="1"/>
  <c r="J9883" i="1"/>
  <c r="J9884" i="1"/>
  <c r="J9885" i="1"/>
  <c r="J9886" i="1"/>
  <c r="J9887" i="1"/>
  <c r="J9888" i="1"/>
  <c r="J9889" i="1"/>
  <c r="J9890" i="1"/>
  <c r="J9891" i="1"/>
  <c r="J9892" i="1"/>
  <c r="J9893" i="1"/>
  <c r="J9894" i="1"/>
  <c r="J9895" i="1"/>
  <c r="J9896" i="1"/>
  <c r="J9897" i="1"/>
  <c r="J9898" i="1"/>
  <c r="J9899" i="1"/>
  <c r="J9900" i="1"/>
  <c r="J9901" i="1"/>
  <c r="J9902" i="1"/>
  <c r="J9903" i="1"/>
  <c r="J9904" i="1"/>
  <c r="J9905" i="1"/>
  <c r="J9906" i="1"/>
  <c r="J9907" i="1"/>
  <c r="J9908" i="1"/>
  <c r="J9909" i="1"/>
  <c r="J9910" i="1"/>
  <c r="J9911" i="1"/>
  <c r="J9912" i="1"/>
  <c r="J9913" i="1"/>
  <c r="J9914" i="1"/>
  <c r="J9915" i="1"/>
  <c r="J9916" i="1"/>
  <c r="J9917" i="1"/>
  <c r="J9918" i="1"/>
  <c r="J9919" i="1"/>
  <c r="J9920" i="1"/>
  <c r="J9921" i="1"/>
  <c r="J9922" i="1"/>
  <c r="J9923" i="1"/>
  <c r="J9924" i="1"/>
  <c r="J9925" i="1"/>
  <c r="J9926" i="1"/>
  <c r="J9927" i="1"/>
  <c r="J9928" i="1"/>
  <c r="J9929" i="1"/>
  <c r="J9930" i="1"/>
  <c r="J9931" i="1"/>
  <c r="J9932" i="1"/>
  <c r="J9933" i="1"/>
  <c r="J9934" i="1"/>
  <c r="J9935" i="1"/>
  <c r="J9936" i="1"/>
  <c r="J9937" i="1"/>
  <c r="J9938" i="1"/>
  <c r="J9939" i="1"/>
  <c r="J9940" i="1"/>
  <c r="J9941" i="1"/>
  <c r="J9942" i="1"/>
  <c r="J9943" i="1"/>
  <c r="J9944" i="1"/>
  <c r="J9945" i="1"/>
  <c r="J9946" i="1"/>
  <c r="J9947" i="1"/>
  <c r="J9948" i="1"/>
  <c r="J9949" i="1"/>
  <c r="J9950" i="1"/>
  <c r="J9951" i="1"/>
  <c r="J9952" i="1"/>
  <c r="J9953" i="1"/>
  <c r="J9954" i="1"/>
  <c r="J9955" i="1"/>
  <c r="J9956" i="1"/>
  <c r="J9957" i="1"/>
  <c r="J9958" i="1"/>
  <c r="J9959" i="1"/>
  <c r="J9960" i="1"/>
  <c r="J9961" i="1"/>
  <c r="J9962" i="1"/>
  <c r="J9963" i="1"/>
  <c r="J9964" i="1"/>
  <c r="J9965" i="1"/>
  <c r="J9966" i="1"/>
  <c r="J9967" i="1"/>
  <c r="J9968" i="1"/>
  <c r="J9969" i="1"/>
  <c r="J9970" i="1"/>
  <c r="J9971" i="1"/>
  <c r="J9972" i="1"/>
  <c r="J9973" i="1"/>
  <c r="J9974" i="1"/>
  <c r="J9975" i="1"/>
  <c r="J9976" i="1"/>
  <c r="J9977" i="1"/>
  <c r="J9978" i="1"/>
  <c r="J9979" i="1"/>
  <c r="J9980" i="1"/>
  <c r="J9981" i="1"/>
  <c r="J9982" i="1"/>
  <c r="J9983" i="1"/>
  <c r="J9984" i="1"/>
  <c r="J9985" i="1"/>
  <c r="J9986" i="1"/>
  <c r="J9987" i="1"/>
  <c r="J9988" i="1"/>
  <c r="J9989" i="1"/>
  <c r="J9990" i="1"/>
  <c r="J9991" i="1"/>
  <c r="J9992" i="1"/>
  <c r="J9993" i="1"/>
  <c r="J9994" i="1"/>
  <c r="J9995" i="1"/>
  <c r="J9996" i="1"/>
  <c r="J9997" i="1"/>
  <c r="J9998" i="1"/>
  <c r="J9999" i="1"/>
  <c r="J10000" i="1"/>
  <c r="J10001" i="1"/>
  <c r="J10002" i="1"/>
  <c r="J10003" i="1"/>
  <c r="J10004" i="1"/>
  <c r="J10005" i="1"/>
  <c r="J10006" i="1"/>
  <c r="J10007" i="1"/>
  <c r="J10008" i="1"/>
  <c r="J10009" i="1"/>
  <c r="J10010" i="1"/>
  <c r="J10011" i="1"/>
  <c r="J10012" i="1"/>
  <c r="J10013" i="1"/>
  <c r="J10014" i="1"/>
  <c r="J10015" i="1"/>
  <c r="J10016" i="1"/>
  <c r="J10017" i="1"/>
  <c r="J10018" i="1"/>
  <c r="J10019" i="1"/>
  <c r="J10020" i="1"/>
  <c r="J10021" i="1"/>
  <c r="J10022" i="1"/>
  <c r="J10023" i="1"/>
  <c r="J10024" i="1"/>
  <c r="J10025" i="1"/>
  <c r="J10026" i="1"/>
  <c r="J10027" i="1"/>
  <c r="J10028" i="1"/>
  <c r="J10029" i="1"/>
  <c r="J10030" i="1"/>
  <c r="J10031" i="1"/>
  <c r="J10032" i="1"/>
  <c r="J10033" i="1"/>
  <c r="J10034" i="1"/>
  <c r="J10035" i="1"/>
  <c r="J10036" i="1"/>
  <c r="J10037" i="1"/>
  <c r="J10038" i="1"/>
  <c r="J10039" i="1"/>
  <c r="J10040" i="1"/>
  <c r="J10041" i="1"/>
  <c r="J10042" i="1"/>
  <c r="J10043" i="1"/>
  <c r="J10044" i="1"/>
  <c r="J10045" i="1"/>
  <c r="J10046" i="1"/>
  <c r="J10047" i="1"/>
  <c r="J10048" i="1"/>
  <c r="J10049" i="1"/>
  <c r="J10050" i="1"/>
  <c r="J10051" i="1"/>
  <c r="J10052" i="1"/>
  <c r="J10053" i="1"/>
  <c r="J10054" i="1"/>
  <c r="J10055" i="1"/>
  <c r="J10056" i="1"/>
  <c r="J10057" i="1"/>
  <c r="J10058" i="1"/>
  <c r="J10059" i="1"/>
  <c r="J10060" i="1"/>
  <c r="J10061" i="1"/>
  <c r="J10062" i="1"/>
  <c r="J10063" i="1"/>
  <c r="J10064" i="1"/>
  <c r="J10065" i="1"/>
  <c r="J10066" i="1"/>
  <c r="J10067" i="1"/>
  <c r="J10068" i="1"/>
  <c r="J10069" i="1"/>
  <c r="J10070" i="1"/>
  <c r="J10071" i="1"/>
  <c r="J10072" i="1"/>
  <c r="J10073" i="1"/>
  <c r="J10074" i="1"/>
  <c r="J10075" i="1"/>
  <c r="J10076" i="1"/>
  <c r="J10077" i="1"/>
  <c r="J10078" i="1"/>
  <c r="J10079" i="1"/>
  <c r="J10080" i="1"/>
  <c r="J10081" i="1"/>
  <c r="J10082" i="1"/>
  <c r="J10083" i="1"/>
  <c r="J10084" i="1"/>
  <c r="J10085" i="1"/>
  <c r="J10086" i="1"/>
  <c r="J10087" i="1"/>
  <c r="J10088" i="1"/>
  <c r="J10089" i="1"/>
  <c r="J10090" i="1"/>
  <c r="J10091" i="1"/>
  <c r="J10092" i="1"/>
  <c r="J10093" i="1"/>
  <c r="J10094" i="1"/>
  <c r="J10095" i="1"/>
  <c r="J10096" i="1"/>
  <c r="J10097" i="1"/>
  <c r="J10098" i="1"/>
  <c r="J10099" i="1"/>
  <c r="J10100" i="1"/>
  <c r="J10101" i="1"/>
  <c r="J10102" i="1"/>
  <c r="J10103" i="1"/>
  <c r="J10104" i="1"/>
  <c r="J10105" i="1"/>
  <c r="J10106" i="1"/>
  <c r="J10107" i="1"/>
  <c r="J10108" i="1"/>
  <c r="J10109" i="1"/>
  <c r="J10110" i="1"/>
  <c r="J10111" i="1"/>
  <c r="J10112" i="1"/>
  <c r="J10113" i="1"/>
  <c r="J10114" i="1"/>
  <c r="J10115" i="1"/>
  <c r="J10116" i="1"/>
  <c r="J10117" i="1"/>
  <c r="J10118" i="1"/>
  <c r="J10119" i="1"/>
  <c r="J10120" i="1"/>
  <c r="J10121" i="1"/>
  <c r="J10122" i="1"/>
  <c r="J10123" i="1"/>
  <c r="J10124" i="1"/>
  <c r="J10125" i="1"/>
  <c r="J10126" i="1"/>
  <c r="J10127" i="1"/>
  <c r="J10128" i="1"/>
  <c r="J10129" i="1"/>
  <c r="J10130" i="1"/>
  <c r="J10131" i="1"/>
  <c r="J10132" i="1"/>
  <c r="J10133" i="1"/>
  <c r="J10134" i="1"/>
  <c r="J10135" i="1"/>
  <c r="J10136" i="1"/>
  <c r="J10137" i="1"/>
  <c r="J10138" i="1"/>
  <c r="J10139" i="1"/>
  <c r="J10140" i="1"/>
  <c r="J10141" i="1"/>
  <c r="J10142" i="1"/>
  <c r="J10143" i="1"/>
  <c r="J10144" i="1"/>
  <c r="J10145" i="1"/>
  <c r="J10146" i="1"/>
  <c r="J10147" i="1"/>
  <c r="J10148" i="1"/>
  <c r="J10149" i="1"/>
  <c r="J10150" i="1"/>
  <c r="J10151" i="1"/>
  <c r="J10152" i="1"/>
  <c r="J10153" i="1"/>
  <c r="J10154" i="1"/>
  <c r="J10155" i="1"/>
  <c r="J10156" i="1"/>
  <c r="J10157" i="1"/>
  <c r="J10158" i="1"/>
  <c r="J10159" i="1"/>
  <c r="J10160" i="1"/>
  <c r="J10161" i="1"/>
  <c r="J10162" i="1"/>
  <c r="J10163" i="1"/>
  <c r="J10164" i="1"/>
  <c r="J10165" i="1"/>
  <c r="J10166" i="1"/>
  <c r="J10167" i="1"/>
  <c r="J10168" i="1"/>
  <c r="J10169" i="1"/>
  <c r="J10170" i="1"/>
  <c r="J10171" i="1"/>
  <c r="J10172" i="1"/>
  <c r="J10173" i="1"/>
  <c r="J10174" i="1"/>
  <c r="J10175" i="1"/>
  <c r="J10176" i="1"/>
  <c r="J10177" i="1"/>
  <c r="J10178" i="1"/>
  <c r="J10179" i="1"/>
  <c r="J10180" i="1"/>
  <c r="J10181" i="1"/>
  <c r="J10182" i="1"/>
  <c r="J10183" i="1"/>
  <c r="J10184" i="1"/>
  <c r="J10185" i="1"/>
  <c r="J10186" i="1"/>
  <c r="J10187" i="1"/>
  <c r="J10188" i="1"/>
  <c r="J10189" i="1"/>
  <c r="J10190" i="1"/>
  <c r="J10191" i="1"/>
  <c r="J10192" i="1"/>
  <c r="J10193" i="1"/>
  <c r="J10194" i="1"/>
  <c r="J10195" i="1"/>
  <c r="J10196" i="1"/>
  <c r="J10197" i="1"/>
  <c r="J10198" i="1"/>
  <c r="J10199" i="1"/>
  <c r="J10200" i="1"/>
  <c r="J10201" i="1"/>
  <c r="J10202" i="1"/>
  <c r="J10203" i="1"/>
  <c r="J10204" i="1"/>
  <c r="J10205" i="1"/>
  <c r="J10206" i="1"/>
  <c r="J10207" i="1"/>
  <c r="J10208" i="1"/>
  <c r="J10209" i="1"/>
  <c r="J10210" i="1"/>
  <c r="J10211" i="1"/>
  <c r="J10212" i="1"/>
  <c r="J10213" i="1"/>
  <c r="J10214" i="1"/>
  <c r="J10215" i="1"/>
  <c r="J10216" i="1"/>
  <c r="J10217" i="1"/>
  <c r="J10218" i="1"/>
  <c r="J10219" i="1"/>
  <c r="J10220" i="1"/>
  <c r="J10221" i="1"/>
  <c r="J10222" i="1"/>
  <c r="J10223" i="1"/>
  <c r="J10224" i="1"/>
  <c r="J10225" i="1"/>
  <c r="J10226" i="1"/>
  <c r="J10227" i="1"/>
  <c r="J10228" i="1"/>
  <c r="J10229" i="1"/>
  <c r="J10230" i="1"/>
  <c r="J10231" i="1"/>
  <c r="J10232" i="1"/>
  <c r="J10233" i="1"/>
  <c r="J10234" i="1"/>
  <c r="J10235" i="1"/>
  <c r="J10236" i="1"/>
  <c r="J10237" i="1"/>
  <c r="J10238" i="1"/>
  <c r="J10239" i="1"/>
  <c r="J10240" i="1"/>
  <c r="J10241" i="1"/>
  <c r="J10242" i="1"/>
  <c r="J10243" i="1"/>
  <c r="J10244" i="1"/>
  <c r="J10245" i="1"/>
  <c r="J10246" i="1"/>
  <c r="J10247" i="1"/>
  <c r="J10248" i="1"/>
  <c r="J10249" i="1"/>
  <c r="J10250" i="1"/>
  <c r="J10251" i="1"/>
  <c r="J10252" i="1"/>
  <c r="J10253" i="1"/>
  <c r="J10254" i="1"/>
  <c r="J10255" i="1"/>
  <c r="J10256" i="1"/>
  <c r="J10257" i="1"/>
  <c r="J10258" i="1"/>
  <c r="J10259" i="1"/>
  <c r="J10260" i="1"/>
  <c r="J10261" i="1"/>
  <c r="J10262" i="1"/>
  <c r="J10263" i="1"/>
  <c r="J10264" i="1"/>
  <c r="J10265" i="1"/>
  <c r="J10266" i="1"/>
  <c r="J10267" i="1"/>
  <c r="J10268" i="1"/>
  <c r="J10269" i="1"/>
  <c r="J10270" i="1"/>
  <c r="J10271" i="1"/>
  <c r="J10272" i="1"/>
  <c r="J10273" i="1"/>
  <c r="J10274" i="1"/>
  <c r="J10275" i="1"/>
  <c r="J10276" i="1"/>
  <c r="J10277" i="1"/>
  <c r="J10278" i="1"/>
  <c r="J10279" i="1"/>
  <c r="J10280" i="1"/>
  <c r="J10281" i="1"/>
  <c r="J10282" i="1"/>
  <c r="J10283" i="1"/>
  <c r="J10284" i="1"/>
  <c r="J10285" i="1"/>
  <c r="J10286" i="1"/>
  <c r="J10287" i="1"/>
  <c r="J10288" i="1"/>
  <c r="J10289" i="1"/>
  <c r="J10290" i="1"/>
  <c r="J10291" i="1"/>
  <c r="J10292" i="1"/>
  <c r="J10293" i="1"/>
  <c r="J10294" i="1"/>
  <c r="J10295" i="1"/>
  <c r="J10296" i="1"/>
  <c r="J10297" i="1"/>
  <c r="J10298" i="1"/>
  <c r="J10299" i="1"/>
  <c r="J10300" i="1"/>
  <c r="J10301" i="1"/>
  <c r="J10302" i="1"/>
  <c r="J10303" i="1"/>
  <c r="J10304" i="1"/>
  <c r="J10305" i="1"/>
  <c r="J10306" i="1"/>
  <c r="J10307" i="1"/>
  <c r="J10308" i="1"/>
  <c r="J10309" i="1"/>
  <c r="J10310" i="1"/>
  <c r="J10311" i="1"/>
  <c r="J10312" i="1"/>
  <c r="J10313" i="1"/>
  <c r="J10314" i="1"/>
  <c r="J10315" i="1"/>
  <c r="J10316" i="1"/>
  <c r="J10317" i="1"/>
  <c r="J10318" i="1"/>
  <c r="J10319" i="1"/>
  <c r="J10320" i="1"/>
  <c r="J10321" i="1"/>
  <c r="J10322" i="1"/>
  <c r="J10323" i="1"/>
  <c r="J10324" i="1"/>
  <c r="J10325" i="1"/>
  <c r="J10326" i="1"/>
  <c r="J10327" i="1"/>
  <c r="J10328" i="1"/>
  <c r="J10329" i="1"/>
  <c r="J10330" i="1"/>
  <c r="J10331" i="1"/>
  <c r="J10332" i="1"/>
  <c r="J10333" i="1"/>
  <c r="J10334" i="1"/>
  <c r="J10335" i="1"/>
  <c r="J10336" i="1"/>
  <c r="J10337" i="1"/>
  <c r="J10338" i="1"/>
  <c r="J10339" i="1"/>
  <c r="J10340" i="1"/>
  <c r="J10341" i="1"/>
  <c r="J10342" i="1"/>
  <c r="J10343" i="1"/>
  <c r="J10344" i="1"/>
  <c r="J10345" i="1"/>
  <c r="J10346" i="1"/>
  <c r="J10347" i="1"/>
  <c r="J10348" i="1"/>
  <c r="J10349" i="1"/>
  <c r="J10350" i="1"/>
  <c r="J10351" i="1"/>
  <c r="J10352" i="1"/>
  <c r="J10353" i="1"/>
  <c r="J10354" i="1"/>
  <c r="J10355" i="1"/>
  <c r="J10356" i="1"/>
  <c r="J10357" i="1"/>
  <c r="J10358" i="1"/>
  <c r="J10359" i="1"/>
  <c r="J10360" i="1"/>
  <c r="J10361" i="1"/>
  <c r="J10362" i="1"/>
  <c r="J10363" i="1"/>
  <c r="J10364" i="1"/>
  <c r="J10365" i="1"/>
  <c r="J10366" i="1"/>
  <c r="J10367" i="1"/>
  <c r="J10368" i="1"/>
  <c r="J10369" i="1"/>
  <c r="J10370" i="1"/>
  <c r="J10371" i="1"/>
  <c r="J10372" i="1"/>
  <c r="J10373" i="1"/>
  <c r="J10374" i="1"/>
  <c r="J10375" i="1"/>
  <c r="J10376" i="1"/>
  <c r="J10377" i="1"/>
  <c r="J10378" i="1"/>
  <c r="J10379" i="1"/>
  <c r="J10380" i="1"/>
  <c r="J10381" i="1"/>
  <c r="J10382" i="1"/>
  <c r="J10383" i="1"/>
  <c r="J10384" i="1"/>
  <c r="J10385" i="1"/>
  <c r="J10386" i="1"/>
  <c r="J10387" i="1"/>
  <c r="J10388" i="1"/>
  <c r="J10389" i="1"/>
  <c r="J10390" i="1"/>
  <c r="J10391" i="1"/>
  <c r="J10392" i="1"/>
  <c r="J10393" i="1"/>
  <c r="J10394" i="1"/>
  <c r="J10395" i="1"/>
  <c r="J10396" i="1"/>
  <c r="J10397" i="1"/>
  <c r="J10398" i="1"/>
  <c r="J10399" i="1"/>
  <c r="J10400" i="1"/>
  <c r="J10401" i="1"/>
  <c r="J10402" i="1"/>
  <c r="J10403" i="1"/>
  <c r="J10404" i="1"/>
  <c r="J10405" i="1"/>
  <c r="J10406" i="1"/>
  <c r="J10407" i="1"/>
  <c r="J10408" i="1"/>
  <c r="J10409" i="1"/>
  <c r="J10410" i="1"/>
  <c r="J10411" i="1"/>
  <c r="J10412" i="1"/>
  <c r="J10413" i="1"/>
  <c r="J10414" i="1"/>
  <c r="J10415" i="1"/>
  <c r="J10416" i="1"/>
  <c r="J10417" i="1"/>
  <c r="J10418" i="1"/>
  <c r="J10419" i="1"/>
  <c r="J10420" i="1"/>
  <c r="J10421" i="1"/>
  <c r="J10422" i="1"/>
  <c r="J10423" i="1"/>
  <c r="J10424" i="1"/>
  <c r="J10425" i="1"/>
  <c r="J10426" i="1"/>
  <c r="J10427" i="1"/>
  <c r="J10428" i="1"/>
  <c r="J10429" i="1"/>
  <c r="J10430" i="1"/>
  <c r="J10431" i="1"/>
  <c r="J10432" i="1"/>
  <c r="J10433" i="1"/>
  <c r="J10434" i="1"/>
  <c r="J10435" i="1"/>
  <c r="J10436" i="1"/>
  <c r="J10437" i="1"/>
  <c r="J10438" i="1"/>
  <c r="J10439" i="1"/>
  <c r="J10440" i="1"/>
  <c r="J10441" i="1"/>
  <c r="J10442" i="1"/>
  <c r="J10443" i="1"/>
  <c r="J10444" i="1"/>
  <c r="J10445" i="1"/>
  <c r="J10446" i="1"/>
  <c r="J10447" i="1"/>
  <c r="J10448" i="1"/>
  <c r="J10449" i="1"/>
  <c r="J10450" i="1"/>
  <c r="J10451" i="1"/>
  <c r="J10452" i="1"/>
  <c r="J10453" i="1"/>
  <c r="J10454" i="1"/>
  <c r="J10455" i="1"/>
  <c r="J10456" i="1"/>
  <c r="J10457" i="1"/>
  <c r="J10458" i="1"/>
  <c r="J10459" i="1"/>
  <c r="J10460" i="1"/>
  <c r="J10461" i="1"/>
  <c r="J10462" i="1"/>
  <c r="J10463" i="1"/>
  <c r="J10464" i="1"/>
  <c r="J10465" i="1"/>
  <c r="J10466" i="1"/>
  <c r="J10467" i="1"/>
  <c r="J10468" i="1"/>
  <c r="J10469" i="1"/>
  <c r="J10470" i="1"/>
  <c r="J10471" i="1"/>
  <c r="J10472" i="1"/>
  <c r="J10473" i="1"/>
  <c r="J10474" i="1"/>
  <c r="J10475" i="1"/>
  <c r="J10476" i="1"/>
  <c r="J10477" i="1"/>
  <c r="J10478" i="1"/>
  <c r="J10479" i="1"/>
  <c r="J10480" i="1"/>
  <c r="J10481" i="1"/>
  <c r="J10482" i="1"/>
  <c r="J10483" i="1"/>
  <c r="J10484" i="1"/>
  <c r="J10485" i="1"/>
  <c r="J10486" i="1"/>
  <c r="J10487" i="1"/>
  <c r="J10488" i="1"/>
  <c r="J10489" i="1"/>
  <c r="J10490" i="1"/>
  <c r="J10491" i="1"/>
  <c r="J10492" i="1"/>
  <c r="J10493" i="1"/>
  <c r="J10494" i="1"/>
  <c r="J10495" i="1"/>
  <c r="J10496" i="1"/>
  <c r="J10497" i="1"/>
  <c r="J10498" i="1"/>
  <c r="J10499" i="1"/>
  <c r="J10500" i="1"/>
  <c r="J10501" i="1"/>
  <c r="J10502" i="1"/>
  <c r="J10503" i="1"/>
  <c r="J10504" i="1"/>
  <c r="J10505" i="1"/>
  <c r="J10506" i="1"/>
  <c r="J10507" i="1"/>
  <c r="J10508" i="1"/>
  <c r="J10509" i="1"/>
  <c r="J10510" i="1"/>
  <c r="J10511" i="1"/>
  <c r="J10512" i="1"/>
  <c r="J10513" i="1"/>
  <c r="J10514" i="1"/>
  <c r="J10515" i="1"/>
  <c r="J10516" i="1"/>
  <c r="J10517" i="1"/>
  <c r="J10518" i="1"/>
  <c r="J10519" i="1"/>
  <c r="J10520" i="1"/>
  <c r="J10521" i="1"/>
  <c r="J10522" i="1"/>
  <c r="J10523" i="1"/>
  <c r="J10524" i="1"/>
  <c r="J10525" i="1"/>
  <c r="J10526" i="1"/>
  <c r="J10527" i="1"/>
  <c r="J10528" i="1"/>
  <c r="J10529" i="1"/>
  <c r="J10530" i="1"/>
  <c r="J10531" i="1"/>
  <c r="J10532" i="1"/>
  <c r="J10533" i="1"/>
  <c r="J10534" i="1"/>
  <c r="J10535" i="1"/>
  <c r="J10536" i="1"/>
  <c r="J10537" i="1"/>
  <c r="J10538" i="1"/>
  <c r="J10539" i="1"/>
  <c r="J10540" i="1"/>
  <c r="J10541" i="1"/>
  <c r="J10542" i="1"/>
  <c r="J10543" i="1"/>
  <c r="J10544" i="1"/>
  <c r="J10545" i="1"/>
  <c r="J10546" i="1"/>
  <c r="J10547" i="1"/>
  <c r="J10548" i="1"/>
  <c r="J10549" i="1"/>
  <c r="J10550" i="1"/>
  <c r="J10551" i="1"/>
  <c r="J10552" i="1"/>
  <c r="J10553" i="1"/>
  <c r="J10554" i="1"/>
  <c r="J10555" i="1"/>
  <c r="J10556" i="1"/>
  <c r="J10557" i="1"/>
  <c r="J10558" i="1"/>
  <c r="J10559" i="1"/>
  <c r="J10560" i="1"/>
  <c r="J10561" i="1"/>
  <c r="J10562" i="1"/>
  <c r="J10563" i="1"/>
  <c r="J10564" i="1"/>
  <c r="J10565" i="1"/>
  <c r="J10566" i="1"/>
  <c r="J10567" i="1"/>
  <c r="J10568" i="1"/>
  <c r="J10569" i="1"/>
  <c r="J10570" i="1"/>
  <c r="J10571" i="1"/>
  <c r="J10572" i="1"/>
  <c r="J10573" i="1"/>
  <c r="J10574" i="1"/>
  <c r="J10575" i="1"/>
  <c r="J10576" i="1"/>
  <c r="J10577" i="1"/>
  <c r="J10578" i="1"/>
  <c r="J10579" i="1"/>
  <c r="J10580" i="1"/>
  <c r="J10581" i="1"/>
  <c r="J10582" i="1"/>
  <c r="J10583" i="1"/>
  <c r="J10584" i="1"/>
  <c r="J10585" i="1"/>
  <c r="J10586" i="1"/>
  <c r="J10587" i="1"/>
  <c r="J10588" i="1"/>
  <c r="J10589" i="1"/>
  <c r="J10590" i="1"/>
  <c r="J10591" i="1"/>
  <c r="J10592" i="1"/>
  <c r="J10593" i="1"/>
  <c r="J10594" i="1"/>
  <c r="J10595" i="1"/>
  <c r="J10596" i="1"/>
  <c r="J10597" i="1"/>
  <c r="J10598" i="1"/>
  <c r="J10599" i="1"/>
  <c r="J10600" i="1"/>
  <c r="J10601" i="1"/>
  <c r="J10602" i="1"/>
  <c r="J10603" i="1"/>
  <c r="J10604" i="1"/>
  <c r="J10605" i="1"/>
  <c r="J10606" i="1"/>
  <c r="J10607" i="1"/>
  <c r="J10608" i="1"/>
  <c r="J10609" i="1"/>
  <c r="J10610" i="1"/>
  <c r="J10611" i="1"/>
  <c r="J10612" i="1"/>
  <c r="J10613" i="1"/>
  <c r="J10614" i="1"/>
  <c r="J10615" i="1"/>
  <c r="J10616" i="1"/>
  <c r="J10617" i="1"/>
  <c r="J10618" i="1"/>
  <c r="J10619" i="1"/>
  <c r="J10620" i="1"/>
  <c r="J10621" i="1"/>
  <c r="J10622" i="1"/>
  <c r="J10623" i="1"/>
  <c r="J10624" i="1"/>
  <c r="J10625" i="1"/>
  <c r="J10626" i="1"/>
  <c r="J10627" i="1"/>
  <c r="J10628" i="1"/>
  <c r="J10629" i="1"/>
  <c r="J10630" i="1"/>
  <c r="J10631" i="1"/>
  <c r="J10632" i="1"/>
  <c r="J10633" i="1"/>
  <c r="J10634" i="1"/>
  <c r="J10635" i="1"/>
  <c r="J10636" i="1"/>
  <c r="J10637" i="1"/>
  <c r="J10638" i="1"/>
  <c r="J10639" i="1"/>
  <c r="J10640" i="1"/>
  <c r="J10641" i="1"/>
  <c r="J10642" i="1"/>
  <c r="J10643" i="1"/>
  <c r="J10644" i="1"/>
  <c r="J10645" i="1"/>
  <c r="J10646" i="1"/>
  <c r="J10647" i="1"/>
  <c r="J10648" i="1"/>
  <c r="J10649" i="1"/>
  <c r="J10650" i="1"/>
  <c r="J10651" i="1"/>
  <c r="J10652" i="1"/>
  <c r="J10653" i="1"/>
  <c r="J10654" i="1"/>
  <c r="J10655" i="1"/>
  <c r="J10656" i="1"/>
  <c r="J10657" i="1"/>
  <c r="J10658" i="1"/>
  <c r="J10659" i="1"/>
  <c r="J10660" i="1"/>
  <c r="J10661" i="1"/>
  <c r="J10662" i="1"/>
  <c r="J10663" i="1"/>
  <c r="J10664" i="1"/>
  <c r="J10665" i="1"/>
  <c r="J10666" i="1"/>
  <c r="J10667" i="1"/>
  <c r="J10668" i="1"/>
  <c r="J10669" i="1"/>
  <c r="J10670" i="1"/>
  <c r="J10671" i="1"/>
  <c r="J10672" i="1"/>
  <c r="J10673" i="1"/>
  <c r="J10674" i="1"/>
  <c r="J10675" i="1"/>
  <c r="J10676" i="1"/>
  <c r="J10677" i="1"/>
  <c r="J10678" i="1"/>
  <c r="J10679" i="1"/>
  <c r="J10680" i="1"/>
  <c r="J10681" i="1"/>
  <c r="J10682" i="1"/>
  <c r="J10683" i="1"/>
  <c r="J10684" i="1"/>
  <c r="J10685" i="1"/>
  <c r="J10686" i="1"/>
  <c r="J10687" i="1"/>
  <c r="J10688" i="1"/>
  <c r="J10689" i="1"/>
  <c r="J10690" i="1"/>
  <c r="J10691" i="1"/>
  <c r="J10692" i="1"/>
  <c r="J10693" i="1"/>
  <c r="J10694" i="1"/>
  <c r="J10695" i="1"/>
  <c r="J10696" i="1"/>
  <c r="J10697" i="1"/>
  <c r="J10698" i="1"/>
  <c r="J10699" i="1"/>
  <c r="J10700" i="1"/>
  <c r="J10701" i="1"/>
  <c r="J10702" i="1"/>
  <c r="J10703" i="1"/>
  <c r="J10704" i="1"/>
  <c r="J10705" i="1"/>
  <c r="J10706" i="1"/>
  <c r="J10707" i="1"/>
  <c r="J10708" i="1"/>
  <c r="J10709" i="1"/>
  <c r="J10710" i="1"/>
  <c r="J10711" i="1"/>
  <c r="J10712" i="1"/>
  <c r="J10713" i="1"/>
  <c r="J10714" i="1"/>
  <c r="J10715" i="1"/>
  <c r="J10716" i="1"/>
  <c r="J10717" i="1"/>
  <c r="J10718" i="1"/>
  <c r="J10719" i="1"/>
  <c r="J10720" i="1"/>
  <c r="J10721" i="1"/>
  <c r="J10722" i="1"/>
  <c r="J10723" i="1"/>
  <c r="J10724" i="1"/>
  <c r="J10725" i="1"/>
  <c r="J10726" i="1"/>
  <c r="J10727" i="1"/>
  <c r="J10728" i="1"/>
  <c r="J10729" i="1"/>
  <c r="J10730" i="1"/>
  <c r="J10731" i="1"/>
  <c r="J10732" i="1"/>
  <c r="J10733" i="1"/>
  <c r="J10734" i="1"/>
  <c r="J10735" i="1"/>
  <c r="J10736" i="1"/>
  <c r="J10737" i="1"/>
  <c r="J10738" i="1"/>
  <c r="J10739" i="1"/>
  <c r="J10740" i="1"/>
  <c r="J10741" i="1"/>
  <c r="J10742" i="1"/>
  <c r="J10743" i="1"/>
  <c r="J10744" i="1"/>
  <c r="J10745" i="1"/>
  <c r="J10746" i="1"/>
  <c r="J10747" i="1"/>
  <c r="J10748" i="1"/>
  <c r="J10749" i="1"/>
  <c r="J10750" i="1"/>
  <c r="J10751" i="1"/>
  <c r="J10752" i="1"/>
  <c r="J10753" i="1"/>
  <c r="J10754" i="1"/>
  <c r="J10755" i="1"/>
  <c r="J10756" i="1"/>
  <c r="J10757" i="1"/>
  <c r="J10758" i="1"/>
  <c r="J10759" i="1"/>
  <c r="J10760" i="1"/>
  <c r="J10761" i="1"/>
  <c r="J10762" i="1"/>
  <c r="J10763" i="1"/>
  <c r="J10764" i="1"/>
  <c r="J10765" i="1"/>
  <c r="J10766" i="1"/>
  <c r="J10767" i="1"/>
  <c r="J10768" i="1"/>
  <c r="J10769" i="1"/>
  <c r="J10770" i="1"/>
  <c r="J10771" i="1"/>
  <c r="J10772" i="1"/>
  <c r="J10773" i="1"/>
  <c r="J10774" i="1"/>
  <c r="J10775" i="1"/>
  <c r="J10776" i="1"/>
  <c r="J10777" i="1"/>
  <c r="J10778" i="1"/>
  <c r="J10779" i="1"/>
  <c r="J10780" i="1"/>
  <c r="J10781" i="1"/>
  <c r="J10782" i="1"/>
  <c r="J10783" i="1"/>
  <c r="J10784" i="1"/>
  <c r="J10785" i="1"/>
  <c r="J10786" i="1"/>
  <c r="J10787" i="1"/>
  <c r="J10788" i="1"/>
  <c r="J10789" i="1"/>
  <c r="J10790" i="1"/>
  <c r="J10791" i="1"/>
  <c r="J10792" i="1"/>
  <c r="J10793" i="1"/>
  <c r="J10794" i="1"/>
  <c r="J10795" i="1"/>
  <c r="J10796" i="1"/>
  <c r="J10797" i="1"/>
  <c r="J10798" i="1"/>
  <c r="J10799" i="1"/>
  <c r="J10800" i="1"/>
  <c r="J10801" i="1"/>
  <c r="J10802" i="1"/>
  <c r="J10803" i="1"/>
  <c r="J10804" i="1"/>
  <c r="J10805" i="1"/>
  <c r="J10806" i="1"/>
  <c r="J10807" i="1"/>
  <c r="J10808" i="1"/>
  <c r="J10809" i="1"/>
  <c r="J10810" i="1"/>
  <c r="J10811" i="1"/>
  <c r="J10812" i="1"/>
  <c r="J10813" i="1"/>
  <c r="J10814" i="1"/>
  <c r="J10815" i="1"/>
  <c r="J10816" i="1"/>
  <c r="J10817" i="1"/>
  <c r="J10818" i="1"/>
  <c r="J10819" i="1"/>
  <c r="J10820" i="1"/>
  <c r="J10821" i="1"/>
  <c r="J10822" i="1"/>
  <c r="J10823" i="1"/>
  <c r="J10824" i="1"/>
  <c r="J10825" i="1"/>
  <c r="J10826" i="1"/>
  <c r="J10827" i="1"/>
  <c r="J10828" i="1"/>
  <c r="J10829" i="1"/>
  <c r="J10830" i="1"/>
  <c r="J10831" i="1"/>
  <c r="J10832" i="1"/>
  <c r="J10833" i="1"/>
  <c r="J10834" i="1"/>
  <c r="J10835" i="1"/>
  <c r="J10836" i="1"/>
  <c r="J10837" i="1"/>
  <c r="J10838" i="1"/>
  <c r="J10839" i="1"/>
  <c r="J10840" i="1"/>
  <c r="J10841" i="1"/>
  <c r="J10842" i="1"/>
  <c r="J10843" i="1"/>
  <c r="J10844" i="1"/>
  <c r="J10845" i="1"/>
  <c r="J10846" i="1"/>
  <c r="J10847" i="1"/>
  <c r="J10848" i="1"/>
  <c r="J10849" i="1"/>
  <c r="J10850" i="1"/>
  <c r="J10851" i="1"/>
  <c r="J10852" i="1"/>
  <c r="J10853" i="1"/>
  <c r="J10854" i="1"/>
  <c r="J10855" i="1"/>
  <c r="J10856" i="1"/>
  <c r="J10857" i="1"/>
  <c r="J10858" i="1"/>
  <c r="J10859" i="1"/>
  <c r="J10860" i="1"/>
  <c r="J10861" i="1"/>
  <c r="J10862" i="1"/>
  <c r="J10863" i="1"/>
  <c r="J10864" i="1"/>
  <c r="J10865" i="1"/>
  <c r="J10866" i="1"/>
  <c r="J10867" i="1"/>
  <c r="J10868" i="1"/>
  <c r="J10869" i="1"/>
  <c r="J10870" i="1"/>
  <c r="J10871" i="1"/>
  <c r="J10872" i="1"/>
  <c r="J10873" i="1"/>
  <c r="J10874" i="1"/>
  <c r="J10875" i="1"/>
  <c r="J10876" i="1"/>
  <c r="J10877" i="1"/>
  <c r="J10878" i="1"/>
  <c r="J10879" i="1"/>
  <c r="J10880" i="1"/>
  <c r="J10881" i="1"/>
  <c r="J10882" i="1"/>
  <c r="J10883" i="1"/>
  <c r="J10884" i="1"/>
  <c r="J10885" i="1"/>
  <c r="J10886" i="1"/>
  <c r="J10887" i="1"/>
  <c r="J10888" i="1"/>
  <c r="J10889" i="1"/>
  <c r="J10890" i="1"/>
  <c r="J10891" i="1"/>
  <c r="J10892" i="1"/>
  <c r="J10893" i="1"/>
  <c r="J10894" i="1"/>
  <c r="J10895" i="1"/>
  <c r="J10896" i="1"/>
  <c r="J10897" i="1"/>
  <c r="J10898" i="1"/>
  <c r="J10899" i="1"/>
  <c r="J10900" i="1"/>
  <c r="J10901" i="1"/>
  <c r="J10902" i="1"/>
  <c r="J10903" i="1"/>
  <c r="J10904" i="1"/>
  <c r="J10905" i="1"/>
  <c r="J10906" i="1"/>
  <c r="J10907" i="1"/>
  <c r="J10908" i="1"/>
  <c r="J10909" i="1"/>
  <c r="J10910" i="1"/>
  <c r="J10911" i="1"/>
  <c r="J10912" i="1"/>
  <c r="J10913" i="1"/>
  <c r="J10914" i="1"/>
  <c r="J10915" i="1"/>
  <c r="J10916" i="1"/>
  <c r="J10917" i="1"/>
  <c r="J10918" i="1"/>
  <c r="J10919" i="1"/>
  <c r="J10920" i="1"/>
  <c r="J10921" i="1"/>
  <c r="J10922" i="1"/>
  <c r="J10923" i="1"/>
  <c r="J10924" i="1"/>
  <c r="J10925" i="1"/>
  <c r="J10926" i="1"/>
  <c r="J10927" i="1"/>
  <c r="J10928" i="1"/>
  <c r="J10929" i="1"/>
  <c r="J10930" i="1"/>
  <c r="J10931" i="1"/>
  <c r="J10932" i="1"/>
  <c r="J10933" i="1"/>
  <c r="J10934" i="1"/>
  <c r="J10935" i="1"/>
  <c r="J10936" i="1"/>
  <c r="J10937" i="1"/>
  <c r="J10938" i="1"/>
  <c r="J10939" i="1"/>
  <c r="J10940" i="1"/>
  <c r="J10941" i="1"/>
  <c r="J10942" i="1"/>
  <c r="J10943" i="1"/>
  <c r="J10944" i="1"/>
  <c r="J10945" i="1"/>
  <c r="J10946" i="1"/>
  <c r="J10947" i="1"/>
  <c r="J10948" i="1"/>
  <c r="J10949" i="1"/>
  <c r="J10950" i="1"/>
  <c r="J10951" i="1"/>
  <c r="J10952" i="1"/>
  <c r="J10953" i="1"/>
  <c r="J10954" i="1"/>
  <c r="J10955" i="1"/>
  <c r="J10956" i="1"/>
  <c r="J10957" i="1"/>
  <c r="J10958" i="1"/>
  <c r="J10959" i="1"/>
  <c r="J10960" i="1"/>
  <c r="J10961" i="1"/>
  <c r="J10962" i="1"/>
  <c r="J10963" i="1"/>
  <c r="J10964" i="1"/>
  <c r="J10965" i="1"/>
  <c r="J10966" i="1"/>
  <c r="J10967" i="1"/>
  <c r="J10968" i="1"/>
  <c r="J10969" i="1"/>
  <c r="J10970" i="1"/>
  <c r="J10971" i="1"/>
  <c r="J10972" i="1"/>
  <c r="J10973" i="1"/>
  <c r="J10974" i="1"/>
  <c r="J10975" i="1"/>
  <c r="J10976" i="1"/>
  <c r="J10977" i="1"/>
  <c r="J10978" i="1"/>
  <c r="J10979" i="1"/>
  <c r="J10980" i="1"/>
  <c r="J10981" i="1"/>
  <c r="J10982" i="1"/>
  <c r="J10983" i="1"/>
  <c r="J10984" i="1"/>
  <c r="J10985" i="1"/>
  <c r="J10986" i="1"/>
  <c r="J10987" i="1"/>
  <c r="J10988" i="1"/>
  <c r="J10989" i="1"/>
  <c r="J10990" i="1"/>
  <c r="J10991" i="1"/>
  <c r="J10992" i="1"/>
  <c r="J10993" i="1"/>
  <c r="J10994" i="1"/>
  <c r="J10995" i="1"/>
  <c r="J10996" i="1"/>
  <c r="J10997" i="1"/>
  <c r="J10998" i="1"/>
  <c r="J10999" i="1"/>
  <c r="J11000" i="1"/>
  <c r="J11001" i="1"/>
  <c r="J11002" i="1"/>
  <c r="J11003" i="1"/>
  <c r="J11004" i="1"/>
  <c r="J11005" i="1"/>
  <c r="J11006" i="1"/>
  <c r="J11007" i="1"/>
  <c r="J11008" i="1"/>
  <c r="J11009" i="1"/>
  <c r="J11010" i="1"/>
  <c r="J11011" i="1"/>
  <c r="J11012" i="1"/>
  <c r="J11013" i="1"/>
  <c r="J11014" i="1"/>
  <c r="J11015" i="1"/>
  <c r="J11016" i="1"/>
  <c r="J11017" i="1"/>
  <c r="J11018" i="1"/>
  <c r="J11019" i="1"/>
  <c r="J11020" i="1"/>
  <c r="J11021" i="1"/>
  <c r="J11022" i="1"/>
  <c r="J11023" i="1"/>
  <c r="J11024" i="1"/>
  <c r="J11025" i="1"/>
  <c r="J11026" i="1"/>
  <c r="J11027" i="1"/>
  <c r="J11028" i="1"/>
  <c r="J11029" i="1"/>
  <c r="J11030" i="1"/>
  <c r="J11031" i="1"/>
  <c r="J11032" i="1"/>
  <c r="J11033" i="1"/>
  <c r="J11034" i="1"/>
  <c r="J11035" i="1"/>
  <c r="J11036" i="1"/>
  <c r="J11037" i="1"/>
  <c r="J11038" i="1"/>
  <c r="J11039" i="1"/>
  <c r="J11040" i="1"/>
  <c r="J11041" i="1"/>
  <c r="J11042" i="1"/>
  <c r="J11043" i="1"/>
  <c r="J11044" i="1"/>
  <c r="J11045" i="1"/>
  <c r="J11046" i="1"/>
  <c r="J11047" i="1"/>
  <c r="J11048" i="1"/>
  <c r="J11049" i="1"/>
  <c r="J11050" i="1"/>
  <c r="J11051" i="1"/>
  <c r="J11052" i="1"/>
  <c r="J11053" i="1"/>
  <c r="J11054" i="1"/>
  <c r="J11055" i="1"/>
  <c r="J11056" i="1"/>
  <c r="J11057" i="1"/>
  <c r="J11058" i="1"/>
  <c r="J11059" i="1"/>
  <c r="J11060" i="1"/>
  <c r="J11061" i="1"/>
  <c r="J11062" i="1"/>
  <c r="J11063" i="1"/>
  <c r="J11064" i="1"/>
  <c r="J11065" i="1"/>
  <c r="J11066" i="1"/>
  <c r="J11067" i="1"/>
  <c r="J11068" i="1"/>
  <c r="J11069" i="1"/>
  <c r="J11070" i="1"/>
  <c r="J11071" i="1"/>
  <c r="J11072" i="1"/>
  <c r="J11073" i="1"/>
  <c r="J11074" i="1"/>
  <c r="J11075" i="1"/>
  <c r="J11076" i="1"/>
  <c r="J11077" i="1"/>
  <c r="J11078" i="1"/>
  <c r="J11079" i="1"/>
  <c r="J11080" i="1"/>
  <c r="J11081" i="1"/>
  <c r="J11082" i="1"/>
  <c r="J11083" i="1"/>
  <c r="J11084" i="1"/>
  <c r="J11085" i="1"/>
  <c r="J11086" i="1"/>
  <c r="J11087" i="1"/>
  <c r="J11088" i="1"/>
  <c r="J11089" i="1"/>
  <c r="J11090" i="1"/>
  <c r="J11091" i="1"/>
  <c r="J11092" i="1"/>
  <c r="J11093" i="1"/>
  <c r="J11094" i="1"/>
  <c r="J11095" i="1"/>
  <c r="J11096" i="1"/>
  <c r="J11097" i="1"/>
  <c r="J11098" i="1"/>
  <c r="J11099" i="1"/>
  <c r="J11100" i="1"/>
  <c r="J11101" i="1"/>
  <c r="J11102" i="1"/>
  <c r="J11103" i="1"/>
  <c r="J11104" i="1"/>
  <c r="J11105" i="1"/>
  <c r="J11106" i="1"/>
  <c r="J11107" i="1"/>
  <c r="J11108" i="1"/>
  <c r="J11109" i="1"/>
  <c r="J11110" i="1"/>
  <c r="J11111" i="1"/>
  <c r="J11112" i="1"/>
  <c r="J11113" i="1"/>
  <c r="J11114" i="1"/>
  <c r="J11115" i="1"/>
  <c r="J11116" i="1"/>
  <c r="J11117" i="1"/>
  <c r="J11118" i="1"/>
  <c r="J11119" i="1"/>
  <c r="J11120" i="1"/>
  <c r="J11121" i="1"/>
  <c r="J11122" i="1"/>
  <c r="J11123" i="1"/>
  <c r="J2" i="1"/>
</calcChain>
</file>

<file path=xl/sharedStrings.xml><?xml version="1.0" encoding="utf-8"?>
<sst xmlns="http://schemas.openxmlformats.org/spreadsheetml/2006/main" count="67679" uniqueCount="38218">
  <si>
    <t>Código de hidrante</t>
  </si>
  <si>
    <t>Distrito</t>
  </si>
  <si>
    <t>Tipo de Calle</t>
  </si>
  <si>
    <t>Dirección</t>
  </si>
  <si>
    <t>Nº</t>
  </si>
  <si>
    <t>CoordX ETRS89</t>
  </si>
  <si>
    <t>CoordY ETRS89</t>
  </si>
  <si>
    <t>HI_01_0001</t>
  </si>
  <si>
    <t>CENTRO</t>
  </si>
  <si>
    <t>CALLE</t>
  </si>
  <si>
    <t>CONDE DUQUE</t>
  </si>
  <si>
    <t>HI_01_0002</t>
  </si>
  <si>
    <t>ALBERTO AGUILERA</t>
  </si>
  <si>
    <t>HI_01_0003</t>
  </si>
  <si>
    <t>PRINCESA</t>
  </si>
  <si>
    <t>HI_01_0004</t>
  </si>
  <si>
    <t>SANTA CRUZ DE MARCENADO</t>
  </si>
  <si>
    <t>HI_01_0005</t>
  </si>
  <si>
    <t>BERNARDO LOPEZ GARCIA</t>
  </si>
  <si>
    <t>HI_01_0006</t>
  </si>
  <si>
    <t>SAN BERNARDO</t>
  </si>
  <si>
    <t>HI_01_0007</t>
  </si>
  <si>
    <t>MANUELA MALASAÃ‘A</t>
  </si>
  <si>
    <t>HI_01_0008</t>
  </si>
  <si>
    <t>HI_01_0009</t>
  </si>
  <si>
    <t>DIVINO PASTOR</t>
  </si>
  <si>
    <t>HI_01_0010</t>
  </si>
  <si>
    <t>VELARDE</t>
  </si>
  <si>
    <t>HI_01_0011</t>
  </si>
  <si>
    <t>FUENCARRAL</t>
  </si>
  <si>
    <t>HI_01_0012</t>
  </si>
  <si>
    <t>SERRANO ANGUITA</t>
  </si>
  <si>
    <t>HI_01_0013</t>
  </si>
  <si>
    <t>GENOVA</t>
  </si>
  <si>
    <t>HI_01_0014</t>
  </si>
  <si>
    <t>HI_01_0015</t>
  </si>
  <si>
    <t>BARCELO</t>
  </si>
  <si>
    <t>HI_01_0016</t>
  </si>
  <si>
    <t>PLAZA</t>
  </si>
  <si>
    <t>SANTA BARBARA</t>
  </si>
  <si>
    <t>HI_01_0017</t>
  </si>
  <si>
    <t>HI_01_0018</t>
  </si>
  <si>
    <t>SANTA TERESA</t>
  </si>
  <si>
    <t>HI_01_0019</t>
  </si>
  <si>
    <t>HI_01_0020</t>
  </si>
  <si>
    <t>HI_01_0021</t>
  </si>
  <si>
    <t>HI_01_0022</t>
  </si>
  <si>
    <t>BENEFICENCIA</t>
  </si>
  <si>
    <t>HI_01_0023</t>
  </si>
  <si>
    <t>PEZ</t>
  </si>
  <si>
    <t>HI_01_0024</t>
  </si>
  <si>
    <t>BALTASAR GRACIAN</t>
  </si>
  <si>
    <t>HI_01_0025</t>
  </si>
  <si>
    <t>HI_01_0026</t>
  </si>
  <si>
    <t>LIMON</t>
  </si>
  <si>
    <t>HI_01_0027</t>
  </si>
  <si>
    <t>11 C</t>
  </si>
  <si>
    <t>HI_01_0028</t>
  </si>
  <si>
    <t>GUARDIAS DE CORPS</t>
  </si>
  <si>
    <t>HI_01_0029</t>
  </si>
  <si>
    <t>NEGRAS</t>
  </si>
  <si>
    <t>HI_01_0030</t>
  </si>
  <si>
    <t>HI_01_0031</t>
  </si>
  <si>
    <t>ORELLANA</t>
  </si>
  <si>
    <t>HI_01_0032</t>
  </si>
  <si>
    <t>HI_01_0033</t>
  </si>
  <si>
    <t>HI_01_0034</t>
  </si>
  <si>
    <t>APODACA</t>
  </si>
  <si>
    <t>HI_01_0035</t>
  </si>
  <si>
    <t>ACUERDO</t>
  </si>
  <si>
    <t>HI_01_0036</t>
  </si>
  <si>
    <t>HI_01_0037</t>
  </si>
  <si>
    <t>HI_01_0038</t>
  </si>
  <si>
    <t>RUIZ</t>
  </si>
  <si>
    <t>HI_01_0039</t>
  </si>
  <si>
    <t>HI_01_0040</t>
  </si>
  <si>
    <t>COMENDADORAS</t>
  </si>
  <si>
    <t>HI_01_0041</t>
  </si>
  <si>
    <t>SAN HERMENEGILDO</t>
  </si>
  <si>
    <t>HI_01_0042</t>
  </si>
  <si>
    <t>MONTELEON</t>
  </si>
  <si>
    <t>HI_01_0043</t>
  </si>
  <si>
    <t>SAN ANDRES</t>
  </si>
  <si>
    <t>HI_01_0044</t>
  </si>
  <si>
    <t>HI_01_0045</t>
  </si>
  <si>
    <t>CHURRUCA</t>
  </si>
  <si>
    <t>HI_01_0046</t>
  </si>
  <si>
    <t>HI_01_0047</t>
  </si>
  <si>
    <t>HI_01_0048</t>
  </si>
  <si>
    <t>HI_01_0049</t>
  </si>
  <si>
    <t>HI_01_0050</t>
  </si>
  <si>
    <t>HERMANOS ALVAREZ QUINTERO</t>
  </si>
  <si>
    <t>HI_01_0051</t>
  </si>
  <si>
    <t>HI_01_0052</t>
  </si>
  <si>
    <t>HI_01_0053</t>
  </si>
  <si>
    <t>HI_01_0054</t>
  </si>
  <si>
    <t>HI_01_0055</t>
  </si>
  <si>
    <t>SEMINARIO DE NOBLES</t>
  </si>
  <si>
    <t>HI_01_0056</t>
  </si>
  <si>
    <t>SAN VICENTE FERRER</t>
  </si>
  <si>
    <t>HI_01_0057</t>
  </si>
  <si>
    <t>HI_01_0058</t>
  </si>
  <si>
    <t>HI_01_0061</t>
  </si>
  <si>
    <t>SEGOVIA</t>
  </si>
  <si>
    <t>HI_01_0062</t>
  </si>
  <si>
    <t>CARRERA</t>
  </si>
  <si>
    <t>SAN FRANCISCO</t>
  </si>
  <si>
    <t>HI_01_0063</t>
  </si>
  <si>
    <t>TOLEDO</t>
  </si>
  <si>
    <t>HI_01_0064</t>
  </si>
  <si>
    <t>CALATRAVA</t>
  </si>
  <si>
    <t>HI_01_0065</t>
  </si>
  <si>
    <t>CAPITAN SALAZAR MARTINEZ</t>
  </si>
  <si>
    <t>HI_01_0066</t>
  </si>
  <si>
    <t>CAMPILLO DEL MUNDO NUEVO</t>
  </si>
  <si>
    <t>HI_01_0067</t>
  </si>
  <si>
    <t>CARLOS ARNICHES</t>
  </si>
  <si>
    <t>HI_01_0068</t>
  </si>
  <si>
    <t>RONDA</t>
  </si>
  <si>
    <t>HI_01_0069</t>
  </si>
  <si>
    <t>HI_01_0070</t>
  </si>
  <si>
    <t>HI_01_0071</t>
  </si>
  <si>
    <t>GLORIETA</t>
  </si>
  <si>
    <t>EMBAJADORES</t>
  </si>
  <si>
    <t>HI_01_0072</t>
  </si>
  <si>
    <t>HI_01_0073</t>
  </si>
  <si>
    <t>MIRA EL SOL</t>
  </si>
  <si>
    <t>HI_01_0074</t>
  </si>
  <si>
    <t>HI_01_0075</t>
  </si>
  <si>
    <t>VALENCIA</t>
  </si>
  <si>
    <t>HI_01_0076</t>
  </si>
  <si>
    <t>ATOCHA</t>
  </si>
  <si>
    <t>12A</t>
  </si>
  <si>
    <t>HI_01_0077</t>
  </si>
  <si>
    <t>AMPARO</t>
  </si>
  <si>
    <t>HI_01_0078</t>
  </si>
  <si>
    <t>HI_01_0079</t>
  </si>
  <si>
    <t>HI_01_0080</t>
  </si>
  <si>
    <t>AVE MARIA</t>
  </si>
  <si>
    <t>HI_01_0081</t>
  </si>
  <si>
    <t>PRIMAVERA</t>
  </si>
  <si>
    <t>HI_01_0082</t>
  </si>
  <si>
    <t>CUESTA</t>
  </si>
  <si>
    <t>SAN VICENTE</t>
  </si>
  <si>
    <t>HI_01_0083</t>
  </si>
  <si>
    <t>MIRA EL RIO BAJA</t>
  </si>
  <si>
    <t>HI_01_0084</t>
  </si>
  <si>
    <t>HI_01_0085</t>
  </si>
  <si>
    <t>SANTIAGO EL VERDE</t>
  </si>
  <si>
    <t>HI_01_0086</t>
  </si>
  <si>
    <t>HI_01_0087</t>
  </si>
  <si>
    <t>HUERTA DEL BAYO</t>
  </si>
  <si>
    <t>HI_01_0088</t>
  </si>
  <si>
    <t>PEÃ‘A DE FRANCIA</t>
  </si>
  <si>
    <t>HI_01_0089</t>
  </si>
  <si>
    <t>HI_01_0090</t>
  </si>
  <si>
    <t>HI_01_0091</t>
  </si>
  <si>
    <t>MIGUEL SERVET</t>
  </si>
  <si>
    <t>HI_01_0092</t>
  </si>
  <si>
    <t>ESPINO</t>
  </si>
  <si>
    <t>HI_01_0093</t>
  </si>
  <si>
    <t>OLMO</t>
  </si>
  <si>
    <t>HI_01_0094</t>
  </si>
  <si>
    <t>HI_01_0095</t>
  </si>
  <si>
    <t>HI_01_0096</t>
  </si>
  <si>
    <t>SALITRE</t>
  </si>
  <si>
    <t>HI_01_0097</t>
  </si>
  <si>
    <t>DOCTOR PIGA</t>
  </si>
  <si>
    <t>HI_01_0098</t>
  </si>
  <si>
    <t>ARGUMOSA</t>
  </si>
  <si>
    <t>HI_01_0099</t>
  </si>
  <si>
    <t>HI_01_0100</t>
  </si>
  <si>
    <t>HI_01_0101</t>
  </si>
  <si>
    <t>ENCOMIENDA</t>
  </si>
  <si>
    <t>HI_01_0102</t>
  </si>
  <si>
    <t>TRAVESIA</t>
  </si>
  <si>
    <t>HI_01_0103</t>
  </si>
  <si>
    <t>DOS HERMANAS</t>
  </si>
  <si>
    <t>HI_01_0104</t>
  </si>
  <si>
    <t>DESCARGAS</t>
  </si>
  <si>
    <t>HI_01_0105</t>
  </si>
  <si>
    <t>MANCEBOS</t>
  </si>
  <si>
    <t>HI_01_0106</t>
  </si>
  <si>
    <t>HI_01_0107</t>
  </si>
  <si>
    <t>SAN ISIDRO LABRADOR</t>
  </si>
  <si>
    <t>HI_01_0108</t>
  </si>
  <si>
    <t>AGUILA</t>
  </si>
  <si>
    <t>HI_01_0109</t>
  </si>
  <si>
    <t>TABERNILLAS</t>
  </si>
  <si>
    <t>HI_01_0110</t>
  </si>
  <si>
    <t>HI_01_0111</t>
  </si>
  <si>
    <t>HI_01_0112</t>
  </si>
  <si>
    <t>CARNERO</t>
  </si>
  <si>
    <t>HI_01_0113</t>
  </si>
  <si>
    <t>MIRA EL RIO ALTA</t>
  </si>
  <si>
    <t>HI_01_0114</t>
  </si>
  <si>
    <t>IRLANDESES</t>
  </si>
  <si>
    <t>HI_01_0115</t>
  </si>
  <si>
    <t>HI_01_0116</t>
  </si>
  <si>
    <t>VIRGEN DE LA PALOMA</t>
  </si>
  <si>
    <t>HI_01_0117</t>
  </si>
  <si>
    <t>ROSARIO</t>
  </si>
  <si>
    <t>HI_01_0118</t>
  </si>
  <si>
    <t>SAN BERNABE</t>
  </si>
  <si>
    <t>HI_01_0119</t>
  </si>
  <si>
    <t>JERTE</t>
  </si>
  <si>
    <t>HI_01_0120</t>
  </si>
  <si>
    <t>SAN BUENAVENTURA</t>
  </si>
  <si>
    <t>HI_01_0121</t>
  </si>
  <si>
    <t>GRANADO</t>
  </si>
  <si>
    <t>HI_01_0122</t>
  </si>
  <si>
    <t>HI_01_0123</t>
  </si>
  <si>
    <t>PASEO</t>
  </si>
  <si>
    <t>VIRGEN DEL PUERTO</t>
  </si>
  <si>
    <t>HI_01_0124</t>
  </si>
  <si>
    <t>HI_01_0125</t>
  </si>
  <si>
    <t>HI_01_0126</t>
  </si>
  <si>
    <t>DON PEDRO</t>
  </si>
  <si>
    <t>HI_01_0127</t>
  </si>
  <si>
    <t>HI_01_0128</t>
  </si>
  <si>
    <t>HI_01_0129</t>
  </si>
  <si>
    <t>HI_01_0130</t>
  </si>
  <si>
    <t>LUCIENTE</t>
  </si>
  <si>
    <t>HI_01_0131</t>
  </si>
  <si>
    <t>HI_01_0132</t>
  </si>
  <si>
    <t>HI_01_0133</t>
  </si>
  <si>
    <t>HI_01_0134</t>
  </si>
  <si>
    <t>HI_01_0135</t>
  </si>
  <si>
    <t>HI_01_0136</t>
  </si>
  <si>
    <t>HI_01_0137</t>
  </si>
  <si>
    <t>CABESTREROS</t>
  </si>
  <si>
    <t>HI_01_0138</t>
  </si>
  <si>
    <t>HI_01_0139</t>
  </si>
  <si>
    <t>HI_01_0140</t>
  </si>
  <si>
    <t>MALLORCA</t>
  </si>
  <si>
    <t>HI_01_0141</t>
  </si>
  <si>
    <t>HI_01_0143</t>
  </si>
  <si>
    <t>REYES</t>
  </si>
  <si>
    <t>HI_01_0144</t>
  </si>
  <si>
    <t>MARQUES DE CUBAS</t>
  </si>
  <si>
    <t>HI_01_0145</t>
  </si>
  <si>
    <t>CORTES</t>
  </si>
  <si>
    <t>HI_01_0146</t>
  </si>
  <si>
    <t>CRISTINO MARTOS</t>
  </si>
  <si>
    <t>HI_01_0147</t>
  </si>
  <si>
    <t>SAN JERONIMO</t>
  </si>
  <si>
    <t>HI_01_0148</t>
  </si>
  <si>
    <t>NORTE</t>
  </si>
  <si>
    <t>HI_01_0149</t>
  </si>
  <si>
    <t>HI_01_0150</t>
  </si>
  <si>
    <t>HI_01_0151</t>
  </si>
  <si>
    <t>PRADO</t>
  </si>
  <si>
    <t>HI_01_0152</t>
  </si>
  <si>
    <t>ESPIRITU SANTO</t>
  </si>
  <si>
    <t>HI_01_0153</t>
  </si>
  <si>
    <t>SAN JOAQUIN</t>
  </si>
  <si>
    <t>HI_01_0154</t>
  </si>
  <si>
    <t>MARQUES DE SANTA ANA</t>
  </si>
  <si>
    <t>HI_01_0155</t>
  </si>
  <si>
    <t>MADERA</t>
  </si>
  <si>
    <t>HI_01_0156</t>
  </si>
  <si>
    <t>HORTALEZA</t>
  </si>
  <si>
    <t>HI_01_0157</t>
  </si>
  <si>
    <t>LEGANITOS</t>
  </si>
  <si>
    <t>HI_01_0158</t>
  </si>
  <si>
    <t>SANTO DOMINGO</t>
  </si>
  <si>
    <t>HI_01_0159</t>
  </si>
  <si>
    <t>SAN QUINTIN</t>
  </si>
  <si>
    <t>HI_01_0160</t>
  </si>
  <si>
    <t>COSTANILLA</t>
  </si>
  <si>
    <t>ANGELES</t>
  </si>
  <si>
    <t>HI_01_0161</t>
  </si>
  <si>
    <t>INDEPENDENCIA</t>
  </si>
  <si>
    <t>HI_01_0162</t>
  </si>
  <si>
    <t>MAYOR</t>
  </si>
  <si>
    <t>HI_01_0163</t>
  </si>
  <si>
    <t>MARQUES DE LEGANES</t>
  </si>
  <si>
    <t>HI_01_0164</t>
  </si>
  <si>
    <t>SILVA</t>
  </si>
  <si>
    <t>HI_01_0165</t>
  </si>
  <si>
    <t>DESENGAÃ‘O</t>
  </si>
  <si>
    <t>HI_01_0166</t>
  </si>
  <si>
    <t>VALVERDE</t>
  </si>
  <si>
    <t>HI_01_0167</t>
  </si>
  <si>
    <t>REINA</t>
  </si>
  <si>
    <t>HI_01_0168</t>
  </si>
  <si>
    <t>HI_01_0169</t>
  </si>
  <si>
    <t>JACOMETREZO</t>
  </si>
  <si>
    <t>HI_01_0170</t>
  </si>
  <si>
    <t>HI_01_0171</t>
  </si>
  <si>
    <t>TRES CRUCES</t>
  </si>
  <si>
    <t>HI_01_0172</t>
  </si>
  <si>
    <t>CABALLERO DE GRACIA</t>
  </si>
  <si>
    <t>HI_01_0173</t>
  </si>
  <si>
    <t>TIRSO DE MOLINA</t>
  </si>
  <si>
    <t>HI_01_0174</t>
  </si>
  <si>
    <t>PEDRO ZEROLO</t>
  </si>
  <si>
    <t>HI_01_0175</t>
  </si>
  <si>
    <t>HI_01_0176</t>
  </si>
  <si>
    <t>AUGUSTO FIGUEROA</t>
  </si>
  <si>
    <t>HI_01_0177</t>
  </si>
  <si>
    <t>COLMENARES</t>
  </si>
  <si>
    <t>HI_01_0178</t>
  </si>
  <si>
    <t>REY</t>
  </si>
  <si>
    <t>HI_01_0179</t>
  </si>
  <si>
    <t>PRIM</t>
  </si>
  <si>
    <t>HI_01_0180</t>
  </si>
  <si>
    <t>ALMIRANTE</t>
  </si>
  <si>
    <t>HI_01_0181</t>
  </si>
  <si>
    <t>DUQUE DE ALBA</t>
  </si>
  <si>
    <t>HI_01_0182</t>
  </si>
  <si>
    <t>HI_01_0183</t>
  </si>
  <si>
    <t>MAGDALENA</t>
  </si>
  <si>
    <t>HI_01_0184</t>
  </si>
  <si>
    <t>EL SALVADOR</t>
  </si>
  <si>
    <t>HI_01_0185</t>
  </si>
  <si>
    <t>HI_01_0186</t>
  </si>
  <si>
    <t>DOCTOR CORTEZO</t>
  </si>
  <si>
    <t>HI_01_0187</t>
  </si>
  <si>
    <t>ANGEL</t>
  </si>
  <si>
    <t>HI_01_0188</t>
  </si>
  <si>
    <t>HI_01_0189</t>
  </si>
  <si>
    <t>HI_01_0190</t>
  </si>
  <si>
    <t>CERVANTES</t>
  </si>
  <si>
    <t>HI_01_0191</t>
  </si>
  <si>
    <t>HUERTAS</t>
  </si>
  <si>
    <t>HI_01_0192</t>
  </si>
  <si>
    <t>HI_01_0193</t>
  </si>
  <si>
    <t>LOPE DE VEGA</t>
  </si>
  <si>
    <t>HI_01_0194</t>
  </si>
  <si>
    <t>HI_01_0195</t>
  </si>
  <si>
    <t>HI_01_0196</t>
  </si>
  <si>
    <t>HI_01_0197</t>
  </si>
  <si>
    <t>SANTA INES</t>
  </si>
  <si>
    <t>HI_01_0198</t>
  </si>
  <si>
    <t>SANTA ISABEL</t>
  </si>
  <si>
    <t>HI_01_0199</t>
  </si>
  <si>
    <t>LAVAPIES</t>
  </si>
  <si>
    <t>HI_01_0200</t>
  </si>
  <si>
    <t>HI_01_0201</t>
  </si>
  <si>
    <t>DOCTOR MATA</t>
  </si>
  <si>
    <t>HI_01_0202</t>
  </si>
  <si>
    <t>RIBERA DE CURTIDORES</t>
  </si>
  <si>
    <t>HI_01_0203</t>
  </si>
  <si>
    <t>CASCORRO</t>
  </si>
  <si>
    <t>HI_01_0204</t>
  </si>
  <si>
    <t>CUCHILLEROS</t>
  </si>
  <si>
    <t>HI_01_0205</t>
  </si>
  <si>
    <t>HI_01_0206</t>
  </si>
  <si>
    <t>ESPARTEROS</t>
  </si>
  <si>
    <t>HI_01_0207</t>
  </si>
  <si>
    <t>ARENAL</t>
  </si>
  <si>
    <t>HI_01_0208</t>
  </si>
  <si>
    <t>SAN MARTIN</t>
  </si>
  <si>
    <t>HI_01_0209</t>
  </si>
  <si>
    <t>MAESTRO VICTORIA</t>
  </si>
  <si>
    <t>HI_01_0210</t>
  </si>
  <si>
    <t>HI_01_0211</t>
  </si>
  <si>
    <t>ALCALA</t>
  </si>
  <si>
    <t>HI_01_0212</t>
  </si>
  <si>
    <t>HI_01_0213</t>
  </si>
  <si>
    <t>JARDINES</t>
  </si>
  <si>
    <t>HI_01_0214</t>
  </si>
  <si>
    <t>MESONERO ROMANOS</t>
  </si>
  <si>
    <t>HI_01_0215</t>
  </si>
  <si>
    <t>PUERTA DEL SOL</t>
  </si>
  <si>
    <t>HI_01_0216</t>
  </si>
  <si>
    <t>HI_01_0217</t>
  </si>
  <si>
    <t>HI_01_0218</t>
  </si>
  <si>
    <t>IMPERIAL</t>
  </si>
  <si>
    <t>HI_01_0219</t>
  </si>
  <si>
    <t>HERNAN CORTES</t>
  </si>
  <si>
    <t>HI_01_0220</t>
  </si>
  <si>
    <t>HI_01_0221</t>
  </si>
  <si>
    <t>HI_01_0222</t>
  </si>
  <si>
    <t>ZORRILLA</t>
  </si>
  <si>
    <t>HI_01_0223</t>
  </si>
  <si>
    <t>HI_01_0224</t>
  </si>
  <si>
    <t>ECHEGARAY</t>
  </si>
  <si>
    <t>HI_01_0225</t>
  </si>
  <si>
    <t>PRINCIPE</t>
  </si>
  <si>
    <t>HI_01_0226</t>
  </si>
  <si>
    <t>SANTA MARIA</t>
  </si>
  <si>
    <t>HI_01_0227</t>
  </si>
  <si>
    <t>JESUS Y MARIA</t>
  </si>
  <si>
    <t>HI_01_0228</t>
  </si>
  <si>
    <t>HI_01_0229</t>
  </si>
  <si>
    <t>ESPEJO</t>
  </si>
  <si>
    <t>HI_01_0230</t>
  </si>
  <si>
    <t>AMNISTIA</t>
  </si>
  <si>
    <t>HI_01_0231</t>
  </si>
  <si>
    <t>HI_01_0232</t>
  </si>
  <si>
    <t>SAN MATEO</t>
  </si>
  <si>
    <t>HI_01_0233</t>
  </si>
  <si>
    <t>HI_01_0234</t>
  </si>
  <si>
    <t>HI_01_0235</t>
  </si>
  <si>
    <t>HI_01_0236</t>
  </si>
  <si>
    <t>CORREDERA ALTA DE SAN PABLO</t>
  </si>
  <si>
    <t>HI_01_0237</t>
  </si>
  <si>
    <t>ADUANA</t>
  </si>
  <si>
    <t>HI_01_0238</t>
  </si>
  <si>
    <t>SALUD</t>
  </si>
  <si>
    <t>HI_01_0239</t>
  </si>
  <si>
    <t>TETUAN</t>
  </si>
  <si>
    <t>HI_01_0240</t>
  </si>
  <si>
    <t>PALMA</t>
  </si>
  <si>
    <t>HI_01_0241</t>
  </si>
  <si>
    <t>HI_01_0242</t>
  </si>
  <si>
    <t>HI_01_0243</t>
  </si>
  <si>
    <t>HI_01_0244</t>
  </si>
  <si>
    <t>HI_01_0245</t>
  </si>
  <si>
    <t>DOCTOR DRUMEN</t>
  </si>
  <si>
    <t>HI_01_0246</t>
  </si>
  <si>
    <t>HI_01_0247</t>
  </si>
  <si>
    <t>MORATIN</t>
  </si>
  <si>
    <t>HI_01_0248</t>
  </si>
  <si>
    <t>HI_01_0249</t>
  </si>
  <si>
    <t>DESAMPARADOS</t>
  </si>
  <si>
    <t>HI_01_0250</t>
  </si>
  <si>
    <t>DUQUE DE FERNAN NUÃ‘EZ</t>
  </si>
  <si>
    <t>HI_01_0251</t>
  </si>
  <si>
    <t>HI_01_0252</t>
  </si>
  <si>
    <t>TORRECILLA DEL LEAL</t>
  </si>
  <si>
    <t>HI_01_0253</t>
  </si>
  <si>
    <t>SAN COSME Y SAN DAMIAN</t>
  </si>
  <si>
    <t>HI_01_0254</t>
  </si>
  <si>
    <t>HI_01_0255</t>
  </si>
  <si>
    <t>HI_01_0256</t>
  </si>
  <si>
    <t>CABEZA</t>
  </si>
  <si>
    <t>HI_01_0257</t>
  </si>
  <si>
    <t>MESON DE PAREDES</t>
  </si>
  <si>
    <t>HI_01_0258</t>
  </si>
  <si>
    <t>HI_01_0259</t>
  </si>
  <si>
    <t>CAVA ALTA</t>
  </si>
  <si>
    <t>HI_01_0260</t>
  </si>
  <si>
    <t>HI_01_0261</t>
  </si>
  <si>
    <t>ALMENDRO</t>
  </si>
  <si>
    <t>HI_01_0262</t>
  </si>
  <si>
    <t>HI_01_0263</t>
  </si>
  <si>
    <t>ENCARNACION</t>
  </si>
  <si>
    <t>HI_01_0264</t>
  </si>
  <si>
    <t>HI_01_0265</t>
  </si>
  <si>
    <t>GUILLERMO ROLLAND</t>
  </si>
  <si>
    <t>HI_01_0266</t>
  </si>
  <si>
    <t>FOMENTO</t>
  </si>
  <si>
    <t>HI_01_0267</t>
  </si>
  <si>
    <t>HI_01_0268</t>
  </si>
  <si>
    <t>HI_01_0269</t>
  </si>
  <si>
    <t>MARINA ESPAÃ‘OLA</t>
  </si>
  <si>
    <t>HI_01_0270</t>
  </si>
  <si>
    <t>FELIPE V</t>
  </si>
  <si>
    <t>HI_01_0271</t>
  </si>
  <si>
    <t>HI_01_0272</t>
  </si>
  <si>
    <t>HI_01_0273</t>
  </si>
  <si>
    <t>HI_01_0274</t>
  </si>
  <si>
    <t>HI_01_0275</t>
  </si>
  <si>
    <t>HI_01_0276</t>
  </si>
  <si>
    <t>HI_01_0277</t>
  </si>
  <si>
    <t>HI_01_0278</t>
  </si>
  <si>
    <t>BARBIERI</t>
  </si>
  <si>
    <t>HI_01_0279</t>
  </si>
  <si>
    <t>LIBERTAD</t>
  </si>
  <si>
    <t>HI_01_0280</t>
  </si>
  <si>
    <t>HI_01_0281</t>
  </si>
  <si>
    <t>HI_01_0282</t>
  </si>
  <si>
    <t>HI_01_0283</t>
  </si>
  <si>
    <t>HI_01_0284</t>
  </si>
  <si>
    <t>HI_01_0285</t>
  </si>
  <si>
    <t>HI_01_0286</t>
  </si>
  <si>
    <t>NAO</t>
  </si>
  <si>
    <t>HI_01_0287</t>
  </si>
  <si>
    <t>LORETO Y CHICOTE</t>
  </si>
  <si>
    <t>HI_01_0288</t>
  </si>
  <si>
    <t>LUNA</t>
  </si>
  <si>
    <t>HI_01_0289</t>
  </si>
  <si>
    <t>HI_01_0290</t>
  </si>
  <si>
    <t>HI_01_0291</t>
  </si>
  <si>
    <t>HI_01_0292</t>
  </si>
  <si>
    <t>DOS DE MAYO</t>
  </si>
  <si>
    <t>HI_01_0293</t>
  </si>
  <si>
    <t>HI_01_0294</t>
  </si>
  <si>
    <t>POZAS</t>
  </si>
  <si>
    <t>HI_01_0295</t>
  </si>
  <si>
    <t>HI_01_0296</t>
  </si>
  <si>
    <t>HI_01_0297</t>
  </si>
  <si>
    <t>HI_01_0298</t>
  </si>
  <si>
    <t>GRAN VIA</t>
  </si>
  <si>
    <t>HI_01_0299</t>
  </si>
  <si>
    <t>CEDACEROS</t>
  </si>
  <si>
    <t>HI_01_0300</t>
  </si>
  <si>
    <t>HI_01_0301</t>
  </si>
  <si>
    <t>CLAVEL</t>
  </si>
  <si>
    <t>HI_01_0302</t>
  </si>
  <si>
    <t>HI_01_0303</t>
  </si>
  <si>
    <t>HI_01_0304</t>
  </si>
  <si>
    <t>CONCHAS</t>
  </si>
  <si>
    <t>HI_01_0305</t>
  </si>
  <si>
    <t>NAVAS DE TOLOSA</t>
  </si>
  <si>
    <t>HI_01_0306</t>
  </si>
  <si>
    <t>HI_01_0307</t>
  </si>
  <si>
    <t>CONCEPCION ARENAL</t>
  </si>
  <si>
    <t>HI_01_0308</t>
  </si>
  <si>
    <t>CALLAO</t>
  </si>
  <si>
    <t>HI_01_0309</t>
  </si>
  <si>
    <t>HI_01_0310</t>
  </si>
  <si>
    <t>HI_01_0311</t>
  </si>
  <si>
    <t>HI_01_0312</t>
  </si>
  <si>
    <t>HI_01_0313</t>
  </si>
  <si>
    <t>BARCO</t>
  </si>
  <si>
    <t>HI_01_0314</t>
  </si>
  <si>
    <t>CORREDERA BAJA DE SAN PABLO</t>
  </si>
  <si>
    <t>HI_01_0315</t>
  </si>
  <si>
    <t>HI_01_0316</t>
  </si>
  <si>
    <t>HI_01_0317</t>
  </si>
  <si>
    <t>COLON</t>
  </si>
  <si>
    <t>HI_01_0318</t>
  </si>
  <si>
    <t>HI_01_0319</t>
  </si>
  <si>
    <t>EL ESCORIAL</t>
  </si>
  <si>
    <t>HI_01_0320</t>
  </si>
  <si>
    <t>HI_01_0321</t>
  </si>
  <si>
    <t>BELEN</t>
  </si>
  <si>
    <t>HI_01_0322</t>
  </si>
  <si>
    <t>SAN GREGORIO</t>
  </si>
  <si>
    <t>HI_01_0323</t>
  </si>
  <si>
    <t>GRAVINA</t>
  </si>
  <si>
    <t>HI_01_0324</t>
  </si>
  <si>
    <t>SAN BARTOLOME</t>
  </si>
  <si>
    <t>HI_01_0325</t>
  </si>
  <si>
    <t>SAN ILDEFONSO</t>
  </si>
  <si>
    <t>HI_01_0326</t>
  </si>
  <si>
    <t>CAPUCHINOS</t>
  </si>
  <si>
    <t>HI_01_0327</t>
  </si>
  <si>
    <t>ANTONIO GRILO</t>
  </si>
  <si>
    <t>HI_01_0328</t>
  </si>
  <si>
    <t>PARADA</t>
  </si>
  <si>
    <t>HI_01_0329</t>
  </si>
  <si>
    <t>MARTIRES DE ALCALA</t>
  </si>
  <si>
    <t>HI_01_0330</t>
  </si>
  <si>
    <t>AMANIEL</t>
  </si>
  <si>
    <t>HI_01_0331</t>
  </si>
  <si>
    <t>HI_01_0332</t>
  </si>
  <si>
    <t>CRUZADA</t>
  </si>
  <si>
    <t>HI_01_0333</t>
  </si>
  <si>
    <t>SANTA CLARA</t>
  </si>
  <si>
    <t>HI_01_0334</t>
  </si>
  <si>
    <t>LAZO</t>
  </si>
  <si>
    <t>HI_01_0335</t>
  </si>
  <si>
    <t>SACRAMENTO</t>
  </si>
  <si>
    <t>HI_01_0336</t>
  </si>
  <si>
    <t>PUÃ‘ONROSTRO</t>
  </si>
  <si>
    <t>HI_01_0337</t>
  </si>
  <si>
    <t>CONDE DE BARAJAS</t>
  </si>
  <si>
    <t>HI_01_0338</t>
  </si>
  <si>
    <t>NUNCIO</t>
  </si>
  <si>
    <t>HI_01_0339</t>
  </si>
  <si>
    <t>HI_01_0340</t>
  </si>
  <si>
    <t>HI_01_0341</t>
  </si>
  <si>
    <t>SAN NICOLAS</t>
  </si>
  <si>
    <t>HI_01_0342</t>
  </si>
  <si>
    <t>HI_01_0343</t>
  </si>
  <si>
    <t>HI_01_0344</t>
  </si>
  <si>
    <t>GOBERNADOR</t>
  </si>
  <si>
    <t>HI_01_0345</t>
  </si>
  <si>
    <t>SAN BLAS</t>
  </si>
  <si>
    <t>HI_01_0346</t>
  </si>
  <si>
    <t>HI_01_0347</t>
  </si>
  <si>
    <t>CONDE DE TORENO</t>
  </si>
  <si>
    <t>HI_01_0348</t>
  </si>
  <si>
    <t>PONCIANO</t>
  </si>
  <si>
    <t>HI_01_0349</t>
  </si>
  <si>
    <t>FLOR BAJA</t>
  </si>
  <si>
    <t>HI_01_0350</t>
  </si>
  <si>
    <t>HI_01_0351</t>
  </si>
  <si>
    <t>HI_01_0352</t>
  </si>
  <si>
    <t>RIO</t>
  </si>
  <si>
    <t>HI_01_0353</t>
  </si>
  <si>
    <t>ESPAÃ‘A</t>
  </si>
  <si>
    <t>HI_01_0354</t>
  </si>
  <si>
    <t>MARQUES DE LA ENSENADA</t>
  </si>
  <si>
    <t>HI_01_0355</t>
  </si>
  <si>
    <t>HI_01_0356</t>
  </si>
  <si>
    <t>ARGENSOLA</t>
  </si>
  <si>
    <t>HI_01_0357</t>
  </si>
  <si>
    <t>HI_01_0358</t>
  </si>
  <si>
    <t>HI_01_0359</t>
  </si>
  <si>
    <t>PIAMONTE</t>
  </si>
  <si>
    <t>HI_01_0360</t>
  </si>
  <si>
    <t>TAMAYO Y BAUS</t>
  </si>
  <si>
    <t>HI_01_0361</t>
  </si>
  <si>
    <t>LOS MADRAZO</t>
  </si>
  <si>
    <t>HI_01_0362</t>
  </si>
  <si>
    <t>HI_01_0363</t>
  </si>
  <si>
    <t>FERNANFLOR</t>
  </si>
  <si>
    <t>HI_01_0364</t>
  </si>
  <si>
    <t>HI_01_0365</t>
  </si>
  <si>
    <t>JESUS</t>
  </si>
  <si>
    <t>HI_01_0366</t>
  </si>
  <si>
    <t>HI_01_0367</t>
  </si>
  <si>
    <t>GRAFAL</t>
  </si>
  <si>
    <t>HI_01_0368</t>
  </si>
  <si>
    <t>COLEGIATA</t>
  </si>
  <si>
    <t>HI_01_0369</t>
  </si>
  <si>
    <t>CONDE DE ROMANONES</t>
  </si>
  <si>
    <t>HI_01_0370</t>
  </si>
  <si>
    <t>HI_01_0371</t>
  </si>
  <si>
    <t>HI_01_0372</t>
  </si>
  <si>
    <t>JACINTO BENAVENTE</t>
  </si>
  <si>
    <t>HI_01_0373</t>
  </si>
  <si>
    <t>PASADIZO</t>
  </si>
  <si>
    <t>SAN GINES</t>
  </si>
  <si>
    <t>HI_01_0374</t>
  </si>
  <si>
    <t>HI_01_0375</t>
  </si>
  <si>
    <t>HI_01_0376</t>
  </si>
  <si>
    <t>CARRETAS</t>
  </si>
  <si>
    <t>HI_01_0377</t>
  </si>
  <si>
    <t>SANTA ANA</t>
  </si>
  <si>
    <t>HI_01_0378</t>
  </si>
  <si>
    <t>SAN AGUSTIN</t>
  </si>
  <si>
    <t>HI_01_0379</t>
  </si>
  <si>
    <t>HI_01_0380</t>
  </si>
  <si>
    <t>HI_01_0381</t>
  </si>
  <si>
    <t>MONTSERRAT</t>
  </si>
  <si>
    <t>HI_01_0382</t>
  </si>
  <si>
    <t>HI_01_0383</t>
  </si>
  <si>
    <t>HI_01_0384</t>
  </si>
  <si>
    <t>HI_01_0385</t>
  </si>
  <si>
    <t>PLATERIA DE MARTINEZ</t>
  </si>
  <si>
    <t>HI_01_0386</t>
  </si>
  <si>
    <t>HI_01_0387</t>
  </si>
  <si>
    <t>DOS AMIGOS</t>
  </si>
  <si>
    <t>HI_01_0388</t>
  </si>
  <si>
    <t>HI_01_0389</t>
  </si>
  <si>
    <t>SAN BERNARDINO</t>
  </si>
  <si>
    <t>HI_01_0390</t>
  </si>
  <si>
    <t>LEPANTO</t>
  </si>
  <si>
    <t>HI_01_0391</t>
  </si>
  <si>
    <t>HI_01_0392</t>
  </si>
  <si>
    <t>SALESAS</t>
  </si>
  <si>
    <t>HI_01_0393</t>
  </si>
  <si>
    <t>SANTA LUCIA</t>
  </si>
  <si>
    <t>HI_01_0394</t>
  </si>
  <si>
    <t>HI_01_0395</t>
  </si>
  <si>
    <t>HI_01_0396</t>
  </si>
  <si>
    <t>HI_01_0397</t>
  </si>
  <si>
    <t>FLOR ALTA</t>
  </si>
  <si>
    <t>HI_01_0398</t>
  </si>
  <si>
    <t>GALDO</t>
  </si>
  <si>
    <t>HI_01_0399</t>
  </si>
  <si>
    <t>LIBREROS</t>
  </si>
  <si>
    <t>HI_01_0400</t>
  </si>
  <si>
    <t>MOLINO DE VIENTO</t>
  </si>
  <si>
    <t>HI_01_0401</t>
  </si>
  <si>
    <t>HI_01_0402</t>
  </si>
  <si>
    <t>HI_01_0403</t>
  </si>
  <si>
    <t>HI_01_0404</t>
  </si>
  <si>
    <t>TERNERA</t>
  </si>
  <si>
    <t>HI_01_0405</t>
  </si>
  <si>
    <t>CALVARIO</t>
  </si>
  <si>
    <t>HI_01_0406</t>
  </si>
  <si>
    <t>CANOVAS DEL CASTILLO</t>
  </si>
  <si>
    <t>HI_01_0407</t>
  </si>
  <si>
    <t>HI_01_0408</t>
  </si>
  <si>
    <t>EMPERADOR CARLOS V</t>
  </si>
  <si>
    <t>HI_01_0409</t>
  </si>
  <si>
    <t>ESTUDIOS</t>
  </si>
  <si>
    <t>HI_01_0410</t>
  </si>
  <si>
    <t>MINISTRILES</t>
  </si>
  <si>
    <t>HI_01_0411</t>
  </si>
  <si>
    <t>HI_01_0412</t>
  </si>
  <si>
    <t>ALAMEDA</t>
  </si>
  <si>
    <t>HI_01_0413</t>
  </si>
  <si>
    <t>ALMADEN</t>
  </si>
  <si>
    <t>HI_01_0414</t>
  </si>
  <si>
    <t>HI_01_0415</t>
  </si>
  <si>
    <t>ARRIETA</t>
  </si>
  <si>
    <t>HI_01_0416</t>
  </si>
  <si>
    <t>BONETILLO</t>
  </si>
  <si>
    <t>HI_01_0417</t>
  </si>
  <si>
    <t>HI_01_0418</t>
  </si>
  <si>
    <t>HI_01_0419</t>
  </si>
  <si>
    <t>HI_01_0422</t>
  </si>
  <si>
    <t>UNION</t>
  </si>
  <si>
    <t>HI_01_0424</t>
  </si>
  <si>
    <t>HI_01_0427</t>
  </si>
  <si>
    <t>HI_01_0428</t>
  </si>
  <si>
    <t>HI_01_0429</t>
  </si>
  <si>
    <t>HI_01_0431</t>
  </si>
  <si>
    <t>HI_01_0432</t>
  </si>
  <si>
    <t>HI_01_0433</t>
  </si>
  <si>
    <t>MORERIA</t>
  </si>
  <si>
    <t>HI_01_0434</t>
  </si>
  <si>
    <t>HI_01_0435</t>
  </si>
  <si>
    <t>SANTA BRIGIDA</t>
  </si>
  <si>
    <t>HI_01_0436</t>
  </si>
  <si>
    <t>FARMACIA</t>
  </si>
  <si>
    <t>HI_01_0437</t>
  </si>
  <si>
    <t>HI_01_0438</t>
  </si>
  <si>
    <t>FERNANDO VI</t>
  </si>
  <si>
    <t>HI_01_0439</t>
  </si>
  <si>
    <t>CIBELES</t>
  </si>
  <si>
    <t>HI_01_0440</t>
  </si>
  <si>
    <t>HI_01_0441</t>
  </si>
  <si>
    <t>HI_01_0442</t>
  </si>
  <si>
    <t>BAILEN</t>
  </si>
  <si>
    <t>HI_01_0443</t>
  </si>
  <si>
    <t>HI_01_0444</t>
  </si>
  <si>
    <t>HI_02_0002</t>
  </si>
  <si>
    <t>ARGANZUELA</t>
  </si>
  <si>
    <t>COBOS DE SEGOVIA</t>
  </si>
  <si>
    <t>HI_02_0003</t>
  </si>
  <si>
    <t>HI_02_0004</t>
  </si>
  <si>
    <t>HI_02_0005</t>
  </si>
  <si>
    <t>DUQUE DE TOVAR</t>
  </si>
  <si>
    <t>HI_02_0006</t>
  </si>
  <si>
    <t>MELANCOLICOS</t>
  </si>
  <si>
    <t>HI_02_0007</t>
  </si>
  <si>
    <t>SANGARCIA</t>
  </si>
  <si>
    <t>HI_02_0008</t>
  </si>
  <si>
    <t>PARADINAS</t>
  </si>
  <si>
    <t>HI_02_0009</t>
  </si>
  <si>
    <t>HI_02_0010</t>
  </si>
  <si>
    <t>HI_02_0011</t>
  </si>
  <si>
    <t>HI_02_0012</t>
  </si>
  <si>
    <t>HI_02_0013</t>
  </si>
  <si>
    <t>HI_02_0014</t>
  </si>
  <si>
    <t>PONTONES</t>
  </si>
  <si>
    <t>HI_02_0015</t>
  </si>
  <si>
    <t>20 A</t>
  </si>
  <si>
    <t>HI_02_0016</t>
  </si>
  <si>
    <t>HI_02_0017</t>
  </si>
  <si>
    <t>HI_02_0018</t>
  </si>
  <si>
    <t>HI_02_0019</t>
  </si>
  <si>
    <t>FRANCISCO MORANO</t>
  </si>
  <si>
    <t>HI_02_0020</t>
  </si>
  <si>
    <t>SAN ALEJANDRO</t>
  </si>
  <si>
    <t>HI_02_0021</t>
  </si>
  <si>
    <t>HI_02_0022</t>
  </si>
  <si>
    <t>ALEJANDRO DUMAS</t>
  </si>
  <si>
    <t>HI_02_0023</t>
  </si>
  <si>
    <t>HI_02_0024</t>
  </si>
  <si>
    <t>HI_02_0025</t>
  </si>
  <si>
    <t>JUAN ANTONIO VALLEJO-NAJERA BOTAS</t>
  </si>
  <si>
    <t>HI_02_0026</t>
  </si>
  <si>
    <t>HI_02_0027</t>
  </si>
  <si>
    <t>GIL IMON</t>
  </si>
  <si>
    <t>11 B</t>
  </si>
  <si>
    <t>HI_02_0028</t>
  </si>
  <si>
    <t>HI_02_0029</t>
  </si>
  <si>
    <t>JEMENUÃ‘O</t>
  </si>
  <si>
    <t>2 D</t>
  </si>
  <si>
    <t>HI_02_0030</t>
  </si>
  <si>
    <t>LEONOR DE LA VEGA</t>
  </si>
  <si>
    <t>HI_02_0031</t>
  </si>
  <si>
    <t>HI_02_0032</t>
  </si>
  <si>
    <t>SAN EPIFANIO</t>
  </si>
  <si>
    <t>7 B</t>
  </si>
  <si>
    <t>HI_02_0033</t>
  </si>
  <si>
    <t>28 A</t>
  </si>
  <si>
    <t>HI_02_0034</t>
  </si>
  <si>
    <t>HI_02_0035</t>
  </si>
  <si>
    <t>HI_02_0036</t>
  </si>
  <si>
    <t>HI_02_0037</t>
  </si>
  <si>
    <t>43 C</t>
  </si>
  <si>
    <t>HI_02_0038</t>
  </si>
  <si>
    <t>HI_02_0039</t>
  </si>
  <si>
    <t>HI_02_0040</t>
  </si>
  <si>
    <t>HI_02_0041</t>
  </si>
  <si>
    <t>11A</t>
  </si>
  <si>
    <t>HI_02_0042</t>
  </si>
  <si>
    <t>HI_02_0043</t>
  </si>
  <si>
    <t>HI_02_0044</t>
  </si>
  <si>
    <t>HI_02_0045</t>
  </si>
  <si>
    <t>SANTA MARIA LA REAL DE NIEVA</t>
  </si>
  <si>
    <t>HI_02_0046</t>
  </si>
  <si>
    <t>134 B</t>
  </si>
  <si>
    <t>HI_02_0047</t>
  </si>
  <si>
    <t>HI_02_0048</t>
  </si>
  <si>
    <t>VILLOSLADA</t>
  </si>
  <si>
    <t>HI_02_0049</t>
  </si>
  <si>
    <t>FOSFORO</t>
  </si>
  <si>
    <t>HI_02_0050</t>
  </si>
  <si>
    <t>JUAN DUQUE</t>
  </si>
  <si>
    <t>HI_02_0051</t>
  </si>
  <si>
    <t>HI_02_0052</t>
  </si>
  <si>
    <t>LINNEO</t>
  </si>
  <si>
    <t>HI_02_0053</t>
  </si>
  <si>
    <t>MANZANARES</t>
  </si>
  <si>
    <t>HI_02_0054</t>
  </si>
  <si>
    <t>MAZARREDO</t>
  </si>
  <si>
    <t>HI_02_0055</t>
  </si>
  <si>
    <t>MORENO NIETO</t>
  </si>
  <si>
    <t>HI_02_0056</t>
  </si>
  <si>
    <t>HI_02_0057</t>
  </si>
  <si>
    <t>HI_02_0058</t>
  </si>
  <si>
    <t>4 B</t>
  </si>
  <si>
    <t>HI_02_0059</t>
  </si>
  <si>
    <t>HI_02_0060</t>
  </si>
  <si>
    <t>2A</t>
  </si>
  <si>
    <t>HI_02_0061</t>
  </si>
  <si>
    <t>HI_02_0062</t>
  </si>
  <si>
    <t>HI_02_0063</t>
  </si>
  <si>
    <t>HI_02_0064</t>
  </si>
  <si>
    <t>HI_02_0065</t>
  </si>
  <si>
    <t>HI_02_0066</t>
  </si>
  <si>
    <t>HI_02_0067</t>
  </si>
  <si>
    <t>HI_02_0068</t>
  </si>
  <si>
    <t>PIZARRA</t>
  </si>
  <si>
    <t>HI_02_0069</t>
  </si>
  <si>
    <t>2 I</t>
  </si>
  <si>
    <t>HI_02_0070</t>
  </si>
  <si>
    <t>HI_02_0071</t>
  </si>
  <si>
    <t>HI_02_0072</t>
  </si>
  <si>
    <t>HI_02_0073</t>
  </si>
  <si>
    <t>HI_02_0074</t>
  </si>
  <si>
    <t>CARMEN COBEÃ‘A</t>
  </si>
  <si>
    <t>HI_02_0075</t>
  </si>
  <si>
    <t>CONCEJAL BENITO MARTIN LOZANO</t>
  </si>
  <si>
    <t>1A</t>
  </si>
  <si>
    <t>HI_02_0076</t>
  </si>
  <si>
    <t>HI_02_0077</t>
  </si>
  <si>
    <t>HI_02_0078</t>
  </si>
  <si>
    <t>GASOMETRO</t>
  </si>
  <si>
    <t>HI_02_0079</t>
  </si>
  <si>
    <t>HI_02_0080</t>
  </si>
  <si>
    <t>NOGALES</t>
  </si>
  <si>
    <t>HI_02_0081</t>
  </si>
  <si>
    <t>MELILLA</t>
  </si>
  <si>
    <t>HI_02_0082</t>
  </si>
  <si>
    <t>ACACIAS</t>
  </si>
  <si>
    <t>HI_02_0083</t>
  </si>
  <si>
    <t>HI_02_0084</t>
  </si>
  <si>
    <t>PALO DE ROSA</t>
  </si>
  <si>
    <t>HI_02_0085</t>
  </si>
  <si>
    <t>ESPERANZA</t>
  </si>
  <si>
    <t>10A</t>
  </si>
  <si>
    <t>HI_02_0086</t>
  </si>
  <si>
    <t>2 B</t>
  </si>
  <si>
    <t>HI_02_0087</t>
  </si>
  <si>
    <t>HI_02_0088</t>
  </si>
  <si>
    <t>12 G</t>
  </si>
  <si>
    <t>HI_02_0089</t>
  </si>
  <si>
    <t>HI_02_0090</t>
  </si>
  <si>
    <t>HI_02_0091</t>
  </si>
  <si>
    <t>HI_02_0092</t>
  </si>
  <si>
    <t>HI_02_0093</t>
  </si>
  <si>
    <t>PIRAMIDES</t>
  </si>
  <si>
    <t>HI_02_0094</t>
  </si>
  <si>
    <t>OLMOS</t>
  </si>
  <si>
    <t>HI_02_0095</t>
  </si>
  <si>
    <t>CIGARRERAS</t>
  </si>
  <si>
    <t>HI_02_0096</t>
  </si>
  <si>
    <t>HI_02_0097</t>
  </si>
  <si>
    <t>HI_02_0098</t>
  </si>
  <si>
    <t>SAN ISIDORO DE SEVILLA</t>
  </si>
  <si>
    <t>HI_02_0099</t>
  </si>
  <si>
    <t>HI_02_0100</t>
  </si>
  <si>
    <t>SANTOCILDES</t>
  </si>
  <si>
    <t>HI_02_0101</t>
  </si>
  <si>
    <t>SORIA</t>
  </si>
  <si>
    <t>HI_02_0102</t>
  </si>
  <si>
    <t>HI_02_0103</t>
  </si>
  <si>
    <t>HI_02_0104</t>
  </si>
  <si>
    <t>HI_02_0105</t>
  </si>
  <si>
    <t>ARGANDA</t>
  </si>
  <si>
    <t>HI_02_0106</t>
  </si>
  <si>
    <t>HI_02_0107</t>
  </si>
  <si>
    <t>HI_02_0108</t>
  </si>
  <si>
    <t>HI_02_0109</t>
  </si>
  <si>
    <t>HI_02_0110</t>
  </si>
  <si>
    <t>HI_02_0111</t>
  </si>
  <si>
    <t>YESERIAS</t>
  </si>
  <si>
    <t>HI_02_0112</t>
  </si>
  <si>
    <t>HI_02_0113</t>
  </si>
  <si>
    <t>HI_02_0114</t>
  </si>
  <si>
    <t>108 B</t>
  </si>
  <si>
    <t>HI_02_0115</t>
  </si>
  <si>
    <t>ERCILLA</t>
  </si>
  <si>
    <t>8 C</t>
  </si>
  <si>
    <t>HI_02_0116</t>
  </si>
  <si>
    <t>MORATINES</t>
  </si>
  <si>
    <t>HI_02_0117</t>
  </si>
  <si>
    <t>HI_02_0118</t>
  </si>
  <si>
    <t>HI_02_0119</t>
  </si>
  <si>
    <t>MARTIN DE VARGAS</t>
  </si>
  <si>
    <t>HI_02_0120</t>
  </si>
  <si>
    <t>HI_02_0121</t>
  </si>
  <si>
    <t>LABRADOR</t>
  </si>
  <si>
    <t>HI_02_0122</t>
  </si>
  <si>
    <t>NAVES</t>
  </si>
  <si>
    <t>HI_02_0123</t>
  </si>
  <si>
    <t>HI_02_0124</t>
  </si>
  <si>
    <t>LAUREL</t>
  </si>
  <si>
    <t>HI_02_0125</t>
  </si>
  <si>
    <t>HI_02_0126</t>
  </si>
  <si>
    <t>HI_02_0127</t>
  </si>
  <si>
    <t>HI_02_0128</t>
  </si>
  <si>
    <t>HI_02_0129</t>
  </si>
  <si>
    <t>HI_02_0130</t>
  </si>
  <si>
    <t>GARGANTILLA</t>
  </si>
  <si>
    <t>HI_02_0131</t>
  </si>
  <si>
    <t>HI_02_0132</t>
  </si>
  <si>
    <t>HI_02_0133</t>
  </si>
  <si>
    <t>HI_02_0134</t>
  </si>
  <si>
    <t>PEÃ‘UELAS</t>
  </si>
  <si>
    <t>HI_02_0135</t>
  </si>
  <si>
    <t>HI_02_0136</t>
  </si>
  <si>
    <t>VALDELASIERRA</t>
  </si>
  <si>
    <t>HI_02_0137</t>
  </si>
  <si>
    <t>ALONSO DEL BARCO</t>
  </si>
  <si>
    <t>HI_02_0138</t>
  </si>
  <si>
    <t>HI_02_0139</t>
  </si>
  <si>
    <t>CARDENAL SOLIS</t>
  </si>
  <si>
    <t>HI_02_0140</t>
  </si>
  <si>
    <t>25 I</t>
  </si>
  <si>
    <t>HI_02_0141</t>
  </si>
  <si>
    <t>FRAY LUIS DE LEON</t>
  </si>
  <si>
    <t>14 D</t>
  </si>
  <si>
    <t>HI_02_0142</t>
  </si>
  <si>
    <t>SEBASTIAN ELCANO</t>
  </si>
  <si>
    <t>HI_02_0143</t>
  </si>
  <si>
    <t>HI_02_0144</t>
  </si>
  <si>
    <t>JOSE ANTONIO DE ARMONA</t>
  </si>
  <si>
    <t>HI_02_0145</t>
  </si>
  <si>
    <t>MARQUES DE LA VALDAVIA</t>
  </si>
  <si>
    <t>HI_02_0146</t>
  </si>
  <si>
    <t>HI_02_0147</t>
  </si>
  <si>
    <t>HI_02_0148</t>
  </si>
  <si>
    <t>HI_02_0149</t>
  </si>
  <si>
    <t>HI_02_0150</t>
  </si>
  <si>
    <t>PALOS DE LA FRONTERA</t>
  </si>
  <si>
    <t>HI_02_0151</t>
  </si>
  <si>
    <t>HI_02_0152</t>
  </si>
  <si>
    <t>SANTA MARIA DE LA CABEZA</t>
  </si>
  <si>
    <t>HI_02_0153</t>
  </si>
  <si>
    <t>HI_02_0154</t>
  </si>
  <si>
    <t>HI_02_0155</t>
  </si>
  <si>
    <t>HI_02_0156</t>
  </si>
  <si>
    <t>HI_02_0157</t>
  </si>
  <si>
    <t>HI_02_0158</t>
  </si>
  <si>
    <t>HI_02_0159</t>
  </si>
  <si>
    <t>HI_02_0160</t>
  </si>
  <si>
    <t>HI_02_0161</t>
  </si>
  <si>
    <t>BERNARDINO OBREGON</t>
  </si>
  <si>
    <t>HI_02_0162</t>
  </si>
  <si>
    <t>SEBASTIAN HERRERA</t>
  </si>
  <si>
    <t>HI_02_0163</t>
  </si>
  <si>
    <t>HI_02_0164</t>
  </si>
  <si>
    <t>14 A</t>
  </si>
  <si>
    <t>HI_02_0165</t>
  </si>
  <si>
    <t>HI_02_0166</t>
  </si>
  <si>
    <t>CIUDAD REAL</t>
  </si>
  <si>
    <t>HI_02_0167</t>
  </si>
  <si>
    <t>HI_02_0168</t>
  </si>
  <si>
    <t>FERROCARRIL</t>
  </si>
  <si>
    <t>HI_02_0169</t>
  </si>
  <si>
    <t>HI_02_0170</t>
  </si>
  <si>
    <t>HI_02_0171</t>
  </si>
  <si>
    <t>HI_02_0172</t>
  </si>
  <si>
    <t>TARRAGONA</t>
  </si>
  <si>
    <t>HI_02_0173</t>
  </si>
  <si>
    <t>HI_02_0174</t>
  </si>
  <si>
    <t>BATALLA DEL SALADO</t>
  </si>
  <si>
    <t>HI_02_0175</t>
  </si>
  <si>
    <t>LUCA DE TENA</t>
  </si>
  <si>
    <t>HI_02_0176</t>
  </si>
  <si>
    <t>CANARIAS</t>
  </si>
  <si>
    <t>HI_02_0177</t>
  </si>
  <si>
    <t>FERNANDO POO</t>
  </si>
  <si>
    <t>5A</t>
  </si>
  <si>
    <t>HI_02_0178</t>
  </si>
  <si>
    <t>GENERAL PALANCA</t>
  </si>
  <si>
    <t>HI_02_0179</t>
  </si>
  <si>
    <t>HI_02_0180</t>
  </si>
  <si>
    <t>HI_02_0181</t>
  </si>
  <si>
    <t>HI_02_0182</t>
  </si>
  <si>
    <t>HI_02_0183</t>
  </si>
  <si>
    <t>67 E</t>
  </si>
  <si>
    <t>HI_02_0184</t>
  </si>
  <si>
    <t>HI_02_0185</t>
  </si>
  <si>
    <t>6 D</t>
  </si>
  <si>
    <t>HI_02_0186</t>
  </si>
  <si>
    <t>HI_02_0187</t>
  </si>
  <si>
    <t>BAJO DE LA VIRGEN DEL PUERTO</t>
  </si>
  <si>
    <t>3A</t>
  </si>
  <si>
    <t>HI_02_0188</t>
  </si>
  <si>
    <t>HI_02_0192</t>
  </si>
  <si>
    <t>PO</t>
  </si>
  <si>
    <t>HI_02_0193</t>
  </si>
  <si>
    <t>HI_02_0194</t>
  </si>
  <si>
    <t>BAÃ‘OS DE MONTEMAYOR</t>
  </si>
  <si>
    <t>HI_02_0195</t>
  </si>
  <si>
    <t>HI_02_0196</t>
  </si>
  <si>
    <t>HI_02_0197</t>
  </si>
  <si>
    <t>HI_02_0198</t>
  </si>
  <si>
    <t>HI_02_0199</t>
  </si>
  <si>
    <t>HI_02_0200</t>
  </si>
  <si>
    <t>HI_02_0201</t>
  </si>
  <si>
    <t>15 I</t>
  </si>
  <si>
    <t>HI_02_0202</t>
  </si>
  <si>
    <t>HI_02_0203</t>
  </si>
  <si>
    <t>MENDEZ ALVARO</t>
  </si>
  <si>
    <t>HI_02_0204</t>
  </si>
  <si>
    <t>GARGANTA DE LOS MONTES</t>
  </si>
  <si>
    <t>HI_02_0205</t>
  </si>
  <si>
    <t>HI_02_0206</t>
  </si>
  <si>
    <t>JUAN DE MARIANA</t>
  </si>
  <si>
    <t>HI_02_0207</t>
  </si>
  <si>
    <t>EL ATAZAR</t>
  </si>
  <si>
    <t>HI_02_0208</t>
  </si>
  <si>
    <t>HI_02_0209</t>
  </si>
  <si>
    <t>8 E</t>
  </si>
  <si>
    <t>HI_02_0210</t>
  </si>
  <si>
    <t>HI_02_0211</t>
  </si>
  <si>
    <t>HI_02_0212</t>
  </si>
  <si>
    <t>HI_02_0213</t>
  </si>
  <si>
    <t>HI_02_0214</t>
  </si>
  <si>
    <t>34 A</t>
  </si>
  <si>
    <t>HI_02_0215</t>
  </si>
  <si>
    <t>HI_02_0216</t>
  </si>
  <si>
    <t>MEZQUITE</t>
  </si>
  <si>
    <t>HI_02_0217</t>
  </si>
  <si>
    <t>HI_02_0218</t>
  </si>
  <si>
    <t>ORIANA</t>
  </si>
  <si>
    <t>HI_02_0219</t>
  </si>
  <si>
    <t>HI_02_0220</t>
  </si>
  <si>
    <t>RAMIREZ DE PRADO</t>
  </si>
  <si>
    <t>HI_02_0221</t>
  </si>
  <si>
    <t>5 B</t>
  </si>
  <si>
    <t>HI_02_0222</t>
  </si>
  <si>
    <t>ANCORA</t>
  </si>
  <si>
    <t>HI_02_0223</t>
  </si>
  <si>
    <t>RAFAEL DE RIEGO</t>
  </si>
  <si>
    <t>HI_02_0224</t>
  </si>
  <si>
    <t>BUSTAMANTE</t>
  </si>
  <si>
    <t>HI_02_0225</t>
  </si>
  <si>
    <t>3 B</t>
  </si>
  <si>
    <t>HI_02_0226</t>
  </si>
  <si>
    <t>HI_02_0227</t>
  </si>
  <si>
    <t>HI_02_0228</t>
  </si>
  <si>
    <t>HI_02_0229</t>
  </si>
  <si>
    <t>GENERAL LACY</t>
  </si>
  <si>
    <t>HI_02_0230</t>
  </si>
  <si>
    <t>HI_02_0231</t>
  </si>
  <si>
    <t>HI_02_0232</t>
  </si>
  <si>
    <t>1 D</t>
  </si>
  <si>
    <t>HI_02_0233</t>
  </si>
  <si>
    <t>HI_02_0234</t>
  </si>
  <si>
    <t>JUAN MARTIN EL EMPECINADO</t>
  </si>
  <si>
    <t>HI_02_0235</t>
  </si>
  <si>
    <t>HI_02_0236</t>
  </si>
  <si>
    <t>HI_02_0237</t>
  </si>
  <si>
    <t>HI_02_0238</t>
  </si>
  <si>
    <t>MURCIA</t>
  </si>
  <si>
    <t>HI_02_0239</t>
  </si>
  <si>
    <t>HI_02_0240</t>
  </si>
  <si>
    <t>1 C</t>
  </si>
  <si>
    <t>HI_02_0241</t>
  </si>
  <si>
    <t>TORTOSA</t>
  </si>
  <si>
    <t>HI_02_0242</t>
  </si>
  <si>
    <t>VARA DE REY</t>
  </si>
  <si>
    <t>HI_02_0243</t>
  </si>
  <si>
    <t>HI_02_0244</t>
  </si>
  <si>
    <t>ALBERCHE</t>
  </si>
  <si>
    <t>HI_02_0245</t>
  </si>
  <si>
    <t>HI_02_0246</t>
  </si>
  <si>
    <t>HI_02_0247</t>
  </si>
  <si>
    <t>HI_02_0248</t>
  </si>
  <si>
    <t>HI_02_0249</t>
  </si>
  <si>
    <t>DELICIAS</t>
  </si>
  <si>
    <t>HI_02_0250</t>
  </si>
  <si>
    <t>EROS</t>
  </si>
  <si>
    <t>HI_02_0251</t>
  </si>
  <si>
    <t>JACARANDA</t>
  </si>
  <si>
    <t>HI_02_0252</t>
  </si>
  <si>
    <t>ALMEZ</t>
  </si>
  <si>
    <t>HI_02_0253</t>
  </si>
  <si>
    <t>HI_02_0254</t>
  </si>
  <si>
    <t>64 A</t>
  </si>
  <si>
    <t>HI_02_0255</t>
  </si>
  <si>
    <t>66 B</t>
  </si>
  <si>
    <t>HI_02_0256</t>
  </si>
  <si>
    <t>HI_02_0257</t>
  </si>
  <si>
    <t>ARIEL</t>
  </si>
  <si>
    <t>HI_02_0258</t>
  </si>
  <si>
    <t>HI_02_0259</t>
  </si>
  <si>
    <t>HI_02_0260</t>
  </si>
  <si>
    <t>HI_02_0261</t>
  </si>
  <si>
    <t>HI_02_0262</t>
  </si>
  <si>
    <t>HI_02_0263</t>
  </si>
  <si>
    <t>TEJO</t>
  </si>
  <si>
    <t>22 C</t>
  </si>
  <si>
    <t>HI_02_0264</t>
  </si>
  <si>
    <t>HI_02_0265</t>
  </si>
  <si>
    <t>HI_02_0266</t>
  </si>
  <si>
    <t>HI_02_0267</t>
  </si>
  <si>
    <t>ALEJANDRO FERRANT</t>
  </si>
  <si>
    <t>HI_02_0268</t>
  </si>
  <si>
    <t>ALICANTE</t>
  </si>
  <si>
    <t>HI_02_0269</t>
  </si>
  <si>
    <t>HI_02_0270</t>
  </si>
  <si>
    <t>BOLIVAR</t>
  </si>
  <si>
    <t>HI_02_0271</t>
  </si>
  <si>
    <t>CANDELARIA MORA</t>
  </si>
  <si>
    <t>HI_02_0272</t>
  </si>
  <si>
    <t>COBRE</t>
  </si>
  <si>
    <t>HI_02_0273</t>
  </si>
  <si>
    <t>HI_02_0274</t>
  </si>
  <si>
    <t>HI_02_0275</t>
  </si>
  <si>
    <t>HI_02_0276</t>
  </si>
  <si>
    <t>HI_02_0277</t>
  </si>
  <si>
    <t>HI_02_0278</t>
  </si>
  <si>
    <t>ENRIQUE SIMONIS</t>
  </si>
  <si>
    <t>HI_02_0279</t>
  </si>
  <si>
    <t>AVENIDA</t>
  </si>
  <si>
    <t>PLANETARIO</t>
  </si>
  <si>
    <t>HI_02_0280</t>
  </si>
  <si>
    <t>ANDRES DE URDANETA</t>
  </si>
  <si>
    <t>HI_02_0281</t>
  </si>
  <si>
    <t>FRIGILIANA</t>
  </si>
  <si>
    <t>HI_02_0282</t>
  </si>
  <si>
    <t>GRANITO</t>
  </si>
  <si>
    <t>HI_02_0283</t>
  </si>
  <si>
    <t>HI_02_0284</t>
  </si>
  <si>
    <t>TENIENTE CORONEL NOREÃ‘A</t>
  </si>
  <si>
    <t>HI_02_0285</t>
  </si>
  <si>
    <t>JUAN DE VERA</t>
  </si>
  <si>
    <t>HI_02_0286</t>
  </si>
  <si>
    <t>15 B</t>
  </si>
  <si>
    <t>HI_02_0287</t>
  </si>
  <si>
    <t>JULIAN RABANEDO</t>
  </si>
  <si>
    <t>HI_02_0288</t>
  </si>
  <si>
    <t>BRONCE</t>
  </si>
  <si>
    <t>HI_02_0289</t>
  </si>
  <si>
    <t>MAESTRO ARBOS</t>
  </si>
  <si>
    <t>HI_02_0290</t>
  </si>
  <si>
    <t>MANUEL ALEIXANDRE</t>
  </si>
  <si>
    <t>HI_02_0291</t>
  </si>
  <si>
    <t>NERJA</t>
  </si>
  <si>
    <t>HI_02_0292</t>
  </si>
  <si>
    <t>NESTARES</t>
  </si>
  <si>
    <t>HI_02_0293</t>
  </si>
  <si>
    <t>HI_02_0294</t>
  </si>
  <si>
    <t>HI_02_0295</t>
  </si>
  <si>
    <t>63 D</t>
  </si>
  <si>
    <t>HI_02_0296</t>
  </si>
  <si>
    <t>HI_02_0297</t>
  </si>
  <si>
    <t>HI_02_0298</t>
  </si>
  <si>
    <t>HI_02_0299</t>
  </si>
  <si>
    <t>RICARDO DAMAS</t>
  </si>
  <si>
    <t>HI_02_0300</t>
  </si>
  <si>
    <t>RICARDO GOIZUETA</t>
  </si>
  <si>
    <t>HI_02_0301</t>
  </si>
  <si>
    <t>HI_02_0302</t>
  </si>
  <si>
    <t>ALGETE</t>
  </si>
  <si>
    <t>HI_02_0303</t>
  </si>
  <si>
    <t>MOLINO</t>
  </si>
  <si>
    <t>HI_02_0304</t>
  </si>
  <si>
    <t>HI_02_0305</t>
  </si>
  <si>
    <t>HI_02_0306</t>
  </si>
  <si>
    <t>HI_02_0307</t>
  </si>
  <si>
    <t>TOMAS BRETON</t>
  </si>
  <si>
    <t>HI_02_0308</t>
  </si>
  <si>
    <t>47 F</t>
  </si>
  <si>
    <t>HI_02_0309</t>
  </si>
  <si>
    <t>HI_02_0310</t>
  </si>
  <si>
    <t>HI_02_0313</t>
  </si>
  <si>
    <t>ALDEA DEL FRESNO</t>
  </si>
  <si>
    <t>HI_02_0314</t>
  </si>
  <si>
    <t>AMALTEA</t>
  </si>
  <si>
    <t>HI_02_0315</t>
  </si>
  <si>
    <t>HI_02_0316</t>
  </si>
  <si>
    <t>HI_02_0317</t>
  </si>
  <si>
    <t>ESTRELLA NAOS</t>
  </si>
  <si>
    <t>HI_02_0318</t>
  </si>
  <si>
    <t>DIVINO VALLES</t>
  </si>
  <si>
    <t>HI_02_0319</t>
  </si>
  <si>
    <t>DOMINGO PEREZ DEL VAL</t>
  </si>
  <si>
    <t>HI_02_0320</t>
  </si>
  <si>
    <t>HI_02_0321</t>
  </si>
  <si>
    <t>HI_02_0322</t>
  </si>
  <si>
    <t>HI_02_0323</t>
  </si>
  <si>
    <t>ENRIQUE TROMPETA</t>
  </si>
  <si>
    <t>HI_02_0324</t>
  </si>
  <si>
    <t>HI_02_0325</t>
  </si>
  <si>
    <t>4 G</t>
  </si>
  <si>
    <t>HI_02_0326</t>
  </si>
  <si>
    <t>ESTRELLA DENEBOLA</t>
  </si>
  <si>
    <t>HI_02_0327</t>
  </si>
  <si>
    <t>NEBULOSAS</t>
  </si>
  <si>
    <t>HI_02_0328</t>
  </si>
  <si>
    <t>GUILLERMO DE OSMA</t>
  </si>
  <si>
    <t>HI_02_0329</t>
  </si>
  <si>
    <t>HI_02_0330</t>
  </si>
  <si>
    <t>HI_02_0331</t>
  </si>
  <si>
    <t>HI_02_0332</t>
  </si>
  <si>
    <t>HI_02_0333</t>
  </si>
  <si>
    <t>JAIME EL CONQUISTADOR</t>
  </si>
  <si>
    <t>HI_02_0334</t>
  </si>
  <si>
    <t>HI_02_0335</t>
  </si>
  <si>
    <t>HI_02_0336</t>
  </si>
  <si>
    <t>VILLARROBLEDO</t>
  </si>
  <si>
    <t>HI_02_0337</t>
  </si>
  <si>
    <t>HI_02_0338</t>
  </si>
  <si>
    <t>PARROCO EUSEBIO CUENCA</t>
  </si>
  <si>
    <t>HI_02_0339</t>
  </si>
  <si>
    <t>HI_02_0340</t>
  </si>
  <si>
    <t>CIRCON</t>
  </si>
  <si>
    <t>HI_02_0341</t>
  </si>
  <si>
    <t>HI_02_0342</t>
  </si>
  <si>
    <t>CHOPERA</t>
  </si>
  <si>
    <t>HI_02_0343</t>
  </si>
  <si>
    <t>HI_02_0344</t>
  </si>
  <si>
    <t>HI_02_0345</t>
  </si>
  <si>
    <t>LEGAZPI</t>
  </si>
  <si>
    <t>HI_02_0346</t>
  </si>
  <si>
    <t>HI_02_0347</t>
  </si>
  <si>
    <t>HI_02_0348</t>
  </si>
  <si>
    <t>88 A</t>
  </si>
  <si>
    <t>HI_02_0349</t>
  </si>
  <si>
    <t>HI_02_0350</t>
  </si>
  <si>
    <t>JOSE DE VILLARREAL</t>
  </si>
  <si>
    <t>HI_02_0351</t>
  </si>
  <si>
    <t>SAN FELIX</t>
  </si>
  <si>
    <t>HI_02_0352</t>
  </si>
  <si>
    <t>ALONSO CARBONELL</t>
  </si>
  <si>
    <t>HI_02_0353</t>
  </si>
  <si>
    <t>CACERES</t>
  </si>
  <si>
    <t>HI_02_0354</t>
  </si>
  <si>
    <t>HI_02_0355</t>
  </si>
  <si>
    <t>HI_02_0356</t>
  </si>
  <si>
    <t>HI_02_0357</t>
  </si>
  <si>
    <t>HI_02_0358</t>
  </si>
  <si>
    <t>HI_02_0359</t>
  </si>
  <si>
    <t>AGUILON</t>
  </si>
  <si>
    <t>HI_02_0360</t>
  </si>
  <si>
    <t>HI_02_0361</t>
  </si>
  <si>
    <t>HI_02_0362</t>
  </si>
  <si>
    <t>HI_02_0363</t>
  </si>
  <si>
    <t>ARQUITECTURA</t>
  </si>
  <si>
    <t>HI_02_0364</t>
  </si>
  <si>
    <t>CARVAJALES</t>
  </si>
  <si>
    <t>HI_02_0365</t>
  </si>
  <si>
    <t>COMANDANTE BENITEZ</t>
  </si>
  <si>
    <t>HI_02_0366</t>
  </si>
  <si>
    <t>HI_02_0367</t>
  </si>
  <si>
    <t>HI_02_0368</t>
  </si>
  <si>
    <t>HI_02_0369</t>
  </si>
  <si>
    <t>HI_02_0370</t>
  </si>
  <si>
    <t>EUGENIO SELLES</t>
  </si>
  <si>
    <t>HI_02_0371</t>
  </si>
  <si>
    <t>10 B</t>
  </si>
  <si>
    <t>HI_02_0372</t>
  </si>
  <si>
    <t>PARROCO JULIO MORATE</t>
  </si>
  <si>
    <t>HI_02_0373</t>
  </si>
  <si>
    <t>HI_02_0374</t>
  </si>
  <si>
    <t>HI_02_0375</t>
  </si>
  <si>
    <t>HI_02_0376</t>
  </si>
  <si>
    <t>HI_02_0377</t>
  </si>
  <si>
    <t>68 C</t>
  </si>
  <si>
    <t>HI_02_0378</t>
  </si>
  <si>
    <t>HI_02_0379</t>
  </si>
  <si>
    <t>HI_02_0380</t>
  </si>
  <si>
    <t>HI_02_0381</t>
  </si>
  <si>
    <t>TORRES MIRANDA</t>
  </si>
  <si>
    <t>HI_02_0382</t>
  </si>
  <si>
    <t>HI_02_0383</t>
  </si>
  <si>
    <t>HI_02_0384</t>
  </si>
  <si>
    <t>ANTRACITA</t>
  </si>
  <si>
    <t>HI_02_0385</t>
  </si>
  <si>
    <t>10 D</t>
  </si>
  <si>
    <t>HI_02_0386</t>
  </si>
  <si>
    <t>3 C</t>
  </si>
  <si>
    <t>HI_02_0387</t>
  </si>
  <si>
    <t>HI_02_0388</t>
  </si>
  <si>
    <t>HI_02_0389</t>
  </si>
  <si>
    <t>9 B</t>
  </si>
  <si>
    <t>HI_02_0390</t>
  </si>
  <si>
    <t>HI_02_0391</t>
  </si>
  <si>
    <t>HI_02_0392</t>
  </si>
  <si>
    <t>13 A</t>
  </si>
  <si>
    <t>HI_02_0393</t>
  </si>
  <si>
    <t>HI_02_0394</t>
  </si>
  <si>
    <t>HI_02_0395</t>
  </si>
  <si>
    <t>HI_02_0396</t>
  </si>
  <si>
    <t>HI_02_0397</t>
  </si>
  <si>
    <t>HI_02_0398</t>
  </si>
  <si>
    <t>CROMO</t>
  </si>
  <si>
    <t>HI_02_0399</t>
  </si>
  <si>
    <t>HI_02_0400</t>
  </si>
  <si>
    <t>HI_02_0401</t>
  </si>
  <si>
    <t>PUERTO DE BEJAR</t>
  </si>
  <si>
    <t>HI_02_0402</t>
  </si>
  <si>
    <t>HI_02_0403</t>
  </si>
  <si>
    <t>HI_02_0404</t>
  </si>
  <si>
    <t>HI_02_0405</t>
  </si>
  <si>
    <t>PLOMO</t>
  </si>
  <si>
    <t>5 C</t>
  </si>
  <si>
    <t>HI_02_0406</t>
  </si>
  <si>
    <t>HI_02_0407</t>
  </si>
  <si>
    <t>HI_02_0408</t>
  </si>
  <si>
    <t>PUERTO DE LA CRUZ VERDE</t>
  </si>
  <si>
    <t>HI_02_0409</t>
  </si>
  <si>
    <t>HI_02_0410</t>
  </si>
  <si>
    <t>HI_02_0411</t>
  </si>
  <si>
    <t>HI_02_0412</t>
  </si>
  <si>
    <t>40 A</t>
  </si>
  <si>
    <t>HI_02_0413</t>
  </si>
  <si>
    <t>HI_02_0414</t>
  </si>
  <si>
    <t>PUERTO DE MIRAVETE</t>
  </si>
  <si>
    <t>HI_02_0415</t>
  </si>
  <si>
    <t>PUERTO SERRANO</t>
  </si>
  <si>
    <t>HI_02_0416</t>
  </si>
  <si>
    <t>HI_02_0417</t>
  </si>
  <si>
    <t>HI_02_0418</t>
  </si>
  <si>
    <t>HI_02_0419</t>
  </si>
  <si>
    <t>33 B</t>
  </si>
  <si>
    <t>HI_02_0420</t>
  </si>
  <si>
    <t>HI_02_0421</t>
  </si>
  <si>
    <t>HI_02_0422</t>
  </si>
  <si>
    <t>PEDRO UNANUE</t>
  </si>
  <si>
    <t>HI_02_0423</t>
  </si>
  <si>
    <t>VIZCAYA</t>
  </si>
  <si>
    <t>HI_02_0424</t>
  </si>
  <si>
    <t>HI_02_0425</t>
  </si>
  <si>
    <t>HI_02_0426</t>
  </si>
  <si>
    <t>HI_02_0427</t>
  </si>
  <si>
    <t>HI_02_0428</t>
  </si>
  <si>
    <t>HI_02_0429</t>
  </si>
  <si>
    <t>44 A</t>
  </si>
  <si>
    <t>HI_02_0430</t>
  </si>
  <si>
    <t>SODIO</t>
  </si>
  <si>
    <t>HI_02_0431</t>
  </si>
  <si>
    <t>TURMALINA</t>
  </si>
  <si>
    <t>HI_02_0432</t>
  </si>
  <si>
    <t>HI_02_0433</t>
  </si>
  <si>
    <t>HI_02_0434</t>
  </si>
  <si>
    <t>HI_02_0435</t>
  </si>
  <si>
    <t>RODIO</t>
  </si>
  <si>
    <t>HI_02_0436</t>
  </si>
  <si>
    <t>HI_02_0437</t>
  </si>
  <si>
    <t>183 A</t>
  </si>
  <si>
    <t>HI_02_0438</t>
  </si>
  <si>
    <t>HI_02_0439</t>
  </si>
  <si>
    <t>HI_02_0440</t>
  </si>
  <si>
    <t>HI_02_0441</t>
  </si>
  <si>
    <t>VIÃ‘UELAS</t>
  </si>
  <si>
    <t>HI_02_0442</t>
  </si>
  <si>
    <t>1 B</t>
  </si>
  <si>
    <t>HI_02_0443</t>
  </si>
  <si>
    <t>1 F</t>
  </si>
  <si>
    <t>HI_02_0444</t>
  </si>
  <si>
    <t>HI_02_0445</t>
  </si>
  <si>
    <t>HI_02_0446</t>
  </si>
  <si>
    <t>HI_02_0447</t>
  </si>
  <si>
    <t>TITAN</t>
  </si>
  <si>
    <t>HI_02_0448</t>
  </si>
  <si>
    <t>HI_02_0449</t>
  </si>
  <si>
    <t>HI_02_0450</t>
  </si>
  <si>
    <t>7 G</t>
  </si>
  <si>
    <t>HI_02_0453</t>
  </si>
  <si>
    <t>HI_02_0454</t>
  </si>
  <si>
    <t>14 B</t>
  </si>
  <si>
    <t>HI_02_0459</t>
  </si>
  <si>
    <t>OMBU</t>
  </si>
  <si>
    <t>HI_02_0460</t>
  </si>
  <si>
    <t>HI_02_0461</t>
  </si>
  <si>
    <t>ACANTO</t>
  </si>
  <si>
    <t>HI_02_0462</t>
  </si>
  <si>
    <t>HI_02_0463</t>
  </si>
  <si>
    <t>HI_02_0464</t>
  </si>
  <si>
    <t>HI_02_0465</t>
  </si>
  <si>
    <t>HI_02_0466</t>
  </si>
  <si>
    <t>KENTIA</t>
  </si>
  <si>
    <t>HI_02_0467</t>
  </si>
  <si>
    <t>HI_02_0468</t>
  </si>
  <si>
    <t>HI_02_0469</t>
  </si>
  <si>
    <t>RETAMA</t>
  </si>
  <si>
    <t>HI_02_0470</t>
  </si>
  <si>
    <t>HI_02_0471</t>
  </si>
  <si>
    <t>HI_02_0472</t>
  </si>
  <si>
    <t>HI_02_0473</t>
  </si>
  <si>
    <t>HI_02_0474</t>
  </si>
  <si>
    <t>HI_02_0477</t>
  </si>
  <si>
    <t>CARABAÃ‘A</t>
  </si>
  <si>
    <t>HI_02_0478</t>
  </si>
  <si>
    <t>HI_02_0479</t>
  </si>
  <si>
    <t>HI_02_0480</t>
  </si>
  <si>
    <t>77 E</t>
  </si>
  <si>
    <t>HI_02_0481</t>
  </si>
  <si>
    <t>HI_02_0482</t>
  </si>
  <si>
    <t>HI_02_0483</t>
  </si>
  <si>
    <t>HI_02_0484</t>
  </si>
  <si>
    <t>HI_03_0001</t>
  </si>
  <si>
    <t>RETIRO</t>
  </si>
  <si>
    <t>DOCTOR ESQUERDO</t>
  </si>
  <si>
    <t>HI_03_0002</t>
  </si>
  <si>
    <t>NAZARET</t>
  </si>
  <si>
    <t>HI_03_0003</t>
  </si>
  <si>
    <t>PEZ VOLADOR</t>
  </si>
  <si>
    <t>HI_03_0004</t>
  </si>
  <si>
    <t>HI_03_0005</t>
  </si>
  <si>
    <t>HI_03_0006</t>
  </si>
  <si>
    <t>HI_03_0007</t>
  </si>
  <si>
    <t>DOCTOR LAGUNA</t>
  </si>
  <si>
    <t>HI_03_0008</t>
  </si>
  <si>
    <t>HI_03_0009</t>
  </si>
  <si>
    <t>HI_03_0010</t>
  </si>
  <si>
    <t>HI_03_0011</t>
  </si>
  <si>
    <t>HI_03_0012</t>
  </si>
  <si>
    <t>ESTRELLA POLAR</t>
  </si>
  <si>
    <t>HI_03_0013</t>
  </si>
  <si>
    <t>12 D</t>
  </si>
  <si>
    <t>HI_03_0014</t>
  </si>
  <si>
    <t>HI_03_0015</t>
  </si>
  <si>
    <t>HI_03_0016</t>
  </si>
  <si>
    <t>6 B</t>
  </si>
  <si>
    <t>HI_03_0017</t>
  </si>
  <si>
    <t>FRANCISCO VITORIA</t>
  </si>
  <si>
    <t>HI_03_0018</t>
  </si>
  <si>
    <t>WALIA</t>
  </si>
  <si>
    <t>HI_03_0019</t>
  </si>
  <si>
    <t>IBIZA</t>
  </si>
  <si>
    <t>HI_03_0020</t>
  </si>
  <si>
    <t>HI_03_0021</t>
  </si>
  <si>
    <t>HI_03_0022</t>
  </si>
  <si>
    <t>HI_03_0023</t>
  </si>
  <si>
    <t>HI_03_0024</t>
  </si>
  <si>
    <t>HI_03_0025</t>
  </si>
  <si>
    <t>HI_03_0026</t>
  </si>
  <si>
    <t>HI_03_0027</t>
  </si>
  <si>
    <t>JESUS APRENDIZ</t>
  </si>
  <si>
    <t>HI_03_0028</t>
  </si>
  <si>
    <t>10 G</t>
  </si>
  <si>
    <t>HI_03_0029</t>
  </si>
  <si>
    <t>HI_03_0030</t>
  </si>
  <si>
    <t>JOSE MARTINEZ DE VELASCO</t>
  </si>
  <si>
    <t>HI_03_0031</t>
  </si>
  <si>
    <t>HI_03_0032</t>
  </si>
  <si>
    <t>JUAN DE JAUREGUI</t>
  </si>
  <si>
    <t>HI_03_0033</t>
  </si>
  <si>
    <t>JUAN ESPLANDIU</t>
  </si>
  <si>
    <t>HI_03_0034</t>
  </si>
  <si>
    <t>HI_03_0035</t>
  </si>
  <si>
    <t>HI_03_0036</t>
  </si>
  <si>
    <t>HI_03_0037</t>
  </si>
  <si>
    <t>HI_03_0038</t>
  </si>
  <si>
    <t>2 C</t>
  </si>
  <si>
    <t>HI_03_0039</t>
  </si>
  <si>
    <t>HI_03_0040</t>
  </si>
  <si>
    <t>HI_03_0041</t>
  </si>
  <si>
    <t>CRUZ DEL SUR</t>
  </si>
  <si>
    <t>HI_03_0042</t>
  </si>
  <si>
    <t>LIRA</t>
  </si>
  <si>
    <t>HI_03_0043</t>
  </si>
  <si>
    <t>LOPE DE RUEDA</t>
  </si>
  <si>
    <t>HI_03_0044</t>
  </si>
  <si>
    <t>HI_03_0045</t>
  </si>
  <si>
    <t>MAIQUEZ</t>
  </si>
  <si>
    <t>HI_03_0046</t>
  </si>
  <si>
    <t>HI_03_0047</t>
  </si>
  <si>
    <t>HI_03_0048</t>
  </si>
  <si>
    <t>ALCALDE SAINZ DE BARANDA</t>
  </si>
  <si>
    <t>HI_03_0049</t>
  </si>
  <si>
    <t>MARQUES DE LOZOYA</t>
  </si>
  <si>
    <t>HI_03_0050</t>
  </si>
  <si>
    <t>HI_03_0051</t>
  </si>
  <si>
    <t>HI_03_0052</t>
  </si>
  <si>
    <t>17 B</t>
  </si>
  <si>
    <t>HI_03_0053</t>
  </si>
  <si>
    <t>29 B</t>
  </si>
  <si>
    <t>HI_03_0054</t>
  </si>
  <si>
    <t>30 B</t>
  </si>
  <si>
    <t>HI_03_0055</t>
  </si>
  <si>
    <t>HI_03_0056</t>
  </si>
  <si>
    <t>HI_03_0057</t>
  </si>
  <si>
    <t>VAQUERIAS</t>
  </si>
  <si>
    <t>HI_03_0058</t>
  </si>
  <si>
    <t>MATEO LOPEZ</t>
  </si>
  <si>
    <t>HI_03_0059</t>
  </si>
  <si>
    <t>O'DONNELL</t>
  </si>
  <si>
    <t>HI_03_0060</t>
  </si>
  <si>
    <t>FERNAN NUÃ‘EZ</t>
  </si>
  <si>
    <t>HI_03_0061</t>
  </si>
  <si>
    <t>MENENDEZ PELAYO</t>
  </si>
  <si>
    <t>HI_03_0062</t>
  </si>
  <si>
    <t>PIO BAROJA</t>
  </si>
  <si>
    <t>HI_03_0063</t>
  </si>
  <si>
    <t>RONCESVALLES</t>
  </si>
  <si>
    <t>HI_03_0064</t>
  </si>
  <si>
    <t>MONEDA</t>
  </si>
  <si>
    <t>HI_03_0065</t>
  </si>
  <si>
    <t>MONTALBAN</t>
  </si>
  <si>
    <t>HI_03_0066</t>
  </si>
  <si>
    <t>ALFONSO XII</t>
  </si>
  <si>
    <t>HI_03_0067</t>
  </si>
  <si>
    <t>SAMARIA</t>
  </si>
  <si>
    <t>HI_03_0068</t>
  </si>
  <si>
    <t>HI_03_0069</t>
  </si>
  <si>
    <t>NIÃ‘O JESUS</t>
  </si>
  <si>
    <t>HI_03_0070</t>
  </si>
  <si>
    <t>HI_03_0071</t>
  </si>
  <si>
    <t>HI_03_0072</t>
  </si>
  <si>
    <t>HI_03_0073</t>
  </si>
  <si>
    <t>NARVAEZ</t>
  </si>
  <si>
    <t>HI_03_0074</t>
  </si>
  <si>
    <t>HI_03_0075</t>
  </si>
  <si>
    <t>ANUNCIACION</t>
  </si>
  <si>
    <t>HI_03_0076</t>
  </si>
  <si>
    <t>HI_03_0077</t>
  </si>
  <si>
    <t>HI_03_0078</t>
  </si>
  <si>
    <t>48 B</t>
  </si>
  <si>
    <t>HI_03_0079</t>
  </si>
  <si>
    <t>HI_03_0080</t>
  </si>
  <si>
    <t>HI_03_0081</t>
  </si>
  <si>
    <t>HI_03_0082</t>
  </si>
  <si>
    <t>PERSEO</t>
  </si>
  <si>
    <t>HI_03_0083</t>
  </si>
  <si>
    <t>PEZ AUSTRAL</t>
  </si>
  <si>
    <t>HI_03_0085</t>
  </si>
  <si>
    <t>HI_03_0086</t>
  </si>
  <si>
    <t>HI_03_0087</t>
  </si>
  <si>
    <t>HI_03_0088</t>
  </si>
  <si>
    <t>HI_03_0089</t>
  </si>
  <si>
    <t>HI_03_0090</t>
  </si>
  <si>
    <t>HI_03_0091</t>
  </si>
  <si>
    <t>HI_03_0092</t>
  </si>
  <si>
    <t>HI_03_0093</t>
  </si>
  <si>
    <t>HI_03_0094</t>
  </si>
  <si>
    <t>HI_03_0095</t>
  </si>
  <si>
    <t>HI_03_0096</t>
  </si>
  <si>
    <t>HI_03_0097</t>
  </si>
  <si>
    <t>REYES MAGOS</t>
  </si>
  <si>
    <t>HI_03_0098</t>
  </si>
  <si>
    <t>HI_03_0099</t>
  </si>
  <si>
    <t>HI_03_0100</t>
  </si>
  <si>
    <t>HI_03_0101</t>
  </si>
  <si>
    <t>SALIENTE</t>
  </si>
  <si>
    <t>HI_03_0102</t>
  </si>
  <si>
    <t>8 B</t>
  </si>
  <si>
    <t>HI_03_0103</t>
  </si>
  <si>
    <t>HI_03_0104</t>
  </si>
  <si>
    <t>SIRIO</t>
  </si>
  <si>
    <t>HI_03_0105</t>
  </si>
  <si>
    <t>HI_03_0106</t>
  </si>
  <si>
    <t>HI_03_0107</t>
  </si>
  <si>
    <t>TITULCIA</t>
  </si>
  <si>
    <t>HI_03_0108</t>
  </si>
  <si>
    <t>VICENTE CABALLERO</t>
  </si>
  <si>
    <t>HI_03_0109</t>
  </si>
  <si>
    <t>HI_03_0110</t>
  </si>
  <si>
    <t>VIERA Y CLAVIJO</t>
  </si>
  <si>
    <t>HI_03_0111</t>
  </si>
  <si>
    <t>FUENTIDUEÃ‘AS</t>
  </si>
  <si>
    <t>HI_03_0112</t>
  </si>
  <si>
    <t>HI_03_0113</t>
  </si>
  <si>
    <t>HI_03_0114</t>
  </si>
  <si>
    <t>ALFONSO XI</t>
  </si>
  <si>
    <t>HI_03_0115</t>
  </si>
  <si>
    <t>HI_03_0116</t>
  </si>
  <si>
    <t>ANGEL GANIVET</t>
  </si>
  <si>
    <t>HI_03_0117</t>
  </si>
  <si>
    <t>HI_03_0118</t>
  </si>
  <si>
    <t>HI_03_0119</t>
  </si>
  <si>
    <t>DOCTOR CASTELO</t>
  </si>
  <si>
    <t>HI_03_0121</t>
  </si>
  <si>
    <t>HI_03_0122</t>
  </si>
  <si>
    <t>HI_03_0123</t>
  </si>
  <si>
    <t>HI_03_0124</t>
  </si>
  <si>
    <t>ANTONIO ARIAS</t>
  </si>
  <si>
    <t>HI_03_0125</t>
  </si>
  <si>
    <t>PASAJE</t>
  </si>
  <si>
    <t>CAN MENOR</t>
  </si>
  <si>
    <t>HI_03_0126</t>
  </si>
  <si>
    <t>CONDE DE CARTAGENA</t>
  </si>
  <si>
    <t>HI_03_0127</t>
  </si>
  <si>
    <t>HI_03_0128</t>
  </si>
  <si>
    <t>HI_03_0129</t>
  </si>
  <si>
    <t>ARIAS MONTANO</t>
  </si>
  <si>
    <t>HI_03_0130</t>
  </si>
  <si>
    <t>HI_03_0131</t>
  </si>
  <si>
    <t>HI_03_0132</t>
  </si>
  <si>
    <t>HI_03_0133</t>
  </si>
  <si>
    <t>HI_03_0134</t>
  </si>
  <si>
    <t>HI_03_0135</t>
  </si>
  <si>
    <t>ANTONIO ACUÃ‘A</t>
  </si>
  <si>
    <t>16 B</t>
  </si>
  <si>
    <t>HI_03_0136</t>
  </si>
  <si>
    <t>HI_03_0137</t>
  </si>
  <si>
    <t>HI_03_0138</t>
  </si>
  <si>
    <t>ASTROS</t>
  </si>
  <si>
    <t>HI_03_0139</t>
  </si>
  <si>
    <t>HI_03_0140</t>
  </si>
  <si>
    <t>HI_03_0141</t>
  </si>
  <si>
    <t>HI_03_0142</t>
  </si>
  <si>
    <t>HI_03_0143</t>
  </si>
  <si>
    <t>DOCE DE OCTUBRE</t>
  </si>
  <si>
    <t>HI_03_0144</t>
  </si>
  <si>
    <t>HI_03_0145</t>
  </si>
  <si>
    <t>HI_03_0146</t>
  </si>
  <si>
    <t>ANTONIO MAURA</t>
  </si>
  <si>
    <t>HI_03_0147</t>
  </si>
  <si>
    <t>LINCE</t>
  </si>
  <si>
    <t>HI_03_0148</t>
  </si>
  <si>
    <t>HI_03_0149</t>
  </si>
  <si>
    <t>HI_03_0150</t>
  </si>
  <si>
    <t>HI_03_0151</t>
  </si>
  <si>
    <t>ANTONIO CASERO</t>
  </si>
  <si>
    <t>HI_03_0152</t>
  </si>
  <si>
    <t>AMADO NERVO</t>
  </si>
  <si>
    <t>HI_03_0153</t>
  </si>
  <si>
    <t>CONDE DE CASAL</t>
  </si>
  <si>
    <t>HI_03_0154</t>
  </si>
  <si>
    <t>HI_03_0155</t>
  </si>
  <si>
    <t>HI_03_0156</t>
  </si>
  <si>
    <t>HI_03_0157</t>
  </si>
  <si>
    <t>HI_03_0158</t>
  </si>
  <si>
    <t>HI_03_0159</t>
  </si>
  <si>
    <t>HI_03_0160</t>
  </si>
  <si>
    <t>HI_03_0161</t>
  </si>
  <si>
    <t>HI_03_0162</t>
  </si>
  <si>
    <t>HI_03_0163</t>
  </si>
  <si>
    <t>HI_03_0164</t>
  </si>
  <si>
    <t>HI_03_0165</t>
  </si>
  <si>
    <t>ANTONIO DIAZ-CAÃ‘ABATE</t>
  </si>
  <si>
    <t>HI_03_0166</t>
  </si>
  <si>
    <t>AVENDAÃ‘O</t>
  </si>
  <si>
    <t>HI_03_0167</t>
  </si>
  <si>
    <t>JUAN DE URBIETA</t>
  </si>
  <si>
    <t>HI_03_0168</t>
  </si>
  <si>
    <t>CARENA</t>
  </si>
  <si>
    <t>HI_03_0169</t>
  </si>
  <si>
    <t>HI_03_0170</t>
  </si>
  <si>
    <t>HI_03_0171</t>
  </si>
  <si>
    <t>HI_03_0174</t>
  </si>
  <si>
    <t>CAN MAYOR</t>
  </si>
  <si>
    <t>HI_03_0175</t>
  </si>
  <si>
    <t>FUENTERRABIA</t>
  </si>
  <si>
    <t>HI_03_0176</t>
  </si>
  <si>
    <t>REINA CRISTINA</t>
  </si>
  <si>
    <t>HI_03_0177</t>
  </si>
  <si>
    <t>HI_03_0178</t>
  </si>
  <si>
    <t>JUAN VALERA</t>
  </si>
  <si>
    <t>HI_03_0179</t>
  </si>
  <si>
    <t>HI_03_0180</t>
  </si>
  <si>
    <t>LUIS CAMOENS</t>
  </si>
  <si>
    <t>HI_03_0181</t>
  </si>
  <si>
    <t>POETA ESTEBAN DE VILLEGAS</t>
  </si>
  <si>
    <t>HI_03_0182</t>
  </si>
  <si>
    <t>HI_03_0183</t>
  </si>
  <si>
    <t>GUTENBERG</t>
  </si>
  <si>
    <t>HI_03_0184</t>
  </si>
  <si>
    <t>HI_03_0185</t>
  </si>
  <si>
    <t>INFANTA ISABEL</t>
  </si>
  <si>
    <t>HI_03_0186</t>
  </si>
  <si>
    <t>CIUDAD DE BARCELONA</t>
  </si>
  <si>
    <t>HI_03_0187</t>
  </si>
  <si>
    <t>HI_03_0188</t>
  </si>
  <si>
    <t>ANDRES TORREJON</t>
  </si>
  <si>
    <t>HI_03_0189</t>
  </si>
  <si>
    <t>HI_03_0190</t>
  </si>
  <si>
    <t>COCHERAS</t>
  </si>
  <si>
    <t>HI_03_0191</t>
  </si>
  <si>
    <t>ANTONIO NEBRIJA</t>
  </si>
  <si>
    <t>HI_03_0192</t>
  </si>
  <si>
    <t>HI_03_0193</t>
  </si>
  <si>
    <t>TELLEZ</t>
  </si>
  <si>
    <t>HI_03_0194</t>
  </si>
  <si>
    <t>HI_03_0195</t>
  </si>
  <si>
    <t>HI_03_0196</t>
  </si>
  <si>
    <t>HI_03_0197</t>
  </si>
  <si>
    <t>HI_03_0198</t>
  </si>
  <si>
    <t>HI_03_0199</t>
  </si>
  <si>
    <t>HI_03_0200</t>
  </si>
  <si>
    <t>HI_03_0201</t>
  </si>
  <si>
    <t>HI_03_0202</t>
  </si>
  <si>
    <t>HI_03_0203</t>
  </si>
  <si>
    <t>HI_03_0204</t>
  </si>
  <si>
    <t>COMERCIO</t>
  </si>
  <si>
    <t>HI_03_0205</t>
  </si>
  <si>
    <t>HI_03_0206</t>
  </si>
  <si>
    <t>8 F</t>
  </si>
  <si>
    <t>HI_03_0207</t>
  </si>
  <si>
    <t>HI_03_0209</t>
  </si>
  <si>
    <t>DOCTOR VELASCO</t>
  </si>
  <si>
    <t>HI_03_0210</t>
  </si>
  <si>
    <t>MORETO</t>
  </si>
  <si>
    <t>HI_03_0211</t>
  </si>
  <si>
    <t>HI_03_0212</t>
  </si>
  <si>
    <t>HI_03_0213</t>
  </si>
  <si>
    <t>FELIPE IV</t>
  </si>
  <si>
    <t>HI_03_0214</t>
  </si>
  <si>
    <t>HI_03_0215</t>
  </si>
  <si>
    <t>HI_03_0216</t>
  </si>
  <si>
    <t>JUAN DE MENA</t>
  </si>
  <si>
    <t>HI_03_0217</t>
  </si>
  <si>
    <t>HI_03_0218</t>
  </si>
  <si>
    <t>HI_03_0219</t>
  </si>
  <si>
    <t>HI_03_0220</t>
  </si>
  <si>
    <t>HI_03_0221</t>
  </si>
  <si>
    <t>MURILLO</t>
  </si>
  <si>
    <t>HI_03_0222</t>
  </si>
  <si>
    <t>HI_03_0223</t>
  </si>
  <si>
    <t>RUIZ DE ALARCON</t>
  </si>
  <si>
    <t>HI_03_0224</t>
  </si>
  <si>
    <t>HI_03_0225</t>
  </si>
  <si>
    <t>HI_03_0226</t>
  </si>
  <si>
    <t>HI_03_0227</t>
  </si>
  <si>
    <t>HI_03_0228</t>
  </si>
  <si>
    <t>HI_03_0229</t>
  </si>
  <si>
    <t>HI_03_0230</t>
  </si>
  <si>
    <t>HI_03_0231</t>
  </si>
  <si>
    <t>HI_03_0232</t>
  </si>
  <si>
    <t>HI_03_0233</t>
  </si>
  <si>
    <t>FEDERICO MORENO TORROBA</t>
  </si>
  <si>
    <t>HI_03_0234</t>
  </si>
  <si>
    <t>HI_03_0235</t>
  </si>
  <si>
    <t>CARLOS Y GUILLERMO FERNANDEZ SHAW</t>
  </si>
  <si>
    <t>HI_03_0236</t>
  </si>
  <si>
    <t>GANDIA</t>
  </si>
  <si>
    <t>HI_03_0237</t>
  </si>
  <si>
    <t>HI_03_0238</t>
  </si>
  <si>
    <t>GARIBAY</t>
  </si>
  <si>
    <t>HI_03_0239</t>
  </si>
  <si>
    <t>HI_03_0240</t>
  </si>
  <si>
    <t>GRANADA</t>
  </si>
  <si>
    <t>HI_03_0241</t>
  </si>
  <si>
    <t>HI_03_0242</t>
  </si>
  <si>
    <t>JATIVA</t>
  </si>
  <si>
    <t>HI_03_0243</t>
  </si>
  <si>
    <t>HI_03_0244</t>
  </si>
  <si>
    <t>HI_03_0245</t>
  </si>
  <si>
    <t>HI_03_0246</t>
  </si>
  <si>
    <t>LOS MESEJO</t>
  </si>
  <si>
    <t>HI_03_0247</t>
  </si>
  <si>
    <t>HI_03_0248</t>
  </si>
  <si>
    <t>LUIS MITJANS</t>
  </si>
  <si>
    <t>13 B</t>
  </si>
  <si>
    <t>HI_03_0250</t>
  </si>
  <si>
    <t>HI_03_0251</t>
  </si>
  <si>
    <t>MARTINEZ CORROCHANO</t>
  </si>
  <si>
    <t>HI_03_0252</t>
  </si>
  <si>
    <t>HI_03_0253</t>
  </si>
  <si>
    <t>MEDITERRANEO</t>
  </si>
  <si>
    <t>HI_03_0254</t>
  </si>
  <si>
    <t>HI_03_0255</t>
  </si>
  <si>
    <t>HI_03_0256</t>
  </si>
  <si>
    <t>HI_03_0257</t>
  </si>
  <si>
    <t>HI_03_0258</t>
  </si>
  <si>
    <t>44 B</t>
  </si>
  <si>
    <t>HI_03_0259</t>
  </si>
  <si>
    <t>HI_03_0260</t>
  </si>
  <si>
    <t>HI_03_0261</t>
  </si>
  <si>
    <t>HI_03_0262</t>
  </si>
  <si>
    <t>HI_03_0263</t>
  </si>
  <si>
    <t>HI_03_0264</t>
  </si>
  <si>
    <t>HI_03_0265</t>
  </si>
  <si>
    <t>CAVANILLES</t>
  </si>
  <si>
    <t>HI_03_0266</t>
  </si>
  <si>
    <t>HI_03_0267</t>
  </si>
  <si>
    <t>SECO</t>
  </si>
  <si>
    <t>HI_03_0268</t>
  </si>
  <si>
    <t>VALDERRIBAS</t>
  </si>
  <si>
    <t>HI_03_0269</t>
  </si>
  <si>
    <t>HI_03_0270</t>
  </si>
  <si>
    <t>HI_03_0271</t>
  </si>
  <si>
    <t>HI_03_0272</t>
  </si>
  <si>
    <t>ABTAO</t>
  </si>
  <si>
    <t>HI_03_0273</t>
  </si>
  <si>
    <t>HI_03_0274</t>
  </si>
  <si>
    <t>HI_03_0275</t>
  </si>
  <si>
    <t>CAFETO</t>
  </si>
  <si>
    <t>HI_03_0276</t>
  </si>
  <si>
    <t>HI_03_0277</t>
  </si>
  <si>
    <t>HI_03_0278</t>
  </si>
  <si>
    <t>1 H</t>
  </si>
  <si>
    <t>HI_03_0279</t>
  </si>
  <si>
    <t>HI_03_0280</t>
  </si>
  <si>
    <t>HI_03_0281</t>
  </si>
  <si>
    <t>HI_03_0282</t>
  </si>
  <si>
    <t>CATALINA SUAREZ</t>
  </si>
  <si>
    <t>22 B</t>
  </si>
  <si>
    <t>HI_03_0283</t>
  </si>
  <si>
    <t>2 F</t>
  </si>
  <si>
    <t>HI_03_0284</t>
  </si>
  <si>
    <t>CERRO DE LA PLATA</t>
  </si>
  <si>
    <t>HI_03_0285</t>
  </si>
  <si>
    <t>HI_03_0286</t>
  </si>
  <si>
    <t>HI_03_0287</t>
  </si>
  <si>
    <t>HI_03_0288</t>
  </si>
  <si>
    <t>HI_03_0289</t>
  </si>
  <si>
    <t>HI_03_0290</t>
  </si>
  <si>
    <t>HI_03_0291</t>
  </si>
  <si>
    <t>HI_03_0292</t>
  </si>
  <si>
    <t>BARRILERO</t>
  </si>
  <si>
    <t>HI_03_0293</t>
  </si>
  <si>
    <t>HI_03_0294</t>
  </si>
  <si>
    <t>HI_03_0295</t>
  </si>
  <si>
    <t>HI_03_0296</t>
  </si>
  <si>
    <t>HI_03_0297</t>
  </si>
  <si>
    <t>ADELFAS</t>
  </si>
  <si>
    <t>HI_03_0298</t>
  </si>
  <si>
    <t>HI_03_0299</t>
  </si>
  <si>
    <t>ARREGUI Y ARUEJ</t>
  </si>
  <si>
    <t>HI_03_0300</t>
  </si>
  <si>
    <t>HI_03_0301</t>
  </si>
  <si>
    <t>HI_03_0303</t>
  </si>
  <si>
    <t>HI_03_0304</t>
  </si>
  <si>
    <t>HI_03_0305</t>
  </si>
  <si>
    <t>HI_03_0306</t>
  </si>
  <si>
    <t>HI_03_0307</t>
  </si>
  <si>
    <t>HI_03_0308</t>
  </si>
  <si>
    <t>HI_03_0309</t>
  </si>
  <si>
    <t>HI_03_0310</t>
  </si>
  <si>
    <t>HI_03_0311</t>
  </si>
  <si>
    <t>LUIS PEIDRO</t>
  </si>
  <si>
    <t>HI_03_0312</t>
  </si>
  <si>
    <t>50 B</t>
  </si>
  <si>
    <t>HI_03_0323</t>
  </si>
  <si>
    <t>HI_03_0324</t>
  </si>
  <si>
    <t>HI_04_0001</t>
  </si>
  <si>
    <t>SALAMANCA</t>
  </si>
  <si>
    <t>AGUSTIN DURAN</t>
  </si>
  <si>
    <t>HI_04_0002</t>
  </si>
  <si>
    <t>AGUSTINA DE ARAGON</t>
  </si>
  <si>
    <t>HI_04_0003</t>
  </si>
  <si>
    <t>ALBERTO MARTIN ARTAJO</t>
  </si>
  <si>
    <t>HI_04_0004</t>
  </si>
  <si>
    <t>HI_04_0005</t>
  </si>
  <si>
    <t>HI_04_0006</t>
  </si>
  <si>
    <t>HI_04_0007</t>
  </si>
  <si>
    <t>VELAZQUEZ</t>
  </si>
  <si>
    <t>HI_04_0008</t>
  </si>
  <si>
    <t>HI_04_0009</t>
  </si>
  <si>
    <t>HI_04_0010</t>
  </si>
  <si>
    <t>116 B</t>
  </si>
  <si>
    <t>HI_04_0011</t>
  </si>
  <si>
    <t>HI_04_0012</t>
  </si>
  <si>
    <t>HI_04_0013</t>
  </si>
  <si>
    <t>HI_04_0014</t>
  </si>
  <si>
    <t>HI_04_0015</t>
  </si>
  <si>
    <t>HI_04_0016</t>
  </si>
  <si>
    <t>HI_04_0017</t>
  </si>
  <si>
    <t>HI_04_0018</t>
  </si>
  <si>
    <t>ALCANTARA</t>
  </si>
  <si>
    <t>HI_04_0019</t>
  </si>
  <si>
    <t>HI_04_0020</t>
  </si>
  <si>
    <t>HI_04_0021</t>
  </si>
  <si>
    <t>ALONSO HEREDIA</t>
  </si>
  <si>
    <t>HI_04_0022</t>
  </si>
  <si>
    <t>AMBROS</t>
  </si>
  <si>
    <t>HI_04_0023</t>
  </si>
  <si>
    <t>AMERICA</t>
  </si>
  <si>
    <t>HI_04_0024</t>
  </si>
  <si>
    <t>HI_04_0025</t>
  </si>
  <si>
    <t>HI_04_0026</t>
  </si>
  <si>
    <t>58 B</t>
  </si>
  <si>
    <t>HI_04_0027</t>
  </si>
  <si>
    <t>AMOROS</t>
  </si>
  <si>
    <t>HI_04_0028</t>
  </si>
  <si>
    <t>ANDRES TAMAYO</t>
  </si>
  <si>
    <t>HI_04_0029</t>
  </si>
  <si>
    <t>ANTONIA MERCE</t>
  </si>
  <si>
    <t>HI_04_0030</t>
  </si>
  <si>
    <t>ANTONIA RUIZ SORO</t>
  </si>
  <si>
    <t>HI_04_0031</t>
  </si>
  <si>
    <t>ANTONIO TOLEDANO</t>
  </si>
  <si>
    <t>HI_04_0032</t>
  </si>
  <si>
    <t>HI_04_0033</t>
  </si>
  <si>
    <t>ARALAR</t>
  </si>
  <si>
    <t>HI_04_0034</t>
  </si>
  <si>
    <t>ARDEMANS</t>
  </si>
  <si>
    <t>HI_04_0035</t>
  </si>
  <si>
    <t>HI_04_0036</t>
  </si>
  <si>
    <t>AYALA</t>
  </si>
  <si>
    <t>HI_04_0037</t>
  </si>
  <si>
    <t>HI_04_0038</t>
  </si>
  <si>
    <t>HI_04_0039</t>
  </si>
  <si>
    <t>HI_04_0040</t>
  </si>
  <si>
    <t>HI_04_0041</t>
  </si>
  <si>
    <t>AZCONA</t>
  </si>
  <si>
    <t>HI_04_0042</t>
  </si>
  <si>
    <t>MARQUES DE ZAFRA</t>
  </si>
  <si>
    <t>HI_04_0043</t>
  </si>
  <si>
    <t>BASILEA</t>
  </si>
  <si>
    <t>HI_04_0044</t>
  </si>
  <si>
    <t>BASILIO PARAISO</t>
  </si>
  <si>
    <t>HI_04_0045</t>
  </si>
  <si>
    <t>BAVIERA</t>
  </si>
  <si>
    <t>HI_04_0046</t>
  </si>
  <si>
    <t>HI_04_0047</t>
  </si>
  <si>
    <t>HI_04_0048</t>
  </si>
  <si>
    <t>BAYONA</t>
  </si>
  <si>
    <t>HI_04_0049</t>
  </si>
  <si>
    <t>BEGOÃ‘A</t>
  </si>
  <si>
    <t>HI_04_0050</t>
  </si>
  <si>
    <t>BERLIN</t>
  </si>
  <si>
    <t>HI_04_0051</t>
  </si>
  <si>
    <t>BIARRITZ</t>
  </si>
  <si>
    <t>HI_04_0052</t>
  </si>
  <si>
    <t>BOCANGEL</t>
  </si>
  <si>
    <t>HI_04_0053</t>
  </si>
  <si>
    <t>BOLONIA</t>
  </si>
  <si>
    <t>HI_04_0054</t>
  </si>
  <si>
    <t>BRUSELAS</t>
  </si>
  <si>
    <t>57 C</t>
  </si>
  <si>
    <t>HI_04_0055</t>
  </si>
  <si>
    <t>52 B</t>
  </si>
  <si>
    <t>HI_04_0056</t>
  </si>
  <si>
    <t>BOSTON</t>
  </si>
  <si>
    <t>HI_04_0057</t>
  </si>
  <si>
    <t>HI_04_0058</t>
  </si>
  <si>
    <t>BRASILIA</t>
  </si>
  <si>
    <t>HI_04_0059</t>
  </si>
  <si>
    <t>BRESCIA</t>
  </si>
  <si>
    <t>HI_04_0060</t>
  </si>
  <si>
    <t>HI_04_0061</t>
  </si>
  <si>
    <t>HI_04_0062</t>
  </si>
  <si>
    <t>HI_04_0063</t>
  </si>
  <si>
    <t>DOCTOR THEBUSSEN</t>
  </si>
  <si>
    <t>HI_04_0064</t>
  </si>
  <si>
    <t>HI_04_0065</t>
  </si>
  <si>
    <t>BRISTOL</t>
  </si>
  <si>
    <t>HI_04_0066</t>
  </si>
  <si>
    <t>HI_04_0067</t>
  </si>
  <si>
    <t>HI_04_0068</t>
  </si>
  <si>
    <t>HI_04_0069</t>
  </si>
  <si>
    <t>HI_04_0070</t>
  </si>
  <si>
    <t>CARTAGENA</t>
  </si>
  <si>
    <t>HI_04_0071</t>
  </si>
  <si>
    <t>HI_04_0072</t>
  </si>
  <si>
    <t>GOYA</t>
  </si>
  <si>
    <t>HI_04_0073</t>
  </si>
  <si>
    <t>CASTELLANA</t>
  </si>
  <si>
    <t>HI_04_0074</t>
  </si>
  <si>
    <t>HI_04_0075</t>
  </si>
  <si>
    <t>HI_04_0076</t>
  </si>
  <si>
    <t>HI_04_0077</t>
  </si>
  <si>
    <t>CASTELLO</t>
  </si>
  <si>
    <t>HI_04_0078</t>
  </si>
  <si>
    <t>HI_04_0079</t>
  </si>
  <si>
    <t>HI_04_0080</t>
  </si>
  <si>
    <t>HI_04_0081</t>
  </si>
  <si>
    <t>CLAUDIO COELLO</t>
  </si>
  <si>
    <t>HI_04_0082</t>
  </si>
  <si>
    <t>HI_04_0083</t>
  </si>
  <si>
    <t>HI_04_0084</t>
  </si>
  <si>
    <t>HI_04_0085</t>
  </si>
  <si>
    <t>HI_04_0086</t>
  </si>
  <si>
    <t>HI_04_0087</t>
  </si>
  <si>
    <t>HI_04_0088</t>
  </si>
  <si>
    <t>HI_04_0089</t>
  </si>
  <si>
    <t>HI_04_0090</t>
  </si>
  <si>
    <t>HI_04_0091</t>
  </si>
  <si>
    <t>HI_04_0092</t>
  </si>
  <si>
    <t>COLOMER</t>
  </si>
  <si>
    <t>HI_04_0093</t>
  </si>
  <si>
    <t>COLUMELA</t>
  </si>
  <si>
    <t>HI_04_0094</t>
  </si>
  <si>
    <t>CONDE DE ARANDA</t>
  </si>
  <si>
    <t>HI_04_0095</t>
  </si>
  <si>
    <t>CONDE DE ELDA</t>
  </si>
  <si>
    <t>HI_04_0096</t>
  </si>
  <si>
    <t>CONDE DE PEÃ‘ALVER</t>
  </si>
  <si>
    <t>HI_04_0097</t>
  </si>
  <si>
    <t>HI_04_0098</t>
  </si>
  <si>
    <t>HI_04_0099</t>
  </si>
  <si>
    <t>HI_04_0100</t>
  </si>
  <si>
    <t>HI_04_0101</t>
  </si>
  <si>
    <t>MALDONADO</t>
  </si>
  <si>
    <t>HI_04_0102</t>
  </si>
  <si>
    <t>DIEGO BAHAMONDE</t>
  </si>
  <si>
    <t>HI_04_0103</t>
  </si>
  <si>
    <t>DIEGO DE LEON</t>
  </si>
  <si>
    <t>HI_04_0104</t>
  </si>
  <si>
    <t>HI_04_0105</t>
  </si>
  <si>
    <t>HI_04_0106</t>
  </si>
  <si>
    <t>HI_04_0107</t>
  </si>
  <si>
    <t>HI_04_0108</t>
  </si>
  <si>
    <t>HI_04_0109</t>
  </si>
  <si>
    <t>GENERAL DIAZ PORLIER</t>
  </si>
  <si>
    <t>HI_04_0110</t>
  </si>
  <si>
    <t>HI_04_0111</t>
  </si>
  <si>
    <t>JORGE JUAN</t>
  </si>
  <si>
    <t>HI_04_0112</t>
  </si>
  <si>
    <t>CONDES DE TORREANAZ</t>
  </si>
  <si>
    <t>HI_04_0113</t>
  </si>
  <si>
    <t>DOCTOR GOMEZ ULLA</t>
  </si>
  <si>
    <t>HI_04_0114</t>
  </si>
  <si>
    <t>HI_04_0115</t>
  </si>
  <si>
    <t>DON RAMON DE LA CRUZ</t>
  </si>
  <si>
    <t>HI_04_0116</t>
  </si>
  <si>
    <t>HI_04_0117</t>
  </si>
  <si>
    <t>HI_04_0118</t>
  </si>
  <si>
    <t>HI_04_0119</t>
  </si>
  <si>
    <t>HI_04_0120</t>
  </si>
  <si>
    <t>HI_04_0121</t>
  </si>
  <si>
    <t>DUQUE DE SESTO</t>
  </si>
  <si>
    <t>HI_04_0122</t>
  </si>
  <si>
    <t>HI_04_0123</t>
  </si>
  <si>
    <t>HI_04_0124</t>
  </si>
  <si>
    <t>HI_04_0125</t>
  </si>
  <si>
    <t>ELVIRA</t>
  </si>
  <si>
    <t>HI_04_0126</t>
  </si>
  <si>
    <t>ERASO</t>
  </si>
  <si>
    <t>HI_04_0127</t>
  </si>
  <si>
    <t>HI_04_0128</t>
  </si>
  <si>
    <t>FELIPE II</t>
  </si>
  <si>
    <t>HI_04_0129</t>
  </si>
  <si>
    <t>HI_04_0130</t>
  </si>
  <si>
    <t>HI_04_0131</t>
  </si>
  <si>
    <t>HI_04_0132</t>
  </si>
  <si>
    <t>FERNAN GONZALEZ</t>
  </si>
  <si>
    <t>HI_04_0133</t>
  </si>
  <si>
    <t>FERRER DEL RIO</t>
  </si>
  <si>
    <t>HI_04_0134</t>
  </si>
  <si>
    <t>HI_04_0135</t>
  </si>
  <si>
    <t>FLORESTAN AGUILAR</t>
  </si>
  <si>
    <t>HI_04_0136</t>
  </si>
  <si>
    <t>HI_04_0137</t>
  </si>
  <si>
    <t>HI_04_0138</t>
  </si>
  <si>
    <t>FRANCISCO ALTIMIRAS</t>
  </si>
  <si>
    <t>HI_04_0139</t>
  </si>
  <si>
    <t>FRANCISCO NAVACERRADA</t>
  </si>
  <si>
    <t>HI_04_0140</t>
  </si>
  <si>
    <t>JULIO CAMBA</t>
  </si>
  <si>
    <t>HI_04_0141</t>
  </si>
  <si>
    <t>FRANCISCO REMIRO</t>
  </si>
  <si>
    <t>17 C</t>
  </si>
  <si>
    <t>HI_04_0142</t>
  </si>
  <si>
    <t>FRANCISCO SILVELA</t>
  </si>
  <si>
    <t>HI_04_0143</t>
  </si>
  <si>
    <t>HI_04_0144</t>
  </si>
  <si>
    <t>FUENTE DEL BERRO</t>
  </si>
  <si>
    <t>HI_04_0145</t>
  </si>
  <si>
    <t>HI_04_0146</t>
  </si>
  <si>
    <t>FUNDADORES</t>
  </si>
  <si>
    <t>HI_04_0147</t>
  </si>
  <si>
    <t>HI_04_0148</t>
  </si>
  <si>
    <t>HI_04_0149</t>
  </si>
  <si>
    <t>HI_04_0150</t>
  </si>
  <si>
    <t>HI_04_0151</t>
  </si>
  <si>
    <t>HI_04_0152</t>
  </si>
  <si>
    <t>HI_04_0153</t>
  </si>
  <si>
    <t>GENERAL ORAA</t>
  </si>
  <si>
    <t>HI_04_0154</t>
  </si>
  <si>
    <t>HI_04_0155</t>
  </si>
  <si>
    <t>HI_04_0156</t>
  </si>
  <si>
    <t>HI_04_0157</t>
  </si>
  <si>
    <t>HI_04_0158</t>
  </si>
  <si>
    <t>GENERAL PARDIÃ‘AS</t>
  </si>
  <si>
    <t>HI_04_0159</t>
  </si>
  <si>
    <t>HI_04_0160</t>
  </si>
  <si>
    <t>HI_04_0161</t>
  </si>
  <si>
    <t>HI_04_0162</t>
  </si>
  <si>
    <t>HI_04_0163</t>
  </si>
  <si>
    <t>HI_04_0164</t>
  </si>
  <si>
    <t>HI_04_0165</t>
  </si>
  <si>
    <t>HI_04_0166</t>
  </si>
  <si>
    <t>HI_04_0167</t>
  </si>
  <si>
    <t>HI_04_0168</t>
  </si>
  <si>
    <t>HI_04_0169</t>
  </si>
  <si>
    <t>HERMOSILLA</t>
  </si>
  <si>
    <t>HI_04_0170</t>
  </si>
  <si>
    <t>HI_04_0171</t>
  </si>
  <si>
    <t>HI_04_0172</t>
  </si>
  <si>
    <t>HI_04_0173</t>
  </si>
  <si>
    <t>HI_04_0174</t>
  </si>
  <si>
    <t>HI_04_0175</t>
  </si>
  <si>
    <t>HI_04_0176</t>
  </si>
  <si>
    <t>ITURBE</t>
  </si>
  <si>
    <t>HI_04_0177</t>
  </si>
  <si>
    <t>JARDIN DE SAN FEDERICO</t>
  </si>
  <si>
    <t>HI_04_0178</t>
  </si>
  <si>
    <t>PUIGCERDA</t>
  </si>
  <si>
    <t>HI_04_0179</t>
  </si>
  <si>
    <t>HI_04_0180</t>
  </si>
  <si>
    <t>HI_04_0181</t>
  </si>
  <si>
    <t>HI_04_0182</t>
  </si>
  <si>
    <t>HI_04_0183</t>
  </si>
  <si>
    <t>HI_04_0184</t>
  </si>
  <si>
    <t>HI_04_0185</t>
  </si>
  <si>
    <t>JOSE ORTEGA Y GASSET</t>
  </si>
  <si>
    <t>HI_04_0186</t>
  </si>
  <si>
    <t>HI_04_0187</t>
  </si>
  <si>
    <t>HI_04_0188</t>
  </si>
  <si>
    <t>HI_04_0189</t>
  </si>
  <si>
    <t>HI_04_0190</t>
  </si>
  <si>
    <t>HI_04_0191</t>
  </si>
  <si>
    <t>JUAN BRAVO</t>
  </si>
  <si>
    <t>HI_04_0192</t>
  </si>
  <si>
    <t>HI_04_0193</t>
  </si>
  <si>
    <t>LAGASCA</t>
  </si>
  <si>
    <t>HI_04_0194</t>
  </si>
  <si>
    <t>HI_04_0195</t>
  </si>
  <si>
    <t>HI_04_0196</t>
  </si>
  <si>
    <t>HI_04_0197</t>
  </si>
  <si>
    <t>HI_04_0198</t>
  </si>
  <si>
    <t>HI_04_0199</t>
  </si>
  <si>
    <t>HI_04_0200</t>
  </si>
  <si>
    <t>HI_04_0201</t>
  </si>
  <si>
    <t>LANUZA</t>
  </si>
  <si>
    <t>HI_04_0202</t>
  </si>
  <si>
    <t>LOMBIA</t>
  </si>
  <si>
    <t>HI_04_0203</t>
  </si>
  <si>
    <t>HI_04_0204</t>
  </si>
  <si>
    <t>LONDRES</t>
  </si>
  <si>
    <t>HI_04_0205</t>
  </si>
  <si>
    <t>HI_04_0206</t>
  </si>
  <si>
    <t>HI_04_0207</t>
  </si>
  <si>
    <t>HI_04_0208</t>
  </si>
  <si>
    <t>LOPEZ DE HOYOS</t>
  </si>
  <si>
    <t>HI_04_0209</t>
  </si>
  <si>
    <t>MAESTRO ALONSO</t>
  </si>
  <si>
    <t>HI_04_0210</t>
  </si>
  <si>
    <t>HI_04_0211</t>
  </si>
  <si>
    <t>MAESTRO VIVES</t>
  </si>
  <si>
    <t>HI_04_0212</t>
  </si>
  <si>
    <t>SERRANO</t>
  </si>
  <si>
    <t>HI_04_0213</t>
  </si>
  <si>
    <t>HI_04_0214</t>
  </si>
  <si>
    <t>HI_04_0215</t>
  </si>
  <si>
    <t>HI_04_0216</t>
  </si>
  <si>
    <t>HI_04_0217</t>
  </si>
  <si>
    <t>HI_04_0218</t>
  </si>
  <si>
    <t>HI_04_0219</t>
  </si>
  <si>
    <t>63 B</t>
  </si>
  <si>
    <t>HI_04_0220</t>
  </si>
  <si>
    <t>SALAS</t>
  </si>
  <si>
    <t>HI_04_0221</t>
  </si>
  <si>
    <t>MARIA DE MOLINA</t>
  </si>
  <si>
    <t>HI_04_0222</t>
  </si>
  <si>
    <t>HI_04_0223</t>
  </si>
  <si>
    <t>HI_04_0224</t>
  </si>
  <si>
    <t>HI_04_0225</t>
  </si>
  <si>
    <t>NUÃ‘EZ DE BALBOA</t>
  </si>
  <si>
    <t>HI_04_0226</t>
  </si>
  <si>
    <t>HI_04_0227</t>
  </si>
  <si>
    <t>MARIA TERESA</t>
  </si>
  <si>
    <t>HI_04_0228</t>
  </si>
  <si>
    <t>MARQUES DE MONDEJAR</t>
  </si>
  <si>
    <t>HI_04_0229</t>
  </si>
  <si>
    <t>HI_04_0230</t>
  </si>
  <si>
    <t>MARQUES DE SALAMANCA</t>
  </si>
  <si>
    <t>HI_04_0231</t>
  </si>
  <si>
    <t>MARQUES DE VALLEJO</t>
  </si>
  <si>
    <t>HI_04_0232</t>
  </si>
  <si>
    <t>MARQUES DE VILLAMAGNA</t>
  </si>
  <si>
    <t>HI_04_0233</t>
  </si>
  <si>
    <t>MARQUES DE VILLAMEJOR</t>
  </si>
  <si>
    <t>HI_04_0234</t>
  </si>
  <si>
    <t>HI_04_0235</t>
  </si>
  <si>
    <t>HI_04_0236</t>
  </si>
  <si>
    <t>HI_04_0237</t>
  </si>
  <si>
    <t>HI_04_0238</t>
  </si>
  <si>
    <t>MARTINEZ IZQUIERDO</t>
  </si>
  <si>
    <t>HI_04_0239</t>
  </si>
  <si>
    <t>LUIS CALVO</t>
  </si>
  <si>
    <t>HI_04_0240</t>
  </si>
  <si>
    <t>HI_04_0241</t>
  </si>
  <si>
    <t>HI_04_0242</t>
  </si>
  <si>
    <t>HI_04_0243</t>
  </si>
  <si>
    <t>MARTIRES CONCEPCIONISTAS</t>
  </si>
  <si>
    <t>HI_04_0244</t>
  </si>
  <si>
    <t>HI_04_0245</t>
  </si>
  <si>
    <t>MEJICO</t>
  </si>
  <si>
    <t>HI_04_0246</t>
  </si>
  <si>
    <t>HI_04_0247</t>
  </si>
  <si>
    <t>HI_04_0248</t>
  </si>
  <si>
    <t>MONTESA</t>
  </si>
  <si>
    <t>HI_04_0249</t>
  </si>
  <si>
    <t>HI_04_0250</t>
  </si>
  <si>
    <t>HI_04_0251</t>
  </si>
  <si>
    <t>HI_04_0252</t>
  </si>
  <si>
    <t>HI_04_0253</t>
  </si>
  <si>
    <t>HI_04_0254</t>
  </si>
  <si>
    <t>HI_04_0255</t>
  </si>
  <si>
    <t>HI_04_0256</t>
  </si>
  <si>
    <t>35 C</t>
  </si>
  <si>
    <t>HI_04_0257</t>
  </si>
  <si>
    <t>HI_04_0258</t>
  </si>
  <si>
    <t>HI_04_0259</t>
  </si>
  <si>
    <t>HI_04_0260</t>
  </si>
  <si>
    <t>HI_04_0261</t>
  </si>
  <si>
    <t>HI_04_0262</t>
  </si>
  <si>
    <t>HI_04_0263</t>
  </si>
  <si>
    <t>HI_04_0264</t>
  </si>
  <si>
    <t>HI_04_0265</t>
  </si>
  <si>
    <t>HI_04_0266</t>
  </si>
  <si>
    <t>HI_04_0267</t>
  </si>
  <si>
    <t>HI_04_0268</t>
  </si>
  <si>
    <t>HI_04_0269</t>
  </si>
  <si>
    <t>HI_04_0270</t>
  </si>
  <si>
    <t>PADILLA</t>
  </si>
  <si>
    <t>HI_04_0271</t>
  </si>
  <si>
    <t>HI_04_0272</t>
  </si>
  <si>
    <t>HI_04_0273</t>
  </si>
  <si>
    <t>HI_04_0274</t>
  </si>
  <si>
    <t>HI_04_0275</t>
  </si>
  <si>
    <t>PEDRO HEREDIA</t>
  </si>
  <si>
    <t>HI_04_0276</t>
  </si>
  <si>
    <t>HI_04_0277</t>
  </si>
  <si>
    <t>HI_04_0278</t>
  </si>
  <si>
    <t>PEYRE</t>
  </si>
  <si>
    <t>HI_04_0279</t>
  </si>
  <si>
    <t>PILAR DE ZARAGOZA</t>
  </si>
  <si>
    <t>HI_04_0280</t>
  </si>
  <si>
    <t>HI_04_0281</t>
  </si>
  <si>
    <t>PINAR</t>
  </si>
  <si>
    <t>HI_04_0282</t>
  </si>
  <si>
    <t>PINTOR MORENO CARBONERO</t>
  </si>
  <si>
    <t>HI_04_0283</t>
  </si>
  <si>
    <t>POVEDILLA</t>
  </si>
  <si>
    <t>HI_04_0284</t>
  </si>
  <si>
    <t>PRINCIPE DE ASTURIAS</t>
  </si>
  <si>
    <t>HI_04_0285</t>
  </si>
  <si>
    <t>PRINCIPE DE VERGARA</t>
  </si>
  <si>
    <t>HI_04_0286</t>
  </si>
  <si>
    <t>HI_04_0287</t>
  </si>
  <si>
    <t>HI_04_0288</t>
  </si>
  <si>
    <t>HI_04_0289</t>
  </si>
  <si>
    <t>HI_04_0290</t>
  </si>
  <si>
    <t>HI_04_0291</t>
  </si>
  <si>
    <t>HI_04_0292</t>
  </si>
  <si>
    <t>FRANCISCO SANTOS</t>
  </si>
  <si>
    <t>HI_04_0293</t>
  </si>
  <si>
    <t>RAFAELA BONILLA</t>
  </si>
  <si>
    <t>19 D</t>
  </si>
  <si>
    <t>HI_04_0294</t>
  </si>
  <si>
    <t>TOREROS</t>
  </si>
  <si>
    <t>HI_04_0295</t>
  </si>
  <si>
    <t>ROBERTO DOMINGO</t>
  </si>
  <si>
    <t>HI_04_0296</t>
  </si>
  <si>
    <t>ROMA</t>
  </si>
  <si>
    <t>HI_04_0297</t>
  </si>
  <si>
    <t>HI_04_0298</t>
  </si>
  <si>
    <t>RUFINO BLANCO</t>
  </si>
  <si>
    <t>HI_04_0299</t>
  </si>
  <si>
    <t>HI_04_0300</t>
  </si>
  <si>
    <t>SALUSTIANO OLOZAGA</t>
  </si>
  <si>
    <t>HI_04_0301</t>
  </si>
  <si>
    <t>HI_04_0302</t>
  </si>
  <si>
    <t>HI_04_0303</t>
  </si>
  <si>
    <t>SANCHO DAVILA</t>
  </si>
  <si>
    <t>HI_04_0304</t>
  </si>
  <si>
    <t>HI_04_0305</t>
  </si>
  <si>
    <t>RAMON DE AGUINAGA</t>
  </si>
  <si>
    <t>HI_04_0306</t>
  </si>
  <si>
    <t>HI_04_0307</t>
  </si>
  <si>
    <t>HI_04_0308</t>
  </si>
  <si>
    <t>RECOLETOS</t>
  </si>
  <si>
    <t>HI_04_0309</t>
  </si>
  <si>
    <t>HI_04_0310</t>
  </si>
  <si>
    <t>HI_04_0311</t>
  </si>
  <si>
    <t>HI_04_0312</t>
  </si>
  <si>
    <t>HI_04_0313</t>
  </si>
  <si>
    <t>HI_04_0314</t>
  </si>
  <si>
    <t>HI_04_0315</t>
  </si>
  <si>
    <t>HI_04_0316</t>
  </si>
  <si>
    <t>TOMAS LOPEZ</t>
  </si>
  <si>
    <t>HI_04_0317</t>
  </si>
  <si>
    <t>HI_04_0318</t>
  </si>
  <si>
    <t>HI_04_0319</t>
  </si>
  <si>
    <t>HI_04_0320</t>
  </si>
  <si>
    <t>HI_04_0321</t>
  </si>
  <si>
    <t>HI_04_0322</t>
  </si>
  <si>
    <t>HI_04_0323</t>
  </si>
  <si>
    <t>HI_04_0324</t>
  </si>
  <si>
    <t>HI_04_0325</t>
  </si>
  <si>
    <t>HI_04_0326</t>
  </si>
  <si>
    <t>86 C</t>
  </si>
  <si>
    <t>HI_04_0327</t>
  </si>
  <si>
    <t>88 B</t>
  </si>
  <si>
    <t>HI_04_0328</t>
  </si>
  <si>
    <t>HI_04_0329</t>
  </si>
  <si>
    <t>HI_04_0330</t>
  </si>
  <si>
    <t>HI_04_0331</t>
  </si>
  <si>
    <t>VENECIA</t>
  </si>
  <si>
    <t>HI_04_0332</t>
  </si>
  <si>
    <t>HI_04_0333</t>
  </si>
  <si>
    <t>HI_04_0334</t>
  </si>
  <si>
    <t>VILLANUEVA</t>
  </si>
  <si>
    <t>HI_04_0335</t>
  </si>
  <si>
    <t>HI_04_0336</t>
  </si>
  <si>
    <t>VIZCONDE DE MATAMALA</t>
  </si>
  <si>
    <t>HI_04_0338</t>
  </si>
  <si>
    <t>HI_04_0343</t>
  </si>
  <si>
    <t>HI_04_0353</t>
  </si>
  <si>
    <t>HI_04_0355</t>
  </si>
  <si>
    <t>HI_04_0356</t>
  </si>
  <si>
    <t>HI_04_0357</t>
  </si>
  <si>
    <t>CID</t>
  </si>
  <si>
    <t>HI_04_0358</t>
  </si>
  <si>
    <t>ARMADA ESPAÃ‘OLA</t>
  </si>
  <si>
    <t>HI_04_0359</t>
  </si>
  <si>
    <t>HI_04_0360</t>
  </si>
  <si>
    <t>HI_04_0361</t>
  </si>
  <si>
    <t>HI_04_0363</t>
  </si>
  <si>
    <t>HI_04_0364</t>
  </si>
  <si>
    <t>HI_04_0365</t>
  </si>
  <si>
    <t>HERMANOS BECQUER</t>
  </si>
  <si>
    <t>HI_04_0366</t>
  </si>
  <si>
    <t>HI_04_0370</t>
  </si>
  <si>
    <t>HI_04_0371</t>
  </si>
  <si>
    <t>HI_04_0372</t>
  </si>
  <si>
    <t>HI_05_0001</t>
  </si>
  <si>
    <t>CHAMARTIN</t>
  </si>
  <si>
    <t>BOLIVIA</t>
  </si>
  <si>
    <t>HI_05_0002</t>
  </si>
  <si>
    <t>ALFONSO RODRIGUEZ SANTAMARIA</t>
  </si>
  <si>
    <t>HI_05_0003</t>
  </si>
  <si>
    <t>ALVAREZ DE BAENA</t>
  </si>
  <si>
    <t>HI_05_0004</t>
  </si>
  <si>
    <t>ARMANDO PALACIO VALDES</t>
  </si>
  <si>
    <t>HI_05_0005</t>
  </si>
  <si>
    <t>BALBINA VALVERDE</t>
  </si>
  <si>
    <t>HI_05_0006</t>
  </si>
  <si>
    <t>HI_05_0007</t>
  </si>
  <si>
    <t>HI_05_0008</t>
  </si>
  <si>
    <t>HI_05_0009</t>
  </si>
  <si>
    <t>HI_05_0010</t>
  </si>
  <si>
    <t>COCHABAMBA</t>
  </si>
  <si>
    <t>HI_05_0011</t>
  </si>
  <si>
    <t>HI_05_0012</t>
  </si>
  <si>
    <t>CARBONERO Y SOL</t>
  </si>
  <si>
    <t>HI_05_0013</t>
  </si>
  <si>
    <t>HI_05_0014</t>
  </si>
  <si>
    <t>HI_05_0015</t>
  </si>
  <si>
    <t>HI_05_0016</t>
  </si>
  <si>
    <t>HI_05_0017</t>
  </si>
  <si>
    <t>HI_05_0018</t>
  </si>
  <si>
    <t>HI_05_0019</t>
  </si>
  <si>
    <t>HI_05_0020</t>
  </si>
  <si>
    <t>CONCHA ESPINA</t>
  </si>
  <si>
    <t>HI_05_0021</t>
  </si>
  <si>
    <t>142 C</t>
  </si>
  <si>
    <t>HI_05_0022</t>
  </si>
  <si>
    <t>HI_05_0023</t>
  </si>
  <si>
    <t>HI_05_0024</t>
  </si>
  <si>
    <t>HI_05_0025</t>
  </si>
  <si>
    <t>HI_05_0026</t>
  </si>
  <si>
    <t>HI_05_0027</t>
  </si>
  <si>
    <t>HI_05_0028</t>
  </si>
  <si>
    <t>HI_05_0029</t>
  </si>
  <si>
    <t>HI_05_0030</t>
  </si>
  <si>
    <t>CHILE</t>
  </si>
  <si>
    <t>HI_05_0031</t>
  </si>
  <si>
    <t>HI_05_0032</t>
  </si>
  <si>
    <t>HI_05_0033</t>
  </si>
  <si>
    <t>COLOMBIA</t>
  </si>
  <si>
    <t>HI_05_0034</t>
  </si>
  <si>
    <t>HI_05_0035</t>
  </si>
  <si>
    <t>HI_05_0036</t>
  </si>
  <si>
    <t>HI_05_0037</t>
  </si>
  <si>
    <t>HI_05_0038</t>
  </si>
  <si>
    <t>HI_05_0039</t>
  </si>
  <si>
    <t>HI_05_0040</t>
  </si>
  <si>
    <t>CONDES DEL VAL</t>
  </si>
  <si>
    <t>HI_05_0041</t>
  </si>
  <si>
    <t>HI_05_0042</t>
  </si>
  <si>
    <t>HI_05_0043</t>
  </si>
  <si>
    <t>FRANCISCO ALCANTARA</t>
  </si>
  <si>
    <t>HI_05_0044</t>
  </si>
  <si>
    <t>DANIEL URRABIETA</t>
  </si>
  <si>
    <t>HI_05_0045</t>
  </si>
  <si>
    <t>DARRO</t>
  </si>
  <si>
    <t>HI_05_0046</t>
  </si>
  <si>
    <t>HI_05_0047</t>
  </si>
  <si>
    <t>DOCTOR FLEMING</t>
  </si>
  <si>
    <t>HI_05_0048</t>
  </si>
  <si>
    <t>PROFESOR WAKSMAN</t>
  </si>
  <si>
    <t>HI_05_0049</t>
  </si>
  <si>
    <t>HI_05_0050</t>
  </si>
  <si>
    <t>HI_05_0051</t>
  </si>
  <si>
    <t>HI_05_0052</t>
  </si>
  <si>
    <t>ALBERTO ALCOCER</t>
  </si>
  <si>
    <t>HI_05_0053</t>
  </si>
  <si>
    <t>HI_05_0054</t>
  </si>
  <si>
    <t>ERESMA</t>
  </si>
  <si>
    <t>HI_05_0055</t>
  </si>
  <si>
    <t>JOAQUIN COSTA</t>
  </si>
  <si>
    <t>HI_05_0056</t>
  </si>
  <si>
    <t>FRANCISCO DE ASIS MENDEZ CASARIEGO</t>
  </si>
  <si>
    <t>HI_05_0057</t>
  </si>
  <si>
    <t>FRAY JUAN GIL</t>
  </si>
  <si>
    <t>HI_05_0058</t>
  </si>
  <si>
    <t>FUENTE DEL SAZ</t>
  </si>
  <si>
    <t>HI_05_0059</t>
  </si>
  <si>
    <t>GRIJALBA</t>
  </si>
  <si>
    <t>HI_05_0060</t>
  </si>
  <si>
    <t>GUADALQUIVIR</t>
  </si>
  <si>
    <t>HI_05_0061</t>
  </si>
  <si>
    <t>HI_05_0062</t>
  </si>
  <si>
    <t>GUADIANA</t>
  </si>
  <si>
    <t>HI_05_0063</t>
  </si>
  <si>
    <t>GUTIERREZ SOLANA</t>
  </si>
  <si>
    <t>HI_05_0064</t>
  </si>
  <si>
    <t>LA HABANA</t>
  </si>
  <si>
    <t>HI_05_0065</t>
  </si>
  <si>
    <t>HI_05_0066</t>
  </si>
  <si>
    <t>HI_05_0067</t>
  </si>
  <si>
    <t>HI_05_0068</t>
  </si>
  <si>
    <t>HI_05_0070</t>
  </si>
  <si>
    <t>SANTIAGO BERNABEU</t>
  </si>
  <si>
    <t>HI_05_0071</t>
  </si>
  <si>
    <t>HI_05_0072</t>
  </si>
  <si>
    <t>74 B</t>
  </si>
  <si>
    <t>HI_05_0073</t>
  </si>
  <si>
    <t>HI_05_0074</t>
  </si>
  <si>
    <t>HENARES</t>
  </si>
  <si>
    <t>HI_05_0075</t>
  </si>
  <si>
    <t>HERMANOS PINZON</t>
  </si>
  <si>
    <t>HI_05_0076</t>
  </si>
  <si>
    <t>HERREROS DE TEJADA</t>
  </si>
  <si>
    <t>HI_05_0077</t>
  </si>
  <si>
    <t>HI_05_0078</t>
  </si>
  <si>
    <t>INFANTA MARIA TERESA</t>
  </si>
  <si>
    <t>HI_05_0079</t>
  </si>
  <si>
    <t>HI_05_0080</t>
  </si>
  <si>
    <t>JILOCA</t>
  </si>
  <si>
    <t>HI_05_0081</t>
  </si>
  <si>
    <t>HI_05_0082</t>
  </si>
  <si>
    <t>HI_05_0083</t>
  </si>
  <si>
    <t>HI_05_0084</t>
  </si>
  <si>
    <t>JORGE MANRIQUE</t>
  </si>
  <si>
    <t>HI_05_0085</t>
  </si>
  <si>
    <t>HI_05_0086</t>
  </si>
  <si>
    <t>VITRUVIO</t>
  </si>
  <si>
    <t>HI_05_0087</t>
  </si>
  <si>
    <t>HI_05_0088</t>
  </si>
  <si>
    <t>JOSE LAZARO GALDIANO</t>
  </si>
  <si>
    <t>HI_05_0089</t>
  </si>
  <si>
    <t>JUAN RAMON JIMENEZ</t>
  </si>
  <si>
    <t>HI_05_0090</t>
  </si>
  <si>
    <t>HI_05_0091</t>
  </si>
  <si>
    <t>LEREZ</t>
  </si>
  <si>
    <t>HI_05_0092</t>
  </si>
  <si>
    <t>LIGULA</t>
  </si>
  <si>
    <t>HI_05_0093</t>
  </si>
  <si>
    <t>LUIS MURIEL</t>
  </si>
  <si>
    <t>HI_05_0094</t>
  </si>
  <si>
    <t>MAESTRO RIPOLL</t>
  </si>
  <si>
    <t>HI_05_0095</t>
  </si>
  <si>
    <t>MARCELIANO SANTA MARIA</t>
  </si>
  <si>
    <t>HI_05_0096</t>
  </si>
  <si>
    <t>PADRE DAMIAN</t>
  </si>
  <si>
    <t>HI_05_0097</t>
  </si>
  <si>
    <t>HI_05_0098</t>
  </si>
  <si>
    <t>HI_05_0099</t>
  </si>
  <si>
    <t>HI_05_0100</t>
  </si>
  <si>
    <t>HI_05_0101</t>
  </si>
  <si>
    <t>36 A</t>
  </si>
  <si>
    <t>HI_05_0102</t>
  </si>
  <si>
    <t>HI_05_0103</t>
  </si>
  <si>
    <t>PANAMA</t>
  </si>
  <si>
    <t>HI_05_0104</t>
  </si>
  <si>
    <t>PEDRO DE VALDIVIA</t>
  </si>
  <si>
    <t>HI_05_0105</t>
  </si>
  <si>
    <t>HI_05_0106</t>
  </si>
  <si>
    <t>HI_05_0107</t>
  </si>
  <si>
    <t>POTOSI</t>
  </si>
  <si>
    <t>HI_05_0108</t>
  </si>
  <si>
    <t>HI_05_0109</t>
  </si>
  <si>
    <t>HI_05_0110</t>
  </si>
  <si>
    <t>HI_05_0111</t>
  </si>
  <si>
    <t>HI_05_0112</t>
  </si>
  <si>
    <t>HI_05_0113</t>
  </si>
  <si>
    <t>HI_05_0114</t>
  </si>
  <si>
    <t>HI_05_0115</t>
  </si>
  <si>
    <t>HI_05_0116</t>
  </si>
  <si>
    <t>PUERTO RICO</t>
  </si>
  <si>
    <t>HI_05_0117</t>
  </si>
  <si>
    <t>HI_05_0118</t>
  </si>
  <si>
    <t>HI_05_0119</t>
  </si>
  <si>
    <t>20 B</t>
  </si>
  <si>
    <t>HI_05_0120</t>
  </si>
  <si>
    <t>HI_05_0121</t>
  </si>
  <si>
    <t>RAFAEL SALGADO</t>
  </si>
  <si>
    <t>HI_05_0122</t>
  </si>
  <si>
    <t>RAMON DE SANTILLAN</t>
  </si>
  <si>
    <t>HI_05_0123</t>
  </si>
  <si>
    <t>HI_05_0124</t>
  </si>
  <si>
    <t>REPUBLICA DEL ECUADOR</t>
  </si>
  <si>
    <t>HI_05_0125</t>
  </si>
  <si>
    <t>HI_05_0126</t>
  </si>
  <si>
    <t>RODRIGUEZ MARIN</t>
  </si>
  <si>
    <t>HI_05_0127</t>
  </si>
  <si>
    <t>ROMERO GIRON</t>
  </si>
  <si>
    <t>HI_05_0128</t>
  </si>
  <si>
    <t>HI_05_0129</t>
  </si>
  <si>
    <t>SAGRADOS CORAZONES</t>
  </si>
  <si>
    <t>HI_05_0130</t>
  </si>
  <si>
    <t>HI_05_0131</t>
  </si>
  <si>
    <t>HI_05_0132</t>
  </si>
  <si>
    <t>HI_05_0133</t>
  </si>
  <si>
    <t>SANTO DOMINGO DE SILOS</t>
  </si>
  <si>
    <t>HI_05_0134</t>
  </si>
  <si>
    <t>SEGRE</t>
  </si>
  <si>
    <t>HI_05_0135</t>
  </si>
  <si>
    <t>HI_05_0136</t>
  </si>
  <si>
    <t>HI_05_0137</t>
  </si>
  <si>
    <t>TAMBRE</t>
  </si>
  <si>
    <t>HI_05_0138</t>
  </si>
  <si>
    <t>HI_05_0139</t>
  </si>
  <si>
    <t>HI_05_0140</t>
  </si>
  <si>
    <t>TORMES</t>
  </si>
  <si>
    <t>HI_05_0141</t>
  </si>
  <si>
    <t>TURIA</t>
  </si>
  <si>
    <t>HI_05_0142</t>
  </si>
  <si>
    <t>URUGUAY</t>
  </si>
  <si>
    <t>HI_05_0143</t>
  </si>
  <si>
    <t>HI_05_0144</t>
  </si>
  <si>
    <t>HI_05_0145</t>
  </si>
  <si>
    <t>VERACRUZ</t>
  </si>
  <si>
    <t>HI_05_0146</t>
  </si>
  <si>
    <t>VICTOR ANDRES BELAUNDE</t>
  </si>
  <si>
    <t>HI_05_0147</t>
  </si>
  <si>
    <t>HI_05_0148</t>
  </si>
  <si>
    <t>HI_05_0149</t>
  </si>
  <si>
    <t>26 A</t>
  </si>
  <si>
    <t>HI_05_0152</t>
  </si>
  <si>
    <t>HI_05_0153</t>
  </si>
  <si>
    <t>HI_05_0154</t>
  </si>
  <si>
    <t>ALFONSO XIII</t>
  </si>
  <si>
    <t>HI_05_0155</t>
  </si>
  <si>
    <t>HI_05_0156</t>
  </si>
  <si>
    <t>HI_05_0157</t>
  </si>
  <si>
    <t>CLARA DEL REY</t>
  </si>
  <si>
    <t>HI_05_0158</t>
  </si>
  <si>
    <t>ALUSTANTE</t>
  </si>
  <si>
    <t>HI_05_0159</t>
  </si>
  <si>
    <t>HI_05_0160</t>
  </si>
  <si>
    <t>HI_05_0162</t>
  </si>
  <si>
    <t>HI_05_0163</t>
  </si>
  <si>
    <t>ANASTASIO AROCA</t>
  </si>
  <si>
    <t>HI_05_0164</t>
  </si>
  <si>
    <t>ZABALETA</t>
  </si>
  <si>
    <t>HI_05_0165</t>
  </si>
  <si>
    <t>ANGEL HERNANDEZ</t>
  </si>
  <si>
    <t>HI_05_0166</t>
  </si>
  <si>
    <t>ANTONIO GUZMAN</t>
  </si>
  <si>
    <t>HI_05_0167</t>
  </si>
  <si>
    <t>ANTONIO PEREZ</t>
  </si>
  <si>
    <t>HI_05_0168</t>
  </si>
  <si>
    <t>ANTONIO RODRIGUEZ VILLA</t>
  </si>
  <si>
    <t>HI_05_0169</t>
  </si>
  <si>
    <t>HI_05_0170</t>
  </si>
  <si>
    <t>ARAGON</t>
  </si>
  <si>
    <t>HI_05_0171</t>
  </si>
  <si>
    <t>ARGA</t>
  </si>
  <si>
    <t>HI_05_0172</t>
  </si>
  <si>
    <t>JOSE CASTILLEJO</t>
  </si>
  <si>
    <t>HI_05_0173</t>
  </si>
  <si>
    <t>BAEZA</t>
  </si>
  <si>
    <t>HI_05_0174</t>
  </si>
  <si>
    <t>HI_05_0175</t>
  </si>
  <si>
    <t>BIDASOA</t>
  </si>
  <si>
    <t>HI_05_0176</t>
  </si>
  <si>
    <t>CANILLAS</t>
  </si>
  <si>
    <t>HI_05_0177</t>
  </si>
  <si>
    <t>HI_05_0178</t>
  </si>
  <si>
    <t>12 C</t>
  </si>
  <si>
    <t>HI_05_0179</t>
  </si>
  <si>
    <t>HI_05_0180</t>
  </si>
  <si>
    <t>HI_05_0181</t>
  </si>
  <si>
    <t>HI_05_0182</t>
  </si>
  <si>
    <t>HI_05_0183</t>
  </si>
  <si>
    <t>CARDENAL SILICEO</t>
  </si>
  <si>
    <t>HI_05_0184</t>
  </si>
  <si>
    <t>HI_05_0185</t>
  </si>
  <si>
    <t>HI_05_0186</t>
  </si>
  <si>
    <t>CARLOS PEREYRA</t>
  </si>
  <si>
    <t>HI_05_0187</t>
  </si>
  <si>
    <t>HI_05_0188</t>
  </si>
  <si>
    <t>HI_05_0189</t>
  </si>
  <si>
    <t>CASTELLON DE LA PLANA</t>
  </si>
  <si>
    <t>HI_05_0190</t>
  </si>
  <si>
    <t>HI_05_0191</t>
  </si>
  <si>
    <t>CATALUÃ‘A</t>
  </si>
  <si>
    <t>HI_05_0192</t>
  </si>
  <si>
    <t>HI_05_0193</t>
  </si>
  <si>
    <t>CINCA</t>
  </si>
  <si>
    <t>HI_05_0194</t>
  </si>
  <si>
    <t>HI_05_0195</t>
  </si>
  <si>
    <t>HI_05_0196</t>
  </si>
  <si>
    <t>HI_05_0197</t>
  </si>
  <si>
    <t>HI_05_0198</t>
  </si>
  <si>
    <t>HI_05_0199</t>
  </si>
  <si>
    <t>HI_05_0200</t>
  </si>
  <si>
    <t>HI_05_0201</t>
  </si>
  <si>
    <t>HI_05_0202</t>
  </si>
  <si>
    <t>CLAVILEÃ‘O</t>
  </si>
  <si>
    <t>HI_05_0203</t>
  </si>
  <si>
    <t>HI_05_0204</t>
  </si>
  <si>
    <t>HI_05_0205</t>
  </si>
  <si>
    <t>HI_05_0206</t>
  </si>
  <si>
    <t>CONSTANCIA</t>
  </si>
  <si>
    <t>HI_05_0207</t>
  </si>
  <si>
    <t>HI_05_0208</t>
  </si>
  <si>
    <t>HI_05_0209</t>
  </si>
  <si>
    <t>CORAZON DE MARIA</t>
  </si>
  <si>
    <t>HI_05_0210</t>
  </si>
  <si>
    <t>HI_05_0211</t>
  </si>
  <si>
    <t>HI_05_0212</t>
  </si>
  <si>
    <t>HI_05_0213</t>
  </si>
  <si>
    <t>HI_05_0214</t>
  </si>
  <si>
    <t>HI_05_0215</t>
  </si>
  <si>
    <t>HI_05_0216</t>
  </si>
  <si>
    <t>SANTA RITA</t>
  </si>
  <si>
    <t>HI_05_0217</t>
  </si>
  <si>
    <t>HI_05_0218</t>
  </si>
  <si>
    <t>HI_05_0219</t>
  </si>
  <si>
    <t>HI_05_0220</t>
  </si>
  <si>
    <t>HI_05_0221</t>
  </si>
  <si>
    <t>HI_05_0222</t>
  </si>
  <si>
    <t>HI_05_0223</t>
  </si>
  <si>
    <t>HUELVA</t>
  </si>
  <si>
    <t>HI_05_0224</t>
  </si>
  <si>
    <t>HI_05_0225</t>
  </si>
  <si>
    <t>DOCTOR ARCE</t>
  </si>
  <si>
    <t>HI_05_0226</t>
  </si>
  <si>
    <t>HI_05_0227</t>
  </si>
  <si>
    <t>ORIA</t>
  </si>
  <si>
    <t>HI_05_0228</t>
  </si>
  <si>
    <t>HI_05_0229</t>
  </si>
  <si>
    <t>HI_05_0230</t>
  </si>
  <si>
    <t>HI_05_0231</t>
  </si>
  <si>
    <t>MARTIN MACHIO</t>
  </si>
  <si>
    <t>HI_05_0232</t>
  </si>
  <si>
    <t>DUQUE DE SEVILLA</t>
  </si>
  <si>
    <t>HI_05_0233</t>
  </si>
  <si>
    <t>EMILIO CAMPION</t>
  </si>
  <si>
    <t>HI_05_0234</t>
  </si>
  <si>
    <t>HI_05_0235</t>
  </si>
  <si>
    <t>EMILIO MARIO</t>
  </si>
  <si>
    <t>HI_05_0236</t>
  </si>
  <si>
    <t>HI_05_0237</t>
  </si>
  <si>
    <t>GOMEZ CANO</t>
  </si>
  <si>
    <t>HI_05_0238</t>
  </si>
  <si>
    <t>EUGENIO SALAZAR</t>
  </si>
  <si>
    <t>HI_05_0239</t>
  </si>
  <si>
    <t>HI_05_0240</t>
  </si>
  <si>
    <t>FRANCISCO CAMPOS</t>
  </si>
  <si>
    <t>HI_05_0241</t>
  </si>
  <si>
    <t>FERNANDEZ DE OVIEDO</t>
  </si>
  <si>
    <t>HI_05_0242</t>
  </si>
  <si>
    <t>HI_05_0243</t>
  </si>
  <si>
    <t>FRANCISCO GIRALTE</t>
  </si>
  <si>
    <t>HI_05_0244</t>
  </si>
  <si>
    <t>HI_05_0245</t>
  </si>
  <si>
    <t>FRANCO</t>
  </si>
  <si>
    <t>HI_05_0246</t>
  </si>
  <si>
    <t>FELIPE CAMPOS</t>
  </si>
  <si>
    <t>HI_05_0247</t>
  </si>
  <si>
    <t>GABRIEL Y GALAN</t>
  </si>
  <si>
    <t>HI_05_0248</t>
  </si>
  <si>
    <t>HI_05_0249</t>
  </si>
  <si>
    <t>GALLARZA</t>
  </si>
  <si>
    <t>HI_05_0250</t>
  </si>
  <si>
    <t>GARCIA LUNA</t>
  </si>
  <si>
    <t>HI_05_0251</t>
  </si>
  <si>
    <t>HI_05_0252</t>
  </si>
  <si>
    <t>HI_05_0253</t>
  </si>
  <si>
    <t>HI_05_0254</t>
  </si>
  <si>
    <t>HI_05_0255</t>
  </si>
  <si>
    <t>GOMEZ ORTEGA</t>
  </si>
  <si>
    <t>HI_05_0256</t>
  </si>
  <si>
    <t>GUERRERO Y MENDOZA</t>
  </si>
  <si>
    <t>HI_05_0257</t>
  </si>
  <si>
    <t>HI_05_0258</t>
  </si>
  <si>
    <t>HERMENEGILDA MARTINEZ</t>
  </si>
  <si>
    <t>HI_05_0259</t>
  </si>
  <si>
    <t>ROBLEDO DE CHAVELA</t>
  </si>
  <si>
    <t>HI_05_0260</t>
  </si>
  <si>
    <t>HI_05_0261</t>
  </si>
  <si>
    <t>HI_05_0262</t>
  </si>
  <si>
    <t>HI_05_0263</t>
  </si>
  <si>
    <t>HI_05_0264</t>
  </si>
  <si>
    <t>JUAN BAUTISTA DE TOLEDO</t>
  </si>
  <si>
    <t>HI_05_0265</t>
  </si>
  <si>
    <t>HI_05_0266</t>
  </si>
  <si>
    <t>JUAN DE LA CIERVA</t>
  </si>
  <si>
    <t>HI_05_0267</t>
  </si>
  <si>
    <t>CALERAS</t>
  </si>
  <si>
    <t>HI_05_0268</t>
  </si>
  <si>
    <t>LEIZARAN</t>
  </si>
  <si>
    <t>HI_05_0269</t>
  </si>
  <si>
    <t>HI_05_0270</t>
  </si>
  <si>
    <t>HI_05_0271</t>
  </si>
  <si>
    <t>HI_05_0272</t>
  </si>
  <si>
    <t>HI_05_0273</t>
  </si>
  <si>
    <t>HI_05_0274</t>
  </si>
  <si>
    <t>HI_05_0275</t>
  </si>
  <si>
    <t>HI_05_0276</t>
  </si>
  <si>
    <t>HI_05_0277</t>
  </si>
  <si>
    <t>HI_05_0278</t>
  </si>
  <si>
    <t>HI_05_0279</t>
  </si>
  <si>
    <t>HI_05_0280</t>
  </si>
  <si>
    <t>HI_05_0281</t>
  </si>
  <si>
    <t>HI_05_0282</t>
  </si>
  <si>
    <t>HI_05_0283</t>
  </si>
  <si>
    <t>HI_05_0284</t>
  </si>
  <si>
    <t>HI_05_0285</t>
  </si>
  <si>
    <t>LUIS CABRERA</t>
  </si>
  <si>
    <t>HI_05_0286</t>
  </si>
  <si>
    <t>HI_05_0287</t>
  </si>
  <si>
    <t>HI_05_0288</t>
  </si>
  <si>
    <t>HI_05_0289</t>
  </si>
  <si>
    <t>GETAFE</t>
  </si>
  <si>
    <t>HI_05_0290</t>
  </si>
  <si>
    <t>LUIS DE SALAZAR</t>
  </si>
  <si>
    <t>HI_05_0291</t>
  </si>
  <si>
    <t>HI_05_0292</t>
  </si>
  <si>
    <t>LUIS LARRAINZA</t>
  </si>
  <si>
    <t>HI_05_0293</t>
  </si>
  <si>
    <t>HI_05_0294</t>
  </si>
  <si>
    <t>HI_05_0295</t>
  </si>
  <si>
    <t>LUIS VIVES</t>
  </si>
  <si>
    <t>HI_05_0296</t>
  </si>
  <si>
    <t>HI_05_0297</t>
  </si>
  <si>
    <t>MALCAMPO</t>
  </si>
  <si>
    <t>HI_05_0298</t>
  </si>
  <si>
    <t>HI_05_0299</t>
  </si>
  <si>
    <t>MANTUANO</t>
  </si>
  <si>
    <t>HI_05_0300</t>
  </si>
  <si>
    <t>HI_05_0301</t>
  </si>
  <si>
    <t>MARCENADO</t>
  </si>
  <si>
    <t>HI_05_0302</t>
  </si>
  <si>
    <t>HI_05_0303</t>
  </si>
  <si>
    <t>HI_05_0304</t>
  </si>
  <si>
    <t>HI_05_0305</t>
  </si>
  <si>
    <t>HI_05_0306</t>
  </si>
  <si>
    <t>HI_05_0307</t>
  </si>
  <si>
    <t>HI_05_0308</t>
  </si>
  <si>
    <t>MARIA FRANCISCA</t>
  </si>
  <si>
    <t>HI_05_0309</t>
  </si>
  <si>
    <t>MARQUES DE SANTILLANA</t>
  </si>
  <si>
    <t>HI_05_0310</t>
  </si>
  <si>
    <t>MARQUES DE VALDECILLA</t>
  </si>
  <si>
    <t>HI_05_0311</t>
  </si>
  <si>
    <t>HI_05_0312</t>
  </si>
  <si>
    <t>HI_05_0313</t>
  </si>
  <si>
    <t>HI_05_0314</t>
  </si>
  <si>
    <t>MATAELPINO</t>
  </si>
  <si>
    <t>HI_05_0315</t>
  </si>
  <si>
    <t>NAVALAFUENTE</t>
  </si>
  <si>
    <t>HI_05_0316</t>
  </si>
  <si>
    <t>HI_05_0317</t>
  </si>
  <si>
    <t>NIELFA</t>
  </si>
  <si>
    <t>HI_05_0318</t>
  </si>
  <si>
    <t>NIEREMBERG</t>
  </si>
  <si>
    <t>HI_05_0319</t>
  </si>
  <si>
    <t>NUESTRA SEÃ‘ORA DEL PILAR</t>
  </si>
  <si>
    <t>HI_05_0320</t>
  </si>
  <si>
    <t>HI_05_0321</t>
  </si>
  <si>
    <t>OQUENDO</t>
  </si>
  <si>
    <t>HI_05_0322</t>
  </si>
  <si>
    <t>HI_05_0323</t>
  </si>
  <si>
    <t>HI_05_0324</t>
  </si>
  <si>
    <t>HI_05_0325</t>
  </si>
  <si>
    <t>PABLO ARANDA</t>
  </si>
  <si>
    <t>HI_05_0326</t>
  </si>
  <si>
    <t>PADRE CLARET</t>
  </si>
  <si>
    <t>7A</t>
  </si>
  <si>
    <t>HI_05_0327</t>
  </si>
  <si>
    <t>HI_05_0328</t>
  </si>
  <si>
    <t>7 C</t>
  </si>
  <si>
    <t>HI_05_0329</t>
  </si>
  <si>
    <t>HI_05_0330</t>
  </si>
  <si>
    <t>HI_05_0331</t>
  </si>
  <si>
    <t>HI_05_0332</t>
  </si>
  <si>
    <t>HI_05_0333</t>
  </si>
  <si>
    <t>HI_05_0334</t>
  </si>
  <si>
    <t>PANTOJA</t>
  </si>
  <si>
    <t>HI_05_0335</t>
  </si>
  <si>
    <t>JAVIER FERRERO</t>
  </si>
  <si>
    <t>HI_05_0336</t>
  </si>
  <si>
    <t>PECHUAN</t>
  </si>
  <si>
    <t>HI_05_0337</t>
  </si>
  <si>
    <t>HI_05_0338</t>
  </si>
  <si>
    <t>SUERO DE QUIÃ‘ONES</t>
  </si>
  <si>
    <t>HI_05_0339</t>
  </si>
  <si>
    <t>19 L</t>
  </si>
  <si>
    <t>HI_05_0340</t>
  </si>
  <si>
    <t>HI_05_0341</t>
  </si>
  <si>
    <t>HI_05_0342</t>
  </si>
  <si>
    <t>HI_05_0343</t>
  </si>
  <si>
    <t>HI_05_0344</t>
  </si>
  <si>
    <t>LA PEÃ‘OTA</t>
  </si>
  <si>
    <t>HI_05_0345</t>
  </si>
  <si>
    <t>PEREZ AYUSO</t>
  </si>
  <si>
    <t>HI_05_0346</t>
  </si>
  <si>
    <t>HI_05_0347</t>
  </si>
  <si>
    <t>PINILLA DEL VALLE</t>
  </si>
  <si>
    <t>HI_05_0348</t>
  </si>
  <si>
    <t>SAN MARTIN DE VALDEIGLESIAS</t>
  </si>
  <si>
    <t>HI_05_0349</t>
  </si>
  <si>
    <t>HI_05_0350</t>
  </si>
  <si>
    <t>CAMARMA DE ESTERUELAS</t>
  </si>
  <si>
    <t>HI_05_0351</t>
  </si>
  <si>
    <t>PRADILLO</t>
  </si>
  <si>
    <t>HI_05_0352</t>
  </si>
  <si>
    <t>HI_05_0353</t>
  </si>
  <si>
    <t>HI_05_0354</t>
  </si>
  <si>
    <t>HI_05_0355</t>
  </si>
  <si>
    <t>HI_05_0356</t>
  </si>
  <si>
    <t>HI_05_0357</t>
  </si>
  <si>
    <t>HI_05_0358</t>
  </si>
  <si>
    <t>HI_05_0359</t>
  </si>
  <si>
    <t>HI_05_0360</t>
  </si>
  <si>
    <t>HI_05_0361</t>
  </si>
  <si>
    <t>HI_05_0362</t>
  </si>
  <si>
    <t>HI_05_0363</t>
  </si>
  <si>
    <t>RODOLFO Y ERNESTO HALFFTER</t>
  </si>
  <si>
    <t>HI_05_0364</t>
  </si>
  <si>
    <t>HI_05_0365</t>
  </si>
  <si>
    <t>HI_05_0366</t>
  </si>
  <si>
    <t>HI_05_0367</t>
  </si>
  <si>
    <t>208 A</t>
  </si>
  <si>
    <t>HI_05_0368</t>
  </si>
  <si>
    <t>PUENTEAREAS</t>
  </si>
  <si>
    <t>HI_05_0369</t>
  </si>
  <si>
    <t>RAMON Y CAJAL</t>
  </si>
  <si>
    <t>HI_05_0370</t>
  </si>
  <si>
    <t>HI_05_0371</t>
  </si>
  <si>
    <t>HI_05_0372</t>
  </si>
  <si>
    <t>HI_05_0373</t>
  </si>
  <si>
    <t>REPUBLICA ARGENTINA</t>
  </si>
  <si>
    <t>HI_05_0374</t>
  </si>
  <si>
    <t>HI_05_0375</t>
  </si>
  <si>
    <t>46 B</t>
  </si>
  <si>
    <t>HI_05_0376</t>
  </si>
  <si>
    <t>HI_05_0377</t>
  </si>
  <si>
    <t>HI_05_0378</t>
  </si>
  <si>
    <t>HI_05_0379</t>
  </si>
  <si>
    <t>HI_05_0380</t>
  </si>
  <si>
    <t>SAN FERNANDO DEL JARAMA</t>
  </si>
  <si>
    <t>HI_05_0381</t>
  </si>
  <si>
    <t>HI_05_0382</t>
  </si>
  <si>
    <t>SAN JULIO</t>
  </si>
  <si>
    <t>HI_05_0383</t>
  </si>
  <si>
    <t>SAN NAZARIO</t>
  </si>
  <si>
    <t>HI_05_0384</t>
  </si>
  <si>
    <t>SANCHEZ PACHECO</t>
  </si>
  <si>
    <t>HI_05_0385</t>
  </si>
  <si>
    <t>HI_05_0386</t>
  </si>
  <si>
    <t>HI_05_0387</t>
  </si>
  <si>
    <t>HI_05_0388</t>
  </si>
  <si>
    <t>HI_05_0389</t>
  </si>
  <si>
    <t>SANTA HORTENSIA</t>
  </si>
  <si>
    <t>HI_05_0390</t>
  </si>
  <si>
    <t>HI_05_0391</t>
  </si>
  <si>
    <t>HI_05_0392</t>
  </si>
  <si>
    <t>HI_05_0393</t>
  </si>
  <si>
    <t>HI_05_0394</t>
  </si>
  <si>
    <t>HI_05_0395</t>
  </si>
  <si>
    <t>HI_05_0396</t>
  </si>
  <si>
    <t>HI_05_0397</t>
  </si>
  <si>
    <t>HI_05_0398</t>
  </si>
  <si>
    <t>HI_05_0399</t>
  </si>
  <si>
    <t>HI_05_0400</t>
  </si>
  <si>
    <t>HI_05_0401</t>
  </si>
  <si>
    <t>HI_05_0402</t>
  </si>
  <si>
    <t>HI_05_0403</t>
  </si>
  <si>
    <t>TAJO</t>
  </si>
  <si>
    <t>HI_05_0404</t>
  </si>
  <si>
    <t>MADRE CARMEN DEL NIÃ‘O JESUS</t>
  </si>
  <si>
    <t>HI_05_0405</t>
  </si>
  <si>
    <t>HI_05_0406</t>
  </si>
  <si>
    <t>URUMEA</t>
  </si>
  <si>
    <t>HI_05_0407</t>
  </si>
  <si>
    <t>HI_05_0408</t>
  </si>
  <si>
    <t>HI_05_0409</t>
  </si>
  <si>
    <t>CARLOS MARIA DE CASTRO</t>
  </si>
  <si>
    <t>HI_05_0410</t>
  </si>
  <si>
    <t>HI_05_0411</t>
  </si>
  <si>
    <t>HI_05_0412</t>
  </si>
  <si>
    <t>HI_05_0413</t>
  </si>
  <si>
    <t>HI_05_0414</t>
  </si>
  <si>
    <t>HI_05_0415</t>
  </si>
  <si>
    <t>HI_05_0416</t>
  </si>
  <si>
    <t>HI_05_0417</t>
  </si>
  <si>
    <t>HI_05_0418</t>
  </si>
  <si>
    <t>HI_05_0419</t>
  </si>
  <si>
    <t>VINAROZ</t>
  </si>
  <si>
    <t>HI_05_0420</t>
  </si>
  <si>
    <t>HI_05_0421</t>
  </si>
  <si>
    <t>HI_05_0422</t>
  </si>
  <si>
    <t>HI_05_0426</t>
  </si>
  <si>
    <t>HI_05_0430</t>
  </si>
  <si>
    <t>ABEDUL</t>
  </si>
  <si>
    <t>HI_05_0431</t>
  </si>
  <si>
    <t>HI_05_0432</t>
  </si>
  <si>
    <t>AGUSTIN DE FOXA</t>
  </si>
  <si>
    <t>HI_05_0433</t>
  </si>
  <si>
    <t>HI_05_0434</t>
  </si>
  <si>
    <t>HI_05_0435</t>
  </si>
  <si>
    <t>HI_05_0436</t>
  </si>
  <si>
    <t>HI_05_0437</t>
  </si>
  <si>
    <t>HI_05_0438</t>
  </si>
  <si>
    <t>HI_05_0439</t>
  </si>
  <si>
    <t>HI_05_0440</t>
  </si>
  <si>
    <t>HI_05_0441</t>
  </si>
  <si>
    <t>HI_05_0442</t>
  </si>
  <si>
    <t>HI_05_0443</t>
  </si>
  <si>
    <t>HI_05_0444</t>
  </si>
  <si>
    <t>HI_05_0445</t>
  </si>
  <si>
    <t>HI_05_0446</t>
  </si>
  <si>
    <t>45 B</t>
  </si>
  <si>
    <t>HI_05_0447</t>
  </si>
  <si>
    <t>46 A</t>
  </si>
  <si>
    <t>HI_05_0448</t>
  </si>
  <si>
    <t>ALBERTO LEON PERALTA</t>
  </si>
  <si>
    <t>HI_05_0449</t>
  </si>
  <si>
    <t>ALFONSO VIII</t>
  </si>
  <si>
    <t>HI_05_0450</t>
  </si>
  <si>
    <t>131 H</t>
  </si>
  <si>
    <t>HI_05_0451</t>
  </si>
  <si>
    <t>HI_05_0452</t>
  </si>
  <si>
    <t>HI_05_0453</t>
  </si>
  <si>
    <t>HI_05_0454</t>
  </si>
  <si>
    <t>HI_05_0455</t>
  </si>
  <si>
    <t>APOLONIO MORALES</t>
  </si>
  <si>
    <t>HI_05_0456</t>
  </si>
  <si>
    <t>MENENDEZ PIDAL</t>
  </si>
  <si>
    <t>HI_05_0457</t>
  </si>
  <si>
    <t>AZULINAS</t>
  </si>
  <si>
    <t>HI_05_0458</t>
  </si>
  <si>
    <t>HI_05_0459</t>
  </si>
  <si>
    <t>BENDICION DE CAMPOS</t>
  </si>
  <si>
    <t>HI_05_0460</t>
  </si>
  <si>
    <t>BONETERO</t>
  </si>
  <si>
    <t>HI_05_0461</t>
  </si>
  <si>
    <t>BUGANVILLA</t>
  </si>
  <si>
    <t>HI_05_0462</t>
  </si>
  <si>
    <t>SANTA MAGDALENA SOFIA</t>
  </si>
  <si>
    <t>HI_05_0463</t>
  </si>
  <si>
    <t>BURGOS</t>
  </si>
  <si>
    <t>4A</t>
  </si>
  <si>
    <t>HI_05_0464</t>
  </si>
  <si>
    <t>HI_05_0465</t>
  </si>
  <si>
    <t>HI_05_0466</t>
  </si>
  <si>
    <t>9A</t>
  </si>
  <si>
    <t>HI_05_0467</t>
  </si>
  <si>
    <t>MEMORIAL 11 DE MARZO DE 2004</t>
  </si>
  <si>
    <t>HI_05_0468</t>
  </si>
  <si>
    <t>PIO XII</t>
  </si>
  <si>
    <t>71 B</t>
  </si>
  <si>
    <t>HI_05_0469</t>
  </si>
  <si>
    <t>CARLOS MAURRAS</t>
  </si>
  <si>
    <t>HI_05_0470</t>
  </si>
  <si>
    <t>MAURICIO LEGENDRE</t>
  </si>
  <si>
    <t>HI_05_0471</t>
  </si>
  <si>
    <t>HI_05_0472</t>
  </si>
  <si>
    <t>HI_05_0473</t>
  </si>
  <si>
    <t>CASTILLA</t>
  </si>
  <si>
    <t>HI_05_0474</t>
  </si>
  <si>
    <t>HI_05_0475</t>
  </si>
  <si>
    <t>HI_05_0476</t>
  </si>
  <si>
    <t>CIPRESES</t>
  </si>
  <si>
    <t>HI_05_0477</t>
  </si>
  <si>
    <t>SANTA MARIA MAGDALENA</t>
  </si>
  <si>
    <t>HI_05_0478</t>
  </si>
  <si>
    <t>COMANDANTE FRANCO</t>
  </si>
  <si>
    <t>HI_05_0479</t>
  </si>
  <si>
    <t>HI_05_0480</t>
  </si>
  <si>
    <t>HI_05_0481</t>
  </si>
  <si>
    <t>COSTA RICA</t>
  </si>
  <si>
    <t>HI_05_0482</t>
  </si>
  <si>
    <t>HI_05_0483</t>
  </si>
  <si>
    <t>HI_05_0484</t>
  </si>
  <si>
    <t>HI_05_0485</t>
  </si>
  <si>
    <t>HI_05_0486</t>
  </si>
  <si>
    <t>HI_05_0487</t>
  </si>
  <si>
    <t>CRUCERO 25 DE MAYO</t>
  </si>
  <si>
    <t>HI_05_0488</t>
  </si>
  <si>
    <t>HI_05_0489</t>
  </si>
  <si>
    <t>HI_05_0490</t>
  </si>
  <si>
    <t>DOLORES SANCHEZ CARRASCOSA</t>
  </si>
  <si>
    <t>HI_05_0491</t>
  </si>
  <si>
    <t>DONOSO MONTESINOS</t>
  </si>
  <si>
    <t>HI_05_0492</t>
  </si>
  <si>
    <t>DRACENA</t>
  </si>
  <si>
    <t>HI_05_0493</t>
  </si>
  <si>
    <t>HI_05_0494</t>
  </si>
  <si>
    <t>ENCINAS</t>
  </si>
  <si>
    <t>HI_05_0495</t>
  </si>
  <si>
    <t>HI_05_0496</t>
  </si>
  <si>
    <t>ENRIQUE JARDIEL PONCELA</t>
  </si>
  <si>
    <t>HI_05_0497</t>
  </si>
  <si>
    <t>ENRIQUE LARRETA</t>
  </si>
  <si>
    <t>HI_05_0498</t>
  </si>
  <si>
    <t>HI_05_0499</t>
  </si>
  <si>
    <t>ESTEBAN TERRADAS</t>
  </si>
  <si>
    <t>HI_05_0500</t>
  </si>
  <si>
    <t>FELIX BOIX</t>
  </si>
  <si>
    <t>HI_05_0501</t>
  </si>
  <si>
    <t>HI_05_0502</t>
  </si>
  <si>
    <t>FRANCISCO DE GOYA</t>
  </si>
  <si>
    <t>HI_05_0503</t>
  </si>
  <si>
    <t>FRANCISCO SUAREZ</t>
  </si>
  <si>
    <t>HI_05_0504</t>
  </si>
  <si>
    <t>FRAY BERNARDINO SAHAGUN</t>
  </si>
  <si>
    <t>HI_05_0505</t>
  </si>
  <si>
    <t>HI_05_0506</t>
  </si>
  <si>
    <t>HI_05_0507</t>
  </si>
  <si>
    <t>HI_05_0508</t>
  </si>
  <si>
    <t>GENERAL LOPEZ POZAS</t>
  </si>
  <si>
    <t>HI_05_0509</t>
  </si>
  <si>
    <t>HI_05_0510</t>
  </si>
  <si>
    <t>GUATEMALA</t>
  </si>
  <si>
    <t>HI_05_0511</t>
  </si>
  <si>
    <t>HI_05_0512</t>
  </si>
  <si>
    <t>HI_05_0513</t>
  </si>
  <si>
    <t>HI_05_0514</t>
  </si>
  <si>
    <t>HI_05_0515</t>
  </si>
  <si>
    <t>HI_05_0516</t>
  </si>
  <si>
    <t>HI_05_0517</t>
  </si>
  <si>
    <t>HI_05_0518</t>
  </si>
  <si>
    <t>HI_05_0519</t>
  </si>
  <si>
    <t>PRESIDENTE CARDENAS</t>
  </si>
  <si>
    <t>HI_05_0520</t>
  </si>
  <si>
    <t>MANUEL BENEDITO</t>
  </si>
  <si>
    <t>HI_05_0521</t>
  </si>
  <si>
    <t>HI_05_0522</t>
  </si>
  <si>
    <t>HIEDRA</t>
  </si>
  <si>
    <t>HI_05_0523</t>
  </si>
  <si>
    <t>HONDURAS</t>
  </si>
  <si>
    <t>HI_05_0524</t>
  </si>
  <si>
    <t>HI_05_0525</t>
  </si>
  <si>
    <t>HI_05_0528</t>
  </si>
  <si>
    <t>JEREZ</t>
  </si>
  <si>
    <t>HI_05_0529</t>
  </si>
  <si>
    <t>HI_05_0530</t>
  </si>
  <si>
    <t>HI_05_0531</t>
  </si>
  <si>
    <t>24 D</t>
  </si>
  <si>
    <t>HI_05_0532</t>
  </si>
  <si>
    <t>JOSE RODRIGUEZ PINILLA</t>
  </si>
  <si>
    <t>HI_05_0533</t>
  </si>
  <si>
    <t>HI_05_0534</t>
  </si>
  <si>
    <t>JOSE VASCONCELOS</t>
  </si>
  <si>
    <t>HI_05_0535</t>
  </si>
  <si>
    <t>JUAN HURTADO DE MENDOZA</t>
  </si>
  <si>
    <t>HI_05_0536</t>
  </si>
  <si>
    <t>HI_05_0537</t>
  </si>
  <si>
    <t>HI_05_0538</t>
  </si>
  <si>
    <t>HI_05_0539</t>
  </si>
  <si>
    <t>HI_05_0540</t>
  </si>
  <si>
    <t>HI_05_0541</t>
  </si>
  <si>
    <t>HI_05_0542</t>
  </si>
  <si>
    <t>LEVANTE</t>
  </si>
  <si>
    <t>HI_05_0543</t>
  </si>
  <si>
    <t>MACARENA</t>
  </si>
  <si>
    <t>HI_05_0544</t>
  </si>
  <si>
    <t>HI_05_0545</t>
  </si>
  <si>
    <t>HI_05_0546</t>
  </si>
  <si>
    <t>MADRE DE DIOS</t>
  </si>
  <si>
    <t>HI_05_0547</t>
  </si>
  <si>
    <t>HI_05_0548</t>
  </si>
  <si>
    <t>HI_05_0549</t>
  </si>
  <si>
    <t>HI_05_0551</t>
  </si>
  <si>
    <t>MAESTRO CHAPI</t>
  </si>
  <si>
    <t>HI_05_0552</t>
  </si>
  <si>
    <t>HI_05_0553</t>
  </si>
  <si>
    <t>MAESTRO LA SALLE</t>
  </si>
  <si>
    <t>HI_05_0554</t>
  </si>
  <si>
    <t>HI_05_0555</t>
  </si>
  <si>
    <t>MANUEL FERRERO</t>
  </si>
  <si>
    <t>HI_05_0557</t>
  </si>
  <si>
    <t>HI_05_0558</t>
  </si>
  <si>
    <t>MARQUES DE TORROJA</t>
  </si>
  <si>
    <t>HI_05_0559</t>
  </si>
  <si>
    <t>MATEO INURRIA</t>
  </si>
  <si>
    <t>HI_05_0560</t>
  </si>
  <si>
    <t>HI_05_0561</t>
  </si>
  <si>
    <t>HI_05_0562</t>
  </si>
  <si>
    <t>HI_05_0563</t>
  </si>
  <si>
    <t>HI_05_0564</t>
  </si>
  <si>
    <t>HI_05_0565</t>
  </si>
  <si>
    <t>HI_05_0566</t>
  </si>
  <si>
    <t>MEMBRILLO</t>
  </si>
  <si>
    <t>HI_05_0567</t>
  </si>
  <si>
    <t>HI_05_0568</t>
  </si>
  <si>
    <t>HI_05_0569</t>
  </si>
  <si>
    <t>41 A</t>
  </si>
  <si>
    <t>HI_05_0570</t>
  </si>
  <si>
    <t>NUESTRA SEÃ‘ORA DE LUJAN</t>
  </si>
  <si>
    <t>HI_05_0571</t>
  </si>
  <si>
    <t>HI_05_0572</t>
  </si>
  <si>
    <t>NUÃ‘EZ MORGADO</t>
  </si>
  <si>
    <t>HI_05_0573</t>
  </si>
  <si>
    <t>PEDRO MUGURUZA</t>
  </si>
  <si>
    <t>HI_05_0574</t>
  </si>
  <si>
    <t>HI_05_0575</t>
  </si>
  <si>
    <t>HI_05_0576</t>
  </si>
  <si>
    <t>HI_05_0577</t>
  </si>
  <si>
    <t>HI_05_0579</t>
  </si>
  <si>
    <t>HI_05_0580</t>
  </si>
  <si>
    <t>HI_05_0581</t>
  </si>
  <si>
    <t>HI_05_0582</t>
  </si>
  <si>
    <t>HI_05_0583</t>
  </si>
  <si>
    <t>PLATERIAS</t>
  </si>
  <si>
    <t>HI_05_0584</t>
  </si>
  <si>
    <t>PONIENTE</t>
  </si>
  <si>
    <t>HI_05_0585</t>
  </si>
  <si>
    <t>HI_05_0586</t>
  </si>
  <si>
    <t>HI_05_0587</t>
  </si>
  <si>
    <t>HI_05_0588</t>
  </si>
  <si>
    <t>RECUERDO</t>
  </si>
  <si>
    <t>HI_05_0589</t>
  </si>
  <si>
    <t>RODRIGUEZ JAEN</t>
  </si>
  <si>
    <t>HI_05_0590</t>
  </si>
  <si>
    <t>HI_05_0591</t>
  </si>
  <si>
    <t>SAN TELMO</t>
  </si>
  <si>
    <t>HI_05_0592</t>
  </si>
  <si>
    <t>HI_05_0593</t>
  </si>
  <si>
    <t>HI_05_0594</t>
  </si>
  <si>
    <t>SAXIFRAGA</t>
  </si>
  <si>
    <t>HI_05_0595</t>
  </si>
  <si>
    <t>TORPEDERO TUCUMAN</t>
  </si>
  <si>
    <t>HI_05_0596</t>
  </si>
  <si>
    <t>HI_05_0597</t>
  </si>
  <si>
    <t>HI_05_0598</t>
  </si>
  <si>
    <t>HI_05_0599</t>
  </si>
  <si>
    <t>TRIANA</t>
  </si>
  <si>
    <t>HI_05_0600</t>
  </si>
  <si>
    <t>HERMANOS TERCERO</t>
  </si>
  <si>
    <t>HI_05_0601</t>
  </si>
  <si>
    <t>HI_05_0602</t>
  </si>
  <si>
    <t>HI_05_0603</t>
  </si>
  <si>
    <t>HI_05_0605</t>
  </si>
  <si>
    <t>HI_05_0606</t>
  </si>
  <si>
    <t>HI_05_0608</t>
  </si>
  <si>
    <t>HI_05_0609</t>
  </si>
  <si>
    <t>HI_05_0610</t>
  </si>
  <si>
    <t>HI_05_0611</t>
  </si>
  <si>
    <t>HI_05_0612</t>
  </si>
  <si>
    <t>HI_05_0613</t>
  </si>
  <si>
    <t>HI_05_0614</t>
  </si>
  <si>
    <t>ANDRES MANJON</t>
  </si>
  <si>
    <t>HI_05_0615</t>
  </si>
  <si>
    <t>HI_05_0616</t>
  </si>
  <si>
    <t>HI_05_0617</t>
  </si>
  <si>
    <t>CONDE DE TORRALBA</t>
  </si>
  <si>
    <t>HI_05_0618</t>
  </si>
  <si>
    <t>DANIEL VAZQUEZ DIAZ</t>
  </si>
  <si>
    <t>HI_05_0619</t>
  </si>
  <si>
    <t>HI_05_0620</t>
  </si>
  <si>
    <t>HI_05_0621</t>
  </si>
  <si>
    <t>HI_05_0622</t>
  </si>
  <si>
    <t>HI_05_0623</t>
  </si>
  <si>
    <t>PABLO LUNA</t>
  </si>
  <si>
    <t>HI_05_0624</t>
  </si>
  <si>
    <t>HI_05_0625</t>
  </si>
  <si>
    <t>HI_05_0626</t>
  </si>
  <si>
    <t>HI_05_0627</t>
  </si>
  <si>
    <t>PADRE FRANCISCO PALAU Y QUER</t>
  </si>
  <si>
    <t>HI_05_0628</t>
  </si>
  <si>
    <t>HI_05_0629</t>
  </si>
  <si>
    <t>HI_05_0630</t>
  </si>
  <si>
    <t>HI_05_0632</t>
  </si>
  <si>
    <t>HI_05_0633</t>
  </si>
  <si>
    <t>HI_05_0634</t>
  </si>
  <si>
    <t>ACEBO</t>
  </si>
  <si>
    <t>HI_05_0635</t>
  </si>
  <si>
    <t>HI_05_0636</t>
  </si>
  <si>
    <t>HI_05_0637</t>
  </si>
  <si>
    <t>HI_05_0638</t>
  </si>
  <si>
    <t>HI_05_0639</t>
  </si>
  <si>
    <t>HI_05_0640</t>
  </si>
  <si>
    <t>HI_05_0641</t>
  </si>
  <si>
    <t>HI_05_0642</t>
  </si>
  <si>
    <t>HI_05_0643</t>
  </si>
  <si>
    <t>HI_05_0644</t>
  </si>
  <si>
    <t>HI_05_0645</t>
  </si>
  <si>
    <t>HI_05_0646</t>
  </si>
  <si>
    <t>HI_05_0647</t>
  </si>
  <si>
    <t>CEREZOS</t>
  </si>
  <si>
    <t>HI_05_0648</t>
  </si>
  <si>
    <t>ANGEL DE DIEGO ROLDAN</t>
  </si>
  <si>
    <t>HI_05_0649</t>
  </si>
  <si>
    <t>HI_05_0650</t>
  </si>
  <si>
    <t>ARALIA</t>
  </si>
  <si>
    <t>HI_05_0651</t>
  </si>
  <si>
    <t>ARQUITECTO GAUDI</t>
  </si>
  <si>
    <t>HI_05_0652</t>
  </si>
  <si>
    <t>HI_05_0653</t>
  </si>
  <si>
    <t>ASTER</t>
  </si>
  <si>
    <t>HI_05_0654</t>
  </si>
  <si>
    <t>BAMBU</t>
  </si>
  <si>
    <t>HI_05_0655</t>
  </si>
  <si>
    <t>HI_05_0656</t>
  </si>
  <si>
    <t>HI_05_0657</t>
  </si>
  <si>
    <t>HI_05_0658</t>
  </si>
  <si>
    <t>HI_05_0659</t>
  </si>
  <si>
    <t>HI_05_0660</t>
  </si>
  <si>
    <t>HI_05_0661</t>
  </si>
  <si>
    <t>HI_05_0662</t>
  </si>
  <si>
    <t>HI_05_0663</t>
  </si>
  <si>
    <t>CASTREJON</t>
  </si>
  <si>
    <t>HI_05_0664</t>
  </si>
  <si>
    <t>CELINDAS</t>
  </si>
  <si>
    <t>HI_05_0665</t>
  </si>
  <si>
    <t>HI_05_0667</t>
  </si>
  <si>
    <t>HI_05_0668</t>
  </si>
  <si>
    <t>HI_05_0669</t>
  </si>
  <si>
    <t>HI_05_0670</t>
  </si>
  <si>
    <t>HI_05_0671</t>
  </si>
  <si>
    <t>HI_05_0672</t>
  </si>
  <si>
    <t>RICARDO CALVO</t>
  </si>
  <si>
    <t>HI_05_0673</t>
  </si>
  <si>
    <t>HI_05_0674</t>
  </si>
  <si>
    <t>HI_05_0675</t>
  </si>
  <si>
    <t>DECIMA</t>
  </si>
  <si>
    <t>HI_05_0676</t>
  </si>
  <si>
    <t>HI_05_0677</t>
  </si>
  <si>
    <t>HI_05_0678</t>
  </si>
  <si>
    <t>ENDRINAS</t>
  </si>
  <si>
    <t>HI_05_0679</t>
  </si>
  <si>
    <t>HI_05_0680</t>
  </si>
  <si>
    <t>HI_05_0681</t>
  </si>
  <si>
    <t>EUCALIPTO</t>
  </si>
  <si>
    <t>HI_05_0682</t>
  </si>
  <si>
    <t>HI_05_0683</t>
  </si>
  <si>
    <t>FEDERICO SALMON</t>
  </si>
  <si>
    <t>HI_05_0684</t>
  </si>
  <si>
    <t>HI_05_0685</t>
  </si>
  <si>
    <t>HI_05_0686</t>
  </si>
  <si>
    <t>JACINTOS</t>
  </si>
  <si>
    <t>HI_05_0687</t>
  </si>
  <si>
    <t>JOSE BARDASANO BAOS</t>
  </si>
  <si>
    <t>HI_05_0688</t>
  </si>
  <si>
    <t>HI_05_0689</t>
  </si>
  <si>
    <t>HI_05_0690</t>
  </si>
  <si>
    <t>LIRIOS</t>
  </si>
  <si>
    <t>HI_05_0691</t>
  </si>
  <si>
    <t>HI_05_0692</t>
  </si>
  <si>
    <t>NARCISOS</t>
  </si>
  <si>
    <t>HI_05_0693</t>
  </si>
  <si>
    <t>HI_05_0694</t>
  </si>
  <si>
    <t>HI_05_0695</t>
  </si>
  <si>
    <t>NICARAGUA</t>
  </si>
  <si>
    <t>HI_05_0696</t>
  </si>
  <si>
    <t>HI_05_0697</t>
  </si>
  <si>
    <t>HI_05_0698</t>
  </si>
  <si>
    <t>HI_05_0699</t>
  </si>
  <si>
    <t>PARDO BAZAN</t>
  </si>
  <si>
    <t>HI_05_0700</t>
  </si>
  <si>
    <t>PASTORA IMPERIO</t>
  </si>
  <si>
    <t>HI_05_0701</t>
  </si>
  <si>
    <t>HI_05_0702</t>
  </si>
  <si>
    <t>PINTOR RIBERA</t>
  </si>
  <si>
    <t>HI_05_0703</t>
  </si>
  <si>
    <t>HI_05_0704</t>
  </si>
  <si>
    <t>PRIETO UREÃ‘A</t>
  </si>
  <si>
    <t>HI_05_0705</t>
  </si>
  <si>
    <t>HI_05_0706</t>
  </si>
  <si>
    <t>HI_05_0707</t>
  </si>
  <si>
    <t>PRIMERA</t>
  </si>
  <si>
    <t>HI_05_0708</t>
  </si>
  <si>
    <t>HI_05_0709</t>
  </si>
  <si>
    <t>HI_05_0710</t>
  </si>
  <si>
    <t>HI_05_0711</t>
  </si>
  <si>
    <t>HI_05_0712</t>
  </si>
  <si>
    <t>HI_05_0713</t>
  </si>
  <si>
    <t>HI_05_0714</t>
  </si>
  <si>
    <t>HI_05_0715</t>
  </si>
  <si>
    <t>HI_05_0716</t>
  </si>
  <si>
    <t>HI_05_0717</t>
  </si>
  <si>
    <t>HI_05_0718</t>
  </si>
  <si>
    <t>ROSA JARDON</t>
  </si>
  <si>
    <t>HI_05_0719</t>
  </si>
  <si>
    <t>HI_05_0720</t>
  </si>
  <si>
    <t>HI_05_0721</t>
  </si>
  <si>
    <t>HI_05_0722</t>
  </si>
  <si>
    <t>SAUCE</t>
  </si>
  <si>
    <t>HI_05_0723</t>
  </si>
  <si>
    <t>SEXTA</t>
  </si>
  <si>
    <t>HI_05_0724</t>
  </si>
  <si>
    <t>TERCERA</t>
  </si>
  <si>
    <t>HI_05_0725</t>
  </si>
  <si>
    <t>NOVENA</t>
  </si>
  <si>
    <t>HI_05_0726</t>
  </si>
  <si>
    <t>TILOS</t>
  </si>
  <si>
    <t>HI_05_0727</t>
  </si>
  <si>
    <t>TORREGALINDO</t>
  </si>
  <si>
    <t>HI_05_0728</t>
  </si>
  <si>
    <t>TORRELARA</t>
  </si>
  <si>
    <t>HI_05_0729</t>
  </si>
  <si>
    <t>TRANSVERSAL</t>
  </si>
  <si>
    <t>HI_05_0730</t>
  </si>
  <si>
    <t>UNDECIMA</t>
  </si>
  <si>
    <t>HI_05_0731</t>
  </si>
  <si>
    <t>VICTOR DE LA SERNA</t>
  </si>
  <si>
    <t>HI_05_0732</t>
  </si>
  <si>
    <t>HI_05_0733</t>
  </si>
  <si>
    <t>HI_05_0734</t>
  </si>
  <si>
    <t>HI_05_0735</t>
  </si>
  <si>
    <t>21 B</t>
  </si>
  <si>
    <t>HI_05_0736</t>
  </si>
  <si>
    <t>HI_05_0737</t>
  </si>
  <si>
    <t>HI_05_0738</t>
  </si>
  <si>
    <t>HI_05_0739</t>
  </si>
  <si>
    <t>HI_05_0740</t>
  </si>
  <si>
    <t>HI_05_0742</t>
  </si>
  <si>
    <t>43 B</t>
  </si>
  <si>
    <t>HI_05_0744</t>
  </si>
  <si>
    <t>HI_05_0745</t>
  </si>
  <si>
    <t>HI_05_0746</t>
  </si>
  <si>
    <t>EGA</t>
  </si>
  <si>
    <t>HI_05_0747</t>
  </si>
  <si>
    <t>HI_05_0748</t>
  </si>
  <si>
    <t>70 B</t>
  </si>
  <si>
    <t>HI_05_0749</t>
  </si>
  <si>
    <t>HI_05_0752</t>
  </si>
  <si>
    <t>HI_05_0753</t>
  </si>
  <si>
    <t>HI_05_0754</t>
  </si>
  <si>
    <t>HI_06_0001</t>
  </si>
  <si>
    <t>ALONSO NUÃ‘EZ</t>
  </si>
  <si>
    <t>HI_06_0002</t>
  </si>
  <si>
    <t>LA CORUÃ‘A</t>
  </si>
  <si>
    <t>HI_06_0003</t>
  </si>
  <si>
    <t>ENRIQUE I</t>
  </si>
  <si>
    <t>HI_06_0004</t>
  </si>
  <si>
    <t>OLITE</t>
  </si>
  <si>
    <t>HI_06_0005</t>
  </si>
  <si>
    <t>DULCINEA</t>
  </si>
  <si>
    <t>HI_06_0006</t>
  </si>
  <si>
    <t>REINA VICTORIA</t>
  </si>
  <si>
    <t>HI_06_0007</t>
  </si>
  <si>
    <t>BRAVO MURILLO</t>
  </si>
  <si>
    <t>HI_06_0008</t>
  </si>
  <si>
    <t>FRANCOS RODRIGUEZ</t>
  </si>
  <si>
    <t>HI_06_0009</t>
  </si>
  <si>
    <t>JERONIMA LLORENTE</t>
  </si>
  <si>
    <t>HI_06_0010</t>
  </si>
  <si>
    <t>SAN RAIMUNDO</t>
  </si>
  <si>
    <t>HI_06_0011</t>
  </si>
  <si>
    <t>NAVARRA</t>
  </si>
  <si>
    <t>HI_06_0012</t>
  </si>
  <si>
    <t>LERIDA</t>
  </si>
  <si>
    <t>HI_06_0013</t>
  </si>
  <si>
    <t>HI_06_0014</t>
  </si>
  <si>
    <t>MANUEL LUNA</t>
  </si>
  <si>
    <t>HI_06_0015</t>
  </si>
  <si>
    <t>GENERAL PERON</t>
  </si>
  <si>
    <t>HI_06_0016</t>
  </si>
  <si>
    <t>HI_06_0017</t>
  </si>
  <si>
    <t>HI_06_0018</t>
  </si>
  <si>
    <t>SAN ENRIQUE</t>
  </si>
  <si>
    <t>HI_06_0019</t>
  </si>
  <si>
    <t>PEDRO TEIXEIRA</t>
  </si>
  <si>
    <t>HI_06_0021</t>
  </si>
  <si>
    <t>AVIADOR ZORITA</t>
  </si>
  <si>
    <t>HI_06_0022</t>
  </si>
  <si>
    <t>EDGAR NEVILLE</t>
  </si>
  <si>
    <t>HI_06_0023</t>
  </si>
  <si>
    <t>CUATRO CAMINOS</t>
  </si>
  <si>
    <t>HI_06_0024</t>
  </si>
  <si>
    <t>CONDESA DE GAVIA</t>
  </si>
  <si>
    <t>HI_06_0025</t>
  </si>
  <si>
    <t>HERNANI</t>
  </si>
  <si>
    <t>HI_06_0026</t>
  </si>
  <si>
    <t>HI_06_0027</t>
  </si>
  <si>
    <t>OVIEDO</t>
  </si>
  <si>
    <t>HI_06_0028</t>
  </si>
  <si>
    <t>ALMANSA</t>
  </si>
  <si>
    <t>HI_06_0029</t>
  </si>
  <si>
    <t>MARTIRES DE PARACUELLOS</t>
  </si>
  <si>
    <t>HI_06_0030</t>
  </si>
  <si>
    <t>HI_06_0031</t>
  </si>
  <si>
    <t>POETA JOAN MARAGALL</t>
  </si>
  <si>
    <t>HI_06_0032</t>
  </si>
  <si>
    <t>HI_06_0033</t>
  </si>
  <si>
    <t>HI_06_0034</t>
  </si>
  <si>
    <t>HI_06_0035</t>
  </si>
  <si>
    <t>JAEN</t>
  </si>
  <si>
    <t>HI_06_0036</t>
  </si>
  <si>
    <t>RAIMUNDO FERNANDEZ VILLAVERDE</t>
  </si>
  <si>
    <t>HI_06_0037</t>
  </si>
  <si>
    <t>HI_06_0038</t>
  </si>
  <si>
    <t>NUMANCIA</t>
  </si>
  <si>
    <t>HI_06_0039</t>
  </si>
  <si>
    <t>PABLO IGLESIAS</t>
  </si>
  <si>
    <t>HI_06_0040</t>
  </si>
  <si>
    <t>LEÃ‘EROS</t>
  </si>
  <si>
    <t>HI_06_0041</t>
  </si>
  <si>
    <t>DOCTOR FEDERICO RUBIO Y GALI</t>
  </si>
  <si>
    <t>HI_06_0042</t>
  </si>
  <si>
    <t>HI_06_0043</t>
  </si>
  <si>
    <t>HI_06_0044</t>
  </si>
  <si>
    <t>HI_06_0045</t>
  </si>
  <si>
    <t>EDUARDO ADARO</t>
  </si>
  <si>
    <t>HI_06_0046</t>
  </si>
  <si>
    <t>ALEJANDRO RODRIGUEZ</t>
  </si>
  <si>
    <t>HI_06_0047</t>
  </si>
  <si>
    <t>HI_06_0048</t>
  </si>
  <si>
    <t>MARIA IGNACIA</t>
  </si>
  <si>
    <t>HI_06_0049</t>
  </si>
  <si>
    <t>ACUEDUCTO</t>
  </si>
  <si>
    <t>HI_06_0050</t>
  </si>
  <si>
    <t>HI_06_0051</t>
  </si>
  <si>
    <t>ANASTASIO HERRERO</t>
  </si>
  <si>
    <t>HI_06_0052</t>
  </si>
  <si>
    <t>HI_06_0053</t>
  </si>
  <si>
    <t>LOS MOLINOS</t>
  </si>
  <si>
    <t>HI_06_0054</t>
  </si>
  <si>
    <t>HI_06_0055</t>
  </si>
  <si>
    <t>HI_06_0056</t>
  </si>
  <si>
    <t>PAMPLONA</t>
  </si>
  <si>
    <t>HI_06_0057</t>
  </si>
  <si>
    <t>HI_06_0058</t>
  </si>
  <si>
    <t>AMBROSIO VALLEJO</t>
  </si>
  <si>
    <t>HI_06_0059</t>
  </si>
  <si>
    <t>CENICIENTOS</t>
  </si>
  <si>
    <t>HI_06_0060</t>
  </si>
  <si>
    <t>HI_06_0061</t>
  </si>
  <si>
    <t>INFANTA MERCEDES</t>
  </si>
  <si>
    <t>HI_06_0062</t>
  </si>
  <si>
    <t>GENERAL RAMIREZ DE MADRID</t>
  </si>
  <si>
    <t>HI_06_0063</t>
  </si>
  <si>
    <t>HI_06_0064</t>
  </si>
  <si>
    <t>SAN AMARO</t>
  </si>
  <si>
    <t>HI_06_0065</t>
  </si>
  <si>
    <t>HI_06_0066</t>
  </si>
  <si>
    <t>HI_06_0067</t>
  </si>
  <si>
    <t>JUAN DE OLIAS</t>
  </si>
  <si>
    <t>HI_06_0068</t>
  </si>
  <si>
    <t>HI_06_0069</t>
  </si>
  <si>
    <t>BRUNO AYLLON</t>
  </si>
  <si>
    <t>HI_06_0070</t>
  </si>
  <si>
    <t>AQUILINO DOMINGUEZ</t>
  </si>
  <si>
    <t>HI_06_0071</t>
  </si>
  <si>
    <t>HI_06_0072</t>
  </si>
  <si>
    <t>CAROLINAS</t>
  </si>
  <si>
    <t>HI_06_0073</t>
  </si>
  <si>
    <t>HI_06_0074</t>
  </si>
  <si>
    <t>HI_06_0075</t>
  </si>
  <si>
    <t>FERNANDO OSSORIO</t>
  </si>
  <si>
    <t>HI_06_0076</t>
  </si>
  <si>
    <t>ZAMORA</t>
  </si>
  <si>
    <t>HI_06_0077</t>
  </si>
  <si>
    <t>JOAQUIN ARJONA</t>
  </si>
  <si>
    <t>HI_06_0078</t>
  </si>
  <si>
    <t>HI_06_0079</t>
  </si>
  <si>
    <t>HI_06_0080</t>
  </si>
  <si>
    <t>ORENSE</t>
  </si>
  <si>
    <t>HI_06_0081</t>
  </si>
  <si>
    <t>HI_06_0082</t>
  </si>
  <si>
    <t>HI_06_0083</t>
  </si>
  <si>
    <t>FORTUNATA Y JACINTA</t>
  </si>
  <si>
    <t>HI_06_0084</t>
  </si>
  <si>
    <t>PRESIDENTE CARMONA</t>
  </si>
  <si>
    <t>HI_06_0085</t>
  </si>
  <si>
    <t>HI_06_0086</t>
  </si>
  <si>
    <t>HI_06_0087</t>
  </si>
  <si>
    <t>HI_06_0088</t>
  </si>
  <si>
    <t>SANTA MATILDE</t>
  </si>
  <si>
    <t>HI_06_0089</t>
  </si>
  <si>
    <t>ABEL</t>
  </si>
  <si>
    <t>HI_06_0090</t>
  </si>
  <si>
    <t>PALENCIA</t>
  </si>
  <si>
    <t>HI_06_0091</t>
  </si>
  <si>
    <t>HI_06_0092</t>
  </si>
  <si>
    <t>HI_06_0093</t>
  </si>
  <si>
    <t>BASILICA</t>
  </si>
  <si>
    <t>HI_06_0094</t>
  </si>
  <si>
    <t>HI_06_0095</t>
  </si>
  <si>
    <t>HI_06_0096</t>
  </si>
  <si>
    <t>ARTISTAS</t>
  </si>
  <si>
    <t>HI_06_0097</t>
  </si>
  <si>
    <t>HI_06_0098</t>
  </si>
  <si>
    <t>REINA MERCEDES</t>
  </si>
  <si>
    <t>HI_06_0099</t>
  </si>
  <si>
    <t>HI_06_0100</t>
  </si>
  <si>
    <t>BRASIL</t>
  </si>
  <si>
    <t>HI_06_0101</t>
  </si>
  <si>
    <t>HI_06_0102</t>
  </si>
  <si>
    <t>HI_06_0103</t>
  </si>
  <si>
    <t>HI_06_0104</t>
  </si>
  <si>
    <t>HI_06_0106</t>
  </si>
  <si>
    <t>HI_06_0107</t>
  </si>
  <si>
    <t>HI_06_0108</t>
  </si>
  <si>
    <t>HI_06_0109</t>
  </si>
  <si>
    <t>HI_06_0110</t>
  </si>
  <si>
    <t>LA RABIDA</t>
  </si>
  <si>
    <t>HI_06_0111</t>
  </si>
  <si>
    <t>HI_06_0112</t>
  </si>
  <si>
    <t>HI_06_0113</t>
  </si>
  <si>
    <t>HI_06_0114</t>
  </si>
  <si>
    <t>HI_06_0115</t>
  </si>
  <si>
    <t>HI_06_0116</t>
  </si>
  <si>
    <t>HI_06_0117</t>
  </si>
  <si>
    <t>HI_06_0118</t>
  </si>
  <si>
    <t>HI_06_0119</t>
  </si>
  <si>
    <t>ADRIAN PULIDO</t>
  </si>
  <si>
    <t>HI_06_0120</t>
  </si>
  <si>
    <t>HI_06_0121</t>
  </si>
  <si>
    <t>HI_06_0122</t>
  </si>
  <si>
    <t>HI_06_0123</t>
  </si>
  <si>
    <t>HI_06_0124</t>
  </si>
  <si>
    <t>HI_06_0125</t>
  </si>
  <si>
    <t>HI_06_0126</t>
  </si>
  <si>
    <t>HI_06_0127</t>
  </si>
  <si>
    <t>HI_06_0128</t>
  </si>
  <si>
    <t>JULIAN BESTEIRO</t>
  </si>
  <si>
    <t>17 A</t>
  </si>
  <si>
    <t>HI_06_0130</t>
  </si>
  <si>
    <t>HI_06_0131</t>
  </si>
  <si>
    <t>HI_06_0133</t>
  </si>
  <si>
    <t>HI_06_0138</t>
  </si>
  <si>
    <t>SAN ROGELIO</t>
  </si>
  <si>
    <t>HI_06_0139</t>
  </si>
  <si>
    <t>AGUILEÃ‘AS</t>
  </si>
  <si>
    <t>HI_06_0140</t>
  </si>
  <si>
    <t>SAN BENITO</t>
  </si>
  <si>
    <t>HI_06_0141</t>
  </si>
  <si>
    <t>ARAUCARIA</t>
  </si>
  <si>
    <t>HI_06_0142</t>
  </si>
  <si>
    <t>CUEVAS</t>
  </si>
  <si>
    <t>HI_06_0143</t>
  </si>
  <si>
    <t>AZUCENAS</t>
  </si>
  <si>
    <t>HI_06_0144</t>
  </si>
  <si>
    <t>LOTO</t>
  </si>
  <si>
    <t>HI_06_0145</t>
  </si>
  <si>
    <t>PINOS ALTA</t>
  </si>
  <si>
    <t>HI_06_0146</t>
  </si>
  <si>
    <t>ROSARIO PINO</t>
  </si>
  <si>
    <t>HI_06_0147</t>
  </si>
  <si>
    <t>HI_06_0148</t>
  </si>
  <si>
    <t>ASTURIAS</t>
  </si>
  <si>
    <t>HI_06_0149</t>
  </si>
  <si>
    <t>HIERBABUENA</t>
  </si>
  <si>
    <t>18 A</t>
  </si>
  <si>
    <t>HI_06_0150</t>
  </si>
  <si>
    <t>HI_06_0151</t>
  </si>
  <si>
    <t>VEZA</t>
  </si>
  <si>
    <t>HI_06_0152</t>
  </si>
  <si>
    <t>GUINDOS</t>
  </si>
  <si>
    <t>HI_06_0154</t>
  </si>
  <si>
    <t>DOLORES</t>
  </si>
  <si>
    <t>HI_06_0155</t>
  </si>
  <si>
    <t>VILLAAMIL</t>
  </si>
  <si>
    <t>HI_06_0156</t>
  </si>
  <si>
    <t>SOR ANGELA DE LA CRUZ</t>
  </si>
  <si>
    <t>HI_06_0157</t>
  </si>
  <si>
    <t>HI_06_0158</t>
  </si>
  <si>
    <t>HI_06_0159</t>
  </si>
  <si>
    <t>HI_06_0160</t>
  </si>
  <si>
    <t>HI_06_0161</t>
  </si>
  <si>
    <t>FRANCISCO GERVAS</t>
  </si>
  <si>
    <t>HI_06_0162</t>
  </si>
  <si>
    <t>HI_06_0163</t>
  </si>
  <si>
    <t>ALGODONALES</t>
  </si>
  <si>
    <t>HI_06_0164</t>
  </si>
  <si>
    <t>DIRECCION</t>
  </si>
  <si>
    <t>HI_06_0165</t>
  </si>
  <si>
    <t>PANIZO</t>
  </si>
  <si>
    <t>HI_06_0166</t>
  </si>
  <si>
    <t>ISLA DE GOMERA</t>
  </si>
  <si>
    <t>HI_06_0167</t>
  </si>
  <si>
    <t>HI_06_0168</t>
  </si>
  <si>
    <t>CAPITAN BLANCO ARGIBAY</t>
  </si>
  <si>
    <t>HI_06_0169</t>
  </si>
  <si>
    <t>HI_06_0170</t>
  </si>
  <si>
    <t>SIMANCAS</t>
  </si>
  <si>
    <t>HI_06_0171</t>
  </si>
  <si>
    <t>HI_06_0172</t>
  </si>
  <si>
    <t>PLATANO</t>
  </si>
  <si>
    <t>HI_06_0173</t>
  </si>
  <si>
    <t>HI_06_0174</t>
  </si>
  <si>
    <t>CUATRO AMIGOS</t>
  </si>
  <si>
    <t>HI_06_0175</t>
  </si>
  <si>
    <t>HI_06_0176</t>
  </si>
  <si>
    <t>HI_06_0177</t>
  </si>
  <si>
    <t>MARTIRES DE LA VENTILLA</t>
  </si>
  <si>
    <t>HI_06_0178</t>
  </si>
  <si>
    <t>HI_06_0179</t>
  </si>
  <si>
    <t>ARROYO</t>
  </si>
  <si>
    <t>HI_06_0180</t>
  </si>
  <si>
    <t>MOLINA</t>
  </si>
  <si>
    <t>HI_06_0181</t>
  </si>
  <si>
    <t>HI_06_0182</t>
  </si>
  <si>
    <t>HI_06_0183</t>
  </si>
  <si>
    <t>VINCA</t>
  </si>
  <si>
    <t>HI_06_0184</t>
  </si>
  <si>
    <t>HI_06_0185</t>
  </si>
  <si>
    <t>HI_06_0186</t>
  </si>
  <si>
    <t>HI_06_0187</t>
  </si>
  <si>
    <t>PENSAMIENTO</t>
  </si>
  <si>
    <t>HI_06_0188</t>
  </si>
  <si>
    <t>HI_06_0189</t>
  </si>
  <si>
    <t>HI_06_0190</t>
  </si>
  <si>
    <t>HI_06_0191</t>
  </si>
  <si>
    <t>HI_06_0192</t>
  </si>
  <si>
    <t>HI_06_0193</t>
  </si>
  <si>
    <t>GENERAL MARGALLO</t>
  </si>
  <si>
    <t>HI_06_0194</t>
  </si>
  <si>
    <t>HI_06_0195</t>
  </si>
  <si>
    <t>HI_06_0196</t>
  </si>
  <si>
    <t>ALONSO CASTRILLO</t>
  </si>
  <si>
    <t>HI_06_0197</t>
  </si>
  <si>
    <t>TERESITA GONZALEZ QUEVEDO</t>
  </si>
  <si>
    <t>HI_06_0198</t>
  </si>
  <si>
    <t>HI_06_0199</t>
  </si>
  <si>
    <t>HI_06_0200</t>
  </si>
  <si>
    <t>SAN GERMAN</t>
  </si>
  <si>
    <t>HI_06_0201</t>
  </si>
  <si>
    <t>GENERAL PINTOS</t>
  </si>
  <si>
    <t>HI_06_0202</t>
  </si>
  <si>
    <t>HI_06_0203</t>
  </si>
  <si>
    <t>MARIA JUANA</t>
  </si>
  <si>
    <t>HI_06_0204</t>
  </si>
  <si>
    <t>LAS MATAS</t>
  </si>
  <si>
    <t>HI_06_0205</t>
  </si>
  <si>
    <t>HI_06_0206</t>
  </si>
  <si>
    <t>HI_06_0207</t>
  </si>
  <si>
    <t>HI_06_0208</t>
  </si>
  <si>
    <t>HI_06_0209</t>
  </si>
  <si>
    <t>RUIZ PALACIOS</t>
  </si>
  <si>
    <t>HI_06_0210</t>
  </si>
  <si>
    <t>HI_06_0211</t>
  </si>
  <si>
    <t>NARANJO</t>
  </si>
  <si>
    <t>HI_06_0212</t>
  </si>
  <si>
    <t>HI_06_0213</t>
  </si>
  <si>
    <t>CACTUS</t>
  </si>
  <si>
    <t>HI_06_0214</t>
  </si>
  <si>
    <t>HI_06_0215</t>
  </si>
  <si>
    <t>LINO</t>
  </si>
  <si>
    <t>HI_06_0216</t>
  </si>
  <si>
    <t>HI_06_0217</t>
  </si>
  <si>
    <t>HI_06_0218</t>
  </si>
  <si>
    <t>HI_06_0219</t>
  </si>
  <si>
    <t>ROSA DE SILVA</t>
  </si>
  <si>
    <t>HI_06_0220</t>
  </si>
  <si>
    <t>HI_06_0221</t>
  </si>
  <si>
    <t>HI_06_0222</t>
  </si>
  <si>
    <t>OÃ‘ATE</t>
  </si>
  <si>
    <t>HI_06_0223</t>
  </si>
  <si>
    <t>SOFORA</t>
  </si>
  <si>
    <t>HI_06_0224</t>
  </si>
  <si>
    <t>AZAHAR</t>
  </si>
  <si>
    <t>HI_06_0225</t>
  </si>
  <si>
    <t>PEDRO MORENO</t>
  </si>
  <si>
    <t>HI_06_0226</t>
  </si>
  <si>
    <t>SANTA VALENTINA</t>
  </si>
  <si>
    <t>HI_06_0227</t>
  </si>
  <si>
    <t>LAS NAVAS</t>
  </si>
  <si>
    <t>HI_06_0228</t>
  </si>
  <si>
    <t>CEUTA</t>
  </si>
  <si>
    <t>HI_06_0229</t>
  </si>
  <si>
    <t>HI_06_0230</t>
  </si>
  <si>
    <t>ANA MARIA</t>
  </si>
  <si>
    <t>HI_06_0231</t>
  </si>
  <si>
    <t>FRAY JUNIPERO SERRA</t>
  </si>
  <si>
    <t>HI_06_0232</t>
  </si>
  <si>
    <t>BENJAMIN</t>
  </si>
  <si>
    <t>HI_06_0233</t>
  </si>
  <si>
    <t>HI_06_0234</t>
  </si>
  <si>
    <t>HI_06_0235</t>
  </si>
  <si>
    <t>MIOSOTIS</t>
  </si>
  <si>
    <t>HI_06_0236</t>
  </si>
  <si>
    <t>HI_06_0237</t>
  </si>
  <si>
    <t>HI_06_0238</t>
  </si>
  <si>
    <t>15 A</t>
  </si>
  <si>
    <t>HI_06_0239</t>
  </si>
  <si>
    <t>MULLER</t>
  </si>
  <si>
    <t>HI_06_0240</t>
  </si>
  <si>
    <t>HI_06_0241</t>
  </si>
  <si>
    <t>HI_06_0242</t>
  </si>
  <si>
    <t>HI_06_0243</t>
  </si>
  <si>
    <t>SIERRA BULLONES</t>
  </si>
  <si>
    <t>HI_06_0244</t>
  </si>
  <si>
    <t>HI_06_0245</t>
  </si>
  <si>
    <t>VOLUNTARIOS CATALANES</t>
  </si>
  <si>
    <t>HI_06_0246</t>
  </si>
  <si>
    <t>HI_06_0247</t>
  </si>
  <si>
    <t>ALIGUSTRE</t>
  </si>
  <si>
    <t>HI_06_0248</t>
  </si>
  <si>
    <t>HI_06_0249</t>
  </si>
  <si>
    <t>CAÃ‘AVERAL</t>
  </si>
  <si>
    <t>HI_06_0250</t>
  </si>
  <si>
    <t>HI_06_0251</t>
  </si>
  <si>
    <t>FRANCISCO CABO</t>
  </si>
  <si>
    <t>HI_06_0252</t>
  </si>
  <si>
    <t>ANTONIO</t>
  </si>
  <si>
    <t>HI_06_0253</t>
  </si>
  <si>
    <t>HI_06_0254</t>
  </si>
  <si>
    <t>DELFIN</t>
  </si>
  <si>
    <t>HI_06_0255</t>
  </si>
  <si>
    <t>RAFAEL CEBALLOS</t>
  </si>
  <si>
    <t>HI_06_0256</t>
  </si>
  <si>
    <t>HI_06_0257</t>
  </si>
  <si>
    <t>BASCONES</t>
  </si>
  <si>
    <t>HI_06_0258</t>
  </si>
  <si>
    <t>VIZCAINOS</t>
  </si>
  <si>
    <t>HI_06_0259</t>
  </si>
  <si>
    <t>HI_06_0261</t>
  </si>
  <si>
    <t>CRISANTEMO</t>
  </si>
  <si>
    <t>HI_06_0262</t>
  </si>
  <si>
    <t>CANTUESO</t>
  </si>
  <si>
    <t>HI_06_0263</t>
  </si>
  <si>
    <t>SORGO</t>
  </si>
  <si>
    <t>HI_06_0264</t>
  </si>
  <si>
    <t>HI_06_0266</t>
  </si>
  <si>
    <t>CALICANTO</t>
  </si>
  <si>
    <t>HI_06_0267</t>
  </si>
  <si>
    <t>FRANCISCA CALONGE</t>
  </si>
  <si>
    <t>HI_06_0268</t>
  </si>
  <si>
    <t>PINOS BAJA</t>
  </si>
  <si>
    <t>HI_06_0269</t>
  </si>
  <si>
    <t>JIRAFA</t>
  </si>
  <si>
    <t>HI_06_0270</t>
  </si>
  <si>
    <t>HI_06_0271</t>
  </si>
  <si>
    <t>DIVINO REDENTOR</t>
  </si>
  <si>
    <t>HI_06_0272</t>
  </si>
  <si>
    <t>HI_06_0273</t>
  </si>
  <si>
    <t>CLAVELINAS</t>
  </si>
  <si>
    <t>HI_06_0274</t>
  </si>
  <si>
    <t>HI_06_0275</t>
  </si>
  <si>
    <t>ANTONIA DOMINGUEZ</t>
  </si>
  <si>
    <t>HI_06_0276</t>
  </si>
  <si>
    <t>HI_06_0277</t>
  </si>
  <si>
    <t>HI_06_0278</t>
  </si>
  <si>
    <t>HI_06_0279</t>
  </si>
  <si>
    <t>NUESTRA SEÃ‘ORA DEL CARMEN</t>
  </si>
  <si>
    <t>HI_06_0280</t>
  </si>
  <si>
    <t>HI_06_0281</t>
  </si>
  <si>
    <t>HI_06_0282</t>
  </si>
  <si>
    <t>HI_06_0283</t>
  </si>
  <si>
    <t>HERMANO GARATE</t>
  </si>
  <si>
    <t>HI_06_0284</t>
  </si>
  <si>
    <t>HI_06_0285</t>
  </si>
  <si>
    <t>HUESCA</t>
  </si>
  <si>
    <t>HI_06_0286</t>
  </si>
  <si>
    <t>HI_06_0287</t>
  </si>
  <si>
    <t>HI_06_0288</t>
  </si>
  <si>
    <t>HI_06_0289</t>
  </si>
  <si>
    <t>HI_06_0290</t>
  </si>
  <si>
    <t>MARQUES DE LEIS</t>
  </si>
  <si>
    <t>HI_06_0291</t>
  </si>
  <si>
    <t>HI_06_0292</t>
  </si>
  <si>
    <t>HI_06_0293</t>
  </si>
  <si>
    <t>HI_06_0294</t>
  </si>
  <si>
    <t>PINTOR JUAN GRIS</t>
  </si>
  <si>
    <t>HI_06_0295</t>
  </si>
  <si>
    <t>HI_06_0296</t>
  </si>
  <si>
    <t>HI_06_0297</t>
  </si>
  <si>
    <t>HI_06_0298</t>
  </si>
  <si>
    <t>SAN AQUILINO</t>
  </si>
  <si>
    <t>HI_06_0299</t>
  </si>
  <si>
    <t>HI_06_0300</t>
  </si>
  <si>
    <t>HI_06_0301</t>
  </si>
  <si>
    <t>MARQUES DE VIANA</t>
  </si>
  <si>
    <t>HI_06_0302</t>
  </si>
  <si>
    <t>HI_06_0303</t>
  </si>
  <si>
    <t>DONOSO</t>
  </si>
  <si>
    <t>HI_06_0304</t>
  </si>
  <si>
    <t>MATILDE LANDA</t>
  </si>
  <si>
    <t>HI_06_0305</t>
  </si>
  <si>
    <t>HI_06_0306</t>
  </si>
  <si>
    <t>HI_06_0307</t>
  </si>
  <si>
    <t>HI_06_0308</t>
  </si>
  <si>
    <t>HI_06_0309</t>
  </si>
  <si>
    <t>HI_06_0310</t>
  </si>
  <si>
    <t>HI_06_0311</t>
  </si>
  <si>
    <t>HI_06_0312</t>
  </si>
  <si>
    <t>HI_06_0313</t>
  </si>
  <si>
    <t>HI_06_0314</t>
  </si>
  <si>
    <t>HI_06_0315</t>
  </si>
  <si>
    <t>HI_06_0316</t>
  </si>
  <si>
    <t>ANTONIO GONZALEZ ECHARTE</t>
  </si>
  <si>
    <t>HI_06_0317</t>
  </si>
  <si>
    <t>HI_06_0318</t>
  </si>
  <si>
    <t>HI_06_0319</t>
  </si>
  <si>
    <t>CONDE DEL SERRALLO</t>
  </si>
  <si>
    <t>HI_06_0320</t>
  </si>
  <si>
    <t>COSTA VERDE</t>
  </si>
  <si>
    <t>HI_06_0321</t>
  </si>
  <si>
    <t>EMILIA</t>
  </si>
  <si>
    <t>HI_06_0322</t>
  </si>
  <si>
    <t>HI_06_0323</t>
  </si>
  <si>
    <t>HI_06_0324</t>
  </si>
  <si>
    <t>LIMONERO</t>
  </si>
  <si>
    <t>HI_06_0326</t>
  </si>
  <si>
    <t>VIA LIMITE</t>
  </si>
  <si>
    <t>HI_06_0327</t>
  </si>
  <si>
    <t>HI_06_0328</t>
  </si>
  <si>
    <t>HI_06_0329</t>
  </si>
  <si>
    <t>HI_06_0330</t>
  </si>
  <si>
    <t>HI_06_0331</t>
  </si>
  <si>
    <t>HI_06_0332</t>
  </si>
  <si>
    <t>HI_06_0333</t>
  </si>
  <si>
    <t>HI_06_0334</t>
  </si>
  <si>
    <t>HI_06_0336</t>
  </si>
  <si>
    <t>HI_06_0338</t>
  </si>
  <si>
    <t>HI_06_0340</t>
  </si>
  <si>
    <t>HI_06_0341</t>
  </si>
  <si>
    <t>HI_06_0342</t>
  </si>
  <si>
    <t>MARIA ZAYAS</t>
  </si>
  <si>
    <t>HI_06_0343</t>
  </si>
  <si>
    <t>NADOR</t>
  </si>
  <si>
    <t>HI_06_0344</t>
  </si>
  <si>
    <t>OESTE</t>
  </si>
  <si>
    <t>HI_06_0345</t>
  </si>
  <si>
    <t>REMONTA</t>
  </si>
  <si>
    <t>HI_06_0346</t>
  </si>
  <si>
    <t>HI_06_0347</t>
  </si>
  <si>
    <t>SANTIAGO CORDERO</t>
  </si>
  <si>
    <t>HI_06_0348</t>
  </si>
  <si>
    <t>HI_06_0349</t>
  </si>
  <si>
    <t>HI_06_0350</t>
  </si>
  <si>
    <t>LUIS ESTEBAN</t>
  </si>
  <si>
    <t>HI_06_0351</t>
  </si>
  <si>
    <t>OFELIA NIETO</t>
  </si>
  <si>
    <t>HI_06_0352</t>
  </si>
  <si>
    <t>HI_06_0353</t>
  </si>
  <si>
    <t>CARMEN PORTONES</t>
  </si>
  <si>
    <t>HI_06_0354</t>
  </si>
  <si>
    <t>HERRERA</t>
  </si>
  <si>
    <t>HI_06_0355</t>
  </si>
  <si>
    <t>HI_06_0357</t>
  </si>
  <si>
    <t>HI_06_0358</t>
  </si>
  <si>
    <t>HI_06_0362</t>
  </si>
  <si>
    <t>HI_06_0363</t>
  </si>
  <si>
    <t>HI_06_0364</t>
  </si>
  <si>
    <t>HI_06_0365</t>
  </si>
  <si>
    <t>ALBERDI</t>
  </si>
  <si>
    <t>HI_06_0368</t>
  </si>
  <si>
    <t>HI_06_0370</t>
  </si>
  <si>
    <t>SINESIO DELGADO</t>
  </si>
  <si>
    <t>HI_06_0372</t>
  </si>
  <si>
    <t>HI_06_0373</t>
  </si>
  <si>
    <t>CEDROS</t>
  </si>
  <si>
    <t>HI_06_0374</t>
  </si>
  <si>
    <t>HI_06_0375</t>
  </si>
  <si>
    <t>VICENTE GACEO</t>
  </si>
  <si>
    <t>HI_06_0376</t>
  </si>
  <si>
    <t>HI_06_0377</t>
  </si>
  <si>
    <t>HI_06_0378</t>
  </si>
  <si>
    <t>JOAQUIN DICENTA</t>
  </si>
  <si>
    <t>HI_06_0379</t>
  </si>
  <si>
    <t>HI_06_0380</t>
  </si>
  <si>
    <t>HI_06_0381</t>
  </si>
  <si>
    <t>HI_06_0382</t>
  </si>
  <si>
    <t>HI_06_0383</t>
  </si>
  <si>
    <t>CARLOS TRIAS BERTRAN</t>
  </si>
  <si>
    <t>HI_06_0384</t>
  </si>
  <si>
    <t>HI_06_0385</t>
  </si>
  <si>
    <t>HI_06_0386</t>
  </si>
  <si>
    <t>HI_06_0387</t>
  </si>
  <si>
    <t>HI_06_0388</t>
  </si>
  <si>
    <t>HI_06_0389</t>
  </si>
  <si>
    <t>HI_06_0390</t>
  </si>
  <si>
    <t>HI_06_0391</t>
  </si>
  <si>
    <t>HI_06_0392</t>
  </si>
  <si>
    <t>HI_06_0393</t>
  </si>
  <si>
    <t>TORRES</t>
  </si>
  <si>
    <t>HI_06_0394</t>
  </si>
  <si>
    <t>HI_06_0395</t>
  </si>
  <si>
    <t>HI_06_0396</t>
  </si>
  <si>
    <t>HI_06_0397</t>
  </si>
  <si>
    <t>HI_06_0398</t>
  </si>
  <si>
    <t>HI_06_0400</t>
  </si>
  <si>
    <t>HI_06_0401</t>
  </si>
  <si>
    <t>HI_06_0402</t>
  </si>
  <si>
    <t>HI_06_0403</t>
  </si>
  <si>
    <t>HI_06_0404</t>
  </si>
  <si>
    <t>CHUMBERA</t>
  </si>
  <si>
    <t>HI_06_0405</t>
  </si>
  <si>
    <t>GARELLANO</t>
  </si>
  <si>
    <t>HI_06_0406</t>
  </si>
  <si>
    <t>HI_07_0001</t>
  </si>
  <si>
    <t>CHAMBERI</t>
  </si>
  <si>
    <t>FERNANDEZ DE LA HOZ</t>
  </si>
  <si>
    <t>HI_07_0002</t>
  </si>
  <si>
    <t>HI_07_0003</t>
  </si>
  <si>
    <t>JUAN XXIII</t>
  </si>
  <si>
    <t>12 B</t>
  </si>
  <si>
    <t>HI_07_0004</t>
  </si>
  <si>
    <t>ISAAC PERAL</t>
  </si>
  <si>
    <t>HI_07_0005</t>
  </si>
  <si>
    <t>HI_07_0006</t>
  </si>
  <si>
    <t>LOMA</t>
  </si>
  <si>
    <t>HI_07_0007</t>
  </si>
  <si>
    <t>VALLE</t>
  </si>
  <si>
    <t>HI_07_0008</t>
  </si>
  <si>
    <t>HI_07_0009</t>
  </si>
  <si>
    <t>HI_07_0010</t>
  </si>
  <si>
    <t>GENERAL ASENSIO CABANILLAS</t>
  </si>
  <si>
    <t>HI_07_0011</t>
  </si>
  <si>
    <t>JULIAN ROMEA</t>
  </si>
  <si>
    <t>HI_07_0012</t>
  </si>
  <si>
    <t>GUZMAN EL BUENO</t>
  </si>
  <si>
    <t>HI_07_0013</t>
  </si>
  <si>
    <t>SAN FRANCISCO DE SALES</t>
  </si>
  <si>
    <t>HI_07_0014</t>
  </si>
  <si>
    <t>HI_07_0015</t>
  </si>
  <si>
    <t>MARQUES DE LEMA</t>
  </si>
  <si>
    <t>HI_07_0016</t>
  </si>
  <si>
    <t>HI_07_0017</t>
  </si>
  <si>
    <t>CRISTOBAL BORDIU</t>
  </si>
  <si>
    <t>HI_07_0018</t>
  </si>
  <si>
    <t>HI_07_0019</t>
  </si>
  <si>
    <t>RIOS ROSAS</t>
  </si>
  <si>
    <t>HI_07_0020</t>
  </si>
  <si>
    <t>ALONSO CANO</t>
  </si>
  <si>
    <t>HI_07_0021</t>
  </si>
  <si>
    <t>AGUSTIN DE BETANCOURT</t>
  </si>
  <si>
    <t>HI_07_0022</t>
  </si>
  <si>
    <t>HI_07_0023</t>
  </si>
  <si>
    <t>HI_07_0024</t>
  </si>
  <si>
    <t>JOSE ABASCAL</t>
  </si>
  <si>
    <t>HI_07_0025</t>
  </si>
  <si>
    <t>JOAQUIN MARIA LOPEZ</t>
  </si>
  <si>
    <t>HI_07_0026</t>
  </si>
  <si>
    <t>GAZTAMBIDE</t>
  </si>
  <si>
    <t>HI_07_0027</t>
  </si>
  <si>
    <t>DONOSO CORTES</t>
  </si>
  <si>
    <t>HI_07_0028</t>
  </si>
  <si>
    <t>ALENZA</t>
  </si>
  <si>
    <t>HI_07_0029</t>
  </si>
  <si>
    <t>MARIA DE GUZMAN</t>
  </si>
  <si>
    <t>HI_07_0030</t>
  </si>
  <si>
    <t>MODESTO LAFUENTE</t>
  </si>
  <si>
    <t>HI_07_0031</t>
  </si>
  <si>
    <t>HI_07_0032</t>
  </si>
  <si>
    <t>VALLEHERMOSO</t>
  </si>
  <si>
    <t>HI_07_0033</t>
  </si>
  <si>
    <t>GALILEO</t>
  </si>
  <si>
    <t>HI_07_0034</t>
  </si>
  <si>
    <t>MELQUIADES ALVAREZ</t>
  </si>
  <si>
    <t>HI_07_0035</t>
  </si>
  <si>
    <t>MELENDEZ VALDES</t>
  </si>
  <si>
    <t>HI_07_0036</t>
  </si>
  <si>
    <t>HI_07_0037</t>
  </si>
  <si>
    <t>ANDRES MELLADO</t>
  </si>
  <si>
    <t>HI_07_0038</t>
  </si>
  <si>
    <t>HI_07_0039</t>
  </si>
  <si>
    <t>FERNANDEZ DE LOS RIOS</t>
  </si>
  <si>
    <t>HI_07_0040</t>
  </si>
  <si>
    <t>RODRIGUEZ SAN PEDRO</t>
  </si>
  <si>
    <t>HI_07_0041</t>
  </si>
  <si>
    <t>HI_07_0042</t>
  </si>
  <si>
    <t>BLASCO DE GARAY</t>
  </si>
  <si>
    <t>HI_07_0043</t>
  </si>
  <si>
    <t>GENERAL ALVAREZ DE CASTRO</t>
  </si>
  <si>
    <t>HI_07_0044</t>
  </si>
  <si>
    <t>GARCIA DE PAREDES</t>
  </si>
  <si>
    <t>HI_07_0045</t>
  </si>
  <si>
    <t>SANTISIMA TRINIDAD</t>
  </si>
  <si>
    <t>HI_07_0046</t>
  </si>
  <si>
    <t>HI_07_0047</t>
  </si>
  <si>
    <t>HI_07_0048</t>
  </si>
  <si>
    <t>HI_07_0049</t>
  </si>
  <si>
    <t>ESPRONCEDA</t>
  </si>
  <si>
    <t>HI_07_0050</t>
  </si>
  <si>
    <t>BRETON DE LOS HERREROS</t>
  </si>
  <si>
    <t>HI_07_0051</t>
  </si>
  <si>
    <t>HI_07_0052</t>
  </si>
  <si>
    <t>PONZANO</t>
  </si>
  <si>
    <t>HI_07_0053</t>
  </si>
  <si>
    <t>HI_07_0054</t>
  </si>
  <si>
    <t>HI_07_0055</t>
  </si>
  <si>
    <t>ZURBANO</t>
  </si>
  <si>
    <t>HI_07_0056</t>
  </si>
  <si>
    <t>HI_07_0057</t>
  </si>
  <si>
    <t>HI_07_0058</t>
  </si>
  <si>
    <t>HI_07_0059</t>
  </si>
  <si>
    <t>MIGUEL ANGEL</t>
  </si>
  <si>
    <t>HI_07_0060</t>
  </si>
  <si>
    <t>HI_07_0061</t>
  </si>
  <si>
    <t>CARDENAL CISNEROS</t>
  </si>
  <si>
    <t>HI_07_0062</t>
  </si>
  <si>
    <t>TRAFALGAR</t>
  </si>
  <si>
    <t>HI_07_0063</t>
  </si>
  <si>
    <t>SANTA ENGRACIA</t>
  </si>
  <si>
    <t>HI_07_0064</t>
  </si>
  <si>
    <t>HI_07_0065</t>
  </si>
  <si>
    <t>GENERAL MARTINEZ CAMPOS</t>
  </si>
  <si>
    <t>HI_07_0066</t>
  </si>
  <si>
    <t>VIRIATO</t>
  </si>
  <si>
    <t>HI_07_0067</t>
  </si>
  <si>
    <t>JERONIMO DE LA QUINTANA</t>
  </si>
  <si>
    <t>HI_07_0068</t>
  </si>
  <si>
    <t>MAGALLANES</t>
  </si>
  <si>
    <t>HI_07_0069</t>
  </si>
  <si>
    <t>ARAPILES</t>
  </si>
  <si>
    <t>HI_07_0070</t>
  </si>
  <si>
    <t>CONDE DEL VALLE DE SUCHIL</t>
  </si>
  <si>
    <t>HI_07_0071</t>
  </si>
  <si>
    <t>HI_07_0072</t>
  </si>
  <si>
    <t>RUIZ JIMENEZ</t>
  </si>
  <si>
    <t>HI_07_0073</t>
  </si>
  <si>
    <t>SANDOVAL</t>
  </si>
  <si>
    <t>HI_07_0074</t>
  </si>
  <si>
    <t>ALBURQUERQUE</t>
  </si>
  <si>
    <t>HI_07_0075</t>
  </si>
  <si>
    <t>LUCHANA</t>
  </si>
  <si>
    <t>HI_07_0076</t>
  </si>
  <si>
    <t>HI_07_0077</t>
  </si>
  <si>
    <t>HI_07_0078</t>
  </si>
  <si>
    <t>FRANCISCO DE ROJAS</t>
  </si>
  <si>
    <t>HI_07_0079</t>
  </si>
  <si>
    <t>MANUEL SILVELA</t>
  </si>
  <si>
    <t>HI_07_0080</t>
  </si>
  <si>
    <t>HI_07_0081</t>
  </si>
  <si>
    <t>HI_07_0082</t>
  </si>
  <si>
    <t>HI_07_0083</t>
  </si>
  <si>
    <t>EDUARDO DATO</t>
  </si>
  <si>
    <t>HI_07_0084</t>
  </si>
  <si>
    <t>RAFAEL CALVO</t>
  </si>
  <si>
    <t>HI_07_0085</t>
  </si>
  <si>
    <t>HI_07_0086</t>
  </si>
  <si>
    <t>HI_07_0087</t>
  </si>
  <si>
    <t>HI_07_0088</t>
  </si>
  <si>
    <t>HI_07_0089</t>
  </si>
  <si>
    <t>FORTUNY</t>
  </si>
  <si>
    <t>HI_07_0090</t>
  </si>
  <si>
    <t>HI_07_0091</t>
  </si>
  <si>
    <t>ALMAGRO</t>
  </si>
  <si>
    <t>HI_07_0092</t>
  </si>
  <si>
    <t>HI_07_0093</t>
  </si>
  <si>
    <t>HI_07_0094</t>
  </si>
  <si>
    <t>HI_07_0095</t>
  </si>
  <si>
    <t>HI_07_0096</t>
  </si>
  <si>
    <t>HI_07_0097</t>
  </si>
  <si>
    <t>HI_07_0098</t>
  </si>
  <si>
    <t>HI_07_0099</t>
  </si>
  <si>
    <t>SAN JUAN DE LA CRUZ</t>
  </si>
  <si>
    <t>HI_07_0100</t>
  </si>
  <si>
    <t>HI_07_0101</t>
  </si>
  <si>
    <t>HI_07_0102</t>
  </si>
  <si>
    <t>MAESTRO ANGEL LLORCA</t>
  </si>
  <si>
    <t>HI_07_0103</t>
  </si>
  <si>
    <t>HI_07_0104</t>
  </si>
  <si>
    <t>HI_07_0105</t>
  </si>
  <si>
    <t>HI_07_0106</t>
  </si>
  <si>
    <t>HI_07_0107</t>
  </si>
  <si>
    <t>QUEVEDO</t>
  </si>
  <si>
    <t>HI_07_0108</t>
  </si>
  <si>
    <t>HI_07_0109</t>
  </si>
  <si>
    <t>HI_07_0110</t>
  </si>
  <si>
    <t>HI_07_0111</t>
  </si>
  <si>
    <t>CEA BERMUDEZ</t>
  </si>
  <si>
    <t>HI_07_0112</t>
  </si>
  <si>
    <t>SOTOMAYOR</t>
  </si>
  <si>
    <t>HI_07_0113</t>
  </si>
  <si>
    <t>HI_07_0114</t>
  </si>
  <si>
    <t>HI_07_0115</t>
  </si>
  <si>
    <t>DOMENICO SCARLATTI</t>
  </si>
  <si>
    <t>HI_07_0116</t>
  </si>
  <si>
    <t>MARQUES DE COMILLAS</t>
  </si>
  <si>
    <t>HI_07_0117</t>
  </si>
  <si>
    <t>GENERAL ARRANDO</t>
  </si>
  <si>
    <t>HI_07_0118</t>
  </si>
  <si>
    <t>FILIPINAS</t>
  </si>
  <si>
    <t>HI_07_0119</t>
  </si>
  <si>
    <t>HI_07_0120</t>
  </si>
  <si>
    <t>HI_07_0121</t>
  </si>
  <si>
    <t>HI_07_0122</t>
  </si>
  <si>
    <t>HI_07_0123</t>
  </si>
  <si>
    <t>HI_07_0124</t>
  </si>
  <si>
    <t>HI_07_0125</t>
  </si>
  <si>
    <t>HI_07_0126</t>
  </si>
  <si>
    <t>MAUDES</t>
  </si>
  <si>
    <t>HI_07_0127</t>
  </si>
  <si>
    <t>HI_07_0128</t>
  </si>
  <si>
    <t>HI_07_0129</t>
  </si>
  <si>
    <t>HI_07_0130</t>
  </si>
  <si>
    <t>HI_07_0131</t>
  </si>
  <si>
    <t>RAMIRO II</t>
  </si>
  <si>
    <t>HI_07_0132</t>
  </si>
  <si>
    <t>HI_07_0133</t>
  </si>
  <si>
    <t>HI_07_0134</t>
  </si>
  <si>
    <t>HI_07_0135</t>
  </si>
  <si>
    <t>HI_07_0136</t>
  </si>
  <si>
    <t>HI_07_0137</t>
  </si>
  <si>
    <t>VIRTUDES</t>
  </si>
  <si>
    <t>HI_07_0138</t>
  </si>
  <si>
    <t>PONCE DE LEON</t>
  </si>
  <si>
    <t>HI_07_0139</t>
  </si>
  <si>
    <t>HI_07_0140</t>
  </si>
  <si>
    <t>HI_07_0141</t>
  </si>
  <si>
    <t>HI_07_0142</t>
  </si>
  <si>
    <t>MARQUES DEL RISCAL</t>
  </si>
  <si>
    <t>HI_07_0143</t>
  </si>
  <si>
    <t>HI_07_0144</t>
  </si>
  <si>
    <t>HI_07_0145</t>
  </si>
  <si>
    <t>FERNANDO EL SANTO</t>
  </si>
  <si>
    <t>HI_07_0146</t>
  </si>
  <si>
    <t>HI_07_0147</t>
  </si>
  <si>
    <t>ORFILA</t>
  </si>
  <si>
    <t>HI_07_0148</t>
  </si>
  <si>
    <t>HI_07_0149</t>
  </si>
  <si>
    <t>ALONSO MARTINEZ</t>
  </si>
  <si>
    <t>HI_07_0150</t>
  </si>
  <si>
    <t>HI_07_0151</t>
  </si>
  <si>
    <t>HI_07_0152</t>
  </si>
  <si>
    <t>HI_07_0153</t>
  </si>
  <si>
    <t>HI_07_0154</t>
  </si>
  <si>
    <t>RUBEN DARIO</t>
  </si>
  <si>
    <t>HI_07_0155</t>
  </si>
  <si>
    <t>JENNER</t>
  </si>
  <si>
    <t>HI_07_0156</t>
  </si>
  <si>
    <t>HI_07_0157</t>
  </si>
  <si>
    <t>HI_07_0158</t>
  </si>
  <si>
    <t>HI_07_0159</t>
  </si>
  <si>
    <t>BALMES</t>
  </si>
  <si>
    <t>HI_07_0160</t>
  </si>
  <si>
    <t>HI_07_0161</t>
  </si>
  <si>
    <t>HI_07_0162</t>
  </si>
  <si>
    <t>HI_07_0163</t>
  </si>
  <si>
    <t>HI_07_0164</t>
  </si>
  <si>
    <t>HI_07_0165</t>
  </si>
  <si>
    <t>HI_07_0166</t>
  </si>
  <si>
    <t>GALERIA</t>
  </si>
  <si>
    <t>HI_07_0167</t>
  </si>
  <si>
    <t>HI_07_0168</t>
  </si>
  <si>
    <t>EUSTAQUIO RODRIGUEZ</t>
  </si>
  <si>
    <t>HI_07_0169</t>
  </si>
  <si>
    <t>HI_07_0170</t>
  </si>
  <si>
    <t>HI_07_0171</t>
  </si>
  <si>
    <t>HI_07_0172</t>
  </si>
  <si>
    <t>HI_07_0173</t>
  </si>
  <si>
    <t>BLANCA DE NAVARRA</t>
  </si>
  <si>
    <t>HI_07_0174</t>
  </si>
  <si>
    <t>HI_07_0175</t>
  </si>
  <si>
    <t>HI_07_0176</t>
  </si>
  <si>
    <t>HI_07_0177</t>
  </si>
  <si>
    <t>HI_07_0178</t>
  </si>
  <si>
    <t>HI_07_0179</t>
  </si>
  <si>
    <t>HI_07_0180</t>
  </si>
  <si>
    <t>HI_07_0181</t>
  </si>
  <si>
    <t>HI_07_0182</t>
  </si>
  <si>
    <t>HI_07_0183</t>
  </si>
  <si>
    <t>HI_07_0184</t>
  </si>
  <si>
    <t>HI_07_0185</t>
  </si>
  <si>
    <t>HI_07_0186</t>
  </si>
  <si>
    <t>HI_07_0187</t>
  </si>
  <si>
    <t>HI_07_0188</t>
  </si>
  <si>
    <t>HI_07_0190</t>
  </si>
  <si>
    <t>HI_07_0191</t>
  </si>
  <si>
    <t>HI_07_0192</t>
  </si>
  <si>
    <t>HI_07_0193</t>
  </si>
  <si>
    <t>HI_07_0194</t>
  </si>
  <si>
    <t>FERNANDO EL CATOLICO</t>
  </si>
  <si>
    <t>HI_07_0195</t>
  </si>
  <si>
    <t>HILARION ESLAVA</t>
  </si>
  <si>
    <t>HI_07_0196</t>
  </si>
  <si>
    <t>HI_07_0197</t>
  </si>
  <si>
    <t>HI_07_0198</t>
  </si>
  <si>
    <t>HI_07_0199</t>
  </si>
  <si>
    <t>HI_07_0200</t>
  </si>
  <si>
    <t>HI_07_0201</t>
  </si>
  <si>
    <t>HI_07_0202</t>
  </si>
  <si>
    <t>HI_07_0203</t>
  </si>
  <si>
    <t>CALVO ASENSIO</t>
  </si>
  <si>
    <t>HI_07_0204</t>
  </si>
  <si>
    <t>HI_07_0205</t>
  </si>
  <si>
    <t>FERNANDO GARRIDO</t>
  </si>
  <si>
    <t>HI_07_0206</t>
  </si>
  <si>
    <t>HI_07_0207</t>
  </si>
  <si>
    <t>HI_07_0208</t>
  </si>
  <si>
    <t>HI_07_0209</t>
  </si>
  <si>
    <t>HI_07_0210</t>
  </si>
  <si>
    <t>HI_07_0211</t>
  </si>
  <si>
    <t>HI_07_0212</t>
  </si>
  <si>
    <t>HI_07_0213</t>
  </si>
  <si>
    <t>HI_07_0214</t>
  </si>
  <si>
    <t>HI_07_0215</t>
  </si>
  <si>
    <t>HI_07_0216</t>
  </si>
  <si>
    <t>ESCOSURA</t>
  </si>
  <si>
    <t>HI_07_0217</t>
  </si>
  <si>
    <t>HI_07_0218</t>
  </si>
  <si>
    <t>FEIJOO</t>
  </si>
  <si>
    <t>HI_07_0219</t>
  </si>
  <si>
    <t>HI_07_0220</t>
  </si>
  <si>
    <t>HI_07_0221</t>
  </si>
  <si>
    <t>HI_07_0222</t>
  </si>
  <si>
    <t>HI_07_0223</t>
  </si>
  <si>
    <t>HI_07_0224</t>
  </si>
  <si>
    <t>PALAFOX</t>
  </si>
  <si>
    <t>HI_07_0225</t>
  </si>
  <si>
    <t>SAGUNTO</t>
  </si>
  <si>
    <t>HI_07_0226</t>
  </si>
  <si>
    <t>SANTA FELICIANA</t>
  </si>
  <si>
    <t>HI_07_0227</t>
  </si>
  <si>
    <t>RAIMUNDO LULIO</t>
  </si>
  <si>
    <t>HI_07_0228</t>
  </si>
  <si>
    <t>HI_07_0229</t>
  </si>
  <si>
    <t>HI_07_0230</t>
  </si>
  <si>
    <t>HI_07_0231</t>
  </si>
  <si>
    <t>HI_07_0232</t>
  </si>
  <si>
    <t>CASTILLO</t>
  </si>
  <si>
    <t>HI_07_0233</t>
  </si>
  <si>
    <t>ELOY GONZALO</t>
  </si>
  <si>
    <t>HI_07_0234</t>
  </si>
  <si>
    <t>HI_07_0235</t>
  </si>
  <si>
    <t>MAX AUB</t>
  </si>
  <si>
    <t>HI_07_0236</t>
  </si>
  <si>
    <t>HI_07_0237</t>
  </si>
  <si>
    <t>HI_07_0238</t>
  </si>
  <si>
    <t>HI_07_0239</t>
  </si>
  <si>
    <t>CRISTO REY</t>
  </si>
  <si>
    <t>HI_07_0240</t>
  </si>
  <si>
    <t>HI_07_0241</t>
  </si>
  <si>
    <t>HI_07_0242</t>
  </si>
  <si>
    <t>HI_07_0243</t>
  </si>
  <si>
    <t>AVIACION ESPAÃ‘OLA</t>
  </si>
  <si>
    <t>HI_07_0244</t>
  </si>
  <si>
    <t>HI_07_0245</t>
  </si>
  <si>
    <t>HI_07_0246</t>
  </si>
  <si>
    <t>HI_07_0248</t>
  </si>
  <si>
    <t>HI_07_0249</t>
  </si>
  <si>
    <t>HI_07_0250</t>
  </si>
  <si>
    <t>HI_07_0251</t>
  </si>
  <si>
    <t>TREVIÃ‘O</t>
  </si>
  <si>
    <t>HI_07_0252</t>
  </si>
  <si>
    <t>HI_07_0253</t>
  </si>
  <si>
    <t>HI_07_0254</t>
  </si>
  <si>
    <t>SANTANDER</t>
  </si>
  <si>
    <t>HI_07_0255</t>
  </si>
  <si>
    <t>HI_07_0256</t>
  </si>
  <si>
    <t>LUCIO DEL VALLE</t>
  </si>
  <si>
    <t>HI_07_0257</t>
  </si>
  <si>
    <t>MONCLOA</t>
  </si>
  <si>
    <t>HI_07_0258</t>
  </si>
  <si>
    <t>OLIVOS</t>
  </si>
  <si>
    <t>HI_07_0259</t>
  </si>
  <si>
    <t>VICENTE ALEIXANDRE</t>
  </si>
  <si>
    <t>HI_07_0260</t>
  </si>
  <si>
    <t>BRISA</t>
  </si>
  <si>
    <t>HI_07_0261</t>
  </si>
  <si>
    <t>HI_07_0262</t>
  </si>
  <si>
    <t>GENERAL IBAÃ‘EZ DE IBERO</t>
  </si>
  <si>
    <t>HI_07_0263</t>
  </si>
  <si>
    <t>HI_07_0264</t>
  </si>
  <si>
    <t>HI_07_0265</t>
  </si>
  <si>
    <t>EGUILAZ</t>
  </si>
  <si>
    <t>HI_07_0266</t>
  </si>
  <si>
    <t>JOSE MARAÃ‘ON</t>
  </si>
  <si>
    <t>HI_07_0267</t>
  </si>
  <si>
    <t>HI_07_0268</t>
  </si>
  <si>
    <t>HI_07_0269</t>
  </si>
  <si>
    <t>HI_07_0270</t>
  </si>
  <si>
    <t>HI_07_0271</t>
  </si>
  <si>
    <t>HI_07_0272</t>
  </si>
  <si>
    <t>HI_07_0273</t>
  </si>
  <si>
    <t>HI_07_0274</t>
  </si>
  <si>
    <t>HI_07_0275</t>
  </si>
  <si>
    <t>HI_07_0276</t>
  </si>
  <si>
    <t>HI_07_0277</t>
  </si>
  <si>
    <t>HI_07_0278</t>
  </si>
  <si>
    <t>BOIX Y MORER</t>
  </si>
  <si>
    <t>HI_07_0279</t>
  </si>
  <si>
    <t>HI_07_0280</t>
  </si>
  <si>
    <t>MANUEL CORTINA</t>
  </si>
  <si>
    <t>HI_07_0281</t>
  </si>
  <si>
    <t>HI_07_0282</t>
  </si>
  <si>
    <t>HI_07_0283</t>
  </si>
  <si>
    <t>JUAN DE AUSTRIA</t>
  </si>
  <si>
    <t>HI_07_0284</t>
  </si>
  <si>
    <t>MARIA PANES</t>
  </si>
  <si>
    <t>HI_07_0285</t>
  </si>
  <si>
    <t>HI_07_0286</t>
  </si>
  <si>
    <t>HI_07_0287</t>
  </si>
  <si>
    <t>HI_07_0288</t>
  </si>
  <si>
    <t>HI_07_0289</t>
  </si>
  <si>
    <t>HI_07_0290</t>
  </si>
  <si>
    <t>HI_07_0291</t>
  </si>
  <si>
    <t>HI_07_0292</t>
  </si>
  <si>
    <t>HI_07_0293</t>
  </si>
  <si>
    <t>AMADOR DE LOS RIOS</t>
  </si>
  <si>
    <t>HI_07_0294</t>
  </si>
  <si>
    <t>HI_07_0295</t>
  </si>
  <si>
    <t>HI_07_0296</t>
  </si>
  <si>
    <t>HI_07_0297</t>
  </si>
  <si>
    <t>HI_07_0299</t>
  </si>
  <si>
    <t>HI_07_0300</t>
  </si>
  <si>
    <t>HI_07_0301</t>
  </si>
  <si>
    <t>HI_07_0302</t>
  </si>
  <si>
    <t>HI_07_0303</t>
  </si>
  <si>
    <t>120 A</t>
  </si>
  <si>
    <t>HI_07_0305</t>
  </si>
  <si>
    <t>HI_07_0307</t>
  </si>
  <si>
    <t>HI_07_0309</t>
  </si>
  <si>
    <t>HI_07_0311</t>
  </si>
  <si>
    <t>HI_07_0312</t>
  </si>
  <si>
    <t>ALCALA GALIANO</t>
  </si>
  <si>
    <t>HI_07_0313</t>
  </si>
  <si>
    <t>HI_07_0314</t>
  </si>
  <si>
    <t>NICASIO GALLEGO</t>
  </si>
  <si>
    <t>HI_07_0319</t>
  </si>
  <si>
    <t>HI_07_0320</t>
  </si>
  <si>
    <t>HI_07_0321</t>
  </si>
  <si>
    <t>HI_07_0322</t>
  </si>
  <si>
    <t>BILBAO</t>
  </si>
  <si>
    <t>HI_07_0323</t>
  </si>
  <si>
    <t>HI_07_0324</t>
  </si>
  <si>
    <t>HI_07_0325</t>
  </si>
  <si>
    <t>HI_07_0326</t>
  </si>
  <si>
    <t>HI_08_0001</t>
  </si>
  <si>
    <t>FUENCARRAL-EL PARDO</t>
  </si>
  <si>
    <t>BETANZOS</t>
  </si>
  <si>
    <t>HI_08_0002</t>
  </si>
  <si>
    <t>CANDIDO MATEOS</t>
  </si>
  <si>
    <t>HI_08_0003</t>
  </si>
  <si>
    <t>CABALLERO DE LA TRISTE FIGURA</t>
  </si>
  <si>
    <t>HI_08_0004</t>
  </si>
  <si>
    <t>RISCOS DE POLANCO</t>
  </si>
  <si>
    <t>HI_08_0005</t>
  </si>
  <si>
    <t>SALOU</t>
  </si>
  <si>
    <t>HI_08_0006</t>
  </si>
  <si>
    <t>LA BAÃ‘EZA</t>
  </si>
  <si>
    <t>HI_08_0007</t>
  </si>
  <si>
    <t>PUERTO DE MASPALOMAS</t>
  </si>
  <si>
    <t>HI_08_0008</t>
  </si>
  <si>
    <t>MONFORTE DE LEMOS</t>
  </si>
  <si>
    <t>HI_08_0009</t>
  </si>
  <si>
    <t>NUESTRA SEÃ‘ORA DE VALVERDE</t>
  </si>
  <si>
    <t>HI_08_0010</t>
  </si>
  <si>
    <t>FERMIN CABALLERO</t>
  </si>
  <si>
    <t>HI_08_0011</t>
  </si>
  <si>
    <t>HI_08_0012</t>
  </si>
  <si>
    <t>VALLE DE ENMEDIO</t>
  </si>
  <si>
    <t>HI_08_0013</t>
  </si>
  <si>
    <t>OTERO Y DELAGE</t>
  </si>
  <si>
    <t>HI_08_0014</t>
  </si>
  <si>
    <t>ESCUADRON</t>
  </si>
  <si>
    <t>HI_08_0015</t>
  </si>
  <si>
    <t>VILLACASTIN</t>
  </si>
  <si>
    <t>HI_08_0016</t>
  </si>
  <si>
    <t>HI_08_0017</t>
  </si>
  <si>
    <t>ISLA DE AROSA</t>
  </si>
  <si>
    <t>HI_08_0018</t>
  </si>
  <si>
    <t>ISLA DE ZANZIBAR</t>
  </si>
  <si>
    <t>HI_08_0020</t>
  </si>
  <si>
    <t>ISABEL COLBRAND</t>
  </si>
  <si>
    <t>22 D</t>
  </si>
  <si>
    <t>HI_08_0021</t>
  </si>
  <si>
    <t>LA CABRERA</t>
  </si>
  <si>
    <t>HI_08_0022</t>
  </si>
  <si>
    <t>HI_08_0023</t>
  </si>
  <si>
    <t>CERRO DEL CASTAÃ‘AR</t>
  </si>
  <si>
    <t>HI_08_0024</t>
  </si>
  <si>
    <t>HI_08_0025</t>
  </si>
  <si>
    <t>SAN LAUREANO</t>
  </si>
  <si>
    <t>HI_08_0026</t>
  </si>
  <si>
    <t>BRAILLE</t>
  </si>
  <si>
    <t>HI_08_0027</t>
  </si>
  <si>
    <t>HI_08_0028</t>
  </si>
  <si>
    <t>TIERRA DE MELIDE</t>
  </si>
  <si>
    <t>34 F</t>
  </si>
  <si>
    <t>HI_08_0029</t>
  </si>
  <si>
    <t>VALLE DE LA JAROSA</t>
  </si>
  <si>
    <t>HI_08_0030</t>
  </si>
  <si>
    <t>CHANTADA</t>
  </si>
  <si>
    <t>HI_08_0031</t>
  </si>
  <si>
    <t>BECERREA</t>
  </si>
  <si>
    <t>HI_08_0032</t>
  </si>
  <si>
    <t>MARTIRES</t>
  </si>
  <si>
    <t>HI_08_0033</t>
  </si>
  <si>
    <t>CAMINO</t>
  </si>
  <si>
    <t>GANAPANES</t>
  </si>
  <si>
    <t>HI_08_0034</t>
  </si>
  <si>
    <t>CARRETERA</t>
  </si>
  <si>
    <t>6.8</t>
  </si>
  <si>
    <t>HI_08_0035</t>
  </si>
  <si>
    <t>PALACIO</t>
  </si>
  <si>
    <t>HI_08_0036</t>
  </si>
  <si>
    <t>VILAR DE DONAS</t>
  </si>
  <si>
    <t>HI_08_0037</t>
  </si>
  <si>
    <t>FROMISTA</t>
  </si>
  <si>
    <t>HI_08_0038</t>
  </si>
  <si>
    <t>HI_08_0039</t>
  </si>
  <si>
    <t>SAN JUAN DE ORTEGA</t>
  </si>
  <si>
    <t>HI_08_0040</t>
  </si>
  <si>
    <t>CASTIELLO DE JACA</t>
  </si>
  <si>
    <t>HI_08_0041</t>
  </si>
  <si>
    <t>HI_08_0042</t>
  </si>
  <si>
    <t>MONASTERIO DE OSEIRA</t>
  </si>
  <si>
    <t>19 B</t>
  </si>
  <si>
    <t>HI_08_0043</t>
  </si>
  <si>
    <t>HI_08_0044</t>
  </si>
  <si>
    <t>SANTUARIO DE VALVERDE</t>
  </si>
  <si>
    <t>78 I</t>
  </si>
  <si>
    <t>HI_08_0045</t>
  </si>
  <si>
    <t>MONASTERIO DE EL ESCORIAL</t>
  </si>
  <si>
    <t>HI_08_0046</t>
  </si>
  <si>
    <t>HI_08_0047</t>
  </si>
  <si>
    <t>MONASTERIO DE SOBRADO</t>
  </si>
  <si>
    <t>HI_08_0048</t>
  </si>
  <si>
    <t>MONASTERIO DE SILOS</t>
  </si>
  <si>
    <t>HI_08_0049</t>
  </si>
  <si>
    <t>64 C</t>
  </si>
  <si>
    <t>HI_08_0050</t>
  </si>
  <si>
    <t>MONASTERIOS DE SUSO Y YUSO</t>
  </si>
  <si>
    <t>HI_08_0051</t>
  </si>
  <si>
    <t>42 B</t>
  </si>
  <si>
    <t>HI_08_0052</t>
  </si>
  <si>
    <t>MONTECARMELO</t>
  </si>
  <si>
    <t>HI_08_0053</t>
  </si>
  <si>
    <t>HI_08_0054</t>
  </si>
  <si>
    <t>HI_08_0055</t>
  </si>
  <si>
    <t>35 F</t>
  </si>
  <si>
    <t>HI_08_0056</t>
  </si>
  <si>
    <t>29 A</t>
  </si>
  <si>
    <t>HI_08_0057</t>
  </si>
  <si>
    <t>HI_08_0058</t>
  </si>
  <si>
    <t>MONASTERIO DE GUADALUPE</t>
  </si>
  <si>
    <t>HI_08_0059</t>
  </si>
  <si>
    <t>MONASTERIO DE LAS HUELGAS</t>
  </si>
  <si>
    <t>25 J</t>
  </si>
  <si>
    <t>HI_08_0060</t>
  </si>
  <si>
    <t>10 C</t>
  </si>
  <si>
    <t>HI_08_0061</t>
  </si>
  <si>
    <t>HI_08_0062</t>
  </si>
  <si>
    <t>HI_08_0063</t>
  </si>
  <si>
    <t>97 D</t>
  </si>
  <si>
    <t>HI_08_0064</t>
  </si>
  <si>
    <t>COSTA BRAVA</t>
  </si>
  <si>
    <t>HI_08_0065</t>
  </si>
  <si>
    <t>NURIA</t>
  </si>
  <si>
    <t>HI_08_0066</t>
  </si>
  <si>
    <t>MORALZARZAL</t>
  </si>
  <si>
    <t>HI_08_0067</t>
  </si>
  <si>
    <t>HI_08_0068</t>
  </si>
  <si>
    <t>SANCHONUÃ‘O</t>
  </si>
  <si>
    <t>HI_08_0069</t>
  </si>
  <si>
    <t>OTERO DE LOS HERREROS</t>
  </si>
  <si>
    <t>HI_08_0070</t>
  </si>
  <si>
    <t>HI_08_0071</t>
  </si>
  <si>
    <t>HI_08_0072</t>
  </si>
  <si>
    <t>PEÃ‘A SANTA</t>
  </si>
  <si>
    <t>HI_08_0073</t>
  </si>
  <si>
    <t>HI_08_0074</t>
  </si>
  <si>
    <t>HI_08_0075</t>
  </si>
  <si>
    <t>HI_08_0076</t>
  </si>
  <si>
    <t>ANASTASIA LOPEZ</t>
  </si>
  <si>
    <t>HI_08_0077</t>
  </si>
  <si>
    <t>MANRESA</t>
  </si>
  <si>
    <t>HI_08_0078</t>
  </si>
  <si>
    <t>ANTONIO DE CABEZON</t>
  </si>
  <si>
    <t>HI_08_0079</t>
  </si>
  <si>
    <t>CALDAS DE ESTRACH</t>
  </si>
  <si>
    <t>HI_08_0080</t>
  </si>
  <si>
    <t>BADALONA</t>
  </si>
  <si>
    <t>HI_08_0081</t>
  </si>
  <si>
    <t>CARDENAL HERRERA ORIA</t>
  </si>
  <si>
    <t>HI_08_0082</t>
  </si>
  <si>
    <t>HI_08_0083</t>
  </si>
  <si>
    <t>PANTICOSA</t>
  </si>
  <si>
    <t>HI_08_0084</t>
  </si>
  <si>
    <t>SALCEDO</t>
  </si>
  <si>
    <t>HI_08_0085</t>
  </si>
  <si>
    <t>LA ESTRADA</t>
  </si>
  <si>
    <t>HI_08_0086</t>
  </si>
  <si>
    <t>XAUDARO</t>
  </si>
  <si>
    <t>HI_08_0087</t>
  </si>
  <si>
    <t>HI_08_0088</t>
  </si>
  <si>
    <t>MANUEL TOVAR</t>
  </si>
  <si>
    <t>HI_08_0089</t>
  </si>
  <si>
    <t>HI_08_0090</t>
  </si>
  <si>
    <t>SALVATIERRA</t>
  </si>
  <si>
    <t>HI_08_0091</t>
  </si>
  <si>
    <t>HI_08_0092</t>
  </si>
  <si>
    <t>LEZAMA</t>
  </si>
  <si>
    <t>HI_08_0093</t>
  </si>
  <si>
    <t>HI_08_0094</t>
  </si>
  <si>
    <t>HI_08_0095</t>
  </si>
  <si>
    <t>HI_08_0096</t>
  </si>
  <si>
    <t>LABASTIDA</t>
  </si>
  <si>
    <t>HI_08_0097</t>
  </si>
  <si>
    <t>ANTONIORROBLES</t>
  </si>
  <si>
    <t>HI_08_0098</t>
  </si>
  <si>
    <t>HI_08_0099</t>
  </si>
  <si>
    <t>ORDUÃ‘A</t>
  </si>
  <si>
    <t>HI_08_0100</t>
  </si>
  <si>
    <t>FORONDA</t>
  </si>
  <si>
    <t>HI_08_0101</t>
  </si>
  <si>
    <t>VALDEGOVIA</t>
  </si>
  <si>
    <t>HI_08_0102</t>
  </si>
  <si>
    <t>HI_08_0103</t>
  </si>
  <si>
    <t>HI_08_0104</t>
  </si>
  <si>
    <t>MARIANO AGÃœI</t>
  </si>
  <si>
    <t>HI_08_0105</t>
  </si>
  <si>
    <t>DIVINA PASTORA</t>
  </si>
  <si>
    <t>HI_08_0106</t>
  </si>
  <si>
    <t>MADRE MARIA ANA MOGAS</t>
  </si>
  <si>
    <t>HI_08_0107</t>
  </si>
  <si>
    <t>ISLAS JARVI</t>
  </si>
  <si>
    <t>HI_08_0108</t>
  </si>
  <si>
    <t>HI_08_0109</t>
  </si>
  <si>
    <t>HI_08_0110</t>
  </si>
  <si>
    <t>ISLA SUMATRA</t>
  </si>
  <si>
    <t>HI_08_0111</t>
  </si>
  <si>
    <t>HI_08_0112</t>
  </si>
  <si>
    <t>ALFREDO MARQUERIE</t>
  </si>
  <si>
    <t>HI_08_0113</t>
  </si>
  <si>
    <t>HI_08_0114</t>
  </si>
  <si>
    <t>FRANCISCO SANCHA</t>
  </si>
  <si>
    <t>HI_08_0115</t>
  </si>
  <si>
    <t>HI_08_0116</t>
  </si>
  <si>
    <t>LLANO CASTELLANO</t>
  </si>
  <si>
    <t>HI_08_0117</t>
  </si>
  <si>
    <t>VIRGEN DE ARANZAZU</t>
  </si>
  <si>
    <t>HI_08_0118</t>
  </si>
  <si>
    <t>SAN MODESTO</t>
  </si>
  <si>
    <t>HI_08_0119</t>
  </si>
  <si>
    <t>MARCOS DE ORUETA</t>
  </si>
  <si>
    <t>HI_08_0120</t>
  </si>
  <si>
    <t>ISLA DE JAVA</t>
  </si>
  <si>
    <t>HI_08_0121</t>
  </si>
  <si>
    <t>HI_08_0123</t>
  </si>
  <si>
    <t>SIGUERO</t>
  </si>
  <si>
    <t>HI_08_0124</t>
  </si>
  <si>
    <t>HI_08_0125</t>
  </si>
  <si>
    <t>PEÃ‘A DORADA</t>
  </si>
  <si>
    <t>HI_08_0126</t>
  </si>
  <si>
    <t>HI_08_0127</t>
  </si>
  <si>
    <t>LAGUNA GRANDE</t>
  </si>
  <si>
    <t>HI_08_0128</t>
  </si>
  <si>
    <t>HI_08_0129</t>
  </si>
  <si>
    <t>GINZO DE LIMIA</t>
  </si>
  <si>
    <t>58 C</t>
  </si>
  <si>
    <t>HI_08_0130</t>
  </si>
  <si>
    <t>BRAOJOS</t>
  </si>
  <si>
    <t>HI_08_0131</t>
  </si>
  <si>
    <t>ALFONSO RODRIGUEZ CASTELAO</t>
  </si>
  <si>
    <t>HI_08_0132</t>
  </si>
  <si>
    <t>VALENCIA DE DON JUAN</t>
  </si>
  <si>
    <t>HI_08_0133</t>
  </si>
  <si>
    <t>PATONES</t>
  </si>
  <si>
    <t>HI_08_0134</t>
  </si>
  <si>
    <t>HI_08_0135</t>
  </si>
  <si>
    <t>HI_08_0136</t>
  </si>
  <si>
    <t>HI_08_0137</t>
  </si>
  <si>
    <t>HI_08_0138</t>
  </si>
  <si>
    <t>JOAQUIN JORGE ALARCON</t>
  </si>
  <si>
    <t>HI_08_0139</t>
  </si>
  <si>
    <t>ISLAS CIES</t>
  </si>
  <si>
    <t>HI_08_0140</t>
  </si>
  <si>
    <t>SANTIAGO DE COMPOSTELA</t>
  </si>
  <si>
    <t>HI_08_0141</t>
  </si>
  <si>
    <t>ISLAS HEBRIDAS</t>
  </si>
  <si>
    <t>HI_08_0142</t>
  </si>
  <si>
    <t>HI_08_0143</t>
  </si>
  <si>
    <t>HI_08_0144</t>
  </si>
  <si>
    <t>PUERTO DE LA CRUZ</t>
  </si>
  <si>
    <t>HI_08_0145</t>
  </si>
  <si>
    <t>HI_08_0146</t>
  </si>
  <si>
    <t>HI_08_0147</t>
  </si>
  <si>
    <t>32 B</t>
  </si>
  <si>
    <t>HI_08_0148</t>
  </si>
  <si>
    <t>HI_08_0149</t>
  </si>
  <si>
    <t>VAGUADA</t>
  </si>
  <si>
    <t>HI_08_0150</t>
  </si>
  <si>
    <t>SANGENJO</t>
  </si>
  <si>
    <t>HI_08_0151</t>
  </si>
  <si>
    <t>HI_08_0152</t>
  </si>
  <si>
    <t>HI_08_0153</t>
  </si>
  <si>
    <t>ANTONIO LOPEZ AGUADO</t>
  </si>
  <si>
    <t>HI_08_0154</t>
  </si>
  <si>
    <t>HI_08_0155</t>
  </si>
  <si>
    <t>PEDRO RICO</t>
  </si>
  <si>
    <t>HI_08_0156</t>
  </si>
  <si>
    <t>FINISTERRE</t>
  </si>
  <si>
    <t>HI_08_0157</t>
  </si>
  <si>
    <t>HI_08_0158</t>
  </si>
  <si>
    <t>ARZOBISPO MORCILLO</t>
  </si>
  <si>
    <t>HI_08_0159</t>
  </si>
  <si>
    <t>HI_08_0160</t>
  </si>
  <si>
    <t>HI_08_0161</t>
  </si>
  <si>
    <t>HI_08_0162</t>
  </si>
  <si>
    <t>HI_08_0163</t>
  </si>
  <si>
    <t>PUENTECESURES</t>
  </si>
  <si>
    <t>HI_08_0164</t>
  </si>
  <si>
    <t>HI_08_0165</t>
  </si>
  <si>
    <t>HI_08_0166</t>
  </si>
  <si>
    <t>NAVALUENGA</t>
  </si>
  <si>
    <t>HI_08_0167</t>
  </si>
  <si>
    <t>ARROYOFRESNO</t>
  </si>
  <si>
    <t>HI_08_0168</t>
  </si>
  <si>
    <t>MARQUES DE VILLABRAGIMA</t>
  </si>
  <si>
    <t>HI_08_0169</t>
  </si>
  <si>
    <t>ISLAS ALEUTIANAS</t>
  </si>
  <si>
    <t>HI_08_0170</t>
  </si>
  <si>
    <t>JOAQUIN LORENZO</t>
  </si>
  <si>
    <t>HI_08_0171</t>
  </si>
  <si>
    <t>HI_08_0173</t>
  </si>
  <si>
    <t>41 C</t>
  </si>
  <si>
    <t>HI_08_0174</t>
  </si>
  <si>
    <t>LA SERNA DEL MONTE</t>
  </si>
  <si>
    <t>HI_08_0175</t>
  </si>
  <si>
    <t>LA HIRUELA</t>
  </si>
  <si>
    <t>HI_08_0176</t>
  </si>
  <si>
    <t>SARRIA</t>
  </si>
  <si>
    <t>HI_08_0177</t>
  </si>
  <si>
    <t>PONFERRADA</t>
  </si>
  <si>
    <t>HI_08_0178</t>
  </si>
  <si>
    <t>HI_08_0179</t>
  </si>
  <si>
    <t>HI_08_0180</t>
  </si>
  <si>
    <t>REDONDELA</t>
  </si>
  <si>
    <t>HI_08_0181</t>
  </si>
  <si>
    <t>HI_08_0182</t>
  </si>
  <si>
    <t>EL FERROL</t>
  </si>
  <si>
    <t>HI_08_0183</t>
  </si>
  <si>
    <t>HI_08_0184</t>
  </si>
  <si>
    <t>HI_08_0185</t>
  </si>
  <si>
    <t>HI_08_0186</t>
  </si>
  <si>
    <t>HI_08_0187</t>
  </si>
  <si>
    <t>RIBADAVIA</t>
  </si>
  <si>
    <t>HI_08_0188</t>
  </si>
  <si>
    <t>HI_08_0190</t>
  </si>
  <si>
    <t>ROSALIA DE CASTRO</t>
  </si>
  <si>
    <t>HI_08_0191</t>
  </si>
  <si>
    <t>RAMON GOMEZ DE LA SERNA</t>
  </si>
  <si>
    <t>HI_08_0192</t>
  </si>
  <si>
    <t>FUENTE DE LA CARRA</t>
  </si>
  <si>
    <t>HI_08_0193</t>
  </si>
  <si>
    <t>39 A</t>
  </si>
  <si>
    <t>HI_08_0194</t>
  </si>
  <si>
    <t>HI_08_0195</t>
  </si>
  <si>
    <t>HI_08_0196</t>
  </si>
  <si>
    <t>LEOPOLDO ALAS CLARIN</t>
  </si>
  <si>
    <t>HI_08_0197</t>
  </si>
  <si>
    <t>HI_08_0198</t>
  </si>
  <si>
    <t>246 B</t>
  </si>
  <si>
    <t>HI_08_0199</t>
  </si>
  <si>
    <t>PICO DE MAJALASNA</t>
  </si>
  <si>
    <t>HI_08_0200</t>
  </si>
  <si>
    <t>HI_08_0201</t>
  </si>
  <si>
    <t>PEÃ‘A HORCAJO</t>
  </si>
  <si>
    <t>HI_08_0202</t>
  </si>
  <si>
    <t>HI_08_0203</t>
  </si>
  <si>
    <t>HI_08_0204</t>
  </si>
  <si>
    <t>HI_08_0206</t>
  </si>
  <si>
    <t>HI_08_0207</t>
  </si>
  <si>
    <t>DOCTOR RAMON CASTROVIEJO</t>
  </si>
  <si>
    <t>HI_08_0208</t>
  </si>
  <si>
    <t>HI_08_0209</t>
  </si>
  <si>
    <t>HI_08_0210</t>
  </si>
  <si>
    <t>60 C</t>
  </si>
  <si>
    <t>HI_08_0211</t>
  </si>
  <si>
    <t>HI_08_0212</t>
  </si>
  <si>
    <t>ARTEIJO</t>
  </si>
  <si>
    <t>HI_08_0213</t>
  </si>
  <si>
    <t>HI_08_0214</t>
  </si>
  <si>
    <t>HI_08_0215</t>
  </si>
  <si>
    <t>MARBELLA</t>
  </si>
  <si>
    <t>HI_08_0216</t>
  </si>
  <si>
    <t>HI_08_0217</t>
  </si>
  <si>
    <t>LA MASO</t>
  </si>
  <si>
    <t>HI_08_0218</t>
  </si>
  <si>
    <t>HI_08_0219</t>
  </si>
  <si>
    <t>HI_08_0220</t>
  </si>
  <si>
    <t>ARMAS</t>
  </si>
  <si>
    <t>HI_08_0221</t>
  </si>
  <si>
    <t>BATALLON</t>
  </si>
  <si>
    <t>HI_08_0222</t>
  </si>
  <si>
    <t>FORTIN</t>
  </si>
  <si>
    <t>HI_08_0223</t>
  </si>
  <si>
    <t>ALMENAS</t>
  </si>
  <si>
    <t>HI_08_0224</t>
  </si>
  <si>
    <t>EL PARDO A COLMENAR VIEJO</t>
  </si>
  <si>
    <t>HI_08_0225</t>
  </si>
  <si>
    <t>HI_08_0226</t>
  </si>
  <si>
    <t>HI_08_0227</t>
  </si>
  <si>
    <t>CARBONEROS</t>
  </si>
  <si>
    <t>HI_08_0228</t>
  </si>
  <si>
    <t>SAN CIRILO</t>
  </si>
  <si>
    <t>HI_08_0229</t>
  </si>
  <si>
    <t>SAN LEANDRO</t>
  </si>
  <si>
    <t>HI_08_0230</t>
  </si>
  <si>
    <t>DOCTOR MEDIAVILLA</t>
  </si>
  <si>
    <t>HI_08_0231</t>
  </si>
  <si>
    <t>PADRE CIPRIANO</t>
  </si>
  <si>
    <t>HI_08_0232</t>
  </si>
  <si>
    <t>CARLOS MORLA LYNCH</t>
  </si>
  <si>
    <t>HI_08_0233</t>
  </si>
  <si>
    <t>ROGELIO ENRIQUEZ</t>
  </si>
  <si>
    <t>HI_08_0234</t>
  </si>
  <si>
    <t>SAN PANCRACIO</t>
  </si>
  <si>
    <t>1 I</t>
  </si>
  <si>
    <t>HI_08_0235</t>
  </si>
  <si>
    <t>GUARDIA</t>
  </si>
  <si>
    <t>HI_08_0236</t>
  </si>
  <si>
    <t>HI_08_0237</t>
  </si>
  <si>
    <t>HI_08_0238</t>
  </si>
  <si>
    <t>ALONSO QUIJANO</t>
  </si>
  <si>
    <t>HI_08_0239</t>
  </si>
  <si>
    <t>CABALLERO DE LA MANCHA</t>
  </si>
  <si>
    <t>HI_08_0240</t>
  </si>
  <si>
    <t>CAMPO DE CALATRAVA</t>
  </si>
  <si>
    <t>HI_08_0241</t>
  </si>
  <si>
    <t>CUEVA DE MONTESINOS</t>
  </si>
  <si>
    <t>HI_08_0242</t>
  </si>
  <si>
    <t>CAMPO DE MONTIEL</t>
  </si>
  <si>
    <t>HI_08_0243</t>
  </si>
  <si>
    <t>AFUERAS A VALVERDE</t>
  </si>
  <si>
    <t>HI_08_0244</t>
  </si>
  <si>
    <t>HI_08_0245</t>
  </si>
  <si>
    <t>HI_08_0246</t>
  </si>
  <si>
    <t>HI_08_0247</t>
  </si>
  <si>
    <t>JULIO PALACIOS</t>
  </si>
  <si>
    <t>HI_08_0248</t>
  </si>
  <si>
    <t>HI_08_0249</t>
  </si>
  <si>
    <t>HI_08_0250</t>
  </si>
  <si>
    <t>HI_08_0251</t>
  </si>
  <si>
    <t>HI_08_0252</t>
  </si>
  <si>
    <t>HI_08_0253</t>
  </si>
  <si>
    <t>HI_08_0254</t>
  </si>
  <si>
    <t>HI_08_0255</t>
  </si>
  <si>
    <t>HI_08_0256</t>
  </si>
  <si>
    <t>HI_08_0257</t>
  </si>
  <si>
    <t>NARCIS MONTURIOL</t>
  </si>
  <si>
    <t>HI_08_0258</t>
  </si>
  <si>
    <t>HI_08_0259</t>
  </si>
  <si>
    <t>HI_08_0260</t>
  </si>
  <si>
    <t>HI_08_0261</t>
  </si>
  <si>
    <t>VILLA DE MARIN</t>
  </si>
  <si>
    <t>HI_08_0262</t>
  </si>
  <si>
    <t>HI_08_0263</t>
  </si>
  <si>
    <t>HI_08_0265</t>
  </si>
  <si>
    <t>HI_08_0266</t>
  </si>
  <si>
    <t>MIGUEL ARACIL</t>
  </si>
  <si>
    <t>HI_08_0267</t>
  </si>
  <si>
    <t>HI_08_0268</t>
  </si>
  <si>
    <t>HI_08_0269</t>
  </si>
  <si>
    <t>ISLAS BAHAMAS</t>
  </si>
  <si>
    <t>HI_08_0270</t>
  </si>
  <si>
    <t>CERRO DE ALAMOS BLANCOS</t>
  </si>
  <si>
    <t>HI_08_0271</t>
  </si>
  <si>
    <t>PEÃ‘A DEL AGUILA</t>
  </si>
  <si>
    <t>HI_08_0272</t>
  </si>
  <si>
    <t>HI_08_0273</t>
  </si>
  <si>
    <t>COLLADO DE CERRO MALEJO</t>
  </si>
  <si>
    <t>HI_08_0274</t>
  </si>
  <si>
    <t>PRADERA DE VAQUERIZAS</t>
  </si>
  <si>
    <t>HI_08_0275</t>
  </si>
  <si>
    <t>CERRO MINGUETE</t>
  </si>
  <si>
    <t>HI_08_0276</t>
  </si>
  <si>
    <t>HI_08_0277</t>
  </si>
  <si>
    <t>SAN CUGAT DEL VALLES</t>
  </si>
  <si>
    <t>HI_08_0278</t>
  </si>
  <si>
    <t>HI_08_0279</t>
  </si>
  <si>
    <t>HI_08_0280</t>
  </si>
  <si>
    <t>ISLA GRACIOSA</t>
  </si>
  <si>
    <t>HI_08_0281</t>
  </si>
  <si>
    <t>HI_08_0282</t>
  </si>
  <si>
    <t>HI_08_0283</t>
  </si>
  <si>
    <t>CABALLERO DE LA BLANCA LUNA</t>
  </si>
  <si>
    <t>HI_08_0284</t>
  </si>
  <si>
    <t>HI_08_0285</t>
  </si>
  <si>
    <t>INSULA BARATARIA</t>
  </si>
  <si>
    <t>19 A</t>
  </si>
  <si>
    <t>HI_08_0286</t>
  </si>
  <si>
    <t>MARIA TUBAU</t>
  </si>
  <si>
    <t>19 F</t>
  </si>
  <si>
    <t>HI_08_0287</t>
  </si>
  <si>
    <t>FRANCISCO TARREGA</t>
  </si>
  <si>
    <t>HI_08_0288</t>
  </si>
  <si>
    <t>HI_08_0289</t>
  </si>
  <si>
    <t>HI_08_0290</t>
  </si>
  <si>
    <t>INGENIOSO HIDALGO</t>
  </si>
  <si>
    <t>HI_08_0291</t>
  </si>
  <si>
    <t>PRINCESA MICOMICONA</t>
  </si>
  <si>
    <t>HI_08_0292</t>
  </si>
  <si>
    <t>HI_08_0293</t>
  </si>
  <si>
    <t>HI_08_0294</t>
  </si>
  <si>
    <t>HI_08_0295</t>
  </si>
  <si>
    <t>ARTURO DUPERIER</t>
  </si>
  <si>
    <t>HI_08_0296</t>
  </si>
  <si>
    <t>HI_08_0297</t>
  </si>
  <si>
    <t>ISLAS MOLUCAS</t>
  </si>
  <si>
    <t>HI_08_0298</t>
  </si>
  <si>
    <t>HI_08_0299</t>
  </si>
  <si>
    <t>HI_08_0300</t>
  </si>
  <si>
    <t>ISLA MALAITA</t>
  </si>
  <si>
    <t>HI_08_0301</t>
  </si>
  <si>
    <t>HI_08_0302</t>
  </si>
  <si>
    <t>ISIDRO FERNANDEZ</t>
  </si>
  <si>
    <t>HI_08_0303</t>
  </si>
  <si>
    <t>HI_08_0304</t>
  </si>
  <si>
    <t>MANUEL VILLARTA</t>
  </si>
  <si>
    <t>HI_08_0305</t>
  </si>
  <si>
    <t>HI_08_0306</t>
  </si>
  <si>
    <t>HI_08_0307</t>
  </si>
  <si>
    <t>HI_08_0308</t>
  </si>
  <si>
    <t>HI_08_0309</t>
  </si>
  <si>
    <t>HI_08_0310</t>
  </si>
  <si>
    <t>HI_08_0312</t>
  </si>
  <si>
    <t>HI_08_0313</t>
  </si>
  <si>
    <t>HI_08_0314</t>
  </si>
  <si>
    <t>HI_08_0315</t>
  </si>
  <si>
    <t>51 B</t>
  </si>
  <si>
    <t>HI_08_0317</t>
  </si>
  <si>
    <t>HI_08_0318</t>
  </si>
  <si>
    <t>HI_08_0319</t>
  </si>
  <si>
    <t>HI_08_0320</t>
  </si>
  <si>
    <t>HI_08_0321</t>
  </si>
  <si>
    <t>MONDARIZ</t>
  </si>
  <si>
    <t>HI_08_0322</t>
  </si>
  <si>
    <t>HI_08_0323</t>
  </si>
  <si>
    <t>MELCHOR FERNANDEZ ALMAGRO</t>
  </si>
  <si>
    <t>HI_08_0324</t>
  </si>
  <si>
    <t>HI_08_0325</t>
  </si>
  <si>
    <t>HI_08_0326</t>
  </si>
  <si>
    <t>HI_08_0327</t>
  </si>
  <si>
    <t>101 B</t>
  </si>
  <si>
    <t>HI_08_0328</t>
  </si>
  <si>
    <t>HI_08_0329</t>
  </si>
  <si>
    <t>MIRADOR DE LA REINA</t>
  </si>
  <si>
    <t>30 C</t>
  </si>
  <si>
    <t>HI_08_0330</t>
  </si>
  <si>
    <t>HI_08_0331</t>
  </si>
  <si>
    <t>COLLADO DE MARICHIVA</t>
  </si>
  <si>
    <t>HI_08_0332</t>
  </si>
  <si>
    <t>30 F</t>
  </si>
  <si>
    <t>HI_08_0333</t>
  </si>
  <si>
    <t>HI_08_0334</t>
  </si>
  <si>
    <t>HI_08_0335</t>
  </si>
  <si>
    <t>VENTISQUERO DE LA CONDESA</t>
  </si>
  <si>
    <t>HI_08_0336</t>
  </si>
  <si>
    <t>HI_08_0337</t>
  </si>
  <si>
    <t>HI_08_0338</t>
  </si>
  <si>
    <t>COLLADO MEDIANO</t>
  </si>
  <si>
    <t>HI_08_0339</t>
  </si>
  <si>
    <t>HI_08_0340</t>
  </si>
  <si>
    <t>HI_08_0341</t>
  </si>
  <si>
    <t>VALLE DE LACIANA</t>
  </si>
  <si>
    <t>HI_08_0342</t>
  </si>
  <si>
    <t>PUERTO DE BERMEO</t>
  </si>
  <si>
    <t>HI_08_0343</t>
  </si>
  <si>
    <t>HI_08_0344</t>
  </si>
  <si>
    <t>HI_08_0345</t>
  </si>
  <si>
    <t>HI_08_0346</t>
  </si>
  <si>
    <t>HI_08_0347</t>
  </si>
  <si>
    <t>CAMBRILS</t>
  </si>
  <si>
    <t>HI_08_0348</t>
  </si>
  <si>
    <t>HI_08_0349</t>
  </si>
  <si>
    <t>HI_08_0350</t>
  </si>
  <si>
    <t>HI_08_0351</t>
  </si>
  <si>
    <t>HI_08_0352</t>
  </si>
  <si>
    <t>HI_08_0353</t>
  </si>
  <si>
    <t>HI_08_0354</t>
  </si>
  <si>
    <t>HI_08_0355</t>
  </si>
  <si>
    <t>CABALLERO DE LOS ESPEJOS</t>
  </si>
  <si>
    <t>HI_08_0356</t>
  </si>
  <si>
    <t>VALLE DE PINARES LLANOS</t>
  </si>
  <si>
    <t>HI_08_0357</t>
  </si>
  <si>
    <t>HI_08_0358</t>
  </si>
  <si>
    <t>11 D</t>
  </si>
  <si>
    <t>HI_08_0359</t>
  </si>
  <si>
    <t>16 A</t>
  </si>
  <si>
    <t>HI_08_0360</t>
  </si>
  <si>
    <t>HI_08_0361</t>
  </si>
  <si>
    <t>HI_08_0362</t>
  </si>
  <si>
    <t>PEÃ‘AS DEL ARCIPRESTE</t>
  </si>
  <si>
    <t>HI_08_0363</t>
  </si>
  <si>
    <t>HI_08_0364</t>
  </si>
  <si>
    <t>HI_08_0365</t>
  </si>
  <si>
    <t>HI_08_0366</t>
  </si>
  <si>
    <t>259 F</t>
  </si>
  <si>
    <t>HI_08_0367</t>
  </si>
  <si>
    <t>SOMONTES</t>
  </si>
  <si>
    <t>HI_08_0368</t>
  </si>
  <si>
    <t>HI_08_0369</t>
  </si>
  <si>
    <t>HI_08_0370</t>
  </si>
  <si>
    <t>HI_08_0371</t>
  </si>
  <si>
    <t>HI_08_0372</t>
  </si>
  <si>
    <t>LA ALBERCA</t>
  </si>
  <si>
    <t>HI_08_0373</t>
  </si>
  <si>
    <t>FUENTEMILANOS</t>
  </si>
  <si>
    <t>HI_08_0374</t>
  </si>
  <si>
    <t>HONTANARES</t>
  </si>
  <si>
    <t>HI_08_0375</t>
  </si>
  <si>
    <t>ANGEL MUGICA</t>
  </si>
  <si>
    <t>HI_08_0376</t>
  </si>
  <si>
    <t>HI_08_0377</t>
  </si>
  <si>
    <t>HI_08_0378</t>
  </si>
  <si>
    <t>HI_08_0379</t>
  </si>
  <si>
    <t>HI_08_0380</t>
  </si>
  <si>
    <t>HI_08_0381</t>
  </si>
  <si>
    <t>HI_08_0382</t>
  </si>
  <si>
    <t>HI_08_0383</t>
  </si>
  <si>
    <t>ISLA DE TABARCA</t>
  </si>
  <si>
    <t>HI_08_0384</t>
  </si>
  <si>
    <t>HI_08_0385</t>
  </si>
  <si>
    <t>HI_08_0386</t>
  </si>
  <si>
    <t>HI_08_0387</t>
  </si>
  <si>
    <t>FRESNEDILLAS</t>
  </si>
  <si>
    <t>HI_08_0388</t>
  </si>
  <si>
    <t>NAVARREDONDA DE GREDOS</t>
  </si>
  <si>
    <t>HI_08_0389</t>
  </si>
  <si>
    <t>HI_08_0390</t>
  </si>
  <si>
    <t>HI_08_0391</t>
  </si>
  <si>
    <t>VEGAFRIA</t>
  </si>
  <si>
    <t>HI_08_0392</t>
  </si>
  <si>
    <t>HI_08_0393</t>
  </si>
  <si>
    <t>CERRO ORTIGOSO</t>
  </si>
  <si>
    <t>HI_08_0394</t>
  </si>
  <si>
    <t>HI_08_0395</t>
  </si>
  <si>
    <t>HI_08_0396</t>
  </si>
  <si>
    <t>HI_08_0397</t>
  </si>
  <si>
    <t>HI_08_0398</t>
  </si>
  <si>
    <t>HI_08_0399</t>
  </si>
  <si>
    <t>HI_08_0400</t>
  </si>
  <si>
    <t>HI_08_0401</t>
  </si>
  <si>
    <t>HI_08_0402</t>
  </si>
  <si>
    <t>HI_08_0403</t>
  </si>
  <si>
    <t>HI_08_0404</t>
  </si>
  <si>
    <t>HI_08_0405</t>
  </si>
  <si>
    <t>HI_08_0406</t>
  </si>
  <si>
    <t>HI_08_0407</t>
  </si>
  <si>
    <t>HI_08_0408</t>
  </si>
  <si>
    <t>HI_08_0409</t>
  </si>
  <si>
    <t>AURELIO GONZALEZ DE GREGORIO</t>
  </si>
  <si>
    <t>HI_08_0410</t>
  </si>
  <si>
    <t>ISLA TIMOR</t>
  </si>
  <si>
    <t>HI_08_0411</t>
  </si>
  <si>
    <t>HI_08_0412</t>
  </si>
  <si>
    <t>HI_08_0413</t>
  </si>
  <si>
    <t>HI_08_0414</t>
  </si>
  <si>
    <t>SANTA ANA ALTA</t>
  </si>
  <si>
    <t>HI_08_0415</t>
  </si>
  <si>
    <t>DOS RIOS</t>
  </si>
  <si>
    <t>HI_08_0416</t>
  </si>
  <si>
    <t>HI_08_0417</t>
  </si>
  <si>
    <t>HI_08_0418</t>
  </si>
  <si>
    <t>SABADELL</t>
  </si>
  <si>
    <t>HI_08_0419</t>
  </si>
  <si>
    <t>OLESA DE MONTSERRAT</t>
  </si>
  <si>
    <t>HI_08_0420</t>
  </si>
  <si>
    <t>HI_08_0421</t>
  </si>
  <si>
    <t>HI_08_0422</t>
  </si>
  <si>
    <t>MATARO</t>
  </si>
  <si>
    <t>HI_08_0423</t>
  </si>
  <si>
    <t>HI_08_0424</t>
  </si>
  <si>
    <t>HI_08_0425</t>
  </si>
  <si>
    <t>HI_08_0426</t>
  </si>
  <si>
    <t>SANDALIO LOPEZ</t>
  </si>
  <si>
    <t>HI_08_0427</t>
  </si>
  <si>
    <t>ABARDERO</t>
  </si>
  <si>
    <t>HI_08_0429</t>
  </si>
  <si>
    <t>DOCTOR JUAN BRAVO</t>
  </si>
  <si>
    <t>HI_08_0430</t>
  </si>
  <si>
    <t>HI_08_0431</t>
  </si>
  <si>
    <t>ISLA PARAGUA</t>
  </si>
  <si>
    <t>HI_08_0432</t>
  </si>
  <si>
    <t>HI_08_0433</t>
  </si>
  <si>
    <t>PICO BALAITUS</t>
  </si>
  <si>
    <t>HI_08_0434</t>
  </si>
  <si>
    <t>HI_08_0435</t>
  </si>
  <si>
    <t>ISLA DE ONS</t>
  </si>
  <si>
    <t>HI_08_0436</t>
  </si>
  <si>
    <t>ISLA DE TAVIRA</t>
  </si>
  <si>
    <t>HI_08_0437</t>
  </si>
  <si>
    <t>HI_08_0438</t>
  </si>
  <si>
    <t>HI_08_0439</t>
  </si>
  <si>
    <t>HI_08_0440</t>
  </si>
  <si>
    <t>HI_08_0441</t>
  </si>
  <si>
    <t>RIBADEO</t>
  </si>
  <si>
    <t>HI_08_0442</t>
  </si>
  <si>
    <t>VERIN</t>
  </si>
  <si>
    <t>HI_08_0443</t>
  </si>
  <si>
    <t>HI_08_0444</t>
  </si>
  <si>
    <t>HI_08_0445</t>
  </si>
  <si>
    <t>HI_08_0446</t>
  </si>
  <si>
    <t>HI_08_0447</t>
  </si>
  <si>
    <t>HI_08_0448</t>
  </si>
  <si>
    <t>HI_08_0449</t>
  </si>
  <si>
    <t>HI_08_0450</t>
  </si>
  <si>
    <t>HI_08_0451</t>
  </si>
  <si>
    <t>HI_08_0452</t>
  </si>
  <si>
    <t>HI_08_0453</t>
  </si>
  <si>
    <t>HI_08_0454</t>
  </si>
  <si>
    <t>COLLADO DEL MOSTAJO</t>
  </si>
  <si>
    <t>HI_08_0455</t>
  </si>
  <si>
    <t>HI_08_0456</t>
  </si>
  <si>
    <t>HI_08_0457</t>
  </si>
  <si>
    <t>HI_08_0458</t>
  </si>
  <si>
    <t>HI_08_0459</t>
  </si>
  <si>
    <t>HI_08_0460</t>
  </si>
  <si>
    <t>HI_08_0461</t>
  </si>
  <si>
    <t>HI_08_0462</t>
  </si>
  <si>
    <t>HI_08_0463</t>
  </si>
  <si>
    <t>HI_08_0464</t>
  </si>
  <si>
    <t>10 J</t>
  </si>
  <si>
    <t>HI_08_0465</t>
  </si>
  <si>
    <t>HOSPITALET DE LLOBREGAT</t>
  </si>
  <si>
    <t>HI_08_0466</t>
  </si>
  <si>
    <t>ISLA TRINIDAD</t>
  </si>
  <si>
    <t>HI_08_0467</t>
  </si>
  <si>
    <t>HI_08_0468</t>
  </si>
  <si>
    <t>HI_08_0469</t>
  </si>
  <si>
    <t>HI_08_0470</t>
  </si>
  <si>
    <t>HI_08_0471</t>
  </si>
  <si>
    <t>HI_08_0472</t>
  </si>
  <si>
    <t>CERRO DE LA CARRASQUETA</t>
  </si>
  <si>
    <t>HI_08_0473</t>
  </si>
  <si>
    <t>HI_08_0474</t>
  </si>
  <si>
    <t>HI_08_0475</t>
  </si>
  <si>
    <t>HI_08_0476</t>
  </si>
  <si>
    <t>PERINDOLAS</t>
  </si>
  <si>
    <t>HI_08_0477</t>
  </si>
  <si>
    <t>FUENTE CHICA</t>
  </si>
  <si>
    <t>HI_08_0478</t>
  </si>
  <si>
    <t>HI_08_0479</t>
  </si>
  <si>
    <t>GERARDO BAENA</t>
  </si>
  <si>
    <t>HI_08_0480</t>
  </si>
  <si>
    <t>CARLOS BRAVO</t>
  </si>
  <si>
    <t>HI_08_0481</t>
  </si>
  <si>
    <t>HI_08_0482</t>
  </si>
  <si>
    <t>HI_08_0483</t>
  </si>
  <si>
    <t>HI_08_0484</t>
  </si>
  <si>
    <t>HI_08_0485</t>
  </si>
  <si>
    <t>PEÃ‘A DEL OSO</t>
  </si>
  <si>
    <t>HI_08_0486</t>
  </si>
  <si>
    <t>HI_08_0487</t>
  </si>
  <si>
    <t>HI_08_0488</t>
  </si>
  <si>
    <t>HI_08_0489</t>
  </si>
  <si>
    <t>HI_08_0490</t>
  </si>
  <si>
    <t>HI_08_0491</t>
  </si>
  <si>
    <t>HI_08_0492</t>
  </si>
  <si>
    <t>PEÃ‘A PINTADA</t>
  </si>
  <si>
    <t>HI_08_0493</t>
  </si>
  <si>
    <t>HI_08_0494</t>
  </si>
  <si>
    <t>CERRO DE VALDEMARTIN</t>
  </si>
  <si>
    <t>HI_08_0495</t>
  </si>
  <si>
    <t>HI_08_0496</t>
  </si>
  <si>
    <t>HI_08_0497</t>
  </si>
  <si>
    <t>PAN DE AZUCAR</t>
  </si>
  <si>
    <t>HI_08_0498</t>
  </si>
  <si>
    <t>HI_08_0499</t>
  </si>
  <si>
    <t>CANTALEJO</t>
  </si>
  <si>
    <t>HI_08_0500</t>
  </si>
  <si>
    <t>CESAR MANRIQUE</t>
  </si>
  <si>
    <t>HI_08_0501</t>
  </si>
  <si>
    <t>HI_08_0502</t>
  </si>
  <si>
    <t>HI_08_0503</t>
  </si>
  <si>
    <t>HI_08_0504</t>
  </si>
  <si>
    <t>JULIO CALVO</t>
  </si>
  <si>
    <t>HI_08_0505</t>
  </si>
  <si>
    <t>HI_08_0506</t>
  </si>
  <si>
    <t>HI_08_0507</t>
  </si>
  <si>
    <t>HI_08_0508</t>
  </si>
  <si>
    <t>HI_08_0509</t>
  </si>
  <si>
    <t>HI_08_0510</t>
  </si>
  <si>
    <t>HI_08_0511</t>
  </si>
  <si>
    <t>HI_08_0512</t>
  </si>
  <si>
    <t>HI_08_0513</t>
  </si>
  <si>
    <t>UBEDA</t>
  </si>
  <si>
    <t>HI_08_0514</t>
  </si>
  <si>
    <t>HI_08_0515</t>
  </si>
  <si>
    <t>HI_08_0516</t>
  </si>
  <si>
    <t>HI_08_0517</t>
  </si>
  <si>
    <t>HI_08_0519</t>
  </si>
  <si>
    <t>CABANILLAS DE LA SIERRA</t>
  </si>
  <si>
    <t>HI_08_0521</t>
  </si>
  <si>
    <t>HI_08_0522</t>
  </si>
  <si>
    <t>HI_08_0523</t>
  </si>
  <si>
    <t>HI_08_0524</t>
  </si>
  <si>
    <t>HI_08_0525</t>
  </si>
  <si>
    <t>PUENTEDEUME</t>
  </si>
  <si>
    <t>HI_08_0526</t>
  </si>
  <si>
    <t>CELANOVA</t>
  </si>
  <si>
    <t>HI_08_0527</t>
  </si>
  <si>
    <t>COLLADO DE TIROBARRA</t>
  </si>
  <si>
    <t>HI_08_0528</t>
  </si>
  <si>
    <t>HI_08_0529</t>
  </si>
  <si>
    <t>HI_08_0530</t>
  </si>
  <si>
    <t>COLLADO DEL PIORNAL</t>
  </si>
  <si>
    <t>HI_08_0531</t>
  </si>
  <si>
    <t>HI_08_0532</t>
  </si>
  <si>
    <t>HI_08_0533</t>
  </si>
  <si>
    <t>28 D</t>
  </si>
  <si>
    <t>HI_08_0534</t>
  </si>
  <si>
    <t>HI_08_0535</t>
  </si>
  <si>
    <t>HI_08_0536</t>
  </si>
  <si>
    <t>BELORADO</t>
  </si>
  <si>
    <t>HI_08_0537</t>
  </si>
  <si>
    <t>HI_08_0538</t>
  </si>
  <si>
    <t>ISLA DE SICILIA</t>
  </si>
  <si>
    <t>HI_08_0539</t>
  </si>
  <si>
    <t>24 B</t>
  </si>
  <si>
    <t>HI_08_0540</t>
  </si>
  <si>
    <t>HI_08_0541</t>
  </si>
  <si>
    <t>1 J</t>
  </si>
  <si>
    <t>HI_08_0542</t>
  </si>
  <si>
    <t>SAN LAZARO</t>
  </si>
  <si>
    <t>HI_08_0543</t>
  </si>
  <si>
    <t>HI_08_0544</t>
  </si>
  <si>
    <t>HI_08_0545</t>
  </si>
  <si>
    <t>HI_08_0546</t>
  </si>
  <si>
    <t>HI_08_0547</t>
  </si>
  <si>
    <t>HI_08_0548</t>
  </si>
  <si>
    <t>TUBILLA</t>
  </si>
  <si>
    <t>HI_08_0549</t>
  </si>
  <si>
    <t>HI_08_0550</t>
  </si>
  <si>
    <t>HI_08_0551</t>
  </si>
  <si>
    <t>GABRIELA MISTRAL</t>
  </si>
  <si>
    <t>HI_08_0552</t>
  </si>
  <si>
    <t>HI_08_0553</t>
  </si>
  <si>
    <t>HI_08_0554</t>
  </si>
  <si>
    <t>HI_08_0555</t>
  </si>
  <si>
    <t>HI_08_0556</t>
  </si>
  <si>
    <t>HI_08_0557</t>
  </si>
  <si>
    <t>HI_08_0558</t>
  </si>
  <si>
    <t>114 E</t>
  </si>
  <si>
    <t>HI_08_0559</t>
  </si>
  <si>
    <t>HI_08_0560</t>
  </si>
  <si>
    <t>HI_08_0562</t>
  </si>
  <si>
    <t>HI_08_0563</t>
  </si>
  <si>
    <t>ALAMEDILLAS</t>
  </si>
  <si>
    <t>HI_08_0564</t>
  </si>
  <si>
    <t>ALEJANDRO CASONA</t>
  </si>
  <si>
    <t>HI_08_0565</t>
  </si>
  <si>
    <t>ALVARO CUNQUEIRO</t>
  </si>
  <si>
    <t>HI_08_0566</t>
  </si>
  <si>
    <t>HI_08_0568</t>
  </si>
  <si>
    <t>HI_08_0569</t>
  </si>
  <si>
    <t>TRIACASTELA</t>
  </si>
  <si>
    <t>4 H</t>
  </si>
  <si>
    <t>HI_08_0570</t>
  </si>
  <si>
    <t>MONTE DEL GOZO</t>
  </si>
  <si>
    <t>HI_08_0571</t>
  </si>
  <si>
    <t>OBANOS</t>
  </si>
  <si>
    <t>HI_08_0572</t>
  </si>
  <si>
    <t>CAMINO DE SANTIAGO</t>
  </si>
  <si>
    <t>HI_08_0573</t>
  </si>
  <si>
    <t>HI_08_0574</t>
  </si>
  <si>
    <t>40 F</t>
  </si>
  <si>
    <t>HI_08_0575</t>
  </si>
  <si>
    <t>HI_08_0576</t>
  </si>
  <si>
    <t>HI_08_0577</t>
  </si>
  <si>
    <t>HI_08_0579</t>
  </si>
  <si>
    <t>RIO BULLAQUE</t>
  </si>
  <si>
    <t>HI_08_0580</t>
  </si>
  <si>
    <t>HI_08_0581</t>
  </si>
  <si>
    <t>HI_08_0582</t>
  </si>
  <si>
    <t>HI_08_0583</t>
  </si>
  <si>
    <t>HI_08_0584</t>
  </si>
  <si>
    <t>HI_08_0585</t>
  </si>
  <si>
    <t>ABETAL</t>
  </si>
  <si>
    <t>HI_08_0586</t>
  </si>
  <si>
    <t>CAMPAÃ‘A</t>
  </si>
  <si>
    <t>HI_08_0587</t>
  </si>
  <si>
    <t>HI_08_0588</t>
  </si>
  <si>
    <t>CERRILLO</t>
  </si>
  <si>
    <t>8A</t>
  </si>
  <si>
    <t>HI_08_0589</t>
  </si>
  <si>
    <t>ISLA DE SALVORA</t>
  </si>
  <si>
    <t>HI_08_0590</t>
  </si>
  <si>
    <t>JUAN SANCHEZ</t>
  </si>
  <si>
    <t>HI_08_0591</t>
  </si>
  <si>
    <t>HI_08_0593</t>
  </si>
  <si>
    <t>HI_08_0594</t>
  </si>
  <si>
    <t>MADERUELO</t>
  </si>
  <si>
    <t>HI_08_0596</t>
  </si>
  <si>
    <t>HI_08_0597</t>
  </si>
  <si>
    <t>REINO DE CANDAYA</t>
  </si>
  <si>
    <t>HI_08_0598</t>
  </si>
  <si>
    <t>CONDESA TRIFALDI</t>
  </si>
  <si>
    <t>HI_08_0599</t>
  </si>
  <si>
    <t>MONASTERIO DE EL PAULAR</t>
  </si>
  <si>
    <t>HI_08_0600</t>
  </si>
  <si>
    <t>HI_08_0601</t>
  </si>
  <si>
    <t>45 R</t>
  </si>
  <si>
    <t>HI_08_0602</t>
  </si>
  <si>
    <t>187 B</t>
  </si>
  <si>
    <t>HI_08_0603</t>
  </si>
  <si>
    <t>HI_08_0604</t>
  </si>
  <si>
    <t>PALAS DE REY</t>
  </si>
  <si>
    <t>HI_08_0605</t>
  </si>
  <si>
    <t>EL PARDO</t>
  </si>
  <si>
    <t>HI_08_0606</t>
  </si>
  <si>
    <t>PICO SALVAGUARDIA</t>
  </si>
  <si>
    <t>HI_08_0607</t>
  </si>
  <si>
    <t>LIGONDE</t>
  </si>
  <si>
    <t>HI_08_0608</t>
  </si>
  <si>
    <t>HI_08_0609</t>
  </si>
  <si>
    <t>PORTOMARIN</t>
  </si>
  <si>
    <t>HI_08_0611</t>
  </si>
  <si>
    <t>SAN DACIO</t>
  </si>
  <si>
    <t>HI_08_0612</t>
  </si>
  <si>
    <t>SIERRA DE ATAPUERCA</t>
  </si>
  <si>
    <t>HI_08_0613</t>
  </si>
  <si>
    <t>HI_08_0614</t>
  </si>
  <si>
    <t>HI_08_0615</t>
  </si>
  <si>
    <t>HI_08_0616</t>
  </si>
  <si>
    <t>HI_08_0617</t>
  </si>
  <si>
    <t>HI_08_0618</t>
  </si>
  <si>
    <t>HI_08_0619</t>
  </si>
  <si>
    <t>SANTO DOMINGO DE LA CALZADA</t>
  </si>
  <si>
    <t>HI_08_0620</t>
  </si>
  <si>
    <t>VILORIA DE LA RIOJA</t>
  </si>
  <si>
    <t>HI_08_0621</t>
  </si>
  <si>
    <t>SOTO PALACIOS</t>
  </si>
  <si>
    <t>HI_08_0622</t>
  </si>
  <si>
    <t>HI_08_0623</t>
  </si>
  <si>
    <t>32 D</t>
  </si>
  <si>
    <t>HI_08_0624</t>
  </si>
  <si>
    <t>34 B</t>
  </si>
  <si>
    <t>HI_08_0625</t>
  </si>
  <si>
    <t>TOQUES</t>
  </si>
  <si>
    <t>HI_08_0626</t>
  </si>
  <si>
    <t>VALCARLOS</t>
  </si>
  <si>
    <t>HI_08_0627</t>
  </si>
  <si>
    <t>VALLE DE LA FUENFRIA</t>
  </si>
  <si>
    <t>HI_08_0628</t>
  </si>
  <si>
    <t>HI_08_0629</t>
  </si>
  <si>
    <t>HI_08_0630</t>
  </si>
  <si>
    <t>HI_08_0631</t>
  </si>
  <si>
    <t>HI_08_0632</t>
  </si>
  <si>
    <t>HI_08_0637</t>
  </si>
  <si>
    <t>HI_08_0638</t>
  </si>
  <si>
    <t>HI_08_0639</t>
  </si>
  <si>
    <t>HI_08_0640</t>
  </si>
  <si>
    <t>MONASTERIO DE MONTESCLAROS</t>
  </si>
  <si>
    <t>4 D</t>
  </si>
  <si>
    <t>HI_08_0641</t>
  </si>
  <si>
    <t>HI_08_0642</t>
  </si>
  <si>
    <t>HI_08_0643</t>
  </si>
  <si>
    <t>GAVILANES</t>
  </si>
  <si>
    <t>HI_08_0644</t>
  </si>
  <si>
    <t>HI_08_0648</t>
  </si>
  <si>
    <t>BUITRAGO DEL LOZOYA</t>
  </si>
  <si>
    <t>HI_08_0649</t>
  </si>
  <si>
    <t>MANUEL MUÃ‘OZ MONASTERIO</t>
  </si>
  <si>
    <t>HI_08_0651</t>
  </si>
  <si>
    <t>EL PARDO A FUENCARRAL</t>
  </si>
  <si>
    <t>HI_08_0661</t>
  </si>
  <si>
    <t>37 C</t>
  </si>
  <si>
    <t>HI_08_0662</t>
  </si>
  <si>
    <t>MOLINS DE REY</t>
  </si>
  <si>
    <t>HI_08_0663</t>
  </si>
  <si>
    <t>DOCTOR REINOSA</t>
  </si>
  <si>
    <t>HI_08_0664</t>
  </si>
  <si>
    <t>89 A</t>
  </si>
  <si>
    <t>HI_08_0665</t>
  </si>
  <si>
    <t>HI_08_0666</t>
  </si>
  <si>
    <t>31 A</t>
  </si>
  <si>
    <t>HI_08_0667</t>
  </si>
  <si>
    <t>35 H</t>
  </si>
  <si>
    <t>HI_08_0668</t>
  </si>
  <si>
    <t>HI_08_0669</t>
  </si>
  <si>
    <t>PUERTO DE SOMPORT</t>
  </si>
  <si>
    <t>HI_08_0670</t>
  </si>
  <si>
    <t>AUTOVIA</t>
  </si>
  <si>
    <t>A-1</t>
  </si>
  <si>
    <t>1000 EN</t>
  </si>
  <si>
    <t>HI_08_0671</t>
  </si>
  <si>
    <t>QUINTANADUEÃ‘AS</t>
  </si>
  <si>
    <t>HI_08_0672</t>
  </si>
  <si>
    <t>HI_08_0673</t>
  </si>
  <si>
    <t>11 E</t>
  </si>
  <si>
    <t>HI_08_0674</t>
  </si>
  <si>
    <t>BERDUN</t>
  </si>
  <si>
    <t>HI_08_0675</t>
  </si>
  <si>
    <t>HI_08_0676</t>
  </si>
  <si>
    <t>HI_08_0678</t>
  </si>
  <si>
    <t>HI_08_0679</t>
  </si>
  <si>
    <t>ESTELLA</t>
  </si>
  <si>
    <t>HI_08_0680</t>
  </si>
  <si>
    <t>HI_08_0681</t>
  </si>
  <si>
    <t>VILLAVA</t>
  </si>
  <si>
    <t>HI_08_0682</t>
  </si>
  <si>
    <t>CASTILLO DE CANDANCHU</t>
  </si>
  <si>
    <t>HI_08_0683</t>
  </si>
  <si>
    <t>HI_08_0684</t>
  </si>
  <si>
    <t>HI_08_0685</t>
  </si>
  <si>
    <t>40 B</t>
  </si>
  <si>
    <t>HI_08_0686</t>
  </si>
  <si>
    <t>COMUNICACION</t>
  </si>
  <si>
    <t>HI_08_0688</t>
  </si>
  <si>
    <t>EUNATE</t>
  </si>
  <si>
    <t>HI_08_0689</t>
  </si>
  <si>
    <t>FORESTA</t>
  </si>
  <si>
    <t>HI_08_0690</t>
  </si>
  <si>
    <t>QUINTANAPALLA</t>
  </si>
  <si>
    <t>HI_08_0691</t>
  </si>
  <si>
    <t>FUENCARRAL A HORTALEZA</t>
  </si>
  <si>
    <t>HI_08_0692</t>
  </si>
  <si>
    <t>MIRALLOS</t>
  </si>
  <si>
    <t>HI_08_0693</t>
  </si>
  <si>
    <t>HI_08_0694</t>
  </si>
  <si>
    <t>HI_08_0695</t>
  </si>
  <si>
    <t>HI_08_0696</t>
  </si>
  <si>
    <t>HI_08_0697</t>
  </si>
  <si>
    <t>PUERTA DE PLATERÃAS</t>
  </si>
  <si>
    <t>HI_08_0698</t>
  </si>
  <si>
    <t>QUINTANAVIDES</t>
  </si>
  <si>
    <t>HI_08_0699</t>
  </si>
  <si>
    <t>HI_08_0700</t>
  </si>
  <si>
    <t>21 D</t>
  </si>
  <si>
    <t>HI_08_0701</t>
  </si>
  <si>
    <t>HI_08_0702</t>
  </si>
  <si>
    <t>CEBREIRO</t>
  </si>
  <si>
    <t>HI_08_0703</t>
  </si>
  <si>
    <t>HI_08_0704</t>
  </si>
  <si>
    <t>HI_08_0705</t>
  </si>
  <si>
    <t>AZOFRA</t>
  </si>
  <si>
    <t>HI_08_0707</t>
  </si>
  <si>
    <t>MELIDE</t>
  </si>
  <si>
    <t>HI_08_0708</t>
  </si>
  <si>
    <t>HI_08_0709</t>
  </si>
  <si>
    <t>73 C</t>
  </si>
  <si>
    <t>HI_08_0710</t>
  </si>
  <si>
    <t>HI_08_0711</t>
  </si>
  <si>
    <t>68 B</t>
  </si>
  <si>
    <t>HI_08_0712</t>
  </si>
  <si>
    <t>HI_08_0713</t>
  </si>
  <si>
    <t>HI_08_0714</t>
  </si>
  <si>
    <t>HI_08_0715</t>
  </si>
  <si>
    <t>HI_08_0716</t>
  </si>
  <si>
    <t>PUENTE LA REINA</t>
  </si>
  <si>
    <t>HI_08_0717</t>
  </si>
  <si>
    <t>HI_08_0719</t>
  </si>
  <si>
    <t>HI_08_0720</t>
  </si>
  <si>
    <t>53 D</t>
  </si>
  <si>
    <t>HI_08_0721</t>
  </si>
  <si>
    <t>HI_08_0722</t>
  </si>
  <si>
    <t>MARIA DE MAEZTU</t>
  </si>
  <si>
    <t>146 G</t>
  </si>
  <si>
    <t>HI_08_0723</t>
  </si>
  <si>
    <t>HI_08_0724</t>
  </si>
  <si>
    <t>GLORIA FUERTES</t>
  </si>
  <si>
    <t>HI_08_0725</t>
  </si>
  <si>
    <t>JUANITA CRUZ</t>
  </si>
  <si>
    <t>HI_08_0726</t>
  </si>
  <si>
    <t>ARROYO DEL MONTE</t>
  </si>
  <si>
    <t>HI_08_0727</t>
  </si>
  <si>
    <t>HI_08_0729</t>
  </si>
  <si>
    <t>HI_08_0730</t>
  </si>
  <si>
    <t>116 F</t>
  </si>
  <si>
    <t>HI_08_0731</t>
  </si>
  <si>
    <t>HI_08_0732</t>
  </si>
  <si>
    <t>SENDA DEL INFANTE</t>
  </si>
  <si>
    <t>HI_08_0733</t>
  </si>
  <si>
    <t>MENCHU AJAMIL</t>
  </si>
  <si>
    <t>HI_08_0734</t>
  </si>
  <si>
    <t>TERESA CLARAMUNT</t>
  </si>
  <si>
    <t>HI_08_0735</t>
  </si>
  <si>
    <t>HI_08_0736</t>
  </si>
  <si>
    <t>HI_08_0737</t>
  </si>
  <si>
    <t>FEDERICA MONTSENY</t>
  </si>
  <si>
    <t>HI_08_0738</t>
  </si>
  <si>
    <t>HI_08_0739</t>
  </si>
  <si>
    <t>MADRE TERESA DE CALCUTA</t>
  </si>
  <si>
    <t>HI_08_0740</t>
  </si>
  <si>
    <t>HI_08_0741</t>
  </si>
  <si>
    <t>HI_08_0742</t>
  </si>
  <si>
    <t>MARIA GOYRI</t>
  </si>
  <si>
    <t>HI_08_0743</t>
  </si>
  <si>
    <t>HI_08_0744</t>
  </si>
  <si>
    <t>HI_08_0745</t>
  </si>
  <si>
    <t>CAMPO DE LA ESTRELLA</t>
  </si>
  <si>
    <t>7 H</t>
  </si>
  <si>
    <t>HI_08_0746</t>
  </si>
  <si>
    <t>HI_08_0747</t>
  </si>
  <si>
    <t>HI_08_0748</t>
  </si>
  <si>
    <t>HI_08_0749</t>
  </si>
  <si>
    <t>5 D</t>
  </si>
  <si>
    <t>HI_08_0750</t>
  </si>
  <si>
    <t>HI_08_0751</t>
  </si>
  <si>
    <t>17 D</t>
  </si>
  <si>
    <t>HI_08_0752</t>
  </si>
  <si>
    <t>HI_08_0753</t>
  </si>
  <si>
    <t>HI_08_0754</t>
  </si>
  <si>
    <t>JUAN AGÃœI</t>
  </si>
  <si>
    <t>HI_08_0755</t>
  </si>
  <si>
    <t>HI_08_0756</t>
  </si>
  <si>
    <t>25 E</t>
  </si>
  <si>
    <t>HI_08_0757</t>
  </si>
  <si>
    <t>HI_08_0758</t>
  </si>
  <si>
    <t>HI_08_0759</t>
  </si>
  <si>
    <t>SOBRADO</t>
  </si>
  <si>
    <t>HI_08_0760</t>
  </si>
  <si>
    <t>AZUL</t>
  </si>
  <si>
    <t>HI_08_0761</t>
  </si>
  <si>
    <t>HI_08_0762</t>
  </si>
  <si>
    <t>HI_08_0763</t>
  </si>
  <si>
    <t>HI_08_0764</t>
  </si>
  <si>
    <t>HI_08_0765</t>
  </si>
  <si>
    <t>HI_08_0766</t>
  </si>
  <si>
    <t>ANGELITA CAMARERO</t>
  </si>
  <si>
    <t>HI_08_0767</t>
  </si>
  <si>
    <t>HI_08_0768</t>
  </si>
  <si>
    <t>MAROJAL</t>
  </si>
  <si>
    <t>HI_08_0769</t>
  </si>
  <si>
    <t>ENCARNACION LOPEZ ARGENTINITA</t>
  </si>
  <si>
    <t>HI_08_0770</t>
  </si>
  <si>
    <t>HI_08_0771</t>
  </si>
  <si>
    <t>IRENE CABA ALBA</t>
  </si>
  <si>
    <t>HI_08_0772</t>
  </si>
  <si>
    <t>HI_08_0773</t>
  </si>
  <si>
    <t>HI_08_0774</t>
  </si>
  <si>
    <t>HI_08_0775</t>
  </si>
  <si>
    <t>HI_08_0776</t>
  </si>
  <si>
    <t>4 E</t>
  </si>
  <si>
    <t>HI_09_0001</t>
  </si>
  <si>
    <t>MONCLOA-ARAVACA</t>
  </si>
  <si>
    <t>SIRRACH</t>
  </si>
  <si>
    <t>HI_09_0002</t>
  </si>
  <si>
    <t>CANTOS NEGROS</t>
  </si>
  <si>
    <t>HI_09_0003</t>
  </si>
  <si>
    <t>CABELLERA DE BERENICE</t>
  </si>
  <si>
    <t>HI_09_0004</t>
  </si>
  <si>
    <t>VALLE DE TORANZO</t>
  </si>
  <si>
    <t>HI_09_0005</t>
  </si>
  <si>
    <t>LA SALLE</t>
  </si>
  <si>
    <t>HI_09_0006</t>
  </si>
  <si>
    <t>VALDEMARIN</t>
  </si>
  <si>
    <t>HI_09_0007</t>
  </si>
  <si>
    <t>ERMITA</t>
  </si>
  <si>
    <t>HI_09_0008</t>
  </si>
  <si>
    <t>TAPIA DE CASARIEGO</t>
  </si>
  <si>
    <t>HI_09_0009</t>
  </si>
  <si>
    <t>BERMEO</t>
  </si>
  <si>
    <t>HI_09_0011</t>
  </si>
  <si>
    <t>TREMP</t>
  </si>
  <si>
    <t>HI_09_0013</t>
  </si>
  <si>
    <t>HI_09_0014</t>
  </si>
  <si>
    <t>HI_09_0015</t>
  </si>
  <si>
    <t>CABEZA LIJAR</t>
  </si>
  <si>
    <t>HI_09_0016</t>
  </si>
  <si>
    <t>HI_09_0017</t>
  </si>
  <si>
    <t>RAFAEL BOTI</t>
  </si>
  <si>
    <t>HI_09_0018</t>
  </si>
  <si>
    <t>HI_09_0019</t>
  </si>
  <si>
    <t>TEJADILLO</t>
  </si>
  <si>
    <t>HI_09_0020</t>
  </si>
  <si>
    <t>HUMERA</t>
  </si>
  <si>
    <t>HI_09_0021</t>
  </si>
  <si>
    <t>JOSE BASTOS</t>
  </si>
  <si>
    <t>HI_09_0022</t>
  </si>
  <si>
    <t>HI_09_0023</t>
  </si>
  <si>
    <t>ESCULTOR PERESEJO</t>
  </si>
  <si>
    <t>HI_09_0024</t>
  </si>
  <si>
    <t>HI_09_0025</t>
  </si>
  <si>
    <t>HI_09_0026</t>
  </si>
  <si>
    <t>MAESTRA MARIA SANCHEZ ARBOS</t>
  </si>
  <si>
    <t>HI_09_0028</t>
  </si>
  <si>
    <t>VICTORIA</t>
  </si>
  <si>
    <t>HI_09_0029</t>
  </si>
  <si>
    <t>MONTERO CALVO</t>
  </si>
  <si>
    <t>HI_09_0030</t>
  </si>
  <si>
    <t>HI_09_0031</t>
  </si>
  <si>
    <t>RAFAEL VILLA</t>
  </si>
  <si>
    <t>HI_09_0032</t>
  </si>
  <si>
    <t>PUENTE VIESGO</t>
  </si>
  <si>
    <t>HI_09_0033</t>
  </si>
  <si>
    <t>HI_09_0034</t>
  </si>
  <si>
    <t>FUENTE DEL MOLINO</t>
  </si>
  <si>
    <t>HI_09_0035</t>
  </si>
  <si>
    <t>MARIA REINA</t>
  </si>
  <si>
    <t>HI_09_0036</t>
  </si>
  <si>
    <t>HI_09_0037</t>
  </si>
  <si>
    <t>CAMARINES</t>
  </si>
  <si>
    <t>HI_09_0038</t>
  </si>
  <si>
    <t>HI_09_0039</t>
  </si>
  <si>
    <t>SANTO ANGEL DE LA GUARDA</t>
  </si>
  <si>
    <t>HI_09_0040</t>
  </si>
  <si>
    <t>NUESTRA SEÃ‘ORA DE BEGOÃ‘A</t>
  </si>
  <si>
    <t>HI_09_0041</t>
  </si>
  <si>
    <t>RIAZA</t>
  </si>
  <si>
    <t>HI_09_0042</t>
  </si>
  <si>
    <t>ALTOZANO</t>
  </si>
  <si>
    <t>HI_09_0043</t>
  </si>
  <si>
    <t>OSA MAYOR</t>
  </si>
  <si>
    <t>HI_09_0044</t>
  </si>
  <si>
    <t>LIBRA</t>
  </si>
  <si>
    <t>HI_09_0045</t>
  </si>
  <si>
    <t>VIRGEN DE LOS ROSALES</t>
  </si>
  <si>
    <t>HI_09_0046</t>
  </si>
  <si>
    <t>HI_09_0047</t>
  </si>
  <si>
    <t>HI_09_0048</t>
  </si>
  <si>
    <t>VALLS FERRERA</t>
  </si>
  <si>
    <t>HI_09_0049</t>
  </si>
  <si>
    <t>HI_09_0050</t>
  </si>
  <si>
    <t>ESTUDIANTES</t>
  </si>
  <si>
    <t>HI_09_0051</t>
  </si>
  <si>
    <t>HI_09_0052</t>
  </si>
  <si>
    <t>HI_09_0053</t>
  </si>
  <si>
    <t>ROMERO ROBLEDO</t>
  </si>
  <si>
    <t>HI_09_0054</t>
  </si>
  <si>
    <t>BENITO GUTIERREZ</t>
  </si>
  <si>
    <t>HI_09_0055</t>
  </si>
  <si>
    <t>MARTIN DE LOS HEROS</t>
  </si>
  <si>
    <t>HI_09_0057</t>
  </si>
  <si>
    <t>HI_09_0058</t>
  </si>
  <si>
    <t>HI_09_0059</t>
  </si>
  <si>
    <t>142 B</t>
  </si>
  <si>
    <t>HI_09_0061</t>
  </si>
  <si>
    <t>BASAURI</t>
  </si>
  <si>
    <t>HI_09_0062</t>
  </si>
  <si>
    <t>ZARZUELA</t>
  </si>
  <si>
    <t>HI_09_0063</t>
  </si>
  <si>
    <t>HI_09_0064</t>
  </si>
  <si>
    <t>72 B</t>
  </si>
  <si>
    <t>HI_09_0065</t>
  </si>
  <si>
    <t>80 B</t>
  </si>
  <si>
    <t>HI_09_0066</t>
  </si>
  <si>
    <t>OCHANDIANO</t>
  </si>
  <si>
    <t>HI_09_0067</t>
  </si>
  <si>
    <t>HI_09_0068</t>
  </si>
  <si>
    <t>ARGENTONA</t>
  </si>
  <si>
    <t>HI_09_0069</t>
  </si>
  <si>
    <t>HI_09_0070</t>
  </si>
  <si>
    <t>HI_09_0071</t>
  </si>
  <si>
    <t>HI_09_0072</t>
  </si>
  <si>
    <t>MARIA AUXILIADORA</t>
  </si>
  <si>
    <t>HI_09_0073</t>
  </si>
  <si>
    <t>HI_09_0074</t>
  </si>
  <si>
    <t>BUGANVILLA DEL REY</t>
  </si>
  <si>
    <t>HI_09_0075</t>
  </si>
  <si>
    <t>HI_09_0076</t>
  </si>
  <si>
    <t>ARANDIGA</t>
  </si>
  <si>
    <t>HI_09_0077</t>
  </si>
  <si>
    <t>ALFAR</t>
  </si>
  <si>
    <t>HI_09_0078</t>
  </si>
  <si>
    <t>GALAXIA</t>
  </si>
  <si>
    <t>HI_09_0079</t>
  </si>
  <si>
    <t>HI_09_0080</t>
  </si>
  <si>
    <t>MARQUES DE URQUIJO</t>
  </si>
  <si>
    <t>HI_09_0081</t>
  </si>
  <si>
    <t>HI_09_0082</t>
  </si>
  <si>
    <t>QUINTANA</t>
  </si>
  <si>
    <t>HI_09_0083</t>
  </si>
  <si>
    <t>65 C</t>
  </si>
  <si>
    <t>HI_09_0084</t>
  </si>
  <si>
    <t>HI_09_0085</t>
  </si>
  <si>
    <t>AMADOR Y FERNANDO</t>
  </si>
  <si>
    <t>HI_09_0086</t>
  </si>
  <si>
    <t>HI_09_0087</t>
  </si>
  <si>
    <t>ARQUITECTO SANCHEZ ARCAS</t>
  </si>
  <si>
    <t>HI_09_0088</t>
  </si>
  <si>
    <t>HI_09_0089</t>
  </si>
  <si>
    <t>HI_09_0090</t>
  </si>
  <si>
    <t>PIRINEOS</t>
  </si>
  <si>
    <t>HI_09_0091</t>
  </si>
  <si>
    <t>DURANGO</t>
  </si>
  <si>
    <t>HI_09_0092</t>
  </si>
  <si>
    <t>BEATRIZ DE BOBADILLA</t>
  </si>
  <si>
    <t>HI_09_0093</t>
  </si>
  <si>
    <t>HI_09_0094</t>
  </si>
  <si>
    <t>PEDRO JUSTO DORADO DELLMANS</t>
  </si>
  <si>
    <t>HI_09_0095</t>
  </si>
  <si>
    <t>ALVARO CABALLERO</t>
  </si>
  <si>
    <t>HI_09_0096</t>
  </si>
  <si>
    <t>CERRO DEL AGUILA</t>
  </si>
  <si>
    <t>HI_09_0097</t>
  </si>
  <si>
    <t>HI_09_0098</t>
  </si>
  <si>
    <t>HI_09_0099</t>
  </si>
  <si>
    <t>HI_09_0100</t>
  </si>
  <si>
    <t>CUEVAS DEL VALLE</t>
  </si>
  <si>
    <t>HI_09_0101</t>
  </si>
  <si>
    <t>HI_09_0102</t>
  </si>
  <si>
    <t>ROSAS DE ARAVACA</t>
  </si>
  <si>
    <t>HI_09_0103</t>
  </si>
  <si>
    <t>FUENTE DEL REY</t>
  </si>
  <si>
    <t>31 F</t>
  </si>
  <si>
    <t>HI_09_0104</t>
  </si>
  <si>
    <t>DIPLOMATICOS</t>
  </si>
  <si>
    <t>HI_09_0105</t>
  </si>
  <si>
    <t>HI_09_0106</t>
  </si>
  <si>
    <t>HI_09_0107</t>
  </si>
  <si>
    <t>HI_09_0108</t>
  </si>
  <si>
    <t>EL GOLOSO</t>
  </si>
  <si>
    <t>HI_09_0109</t>
  </si>
  <si>
    <t>PARADORES</t>
  </si>
  <si>
    <t>HI_09_0110</t>
  </si>
  <si>
    <t>HI_09_0111</t>
  </si>
  <si>
    <t>GOBELAS</t>
  </si>
  <si>
    <t>HI_09_0112</t>
  </si>
  <si>
    <t>HI_09_0113</t>
  </si>
  <si>
    <t>HI_09_0114</t>
  </si>
  <si>
    <t>HI_09_0115</t>
  </si>
  <si>
    <t>MOTRICO</t>
  </si>
  <si>
    <t>HI_09_0116</t>
  </si>
  <si>
    <t>VIRGEN DE LOS OLMOS</t>
  </si>
  <si>
    <t>HI_09_0117</t>
  </si>
  <si>
    <t>HI_09_0118</t>
  </si>
  <si>
    <t>AURELIO DE LA TORRE</t>
  </si>
  <si>
    <t>HI_09_0119</t>
  </si>
  <si>
    <t>HI_09_0120</t>
  </si>
  <si>
    <t>HI_09_0121</t>
  </si>
  <si>
    <t>HI_09_0122</t>
  </si>
  <si>
    <t>CASA QUEMADA</t>
  </si>
  <si>
    <t>HI_09_0123</t>
  </si>
  <si>
    <t>NAVASECAS</t>
  </si>
  <si>
    <t>HI_09_0124</t>
  </si>
  <si>
    <t>HI_09_0125</t>
  </si>
  <si>
    <t>HI_09_0126</t>
  </si>
  <si>
    <t>132 A</t>
  </si>
  <si>
    <t>HI_09_0127</t>
  </si>
  <si>
    <t>HI_09_0128</t>
  </si>
  <si>
    <t>CARLOS DUBOIS</t>
  </si>
  <si>
    <t>HI_09_0129</t>
  </si>
  <si>
    <t>CIMARRA</t>
  </si>
  <si>
    <t>HI_09_0130</t>
  </si>
  <si>
    <t>FAUSTINO GARIJO</t>
  </si>
  <si>
    <t>HI_09_0131</t>
  </si>
  <si>
    <t>FEDERICO ORIOL</t>
  </si>
  <si>
    <t>HI_09_0132</t>
  </si>
  <si>
    <t>GINES NAVARRO</t>
  </si>
  <si>
    <t>HI_09_0133</t>
  </si>
  <si>
    <t>GUECHO</t>
  </si>
  <si>
    <t>HI_09_0134</t>
  </si>
  <si>
    <t>HI_09_0135</t>
  </si>
  <si>
    <t>WALMAN</t>
  </si>
  <si>
    <t>HI_09_0136</t>
  </si>
  <si>
    <t>HI_09_0137</t>
  </si>
  <si>
    <t>HI_09_0138</t>
  </si>
  <si>
    <t>HI_09_0139</t>
  </si>
  <si>
    <t>HI_09_0140</t>
  </si>
  <si>
    <t>HI_09_0141</t>
  </si>
  <si>
    <t>HI_09_0142</t>
  </si>
  <si>
    <t>HI_09_0143</t>
  </si>
  <si>
    <t>HI_09_0144</t>
  </si>
  <si>
    <t>MONTON DE TRIGO</t>
  </si>
  <si>
    <t>HI_09_0145</t>
  </si>
  <si>
    <t>PUERTO DE FUENFRIA</t>
  </si>
  <si>
    <t>HI_09_0146</t>
  </si>
  <si>
    <t>TORREADRADA</t>
  </si>
  <si>
    <t>HI_09_0147</t>
  </si>
  <si>
    <t>HI_09_0148</t>
  </si>
  <si>
    <t>HI_09_0149</t>
  </si>
  <si>
    <t>HI_09_0150</t>
  </si>
  <si>
    <t>GANIMEDES</t>
  </si>
  <si>
    <t>HI_09_0151</t>
  </si>
  <si>
    <t>HI_09_0152</t>
  </si>
  <si>
    <t>DARIO APARICIO</t>
  </si>
  <si>
    <t>HI_09_0153</t>
  </si>
  <si>
    <t>PORTILLO DE EL PARDO</t>
  </si>
  <si>
    <t>HI_09_0154</t>
  </si>
  <si>
    <t>HI_09_0155</t>
  </si>
  <si>
    <t>HI_09_0156</t>
  </si>
  <si>
    <t>HI_09_0157</t>
  </si>
  <si>
    <t>HI_09_0158</t>
  </si>
  <si>
    <t>VIÃ‘AS DE EL PARDO</t>
  </si>
  <si>
    <t>HI_09_0159</t>
  </si>
  <si>
    <t>HI_09_0160</t>
  </si>
  <si>
    <t>HI_09_0161</t>
  </si>
  <si>
    <t>HI_09_0162</t>
  </si>
  <si>
    <t>ABETO</t>
  </si>
  <si>
    <t>HI_09_0163</t>
  </si>
  <si>
    <t>AURIGA</t>
  </si>
  <si>
    <t>HI_09_0164</t>
  </si>
  <si>
    <t>HI_09_0165</t>
  </si>
  <si>
    <t>HI_09_0166</t>
  </si>
  <si>
    <t>HI_09_0167</t>
  </si>
  <si>
    <t>ANA TERESA</t>
  </si>
  <si>
    <t>HI_09_0168</t>
  </si>
  <si>
    <t>ANITA VINDEL</t>
  </si>
  <si>
    <t>HI_09_0169</t>
  </si>
  <si>
    <t>HI_09_0170</t>
  </si>
  <si>
    <t>HI_09_0171</t>
  </si>
  <si>
    <t>ANTARES</t>
  </si>
  <si>
    <t>HI_09_0172</t>
  </si>
  <si>
    <t>ANTONIO SANFIZ</t>
  </si>
  <si>
    <t>HI_09_0173</t>
  </si>
  <si>
    <t>ARAIZ</t>
  </si>
  <si>
    <t>HI_09_0174</t>
  </si>
  <si>
    <t>ARAMUNT</t>
  </si>
  <si>
    <t>HI_09_0175</t>
  </si>
  <si>
    <t>ARANDILLA</t>
  </si>
  <si>
    <t>HI_09_0176</t>
  </si>
  <si>
    <t>ARANZUEQUE</t>
  </si>
  <si>
    <t>HI_09_0177</t>
  </si>
  <si>
    <t>ARDALES</t>
  </si>
  <si>
    <t>HI_09_0178</t>
  </si>
  <si>
    <t>ESTUDIO</t>
  </si>
  <si>
    <t>HI_09_0179</t>
  </si>
  <si>
    <t>FRANCISCO SANFIZ</t>
  </si>
  <si>
    <t>HI_09_0180</t>
  </si>
  <si>
    <t>ESPINOS</t>
  </si>
  <si>
    <t>HI_09_0181</t>
  </si>
  <si>
    <t>MIRA CETI</t>
  </si>
  <si>
    <t>3 D</t>
  </si>
  <si>
    <t>HI_09_0182</t>
  </si>
  <si>
    <t>TERESA OROZCO</t>
  </si>
  <si>
    <t>HI_09_0183</t>
  </si>
  <si>
    <t>ZARZA</t>
  </si>
  <si>
    <t>HI_09_0184</t>
  </si>
  <si>
    <t>HI_09_0185</t>
  </si>
  <si>
    <t>CERCIS</t>
  </si>
  <si>
    <t>HI_09_0186</t>
  </si>
  <si>
    <t>NISCALO</t>
  </si>
  <si>
    <t>HI_09_0187</t>
  </si>
  <si>
    <t>HI_09_0188</t>
  </si>
  <si>
    <t>BOLARQUE</t>
  </si>
  <si>
    <t>HI_09_0189</t>
  </si>
  <si>
    <t>HI_09_0190</t>
  </si>
  <si>
    <t>HI_09_0191</t>
  </si>
  <si>
    <t>ACAMAR</t>
  </si>
  <si>
    <t>HI_09_0192</t>
  </si>
  <si>
    <t>HI_09_0193</t>
  </si>
  <si>
    <t>HI_09_0194</t>
  </si>
  <si>
    <t>HI_09_0195</t>
  </si>
  <si>
    <t>CINCO LAGUNAS</t>
  </si>
  <si>
    <t>HI_09_0196</t>
  </si>
  <si>
    <t>HI_09_0197</t>
  </si>
  <si>
    <t>HI_09_0198</t>
  </si>
  <si>
    <t>BAJA DE LA IGLESIA</t>
  </si>
  <si>
    <t>HI_09_0199</t>
  </si>
  <si>
    <t>HI_09_0200</t>
  </si>
  <si>
    <t>BRUJULA</t>
  </si>
  <si>
    <t>HI_09_0201</t>
  </si>
  <si>
    <t>HI_09_0202</t>
  </si>
  <si>
    <t>CAROLI</t>
  </si>
  <si>
    <t>HI_09_0203</t>
  </si>
  <si>
    <t>HI_09_0204</t>
  </si>
  <si>
    <t>BERENISA</t>
  </si>
  <si>
    <t>HI_09_0205</t>
  </si>
  <si>
    <t>HI_09_0206</t>
  </si>
  <si>
    <t>HI_09_0207</t>
  </si>
  <si>
    <t>HI_09_0208</t>
  </si>
  <si>
    <t>MIZAR</t>
  </si>
  <si>
    <t>HI_09_0209</t>
  </si>
  <si>
    <t>MONOCEROS</t>
  </si>
  <si>
    <t>HI_09_0210</t>
  </si>
  <si>
    <t>HI_09_0211</t>
  </si>
  <si>
    <t>OLIVO</t>
  </si>
  <si>
    <t>HI_09_0212</t>
  </si>
  <si>
    <t>LA PINILLA</t>
  </si>
  <si>
    <t>HI_09_0213</t>
  </si>
  <si>
    <t>NUESTRA SEÃ‘ORA DEL BUEN CAMINO</t>
  </si>
  <si>
    <t>HI_09_0214</t>
  </si>
  <si>
    <t>HI_09_0215</t>
  </si>
  <si>
    <t>HI_09_0216</t>
  </si>
  <si>
    <t>HI_09_0217</t>
  </si>
  <si>
    <t>HI_09_0218</t>
  </si>
  <si>
    <t>BELLATRIX</t>
  </si>
  <si>
    <t>9 D</t>
  </si>
  <si>
    <t>HI_09_0219</t>
  </si>
  <si>
    <t>CABOALLES</t>
  </si>
  <si>
    <t>HI_09_0220</t>
  </si>
  <si>
    <t>FENIX</t>
  </si>
  <si>
    <t>HI_09_0221</t>
  </si>
  <si>
    <t>FUENTE DEL PERAL</t>
  </si>
  <si>
    <t>HI_09_0222</t>
  </si>
  <si>
    <t>HOCES DE LA HERMIDA</t>
  </si>
  <si>
    <t>HI_09_0223</t>
  </si>
  <si>
    <t>HI_09_0224</t>
  </si>
  <si>
    <t>HIDRA</t>
  </si>
  <si>
    <t>HI_09_0227</t>
  </si>
  <si>
    <t>HI_09_0228</t>
  </si>
  <si>
    <t>VALLTER</t>
  </si>
  <si>
    <t>HI_09_0229</t>
  </si>
  <si>
    <t>HI_09_0230</t>
  </si>
  <si>
    <t>HI_09_0231</t>
  </si>
  <si>
    <t>HI_09_0232</t>
  </si>
  <si>
    <t>HI_09_0233</t>
  </si>
  <si>
    <t>HI_09_0234</t>
  </si>
  <si>
    <t>HI_09_0235</t>
  </si>
  <si>
    <t>HI_09_0236</t>
  </si>
  <si>
    <t>37 B</t>
  </si>
  <si>
    <t>HI_09_0237</t>
  </si>
  <si>
    <t>HI_09_0238</t>
  </si>
  <si>
    <t>HI_09_0239</t>
  </si>
  <si>
    <t>SAN CESAR</t>
  </si>
  <si>
    <t>HI_09_0240</t>
  </si>
  <si>
    <t>HI_09_0241</t>
  </si>
  <si>
    <t>MALVALOCA</t>
  </si>
  <si>
    <t>HI_09_0242</t>
  </si>
  <si>
    <t>HI_09_0243</t>
  </si>
  <si>
    <t>HI_09_0244</t>
  </si>
  <si>
    <t>JUAN MONTALVO</t>
  </si>
  <si>
    <t>HI_09_0245</t>
  </si>
  <si>
    <t>HI_09_0246</t>
  </si>
  <si>
    <t>VASCOS</t>
  </si>
  <si>
    <t>HI_09_0247</t>
  </si>
  <si>
    <t>MORET</t>
  </si>
  <si>
    <t>HI_09_0248</t>
  </si>
  <si>
    <t>ALTAMIRANO</t>
  </si>
  <si>
    <t>HI_09_0249</t>
  </si>
  <si>
    <t>HI_09_0250</t>
  </si>
  <si>
    <t>HI_09_0251</t>
  </si>
  <si>
    <t>HI_09_0252</t>
  </si>
  <si>
    <t>ECIJA</t>
  </si>
  <si>
    <t>HI_09_0253</t>
  </si>
  <si>
    <t>HI_09_0254</t>
  </si>
  <si>
    <t>TUTOR</t>
  </si>
  <si>
    <t>HI_09_0255</t>
  </si>
  <si>
    <t>HI_09_0256</t>
  </si>
  <si>
    <t>HI_09_0257</t>
  </si>
  <si>
    <t>HI_09_0258</t>
  </si>
  <si>
    <t>HI_09_0259</t>
  </si>
  <si>
    <t>HI_09_0260</t>
  </si>
  <si>
    <t>HI_09_0261</t>
  </si>
  <si>
    <t>SANTIAGO RUSIÃ‘OL</t>
  </si>
  <si>
    <t>HI_09_0262</t>
  </si>
  <si>
    <t>GENERAL CADENAS CAMPOS</t>
  </si>
  <si>
    <t>HI_09_0263</t>
  </si>
  <si>
    <t>HI_09_0264</t>
  </si>
  <si>
    <t>HI_09_0265</t>
  </si>
  <si>
    <t>HI_09_0266</t>
  </si>
  <si>
    <t>PLEYADES</t>
  </si>
  <si>
    <t>HI_09_0267</t>
  </si>
  <si>
    <t>ALTAIR</t>
  </si>
  <si>
    <t>HI_09_0268</t>
  </si>
  <si>
    <t>HI_09_0269</t>
  </si>
  <si>
    <t>29 K</t>
  </si>
  <si>
    <t>HI_09_0270</t>
  </si>
  <si>
    <t>ARABELL</t>
  </si>
  <si>
    <t>HI_09_0271</t>
  </si>
  <si>
    <t>HI_09_0272</t>
  </si>
  <si>
    <t>PICO DE LA MIEL</t>
  </si>
  <si>
    <t>HI_09_0273</t>
  </si>
  <si>
    <t>SANTA BERNARDITA</t>
  </si>
  <si>
    <t>HI_09_0274</t>
  </si>
  <si>
    <t>HI_09_0275</t>
  </si>
  <si>
    <t>VALDEZCARAY</t>
  </si>
  <si>
    <t>HI_09_0276</t>
  </si>
  <si>
    <t>HI_09_0277</t>
  </si>
  <si>
    <t>HI_09_0278</t>
  </si>
  <si>
    <t>HI_09_0279</t>
  </si>
  <si>
    <t>9 F</t>
  </si>
  <si>
    <t>HI_09_0280</t>
  </si>
  <si>
    <t>HI_09_0281</t>
  </si>
  <si>
    <t>HI_09_0282</t>
  </si>
  <si>
    <t>BUENAFUENTE</t>
  </si>
  <si>
    <t>HI_09_0283</t>
  </si>
  <si>
    <t>HI_09_0284</t>
  </si>
  <si>
    <t>FUENTE DEL ROMERO</t>
  </si>
  <si>
    <t>HI_09_0285</t>
  </si>
  <si>
    <t>HI_09_0286</t>
  </si>
  <si>
    <t>VIOLETA</t>
  </si>
  <si>
    <t>HI_09_0287</t>
  </si>
  <si>
    <t>FLORES</t>
  </si>
  <si>
    <t>HI_09_0288</t>
  </si>
  <si>
    <t>HI_09_0289</t>
  </si>
  <si>
    <t>HI_09_0290</t>
  </si>
  <si>
    <t>HI_09_0291</t>
  </si>
  <si>
    <t>HI_09_0292</t>
  </si>
  <si>
    <t>HI_09_0293</t>
  </si>
  <si>
    <t>PEREZ DE VICTORIA</t>
  </si>
  <si>
    <t>HI_09_0294</t>
  </si>
  <si>
    <t>14 G</t>
  </si>
  <si>
    <t>HI_09_0295</t>
  </si>
  <si>
    <t>HI_09_0296</t>
  </si>
  <si>
    <t>OLIMPIADA</t>
  </si>
  <si>
    <t>HI_09_0297</t>
  </si>
  <si>
    <t>GOLONDRINA</t>
  </si>
  <si>
    <t>HI_09_0298</t>
  </si>
  <si>
    <t>CENTAURO</t>
  </si>
  <si>
    <t>HI_09_0299</t>
  </si>
  <si>
    <t>HI_09_0300</t>
  </si>
  <si>
    <t>AGUARON</t>
  </si>
  <si>
    <t>HI_09_0301</t>
  </si>
  <si>
    <t>HI_09_0302</t>
  </si>
  <si>
    <t>HI_09_0303</t>
  </si>
  <si>
    <t>HI_09_0304</t>
  </si>
  <si>
    <t>HI_09_0305</t>
  </si>
  <si>
    <t>ARCOS DE LA FRONTERA</t>
  </si>
  <si>
    <t>HI_09_0306</t>
  </si>
  <si>
    <t>CARRIL DE LOS CALEROS</t>
  </si>
  <si>
    <t>HI_09_0307</t>
  </si>
  <si>
    <t>HI_09_0308</t>
  </si>
  <si>
    <t>HI_09_0309</t>
  </si>
  <si>
    <t>ALMANZORA</t>
  </si>
  <si>
    <t>HI_09_0310</t>
  </si>
  <si>
    <t>HI_09_0311</t>
  </si>
  <si>
    <t>EVANGELINA SOBREDO GALANES</t>
  </si>
  <si>
    <t>HI_09_0312</t>
  </si>
  <si>
    <t>HI_09_0313</t>
  </si>
  <si>
    <t>12 H</t>
  </si>
  <si>
    <t>HI_09_0314</t>
  </si>
  <si>
    <t>HI_09_0315</t>
  </si>
  <si>
    <t>HI_09_0316</t>
  </si>
  <si>
    <t>HI_09_0317</t>
  </si>
  <si>
    <t>HI_09_0319</t>
  </si>
  <si>
    <t>HI_09_0320</t>
  </si>
  <si>
    <t>HI_09_0321</t>
  </si>
  <si>
    <t>HI_09_0323</t>
  </si>
  <si>
    <t>HI_09_0324</t>
  </si>
  <si>
    <t>PILAR ANDRADE</t>
  </si>
  <si>
    <t>11 K</t>
  </si>
  <si>
    <t>HI_09_0325</t>
  </si>
  <si>
    <t>HI_09_0326</t>
  </si>
  <si>
    <t>HI_09_0327</t>
  </si>
  <si>
    <t>HI_09_0328</t>
  </si>
  <si>
    <t>HI_09_0330</t>
  </si>
  <si>
    <t>SEXTANTE</t>
  </si>
  <si>
    <t>HI_09_0331</t>
  </si>
  <si>
    <t>HI_09_0332</t>
  </si>
  <si>
    <t>SIERRA DE PAJAREJO</t>
  </si>
  <si>
    <t>HI_09_0333</t>
  </si>
  <si>
    <t>HI_09_0334</t>
  </si>
  <si>
    <t>SIGÃœENZA</t>
  </si>
  <si>
    <t>HI_09_0335</t>
  </si>
  <si>
    <t>HI_09_0336</t>
  </si>
  <si>
    <t>31 C</t>
  </si>
  <si>
    <t>HI_09_0337</t>
  </si>
  <si>
    <t>HI_09_0338</t>
  </si>
  <si>
    <t>VALCOTOS</t>
  </si>
  <si>
    <t>HI_09_0339</t>
  </si>
  <si>
    <t>HI_09_0341</t>
  </si>
  <si>
    <t>HI_09_0342</t>
  </si>
  <si>
    <t>BLANCA DE CASTILLA</t>
  </si>
  <si>
    <t>HI_09_0343</t>
  </si>
  <si>
    <t>MINISTRO IBAÃ‘EZ MARTIN</t>
  </si>
  <si>
    <t>HI_09_0347</t>
  </si>
  <si>
    <t>HI_09_0348</t>
  </si>
  <si>
    <t>HI_09_0354</t>
  </si>
  <si>
    <t>HI_09_0365</t>
  </si>
  <si>
    <t>VALDESQUI</t>
  </si>
  <si>
    <t>HI_09_0367</t>
  </si>
  <si>
    <t>ZENIT</t>
  </si>
  <si>
    <t>HI_09_0368</t>
  </si>
  <si>
    <t>FUENTE DE LA CUESTA</t>
  </si>
  <si>
    <t>HI_09_0374</t>
  </si>
  <si>
    <t>HI_09_0375</t>
  </si>
  <si>
    <t>HI_09_0381</t>
  </si>
  <si>
    <t>HI_09_0428</t>
  </si>
  <si>
    <t>HI_09_0429</t>
  </si>
  <si>
    <t>VELETA</t>
  </si>
  <si>
    <t>HI_09_0430</t>
  </si>
  <si>
    <t>VALLADOLID</t>
  </si>
  <si>
    <t>HI_09_0431</t>
  </si>
  <si>
    <t>ANICETO MARINAS</t>
  </si>
  <si>
    <t>HI_09_0432</t>
  </si>
  <si>
    <t>HI_09_0433</t>
  </si>
  <si>
    <t>HI_09_0434</t>
  </si>
  <si>
    <t>MOZART</t>
  </si>
  <si>
    <t>HI_09_0435</t>
  </si>
  <si>
    <t>RIBERA DEL MANZANARES</t>
  </si>
  <si>
    <t>HI_09_0436</t>
  </si>
  <si>
    <t>HI_09_0437</t>
  </si>
  <si>
    <t>FLORIDA</t>
  </si>
  <si>
    <t>HI_09_0438</t>
  </si>
  <si>
    <t>HI_09_0439</t>
  </si>
  <si>
    <t>SANTA COMBA</t>
  </si>
  <si>
    <t>HI_09_0440</t>
  </si>
  <si>
    <t>HI_09_0441</t>
  </si>
  <si>
    <t>HI_09_0442</t>
  </si>
  <si>
    <t>SAN ANTONIO DE LA FLORIDA</t>
  </si>
  <si>
    <t>HI_09_0443</t>
  </si>
  <si>
    <t>PRINCIPAL DE PROVINCIAS</t>
  </si>
  <si>
    <t>HI_09_0444</t>
  </si>
  <si>
    <t>HI_09_0445</t>
  </si>
  <si>
    <t>SAN POL DE MAR</t>
  </si>
  <si>
    <t>HI_09_0446</t>
  </si>
  <si>
    <t>COMANDANTE FORTEA</t>
  </si>
  <si>
    <t>HI_09_0447</t>
  </si>
  <si>
    <t>LOECHES</t>
  </si>
  <si>
    <t>HI_09_0448</t>
  </si>
  <si>
    <t>SANTA FE</t>
  </si>
  <si>
    <t>HI_09_0449</t>
  </si>
  <si>
    <t>ACANTILADO</t>
  </si>
  <si>
    <t>HI_09_0450</t>
  </si>
  <si>
    <t>HI_09_0451</t>
  </si>
  <si>
    <t>HI_09_0452</t>
  </si>
  <si>
    <t>ALMUÃ‘ECAR</t>
  </si>
  <si>
    <t>HI_09_0453</t>
  </si>
  <si>
    <t>HI_09_0454</t>
  </si>
  <si>
    <t>HI_09_0456</t>
  </si>
  <si>
    <t>ILUSTRACION</t>
  </si>
  <si>
    <t>HI_09_0457</t>
  </si>
  <si>
    <t>HI_09_0458</t>
  </si>
  <si>
    <t>HI_09_0459</t>
  </si>
  <si>
    <t>HI_09_0460</t>
  </si>
  <si>
    <t>HI_09_0461</t>
  </si>
  <si>
    <t>SANTA OLALLA</t>
  </si>
  <si>
    <t>HI_09_0462</t>
  </si>
  <si>
    <t>DOCTOR CASAL</t>
  </si>
  <si>
    <t>HI_09_0463</t>
  </si>
  <si>
    <t>HI_09_0464</t>
  </si>
  <si>
    <t>49 C</t>
  </si>
  <si>
    <t>HI_09_0465</t>
  </si>
  <si>
    <t>SANTA POLA</t>
  </si>
  <si>
    <t>HI_09_0466</t>
  </si>
  <si>
    <t>HI_09_0467</t>
  </si>
  <si>
    <t>PENINSULA</t>
  </si>
  <si>
    <t>HI_09_0468</t>
  </si>
  <si>
    <t>CANCILLERIA</t>
  </si>
  <si>
    <t>HI_09_0469</t>
  </si>
  <si>
    <t>HI_09_0470</t>
  </si>
  <si>
    <t>HI_09_0471</t>
  </si>
  <si>
    <t>FERRAZ</t>
  </si>
  <si>
    <t>HI_09_0472</t>
  </si>
  <si>
    <t>SENDA DEL REY</t>
  </si>
  <si>
    <t>HI_09_0473</t>
  </si>
  <si>
    <t>PUERTA DEL ANGEL</t>
  </si>
  <si>
    <t>HI_09_0474</t>
  </si>
  <si>
    <t>ARRIAZA</t>
  </si>
  <si>
    <t>HI_09_0475</t>
  </si>
  <si>
    <t>HI_09_0476</t>
  </si>
  <si>
    <t>IRUN</t>
  </si>
  <si>
    <t>HI_09_0477</t>
  </si>
  <si>
    <t>HI_09_0478</t>
  </si>
  <si>
    <t>BAHIA</t>
  </si>
  <si>
    <t>HI_09_0479</t>
  </si>
  <si>
    <t>CORDILLERA</t>
  </si>
  <si>
    <t>HI_09_0480</t>
  </si>
  <si>
    <t>HI_09_0481</t>
  </si>
  <si>
    <t>HI_09_0482</t>
  </si>
  <si>
    <t>HI_09_0483</t>
  </si>
  <si>
    <t>HI_09_0484</t>
  </si>
  <si>
    <t>47 G</t>
  </si>
  <si>
    <t>HI_09_0485</t>
  </si>
  <si>
    <t>ARRECIFE</t>
  </si>
  <si>
    <t>HI_09_0486</t>
  </si>
  <si>
    <t>HI_09_0487</t>
  </si>
  <si>
    <t>HI_09_0488</t>
  </si>
  <si>
    <t>HI_09_0489</t>
  </si>
  <si>
    <t>HI_09_0490</t>
  </si>
  <si>
    <t>FRANCISCO Y JACINTO ALCANTARA</t>
  </si>
  <si>
    <t>HI_09_0491</t>
  </si>
  <si>
    <t>FELIPE MORATILLA</t>
  </si>
  <si>
    <t>HI_09_0492</t>
  </si>
  <si>
    <t>MESETA</t>
  </si>
  <si>
    <t>HI_09_0493</t>
  </si>
  <si>
    <t>SANTA COLOMA</t>
  </si>
  <si>
    <t>HI_09_0494</t>
  </si>
  <si>
    <t>HI_09_0498</t>
  </si>
  <si>
    <t>PORTUGAL</t>
  </si>
  <si>
    <t>79 B</t>
  </si>
  <si>
    <t>HI_09_0499</t>
  </si>
  <si>
    <t>HI_09_0540</t>
  </si>
  <si>
    <t>HI_09_0541</t>
  </si>
  <si>
    <t>HI_09_0542</t>
  </si>
  <si>
    <t>HI_09_0543</t>
  </si>
  <si>
    <t>PINTOR ROSALES</t>
  </si>
  <si>
    <t>HI_09_0544</t>
  </si>
  <si>
    <t>HI_09_0545</t>
  </si>
  <si>
    <t>CADARSO</t>
  </si>
  <si>
    <t>HI_09_0546</t>
  </si>
  <si>
    <t>HI_09_0547</t>
  </si>
  <si>
    <t>HI_09_0548</t>
  </si>
  <si>
    <t>HI_09_0549</t>
  </si>
  <si>
    <t>HI_09_0550</t>
  </si>
  <si>
    <t>JUAN ALVAREZ MENDIZABAL</t>
  </si>
  <si>
    <t>HI_09_0551</t>
  </si>
  <si>
    <t>HI_09_0552</t>
  </si>
  <si>
    <t>BUEN SUCESO</t>
  </si>
  <si>
    <t>HI_09_0553</t>
  </si>
  <si>
    <t>HI_09_0554</t>
  </si>
  <si>
    <t>HI_09_0555</t>
  </si>
  <si>
    <t>HI_09_0556</t>
  </si>
  <si>
    <t>HI_09_0557</t>
  </si>
  <si>
    <t>HI_09_0558</t>
  </si>
  <si>
    <t>HI_09_0559</t>
  </si>
  <si>
    <t>HI_09_0560</t>
  </si>
  <si>
    <t>JOSE MORENO VILLA</t>
  </si>
  <si>
    <t>HI_09_0561</t>
  </si>
  <si>
    <t>HI_09_0562</t>
  </si>
  <si>
    <t>HI_09_0563</t>
  </si>
  <si>
    <t>VENTURA RODRIGUEZ</t>
  </si>
  <si>
    <t>HI_09_0564</t>
  </si>
  <si>
    <t>HI_09_0565</t>
  </si>
  <si>
    <t>HI_09_0567</t>
  </si>
  <si>
    <t>HI_09_0568</t>
  </si>
  <si>
    <t>JOSE FENTANES</t>
  </si>
  <si>
    <t>HI_09_0569</t>
  </si>
  <si>
    <t>MECANICO RADA</t>
  </si>
  <si>
    <t>38 A</t>
  </si>
  <si>
    <t>HI_09_0570</t>
  </si>
  <si>
    <t>ELOISA DE LA HERA</t>
  </si>
  <si>
    <t>HI_09_0571</t>
  </si>
  <si>
    <t>PEGUERINOS</t>
  </si>
  <si>
    <t>HI_09_0572</t>
  </si>
  <si>
    <t>HOYOS DEL ESPINO</t>
  </si>
  <si>
    <t>HI_09_0573</t>
  </si>
  <si>
    <t>HI_09_0574</t>
  </si>
  <si>
    <t>FUENTELARREYNA</t>
  </si>
  <si>
    <t>HI_09_0575</t>
  </si>
  <si>
    <t>MIRAFLORES</t>
  </si>
  <si>
    <t>HI_09_0576</t>
  </si>
  <si>
    <t>ALMOROX</t>
  </si>
  <si>
    <t>HI_09_0577</t>
  </si>
  <si>
    <t>SANCHEZ PRECIADO</t>
  </si>
  <si>
    <t>HI_09_0578</t>
  </si>
  <si>
    <t>ALCALDE MARTIN DE ALZAGA</t>
  </si>
  <si>
    <t>HI_09_0579</t>
  </si>
  <si>
    <t>OCHAGAVIA</t>
  </si>
  <si>
    <t>HI_09_0580</t>
  </si>
  <si>
    <t>VALDERRODRIGO</t>
  </si>
  <si>
    <t>HI_09_0581</t>
  </si>
  <si>
    <t>HI_09_0582</t>
  </si>
  <si>
    <t>VALDERREY</t>
  </si>
  <si>
    <t>HI_09_0583</t>
  </si>
  <si>
    <t>JUAN ANDRES</t>
  </si>
  <si>
    <t>33 A</t>
  </si>
  <si>
    <t>HI_09_0584</t>
  </si>
  <si>
    <t>VALDERROMAN</t>
  </si>
  <si>
    <t>HI_09_0585</t>
  </si>
  <si>
    <t>SAN GERARDO</t>
  </si>
  <si>
    <t>HI_09_0586</t>
  </si>
  <si>
    <t>NUEVA ZELANDA</t>
  </si>
  <si>
    <t>HI_09_0587</t>
  </si>
  <si>
    <t>ANTONIO MACHADO</t>
  </si>
  <si>
    <t>HI_09_0588</t>
  </si>
  <si>
    <t>HI_09_0589</t>
  </si>
  <si>
    <t>HI_09_0590</t>
  </si>
  <si>
    <t>SAN MARTIN DE PORRES</t>
  </si>
  <si>
    <t>HI_09_0591</t>
  </si>
  <si>
    <t>ARTESA DE SEGRE</t>
  </si>
  <si>
    <t>HI_09_0592</t>
  </si>
  <si>
    <t>ISLA DE OZA</t>
  </si>
  <si>
    <t>HI_09_0593</t>
  </si>
  <si>
    <t>FEDERICO CARLOS SAINZ DE ROBLES</t>
  </si>
  <si>
    <t>HI_09_0594</t>
  </si>
  <si>
    <t>HI_09_0595</t>
  </si>
  <si>
    <t>AGUILAR DE CAMPOO</t>
  </si>
  <si>
    <t>HI_09_0596</t>
  </si>
  <si>
    <t>EMERENCIANA ZURILLA</t>
  </si>
  <si>
    <t>HI_09_0597</t>
  </si>
  <si>
    <t>HI_09_0598</t>
  </si>
  <si>
    <t>ARCINIEGA</t>
  </si>
  <si>
    <t>HI_09_0599</t>
  </si>
  <si>
    <t>HI_09_0600</t>
  </si>
  <si>
    <t>HI_09_0601</t>
  </si>
  <si>
    <t>HI_09_0602</t>
  </si>
  <si>
    <t>28 B</t>
  </si>
  <si>
    <t>HI_09_0603</t>
  </si>
  <si>
    <t>HI_09_0604</t>
  </si>
  <si>
    <t>HI_09_0605</t>
  </si>
  <si>
    <t>HI_09_0606</t>
  </si>
  <si>
    <t>53 B</t>
  </si>
  <si>
    <t>HI_09_0607</t>
  </si>
  <si>
    <t>HI_09_0608</t>
  </si>
  <si>
    <t>HI_09_0609</t>
  </si>
  <si>
    <t>HI_09_0610</t>
  </si>
  <si>
    <t>HI_09_0611</t>
  </si>
  <si>
    <t>HI_09_0612</t>
  </si>
  <si>
    <t>HI_09_0613</t>
  </si>
  <si>
    <t>NAVALPERAL</t>
  </si>
  <si>
    <t>HI_09_0614</t>
  </si>
  <si>
    <t>DOCTOR JUAN JOSE LOPEZ IBOR</t>
  </si>
  <si>
    <t>HI_09_0615</t>
  </si>
  <si>
    <t>ISLA SOLEDAD</t>
  </si>
  <si>
    <t>HI_09_0616</t>
  </si>
  <si>
    <t>HI_09_0617</t>
  </si>
  <si>
    <t>HI_09_0618</t>
  </si>
  <si>
    <t>MOMBELTRAN</t>
  </si>
  <si>
    <t>HI_09_0619</t>
  </si>
  <si>
    <t>59 A</t>
  </si>
  <si>
    <t>HI_09_0620</t>
  </si>
  <si>
    <t>HI_09_0621</t>
  </si>
  <si>
    <t>GUISANDO</t>
  </si>
  <si>
    <t>HI_09_0622</t>
  </si>
  <si>
    <t>HI_09_0623</t>
  </si>
  <si>
    <t>HI_09_0624</t>
  </si>
  <si>
    <t>HI_09_0625</t>
  </si>
  <si>
    <t>MAXIMINO BLAZQUEZ</t>
  </si>
  <si>
    <t>HI_09_0626</t>
  </si>
  <si>
    <t>HI_09_0627</t>
  </si>
  <si>
    <t>HI_09_0628</t>
  </si>
  <si>
    <t>ENCARNACION ANDRES</t>
  </si>
  <si>
    <t>HI_09_0629</t>
  </si>
  <si>
    <t>MAGDALENA DIAZ</t>
  </si>
  <si>
    <t>HI_09_0630</t>
  </si>
  <si>
    <t>REGINA ALVAREZ</t>
  </si>
  <si>
    <t>HI_09_0631</t>
  </si>
  <si>
    <t>HI_09_0632</t>
  </si>
  <si>
    <t>HI_09_0633</t>
  </si>
  <si>
    <t>ANTONIO REIG</t>
  </si>
  <si>
    <t>HI_09_0634</t>
  </si>
  <si>
    <t>HI_09_0635</t>
  </si>
  <si>
    <t>HI_09_0636</t>
  </si>
  <si>
    <t>HI_09_0637</t>
  </si>
  <si>
    <t>CABEZA DE HIERRO</t>
  </si>
  <si>
    <t>HI_09_0638</t>
  </si>
  <si>
    <t>COLMENAREJO</t>
  </si>
  <si>
    <t>HI_09_0639</t>
  </si>
  <si>
    <t>HI_09_0640</t>
  </si>
  <si>
    <t>HI_09_0641</t>
  </si>
  <si>
    <t>HI_09_0642</t>
  </si>
  <si>
    <t>HI_09_0643</t>
  </si>
  <si>
    <t>HI_09_0644</t>
  </si>
  <si>
    <t>HI_09_0645</t>
  </si>
  <si>
    <t>MADRIGAL</t>
  </si>
  <si>
    <t>HI_09_0646</t>
  </si>
  <si>
    <t>MANUEL NIETO</t>
  </si>
  <si>
    <t>HI_09_0647</t>
  </si>
  <si>
    <t>HI_09_0648</t>
  </si>
  <si>
    <t>HI_09_0649</t>
  </si>
  <si>
    <t>TUREGANO</t>
  </si>
  <si>
    <t>HI_09_0650</t>
  </si>
  <si>
    <t>VELAYOS</t>
  </si>
  <si>
    <t>HI_09_0651</t>
  </si>
  <si>
    <t>HI_09_0652</t>
  </si>
  <si>
    <t>MARTIRES MARISTAS</t>
  </si>
  <si>
    <t>42 E</t>
  </si>
  <si>
    <t>HI_09_0653</t>
  </si>
  <si>
    <t>ALTEA</t>
  </si>
  <si>
    <t>HI_09_0654</t>
  </si>
  <si>
    <t>ARMENTEROS</t>
  </si>
  <si>
    <t>HI_09_0655</t>
  </si>
  <si>
    <t>HI_09_0656</t>
  </si>
  <si>
    <t>ARTAJONA</t>
  </si>
  <si>
    <t>HI_09_0657</t>
  </si>
  <si>
    <t>HI_09_0658</t>
  </si>
  <si>
    <t>AURORA</t>
  </si>
  <si>
    <t>HI_09_0659</t>
  </si>
  <si>
    <t>AZUAGA</t>
  </si>
  <si>
    <t>HI_09_0660</t>
  </si>
  <si>
    <t>HI_09_0661</t>
  </si>
  <si>
    <t>ISIDRO DOMPABLO</t>
  </si>
  <si>
    <t>HI_09_0662</t>
  </si>
  <si>
    <t>ISLA DE NELSON</t>
  </si>
  <si>
    <t>HI_09_0663</t>
  </si>
  <si>
    <t>ALFONSO FERNANDEZ CLAUSELLS</t>
  </si>
  <si>
    <t>HI_09_0664</t>
  </si>
  <si>
    <t>LUISA ANDRES</t>
  </si>
  <si>
    <t>HI_09_0665</t>
  </si>
  <si>
    <t>NUEVA CALEDONIA</t>
  </si>
  <si>
    <t>HI_09_0666</t>
  </si>
  <si>
    <t>HI_09_0667</t>
  </si>
  <si>
    <t>HI_09_0668</t>
  </si>
  <si>
    <t>RAMON CRESPO</t>
  </si>
  <si>
    <t>HI_09_0669</t>
  </si>
  <si>
    <t>HI_09_0670</t>
  </si>
  <si>
    <t>HI_09_0671</t>
  </si>
  <si>
    <t>SAN RESTITUTO</t>
  </si>
  <si>
    <t>HI_09_0672</t>
  </si>
  <si>
    <t>HI_09_0673</t>
  </si>
  <si>
    <t>VALLE DE BERGANTIÃ‘OS</t>
  </si>
  <si>
    <t>HI_09_0674</t>
  </si>
  <si>
    <t>HI_09_0675</t>
  </si>
  <si>
    <t>VALDESANGIL</t>
  </si>
  <si>
    <t>HI_09_0676</t>
  </si>
  <si>
    <t>VALLDEMOSA</t>
  </si>
  <si>
    <t>HI_09_0677</t>
  </si>
  <si>
    <t>HI_09_0678</t>
  </si>
  <si>
    <t>VALLE DEL BAZTAN</t>
  </si>
  <si>
    <t>HI_09_0679</t>
  </si>
  <si>
    <t>HI_09_0680</t>
  </si>
  <si>
    <t>HI_09_0681</t>
  </si>
  <si>
    <t>HI_09_0682</t>
  </si>
  <si>
    <t>HI_09_0683</t>
  </si>
  <si>
    <t>HI_09_0684</t>
  </si>
  <si>
    <t>HI_09_0685</t>
  </si>
  <si>
    <t>HI_09_0686</t>
  </si>
  <si>
    <t>HI_09_0687</t>
  </si>
  <si>
    <t>HI_09_0688</t>
  </si>
  <si>
    <t>AGUILAFUENTE</t>
  </si>
  <si>
    <t>HI_09_0689</t>
  </si>
  <si>
    <t>HI_09_0690</t>
  </si>
  <si>
    <t>ISLA DE ALEGRANZA</t>
  </si>
  <si>
    <t>HI_09_0691</t>
  </si>
  <si>
    <t>HI_09_0692</t>
  </si>
  <si>
    <t>HI_09_0693</t>
  </si>
  <si>
    <t>HI_09_0694</t>
  </si>
  <si>
    <t>HI_09_0695</t>
  </si>
  <si>
    <t>HI_09_0696</t>
  </si>
  <si>
    <t>NAVALMANZANO</t>
  </si>
  <si>
    <t>HI_09_0697</t>
  </si>
  <si>
    <t>HI_09_0698</t>
  </si>
  <si>
    <t>HI_09_0699</t>
  </si>
  <si>
    <t>HI_09_0700</t>
  </si>
  <si>
    <t>HI_09_0701</t>
  </si>
  <si>
    <t>HI_09_0702</t>
  </si>
  <si>
    <t>VALDEVARNES</t>
  </si>
  <si>
    <t>HI_09_0703</t>
  </si>
  <si>
    <t>HI_09_0704</t>
  </si>
  <si>
    <t>HI_09_0705</t>
  </si>
  <si>
    <t>25 C</t>
  </si>
  <si>
    <t>HI_09_0707</t>
  </si>
  <si>
    <t>HI_09_0708</t>
  </si>
  <si>
    <t>VALLE DE CACHEMIRA</t>
  </si>
  <si>
    <t>HI_09_0709</t>
  </si>
  <si>
    <t>HI_09_0710</t>
  </si>
  <si>
    <t>LOPEZ PUIGCERVER</t>
  </si>
  <si>
    <t>HI_09_0711</t>
  </si>
  <si>
    <t>HI_09_0714</t>
  </si>
  <si>
    <t>HI_09_0715</t>
  </si>
  <si>
    <t>HI_09_0716</t>
  </si>
  <si>
    <t>SERAFIN RAMIREZ</t>
  </si>
  <si>
    <t>HI_09_0717</t>
  </si>
  <si>
    <t>HI_09_0718</t>
  </si>
  <si>
    <t>HI_09_0720</t>
  </si>
  <si>
    <t>VALLE DEL SILENCIO</t>
  </si>
  <si>
    <t>HI_09_0723</t>
  </si>
  <si>
    <t>HI_09_0724</t>
  </si>
  <si>
    <t>HI_09_0731</t>
  </si>
  <si>
    <t>HI_09_0732</t>
  </si>
  <si>
    <t>ALCIRA</t>
  </si>
  <si>
    <t>HI_09_0733</t>
  </si>
  <si>
    <t>TALGO</t>
  </si>
  <si>
    <t>HI_09_0734</t>
  </si>
  <si>
    <t>CERRO DE VALDECAHONDE</t>
  </si>
  <si>
    <t>HI_09_0735</t>
  </si>
  <si>
    <t>HI_09_0736</t>
  </si>
  <si>
    <t>ARROYO DE POZUELO</t>
  </si>
  <si>
    <t>HI_09_0737</t>
  </si>
  <si>
    <t>OLIVINO</t>
  </si>
  <si>
    <t>HI_09_0738</t>
  </si>
  <si>
    <t>RIO SELLA</t>
  </si>
  <si>
    <t>HI_09_0739</t>
  </si>
  <si>
    <t>PAVO REAL</t>
  </si>
  <si>
    <t>HI_09_0740</t>
  </si>
  <si>
    <t>RIO TIETAR</t>
  </si>
  <si>
    <t>HI_09_0741</t>
  </si>
  <si>
    <t>HI_09_0742</t>
  </si>
  <si>
    <t>UNICORNIO</t>
  </si>
  <si>
    <t>HI_09_0743</t>
  </si>
  <si>
    <t>MALAQUITA</t>
  </si>
  <si>
    <t>HI_09_0744</t>
  </si>
  <si>
    <t>FLUORITA</t>
  </si>
  <si>
    <t>HI_09_0745</t>
  </si>
  <si>
    <t>ROSA LUXEMBURGO</t>
  </si>
  <si>
    <t>HI_09_0746</t>
  </si>
  <si>
    <t>RIO ESLA</t>
  </si>
  <si>
    <t>HI_09_0747</t>
  </si>
  <si>
    <t>RIO ADAJA</t>
  </si>
  <si>
    <t>HI_09_0748</t>
  </si>
  <si>
    <t>VIA LACTEA</t>
  </si>
  <si>
    <t>45 H</t>
  </si>
  <si>
    <t>HI_09_0749</t>
  </si>
  <si>
    <t>CORONA AUSTRAL</t>
  </si>
  <si>
    <t>HI_09_0750</t>
  </si>
  <si>
    <t>TREN</t>
  </si>
  <si>
    <t>HI_09_0751</t>
  </si>
  <si>
    <t>HI_09_0752</t>
  </si>
  <si>
    <t>80 D</t>
  </si>
  <si>
    <t>HI_09_0753</t>
  </si>
  <si>
    <t>HI_09_0754</t>
  </si>
  <si>
    <t>HI_09_0755</t>
  </si>
  <si>
    <t>VALLE DE PAS</t>
  </si>
  <si>
    <t>HI_09_0756</t>
  </si>
  <si>
    <t>HI_09_0757</t>
  </si>
  <si>
    <t>HI_09_0758</t>
  </si>
  <si>
    <t>ABEJARUCO</t>
  </si>
  <si>
    <t>HI_09_0759</t>
  </si>
  <si>
    <t>HI_09_0760</t>
  </si>
  <si>
    <t>HI_09_0761</t>
  </si>
  <si>
    <t>GALBAN</t>
  </si>
  <si>
    <t>HI_09_0762</t>
  </si>
  <si>
    <t>SEIS DE DICIEMBRE</t>
  </si>
  <si>
    <t>HI_09_0763</t>
  </si>
  <si>
    <t>LEBRILLO</t>
  </si>
  <si>
    <t>HI_09_0764</t>
  </si>
  <si>
    <t>ALFARERIA</t>
  </si>
  <si>
    <t>HI_09_0765</t>
  </si>
  <si>
    <t>EUROPA</t>
  </si>
  <si>
    <t>32 T</t>
  </si>
  <si>
    <t>HI_09_0766</t>
  </si>
  <si>
    <t>29 C</t>
  </si>
  <si>
    <t>HI_09_0767</t>
  </si>
  <si>
    <t>32 X</t>
  </si>
  <si>
    <t>HI_09_0768</t>
  </si>
  <si>
    <t>25 G</t>
  </si>
  <si>
    <t>HI_09_0769</t>
  </si>
  <si>
    <t>HI_09_0770</t>
  </si>
  <si>
    <t>HI_09_0771</t>
  </si>
  <si>
    <t>ENEBRO</t>
  </si>
  <si>
    <t>HI_09_0772</t>
  </si>
  <si>
    <t>HI_09_0773</t>
  </si>
  <si>
    <t>CARABO</t>
  </si>
  <si>
    <t>HI_09_0774</t>
  </si>
  <si>
    <t>HI_09_0775</t>
  </si>
  <si>
    <t>HI_09_0776</t>
  </si>
  <si>
    <t>HI_09_0777</t>
  </si>
  <si>
    <t>CANTARO</t>
  </si>
  <si>
    <t>HI_09_0778</t>
  </si>
  <si>
    <t>HI_09_0779</t>
  </si>
  <si>
    <t>HI_09_0780</t>
  </si>
  <si>
    <t>HI_09_0781</t>
  </si>
  <si>
    <t>HI_09_0782</t>
  </si>
  <si>
    <t>AVE DEL PARAISO</t>
  </si>
  <si>
    <t>HI_09_0783</t>
  </si>
  <si>
    <t>HI_09_0785</t>
  </si>
  <si>
    <t>HI_09_0786</t>
  </si>
  <si>
    <t>HI_09_0787</t>
  </si>
  <si>
    <t>HI_09_0788</t>
  </si>
  <si>
    <t>HI_09_0789</t>
  </si>
  <si>
    <t>HI_09_0790</t>
  </si>
  <si>
    <t>HI_09_0798</t>
  </si>
  <si>
    <t>RIO AGUEDA</t>
  </si>
  <si>
    <t>HI_09_0800</t>
  </si>
  <si>
    <t>HI_09_0846</t>
  </si>
  <si>
    <t>HI_09_0848</t>
  </si>
  <si>
    <t>HI_09_0851</t>
  </si>
  <si>
    <t>DOROTEO BENACHE</t>
  </si>
  <si>
    <t>HI_09_0853</t>
  </si>
  <si>
    <t>HI_09_0855</t>
  </si>
  <si>
    <t>MANUEL BARTOLOME COSSIO</t>
  </si>
  <si>
    <t>HI_09_0856</t>
  </si>
  <si>
    <t>HI_09_0857</t>
  </si>
  <si>
    <t>HI_09_0858</t>
  </si>
  <si>
    <t>HI_09_0859</t>
  </si>
  <si>
    <t>FERNANDO VIZCAINO CASAS</t>
  </si>
  <si>
    <t>HI_09_0860</t>
  </si>
  <si>
    <t>PADRE HUIDOBRO</t>
  </si>
  <si>
    <t>HI_09_0861</t>
  </si>
  <si>
    <t>HI_09_0862</t>
  </si>
  <si>
    <t>HI_09_0863</t>
  </si>
  <si>
    <t>HI_09_0864</t>
  </si>
  <si>
    <t>GANADERIA</t>
  </si>
  <si>
    <t>HI_09_0865</t>
  </si>
  <si>
    <t>PRINCIPAL</t>
  </si>
  <si>
    <t>HI_09_0866</t>
  </si>
  <si>
    <t>FERIAL</t>
  </si>
  <si>
    <t>HI_09_0868</t>
  </si>
  <si>
    <t>A-5</t>
  </si>
  <si>
    <t>300 SA</t>
  </si>
  <si>
    <t>HI_09_0869</t>
  </si>
  <si>
    <t>HI_09_0870</t>
  </si>
  <si>
    <t>HI_09_0871</t>
  </si>
  <si>
    <t>30 A</t>
  </si>
  <si>
    <t>HI_09_0872</t>
  </si>
  <si>
    <t>HI_09_0873</t>
  </si>
  <si>
    <t>HI_09_0874</t>
  </si>
  <si>
    <t>HI_09_0875</t>
  </si>
  <si>
    <t>VALDEVERDEJA</t>
  </si>
  <si>
    <t>HI_09_0876</t>
  </si>
  <si>
    <t>HI_09_0877</t>
  </si>
  <si>
    <t>HI_09_0878</t>
  </si>
  <si>
    <t>HI_09_0879</t>
  </si>
  <si>
    <t>HI_09_0880</t>
  </si>
  <si>
    <t>ALSASUA</t>
  </si>
  <si>
    <t>HI_09_0881</t>
  </si>
  <si>
    <t>HI_09_0882</t>
  </si>
  <si>
    <t>VALLE DE BERGANTIÑOS</t>
  </si>
  <si>
    <t>HI_09_0883</t>
  </si>
  <si>
    <t>VALLE DE AÑISCLO</t>
  </si>
  <si>
    <t>CC_H0</t>
  </si>
  <si>
    <t>PARQUE FORESTAL DE LA CASA DE CAMPO</t>
  </si>
  <si>
    <t>CC_H1</t>
  </si>
  <si>
    <t>CC_H2</t>
  </si>
  <si>
    <t>CC_H3</t>
  </si>
  <si>
    <t>CC_H4</t>
  </si>
  <si>
    <t>CC_H5</t>
  </si>
  <si>
    <t>CC_H6</t>
  </si>
  <si>
    <t>CC_H7</t>
  </si>
  <si>
    <t>CC_H8</t>
  </si>
  <si>
    <t>CC_H9</t>
  </si>
  <si>
    <t>CC_H10</t>
  </si>
  <si>
    <t>CC_H11</t>
  </si>
  <si>
    <t>CC_H12</t>
  </si>
  <si>
    <t>CC_H13</t>
  </si>
  <si>
    <t>CC_H14</t>
  </si>
  <si>
    <t>CC_H15</t>
  </si>
  <si>
    <t>CC_H16</t>
  </si>
  <si>
    <t>CC_H17</t>
  </si>
  <si>
    <t>CC_H18</t>
  </si>
  <si>
    <t>CC_H19</t>
  </si>
  <si>
    <t>CC_H20</t>
  </si>
  <si>
    <t>CC_H21</t>
  </si>
  <si>
    <t>CC_H22</t>
  </si>
  <si>
    <t>CC_H23</t>
  </si>
  <si>
    <t>CC_H24</t>
  </si>
  <si>
    <t>CC_H25</t>
  </si>
  <si>
    <t>CC_H26</t>
  </si>
  <si>
    <t>CC_H27</t>
  </si>
  <si>
    <t>CC_H28</t>
  </si>
  <si>
    <t>CC_H29</t>
  </si>
  <si>
    <t>CC_H30</t>
  </si>
  <si>
    <t>CC_H31</t>
  </si>
  <si>
    <t>CC_H32</t>
  </si>
  <si>
    <t>CC_H33</t>
  </si>
  <si>
    <t>CC_H34</t>
  </si>
  <si>
    <t>CC_H35</t>
  </si>
  <si>
    <t>CC_H36</t>
  </si>
  <si>
    <t>CC_H37</t>
  </si>
  <si>
    <t>CC_H38</t>
  </si>
  <si>
    <t>CC_H39</t>
  </si>
  <si>
    <t>CC_H40</t>
  </si>
  <si>
    <t>CC_H41</t>
  </si>
  <si>
    <t>CC_H42</t>
  </si>
  <si>
    <t>CC_H43</t>
  </si>
  <si>
    <t>CC_H44</t>
  </si>
  <si>
    <t>CC_H45</t>
  </si>
  <si>
    <t>CC_H46</t>
  </si>
  <si>
    <t>CC_H47</t>
  </si>
  <si>
    <t>CC_H48</t>
  </si>
  <si>
    <t>CC_H49</t>
  </si>
  <si>
    <t>CC_H50</t>
  </si>
  <si>
    <t>CC_H51</t>
  </si>
  <si>
    <t>CC_H52</t>
  </si>
  <si>
    <t>CC_H53</t>
  </si>
  <si>
    <t>CC_H54</t>
  </si>
  <si>
    <t>CC_H55</t>
  </si>
  <si>
    <t>CC_H56</t>
  </si>
  <si>
    <t>CC_H57</t>
  </si>
  <si>
    <t>CC_H58</t>
  </si>
  <si>
    <t>CC_H59</t>
  </si>
  <si>
    <t>CC_H60</t>
  </si>
  <si>
    <t>CC_H61</t>
  </si>
  <si>
    <t>CC_H62</t>
  </si>
  <si>
    <t>CC_H63</t>
  </si>
  <si>
    <t>CC_H64</t>
  </si>
  <si>
    <t>CC_H65</t>
  </si>
  <si>
    <t>CC_H66</t>
  </si>
  <si>
    <t>CC_H67</t>
  </si>
  <si>
    <t>CC_H68</t>
  </si>
  <si>
    <t>CC_H69</t>
  </si>
  <si>
    <t>CC_H70</t>
  </si>
  <si>
    <t>CC_H71</t>
  </si>
  <si>
    <t>CC_H72</t>
  </si>
  <si>
    <t>CC_H73</t>
  </si>
  <si>
    <t>CC_H74</t>
  </si>
  <si>
    <t>CC_H75</t>
  </si>
  <si>
    <t>CC_H76</t>
  </si>
  <si>
    <t>CC_H77</t>
  </si>
  <si>
    <t>CC_H78</t>
  </si>
  <si>
    <t>CC_H79</t>
  </si>
  <si>
    <t>CC_H80</t>
  </si>
  <si>
    <t>CC_H81</t>
  </si>
  <si>
    <t>CC_H82</t>
  </si>
  <si>
    <t>CC_H83</t>
  </si>
  <si>
    <t>CC_H84</t>
  </si>
  <si>
    <t>CC_H85</t>
  </si>
  <si>
    <t>CC_H86</t>
  </si>
  <si>
    <t>CC_H87</t>
  </si>
  <si>
    <t>CC_H88</t>
  </si>
  <si>
    <t>CC_H89</t>
  </si>
  <si>
    <t>CC_H90</t>
  </si>
  <si>
    <t>CC_H91</t>
  </si>
  <si>
    <t>CC_H92</t>
  </si>
  <si>
    <t>C6_L1_5002</t>
  </si>
  <si>
    <t>FRANCOS RODRIGUEZ/ANTONIO MACHADO</t>
  </si>
  <si>
    <t>C6_L1_5003</t>
  </si>
  <si>
    <t>HI_10_0001</t>
  </si>
  <si>
    <t>LATINA</t>
  </si>
  <si>
    <t>VIA CARPETANA</t>
  </si>
  <si>
    <t>HI_10_0002</t>
  </si>
  <si>
    <t>LUISA MURIEL</t>
  </si>
  <si>
    <t>HI_10_0003</t>
  </si>
  <si>
    <t>RAMON AZORIN</t>
  </si>
  <si>
    <t>HI_10_0004</t>
  </si>
  <si>
    <t>HI_10_0005</t>
  </si>
  <si>
    <t>CHISPEROS</t>
  </si>
  <si>
    <t>HI_10_0006</t>
  </si>
  <si>
    <t>FUENDETODOS</t>
  </si>
  <si>
    <t>HI_10_0007</t>
  </si>
  <si>
    <t>MANUEL MUIÃ‘O ARROYO</t>
  </si>
  <si>
    <t>HI_10_0008</t>
  </si>
  <si>
    <t>FIDIAS</t>
  </si>
  <si>
    <t>HI_10_0009</t>
  </si>
  <si>
    <t>ATHOS</t>
  </si>
  <si>
    <t>HI_10_0010</t>
  </si>
  <si>
    <t>ERMITA DEL SANTO</t>
  </si>
  <si>
    <t>HI_10_0011</t>
  </si>
  <si>
    <t>HI_10_0012</t>
  </si>
  <si>
    <t>HI_10_0013</t>
  </si>
  <si>
    <t>GALLUR</t>
  </si>
  <si>
    <t>HI_10_0014</t>
  </si>
  <si>
    <t>HI_10_0015</t>
  </si>
  <si>
    <t>HI_10_0016</t>
  </si>
  <si>
    <t>HI_10_0017</t>
  </si>
  <si>
    <t>HI_10_0018</t>
  </si>
  <si>
    <t>NUESTRA SEÃ‘ORA DE VALVANERA</t>
  </si>
  <si>
    <t>HI_10_0019</t>
  </si>
  <si>
    <t>HI_10_0020</t>
  </si>
  <si>
    <t>HI_10_0021</t>
  </si>
  <si>
    <t>HI_10_0022</t>
  </si>
  <si>
    <t>ARIZA</t>
  </si>
  <si>
    <t>HI_10_0023</t>
  </si>
  <si>
    <t>ALCARAVAN</t>
  </si>
  <si>
    <t>HI_10_0024</t>
  </si>
  <si>
    <t>HI_10_0025</t>
  </si>
  <si>
    <t>HI_10_0026</t>
  </si>
  <si>
    <t>ESCALONILLA</t>
  </si>
  <si>
    <t>HI_10_0027</t>
  </si>
  <si>
    <t>HI_10_0028</t>
  </si>
  <si>
    <t>VILLAMANIN</t>
  </si>
  <si>
    <t>HI_10_0029</t>
  </si>
  <si>
    <t>EL GRECO</t>
  </si>
  <si>
    <t>HI_10_0030</t>
  </si>
  <si>
    <t>SANTA CECILIA</t>
  </si>
  <si>
    <t>HI_10_0031</t>
  </si>
  <si>
    <t>HI_10_0032</t>
  </si>
  <si>
    <t>DANTE</t>
  </si>
  <si>
    <t>HI_10_0033</t>
  </si>
  <si>
    <t>CEBREROS</t>
  </si>
  <si>
    <t>HI_10_0034</t>
  </si>
  <si>
    <t>HI_10_0035</t>
  </si>
  <si>
    <t>ALMAZAN</t>
  </si>
  <si>
    <t>HI_10_0036</t>
  </si>
  <si>
    <t>HI_10_0037</t>
  </si>
  <si>
    <t>EXTREMADURA</t>
  </si>
  <si>
    <t>HI_10_0038</t>
  </si>
  <si>
    <t>HIGUERAS</t>
  </si>
  <si>
    <t>HI_10_0039</t>
  </si>
  <si>
    <t>JARAIZ DE LA VERA</t>
  </si>
  <si>
    <t>HI_10_0040</t>
  </si>
  <si>
    <t>VILLAVALIENTE</t>
  </si>
  <si>
    <t>HI_10_0041</t>
  </si>
  <si>
    <t>HI_10_0042</t>
  </si>
  <si>
    <t>VILLASANDINO</t>
  </si>
  <si>
    <t>HI_10_0043</t>
  </si>
  <si>
    <t>HI_10_0044</t>
  </si>
  <si>
    <t>HI_10_0045</t>
  </si>
  <si>
    <t>HI_10_0046</t>
  </si>
  <si>
    <t>HI_10_0047</t>
  </si>
  <si>
    <t>HI_10_0048</t>
  </si>
  <si>
    <t>HI_10_0049</t>
  </si>
  <si>
    <t>HI_10_0050</t>
  </si>
  <si>
    <t>SERAFIN DE ASIS</t>
  </si>
  <si>
    <t>HI_10_0051</t>
  </si>
  <si>
    <t>HI_10_0052</t>
  </si>
  <si>
    <t>HI_10_0053</t>
  </si>
  <si>
    <t>HI_10_0054</t>
  </si>
  <si>
    <t>HI_10_0055</t>
  </si>
  <si>
    <t>HI_10_0056</t>
  </si>
  <si>
    <t>244 B</t>
  </si>
  <si>
    <t>HI_10_0057</t>
  </si>
  <si>
    <t>HI_10_0058</t>
  </si>
  <si>
    <t>HI_10_0059</t>
  </si>
  <si>
    <t>JAIME VERA</t>
  </si>
  <si>
    <t>HI_10_0060</t>
  </si>
  <si>
    <t>DOÃ‘A URRACA</t>
  </si>
  <si>
    <t>HI_10_0061</t>
  </si>
  <si>
    <t>ANTILLON</t>
  </si>
  <si>
    <t>HI_10_0062</t>
  </si>
  <si>
    <t>ANTONIO ZAMORA</t>
  </si>
  <si>
    <t>HI_10_0063</t>
  </si>
  <si>
    <t>HI_10_0064</t>
  </si>
  <si>
    <t>CARAMUEL</t>
  </si>
  <si>
    <t>HI_10_0065</t>
  </si>
  <si>
    <t>HI_10_0066</t>
  </si>
  <si>
    <t>LAIN CALVO</t>
  </si>
  <si>
    <t>HI_10_0067</t>
  </si>
  <si>
    <t>HI_10_0068</t>
  </si>
  <si>
    <t>HI_10_0069</t>
  </si>
  <si>
    <t>SAAVEDRA FAJARDO</t>
  </si>
  <si>
    <t>HI_10_0070</t>
  </si>
  <si>
    <t>PUENTE DE SEGOVIA</t>
  </si>
  <si>
    <t>HI_10_0071</t>
  </si>
  <si>
    <t>FRUELA</t>
  </si>
  <si>
    <t>HI_10_0072</t>
  </si>
  <si>
    <t>HI_10_0073</t>
  </si>
  <si>
    <t>HI_10_0074</t>
  </si>
  <si>
    <t>HI_10_0076</t>
  </si>
  <si>
    <t>MARQUES DE MONISTROL</t>
  </si>
  <si>
    <t>HI_10_0077</t>
  </si>
  <si>
    <t>HI_10_0078</t>
  </si>
  <si>
    <t>SANTA CRISTINA</t>
  </si>
  <si>
    <t>HI_10_0079</t>
  </si>
  <si>
    <t>HI_10_0080</t>
  </si>
  <si>
    <t>HI_10_0081</t>
  </si>
  <si>
    <t>HUERTA DE CASTAÃ‘EDA</t>
  </si>
  <si>
    <t>HI_10_0082</t>
  </si>
  <si>
    <t>HILARIO SANGRADOR</t>
  </si>
  <si>
    <t>HI_10_0083</t>
  </si>
  <si>
    <t>DOMINGO DE ZAIZITA</t>
  </si>
  <si>
    <t>HI_10_0084</t>
  </si>
  <si>
    <t>HI_10_0085</t>
  </si>
  <si>
    <t>FRANCISCO BRIZUELA</t>
  </si>
  <si>
    <t>HI_10_0086</t>
  </si>
  <si>
    <t>SANTA MARIA DEL MAR</t>
  </si>
  <si>
    <t>HI_10_0087</t>
  </si>
  <si>
    <t>HI_10_0088</t>
  </si>
  <si>
    <t>ANTONIO DE PINEDO</t>
  </si>
  <si>
    <t>HI_10_0089</t>
  </si>
  <si>
    <t>CLEMENTE FERNANDEZ</t>
  </si>
  <si>
    <t>HI_10_0090</t>
  </si>
  <si>
    <t>NAVAS DEL REY</t>
  </si>
  <si>
    <t>HI_10_0091</t>
  </si>
  <si>
    <t>HI_10_0092</t>
  </si>
  <si>
    <t>HERMINIO PUERTAS</t>
  </si>
  <si>
    <t>HI_10_0093</t>
  </si>
  <si>
    <t>HI_10_0094</t>
  </si>
  <si>
    <t>SISENANDO</t>
  </si>
  <si>
    <t>HI_10_0095</t>
  </si>
  <si>
    <t>TRIUNFO</t>
  </si>
  <si>
    <t>HI_10_0096</t>
  </si>
  <si>
    <t>GALIANA</t>
  </si>
  <si>
    <t>HI_10_0097</t>
  </si>
  <si>
    <t>HI_10_0098</t>
  </si>
  <si>
    <t>HI_10_0099</t>
  </si>
  <si>
    <t>HI_10_0100</t>
  </si>
  <si>
    <t>HI_10_0101</t>
  </si>
  <si>
    <t>JOSE ESPELIUS</t>
  </si>
  <si>
    <t>HI_10_0102</t>
  </si>
  <si>
    <t>RAMIRO MOLINA</t>
  </si>
  <si>
    <t>HI_10_0103</t>
  </si>
  <si>
    <t>HI_10_0104</t>
  </si>
  <si>
    <t>PEDRO DE REPIDE</t>
  </si>
  <si>
    <t>HI_10_0105</t>
  </si>
  <si>
    <t>BARRAFON</t>
  </si>
  <si>
    <t>HI_10_0106</t>
  </si>
  <si>
    <t>HI_10_0107</t>
  </si>
  <si>
    <t>HI_10_0108</t>
  </si>
  <si>
    <t>HI_10_0109</t>
  </si>
  <si>
    <t>173 B</t>
  </si>
  <si>
    <t>HI_10_0110</t>
  </si>
  <si>
    <t>GRANDEZA ESPAÃ‘OLA</t>
  </si>
  <si>
    <t>HI_10_0111</t>
  </si>
  <si>
    <t>HI_10_0112</t>
  </si>
  <si>
    <t>HI_10_0113</t>
  </si>
  <si>
    <t>HI_10_0114</t>
  </si>
  <si>
    <t>126 B</t>
  </si>
  <si>
    <t>HI_10_0115</t>
  </si>
  <si>
    <t>ALBENIZ</t>
  </si>
  <si>
    <t>HI_10_0116</t>
  </si>
  <si>
    <t>HI_10_0117</t>
  </si>
  <si>
    <t>FAUSTINO OSORIO</t>
  </si>
  <si>
    <t>HI_10_0118</t>
  </si>
  <si>
    <t>SAN TIMOTEO</t>
  </si>
  <si>
    <t>HI_10_0119</t>
  </si>
  <si>
    <t>HI_10_0120</t>
  </si>
  <si>
    <t>HERVAS</t>
  </si>
  <si>
    <t>HI_10_0121</t>
  </si>
  <si>
    <t>HI_10_0122</t>
  </si>
  <si>
    <t>HI_10_0123</t>
  </si>
  <si>
    <t>JUAN PASCUAL DE MENA</t>
  </si>
  <si>
    <t>HI_10_0124</t>
  </si>
  <si>
    <t>HI_10_0125</t>
  </si>
  <si>
    <t>HI_10_0126</t>
  </si>
  <si>
    <t>MARIA DEL CARMEN</t>
  </si>
  <si>
    <t>HI_10_0127</t>
  </si>
  <si>
    <t>MAGIN CALVO</t>
  </si>
  <si>
    <t>HI_10_0128</t>
  </si>
  <si>
    <t>CAMPILLO</t>
  </si>
  <si>
    <t>HI_10_0129</t>
  </si>
  <si>
    <t>HI_10_0130</t>
  </si>
  <si>
    <t>ROGELIO OSORIO</t>
  </si>
  <si>
    <t>HI_10_0131</t>
  </si>
  <si>
    <t>HI_10_0132</t>
  </si>
  <si>
    <t>HI_10_0133</t>
  </si>
  <si>
    <t>HI_10_0134</t>
  </si>
  <si>
    <t>SANTA AUREA</t>
  </si>
  <si>
    <t>HI_10_0135</t>
  </si>
  <si>
    <t>JESUITAS</t>
  </si>
  <si>
    <t>HI_10_0136</t>
  </si>
  <si>
    <t>HI_10_0137</t>
  </si>
  <si>
    <t>HI_10_0138</t>
  </si>
  <si>
    <t>CARBALLIDO</t>
  </si>
  <si>
    <t>HI_10_0139</t>
  </si>
  <si>
    <t>VICENTE CAMARON</t>
  </si>
  <si>
    <t>HI_10_0140</t>
  </si>
  <si>
    <t>HI_10_0141</t>
  </si>
  <si>
    <t>PERALES</t>
  </si>
  <si>
    <t>HI_10_0142</t>
  </si>
  <si>
    <t>HI_10_0143</t>
  </si>
  <si>
    <t>APOSTOLES</t>
  </si>
  <si>
    <t>HI_10_0144</t>
  </si>
  <si>
    <t>HI_10_0145</t>
  </si>
  <si>
    <t>HI_10_0146</t>
  </si>
  <si>
    <t>SANTA TERESITA</t>
  </si>
  <si>
    <t>HI_10_0147</t>
  </si>
  <si>
    <t>FEDERICO MAYO</t>
  </si>
  <si>
    <t>HI_10_0148</t>
  </si>
  <si>
    <t>SEVERINO AZNAR EMBID</t>
  </si>
  <si>
    <t>HI_10_0149</t>
  </si>
  <si>
    <t>HI_10_0150</t>
  </si>
  <si>
    <t>CORIA</t>
  </si>
  <si>
    <t>HI_10_0151</t>
  </si>
  <si>
    <t>PASCUAL RODRIGUEZ</t>
  </si>
  <si>
    <t>HI_10_0152</t>
  </si>
  <si>
    <t>HI_10_0153</t>
  </si>
  <si>
    <t>HI_10_0154</t>
  </si>
  <si>
    <t>HI_10_0155</t>
  </si>
  <si>
    <t>GENISTA</t>
  </si>
  <si>
    <t>HI_10_0156</t>
  </si>
  <si>
    <t>HI_10_0157</t>
  </si>
  <si>
    <t>NEGUILLA</t>
  </si>
  <si>
    <t>HI_10_0158</t>
  </si>
  <si>
    <t>PABLO CASALS</t>
  </si>
  <si>
    <t>HI_10_0159</t>
  </si>
  <si>
    <t>HI_10_0160</t>
  </si>
  <si>
    <t>HI_10_0161</t>
  </si>
  <si>
    <t>HI_10_0162</t>
  </si>
  <si>
    <t>HI_10_0163</t>
  </si>
  <si>
    <t>HI_10_0164</t>
  </si>
  <si>
    <t>HI_10_0165</t>
  </si>
  <si>
    <t>PERICLES</t>
  </si>
  <si>
    <t>HI_10_0166</t>
  </si>
  <si>
    <t>HI_10_0167</t>
  </si>
  <si>
    <t>JAIME TERCERO</t>
  </si>
  <si>
    <t>HI_10_0168</t>
  </si>
  <si>
    <t>PORTHOS</t>
  </si>
  <si>
    <t>HI_10_0169</t>
  </si>
  <si>
    <t>ARAMIS</t>
  </si>
  <si>
    <t>HI_10_0170</t>
  </si>
  <si>
    <t>POZOBLANCO</t>
  </si>
  <si>
    <t>HI_10_0171</t>
  </si>
  <si>
    <t>BUJALANCE</t>
  </si>
  <si>
    <t>HI_10_0172</t>
  </si>
  <si>
    <t>JUAN TORNERO</t>
  </si>
  <si>
    <t>HI_10_0173</t>
  </si>
  <si>
    <t>DOÃ‘A BERENGUELA</t>
  </si>
  <si>
    <t>HI_10_0174</t>
  </si>
  <si>
    <t>HI_10_0175</t>
  </si>
  <si>
    <t>HI_10_0176</t>
  </si>
  <si>
    <t>DOÃ‘A MENCIA</t>
  </si>
  <si>
    <t>HI_10_0177</t>
  </si>
  <si>
    <t>INDUSTRIA</t>
  </si>
  <si>
    <t>HI_10_0178</t>
  </si>
  <si>
    <t>VINUESA</t>
  </si>
  <si>
    <t>HI_10_0179</t>
  </si>
  <si>
    <t>HI_10_0180</t>
  </si>
  <si>
    <t>CERRO BERMEJO</t>
  </si>
  <si>
    <t>HI_10_0181</t>
  </si>
  <si>
    <t>HI_10_0182</t>
  </si>
  <si>
    <t>ANTONIO ULLOA</t>
  </si>
  <si>
    <t>HI_10_0183</t>
  </si>
  <si>
    <t>HI_10_0184</t>
  </si>
  <si>
    <t>AVILES</t>
  </si>
  <si>
    <t>HI_10_0185</t>
  </si>
  <si>
    <t>OBERTURA</t>
  </si>
  <si>
    <t>HI_10_0186</t>
  </si>
  <si>
    <t>MAESTRO NAVAS</t>
  </si>
  <si>
    <t>HI_10_0187</t>
  </si>
  <si>
    <t>HI_10_0188</t>
  </si>
  <si>
    <t>HI_10_0189</t>
  </si>
  <si>
    <t>HI_10_0190</t>
  </si>
  <si>
    <t>HI_10_0191</t>
  </si>
  <si>
    <t>MOSCARETA</t>
  </si>
  <si>
    <t>HI_10_0192</t>
  </si>
  <si>
    <t>SAN CONRADO</t>
  </si>
  <si>
    <t>HI_10_0193</t>
  </si>
  <si>
    <t>HI_10_0194</t>
  </si>
  <si>
    <t>HI_10_0201</t>
  </si>
  <si>
    <t>MUNTADAS</t>
  </si>
  <si>
    <t>HI_10_0202</t>
  </si>
  <si>
    <t>LOS RODEOS</t>
  </si>
  <si>
    <t>HI_10_0203</t>
  </si>
  <si>
    <t>VILLANUBLA</t>
  </si>
  <si>
    <t>HI_10_0204</t>
  </si>
  <si>
    <t>SANIA RAMEL</t>
  </si>
  <si>
    <t>HI_10_0205</t>
  </si>
  <si>
    <t>SAN PABLO</t>
  </si>
  <si>
    <t>HI_10_0206</t>
  </si>
  <si>
    <t>SONDICA</t>
  </si>
  <si>
    <t>HI_10_0207</t>
  </si>
  <si>
    <t>MAESTRA JUSTA FREIRE</t>
  </si>
  <si>
    <t>HI_10_0208</t>
  </si>
  <si>
    <t>HI_10_0209</t>
  </si>
  <si>
    <t>BARRIO DE LA FORTUNA</t>
  </si>
  <si>
    <t>HI_10_0210</t>
  </si>
  <si>
    <t>AVIACION</t>
  </si>
  <si>
    <t>38 B</t>
  </si>
  <si>
    <t>HI_10_0211</t>
  </si>
  <si>
    <t>SOLEDAD CAZORLA</t>
  </si>
  <si>
    <t>HI_10_0212</t>
  </si>
  <si>
    <t>JOSE DE CADALSO</t>
  </si>
  <si>
    <t>HI_10_0213</t>
  </si>
  <si>
    <t>CAMPANAS</t>
  </si>
  <si>
    <t>3 H</t>
  </si>
  <si>
    <t>HI_10_0214</t>
  </si>
  <si>
    <t>HI_10_0215</t>
  </si>
  <si>
    <t>POEMA SINFONICO</t>
  </si>
  <si>
    <t>HI_10_0216</t>
  </si>
  <si>
    <t>3 K</t>
  </si>
  <si>
    <t>HI_10_0217</t>
  </si>
  <si>
    <t>RAFAEL FINAT</t>
  </si>
  <si>
    <t>103 D</t>
  </si>
  <si>
    <t>HI_10_0218</t>
  </si>
  <si>
    <t>HI_10_0219</t>
  </si>
  <si>
    <t>HI_10_0220</t>
  </si>
  <si>
    <t>HI_10_0221</t>
  </si>
  <si>
    <t>VALLE INCLAN</t>
  </si>
  <si>
    <t>HI_10_0222</t>
  </si>
  <si>
    <t>OSA DE LA VEGA</t>
  </si>
  <si>
    <t>HI_10_0223</t>
  </si>
  <si>
    <t>HI_10_0224</t>
  </si>
  <si>
    <t>ALDEANUEVA DE LA VERA</t>
  </si>
  <si>
    <t>HI_10_0225</t>
  </si>
  <si>
    <t>HI_10_0226</t>
  </si>
  <si>
    <t>NAVALMORAL DE LA MATA</t>
  </si>
  <si>
    <t>HI_10_0227</t>
  </si>
  <si>
    <t>HI_10_0228</t>
  </si>
  <si>
    <t>JARANDILLA</t>
  </si>
  <si>
    <t>HI_10_0229</t>
  </si>
  <si>
    <t>MIRABEL</t>
  </si>
  <si>
    <t>HI_10_0230</t>
  </si>
  <si>
    <t>ARQUEROS</t>
  </si>
  <si>
    <t>HI_10_0231</t>
  </si>
  <si>
    <t>GRANADEROS</t>
  </si>
  <si>
    <t>HI_10_0232</t>
  </si>
  <si>
    <t>LANCEROS</t>
  </si>
  <si>
    <t>HI_10_0233</t>
  </si>
  <si>
    <t>HI_10_0234</t>
  </si>
  <si>
    <t>HI_10_0235</t>
  </si>
  <si>
    <t>COLONIA</t>
  </si>
  <si>
    <t>MILITAR DE CUATRO VIENTOS</t>
  </si>
  <si>
    <t>HI_10_0236</t>
  </si>
  <si>
    <t>ALABARDEROS</t>
  </si>
  <si>
    <t>HI_10_0237</t>
  </si>
  <si>
    <t>HI_10_0238</t>
  </si>
  <si>
    <t>HI_10_0239</t>
  </si>
  <si>
    <t>HUSARES</t>
  </si>
  <si>
    <t>HI_10_0240</t>
  </si>
  <si>
    <t>HI_10_0241</t>
  </si>
  <si>
    <t>HI_10_0242</t>
  </si>
  <si>
    <t>ROBERT CAPA</t>
  </si>
  <si>
    <t>HI_10_0243</t>
  </si>
  <si>
    <t>HI_10_0244</t>
  </si>
  <si>
    <t>CL</t>
  </si>
  <si>
    <t>VIDAUBA</t>
  </si>
  <si>
    <t>HI_10_0245</t>
  </si>
  <si>
    <t>CONCEJAL FRANCISCO JOSE JIMENEZ MARTIN</t>
  </si>
  <si>
    <t>HI_10_0246</t>
  </si>
  <si>
    <t>HI_10_0247</t>
  </si>
  <si>
    <t>HI_10_0248</t>
  </si>
  <si>
    <t>LAS AGUILAS</t>
  </si>
  <si>
    <t>HI_10_0249</t>
  </si>
  <si>
    <t>HI_10_0250</t>
  </si>
  <si>
    <t>HI_10_0251</t>
  </si>
  <si>
    <t>HI_10_0252</t>
  </si>
  <si>
    <t>HI_10_0253</t>
  </si>
  <si>
    <t>HI_10_0254</t>
  </si>
  <si>
    <t>HI_10_0255</t>
  </si>
  <si>
    <t>HI_10_0256</t>
  </si>
  <si>
    <t>ANSELMO LORENZO</t>
  </si>
  <si>
    <t>HI_10_0257</t>
  </si>
  <si>
    <t>HI_10_0258</t>
  </si>
  <si>
    <t>HI_10_0259</t>
  </si>
  <si>
    <t>HI_10_0260</t>
  </si>
  <si>
    <t>HI_10_0261</t>
  </si>
  <si>
    <t>HI_10_0262</t>
  </si>
  <si>
    <t>SIEMPREVERDE</t>
  </si>
  <si>
    <t>HI_10_0263</t>
  </si>
  <si>
    <t>ARBOL DEL CIELO</t>
  </si>
  <si>
    <t>HI_10_0264</t>
  </si>
  <si>
    <t>CASUARINA</t>
  </si>
  <si>
    <t>HI_10_0265</t>
  </si>
  <si>
    <t>HI_10_0266</t>
  </si>
  <si>
    <t>BLAS CABRERA</t>
  </si>
  <si>
    <t>HI_10_0267</t>
  </si>
  <si>
    <t>HI_10_0268</t>
  </si>
  <si>
    <t>HI_10_0269</t>
  </si>
  <si>
    <t>GARAPALO</t>
  </si>
  <si>
    <t>HI_10_0270</t>
  </si>
  <si>
    <t>HI_10_0271</t>
  </si>
  <si>
    <t>86 A</t>
  </si>
  <si>
    <t>HI_10_0272</t>
  </si>
  <si>
    <t>HI_10_0273</t>
  </si>
  <si>
    <t>ROMPEDIZO</t>
  </si>
  <si>
    <t>HI_10_0274</t>
  </si>
  <si>
    <t>FUERTE DE NAVIDAD</t>
  </si>
  <si>
    <t>HI_10_0275</t>
  </si>
  <si>
    <t>HI_10_0276</t>
  </si>
  <si>
    <t>HI_10_0277</t>
  </si>
  <si>
    <t>HI_10_0278</t>
  </si>
  <si>
    <t>HI_10_0279</t>
  </si>
  <si>
    <t>HI_10_0280</t>
  </si>
  <si>
    <t>HI_10_0281</t>
  </si>
  <si>
    <t>HI_10_0282</t>
  </si>
  <si>
    <t>HI_10_0283</t>
  </si>
  <si>
    <t>HI_10_0284</t>
  </si>
  <si>
    <t>HI_10_0285</t>
  </si>
  <si>
    <t>HI_10_0286</t>
  </si>
  <si>
    <t>HI_10_0287</t>
  </si>
  <si>
    <t>HI_10_0288</t>
  </si>
  <si>
    <t>HI_10_0289</t>
  </si>
  <si>
    <t>HI_10_0290</t>
  </si>
  <si>
    <t>HI_10_0291</t>
  </si>
  <si>
    <t>HI_10_0292</t>
  </si>
  <si>
    <t>HI_10_0293</t>
  </si>
  <si>
    <t>HI_10_0294</t>
  </si>
  <si>
    <t>NUÃ‘OMORAL</t>
  </si>
  <si>
    <t>HI_10_0295</t>
  </si>
  <si>
    <t>SALORINO</t>
  </si>
  <si>
    <t>HI_10_0296</t>
  </si>
  <si>
    <t>HI_10_0297</t>
  </si>
  <si>
    <t>HI_10_0298</t>
  </si>
  <si>
    <t>OLIVA DE PLASENCIA</t>
  </si>
  <si>
    <t>HI_10_0299</t>
  </si>
  <si>
    <t>HI_10_0300</t>
  </si>
  <si>
    <t>HI_10_0301</t>
  </si>
  <si>
    <t>LAGUNA</t>
  </si>
  <si>
    <t>HI_10_0302</t>
  </si>
  <si>
    <t>LEON V DE ARMENIA</t>
  </si>
  <si>
    <t>HI_10_0303</t>
  </si>
  <si>
    <t>ARRAYANES</t>
  </si>
  <si>
    <t>HI_10_0304</t>
  </si>
  <si>
    <t>GORDOLOBO</t>
  </si>
  <si>
    <t>HI_10_0305</t>
  </si>
  <si>
    <t>ADONIS</t>
  </si>
  <si>
    <t>HI_10_0306</t>
  </si>
  <si>
    <t>MELILOTO</t>
  </si>
  <si>
    <t>HI_10_0307</t>
  </si>
  <si>
    <t>NAVACEPEDILLA</t>
  </si>
  <si>
    <t>HI_10_0308</t>
  </si>
  <si>
    <t>BIGASTRO</t>
  </si>
  <si>
    <t>HI_10_0309</t>
  </si>
  <si>
    <t>HI_10_0310</t>
  </si>
  <si>
    <t>NAVIA</t>
  </si>
  <si>
    <t>HI_10_0311</t>
  </si>
  <si>
    <t>10 E</t>
  </si>
  <si>
    <t>HI_10_0312</t>
  </si>
  <si>
    <t>HI_10_0313</t>
  </si>
  <si>
    <t>GUAREÃ‘A</t>
  </si>
  <si>
    <t>HI_10_0314</t>
  </si>
  <si>
    <t>LUIS CHAMIZO</t>
  </si>
  <si>
    <t>HI_10_0315</t>
  </si>
  <si>
    <t>ONIL</t>
  </si>
  <si>
    <t>HI_10_0316</t>
  </si>
  <si>
    <t>HI_10_0317</t>
  </si>
  <si>
    <t>HI_10_0318</t>
  </si>
  <si>
    <t>POBLADOS</t>
  </si>
  <si>
    <t>HI_10_0319</t>
  </si>
  <si>
    <t>HI_10_0320</t>
  </si>
  <si>
    <t>HI_10_0321</t>
  </si>
  <si>
    <t>PADRE PIQUER</t>
  </si>
  <si>
    <t>HI_10_0322</t>
  </si>
  <si>
    <t>HI_10_0323</t>
  </si>
  <si>
    <t>OCAÃ‘A</t>
  </si>
  <si>
    <t>HI_10_0324</t>
  </si>
  <si>
    <t>HI_10_0325</t>
  </si>
  <si>
    <t>MAQUEDA</t>
  </si>
  <si>
    <t>HI_10_0326</t>
  </si>
  <si>
    <t>QUERO</t>
  </si>
  <si>
    <t>HI_10_0327</t>
  </si>
  <si>
    <t>HI_10_0328</t>
  </si>
  <si>
    <t>HI_10_0329</t>
  </si>
  <si>
    <t>CAMARENA</t>
  </si>
  <si>
    <t>HI_10_0330</t>
  </si>
  <si>
    <t>HI_10_0331</t>
  </si>
  <si>
    <t>256 B</t>
  </si>
  <si>
    <t>HI_10_0332</t>
  </si>
  <si>
    <t>HI_10_0333</t>
  </si>
  <si>
    <t>VALMOJADO</t>
  </si>
  <si>
    <t>HI_10_0334</t>
  </si>
  <si>
    <t>HI_10_0335</t>
  </si>
  <si>
    <t>HI_10_0336</t>
  </si>
  <si>
    <t>HI_10_0337</t>
  </si>
  <si>
    <t>HI_10_0338</t>
  </si>
  <si>
    <t>HI_10_0339</t>
  </si>
  <si>
    <t>HI_10_0340</t>
  </si>
  <si>
    <t>HI_10_0341</t>
  </si>
  <si>
    <t>HI_10_0342</t>
  </si>
  <si>
    <t>HI_10_0343</t>
  </si>
  <si>
    <t>HI_10_0344</t>
  </si>
  <si>
    <t>HI_10_0345</t>
  </si>
  <si>
    <t>HI_10_0346</t>
  </si>
  <si>
    <t>MONROY</t>
  </si>
  <si>
    <t>HI_10_0347</t>
  </si>
  <si>
    <t>HI_10_0348</t>
  </si>
  <si>
    <t>HI_10_0349</t>
  </si>
  <si>
    <t>HI_10_0350</t>
  </si>
  <si>
    <t>VIRGEN DE LOS LLANOS</t>
  </si>
  <si>
    <t>HI_10_0351</t>
  </si>
  <si>
    <t>HI_10_0352</t>
  </si>
  <si>
    <t>HI_10_0353</t>
  </si>
  <si>
    <t>HI_10_0354</t>
  </si>
  <si>
    <t>GARROVILLAS</t>
  </si>
  <si>
    <t>HI_10_0355</t>
  </si>
  <si>
    <t>HI_10_0356</t>
  </si>
  <si>
    <t>HI_10_0357</t>
  </si>
  <si>
    <t>HI_10_0358</t>
  </si>
  <si>
    <t>HI_10_0359</t>
  </si>
  <si>
    <t>HI_10_0360</t>
  </si>
  <si>
    <t>HI_10_0361</t>
  </si>
  <si>
    <t>HI_10_0362</t>
  </si>
  <si>
    <t>GOTARRENDURA</t>
  </si>
  <si>
    <t>HI_10_0363</t>
  </si>
  <si>
    <t>RIOCABADO</t>
  </si>
  <si>
    <t>HI_10_0364</t>
  </si>
  <si>
    <t>HI_10_0365</t>
  </si>
  <si>
    <t>VIÃ‘EGRA</t>
  </si>
  <si>
    <t>HI_10_0366</t>
  </si>
  <si>
    <t>6A</t>
  </si>
  <si>
    <t>HI_10_0367</t>
  </si>
  <si>
    <t>76 A</t>
  </si>
  <si>
    <t>HI_10_0368</t>
  </si>
  <si>
    <t>HI_10_0369</t>
  </si>
  <si>
    <t>HURTUMPASCUAL</t>
  </si>
  <si>
    <t>HI_10_0370</t>
  </si>
  <si>
    <t>7 F</t>
  </si>
  <si>
    <t>HI_10_0371</t>
  </si>
  <si>
    <t>CARLOS FUENTES</t>
  </si>
  <si>
    <t>HI_10_0372</t>
  </si>
  <si>
    <t>DAMASQUILLO</t>
  </si>
  <si>
    <t>HI_10_0373</t>
  </si>
  <si>
    <t>SANGUIÃ‘O</t>
  </si>
  <si>
    <t>HI_10_0374</t>
  </si>
  <si>
    <t>RODRIGO DE ARANA</t>
  </si>
  <si>
    <t>HI_10_0375</t>
  </si>
  <si>
    <t>HI_10_0376</t>
  </si>
  <si>
    <t>HI_10_0377</t>
  </si>
  <si>
    <t>HI_10_0378</t>
  </si>
  <si>
    <t>HI_10_0379</t>
  </si>
  <si>
    <t>HI_10_0380</t>
  </si>
  <si>
    <t>HI_10_0381</t>
  </si>
  <si>
    <t>HI_10_0382</t>
  </si>
  <si>
    <t>HI_10_0383</t>
  </si>
  <si>
    <t>HI_10_0384</t>
  </si>
  <si>
    <t>HI_10_0385</t>
  </si>
  <si>
    <t>HI_10_0386</t>
  </si>
  <si>
    <t>HI_10_0387</t>
  </si>
  <si>
    <t>HI_10_0388</t>
  </si>
  <si>
    <t>HI_10_0389</t>
  </si>
  <si>
    <t>HI_10_0390</t>
  </si>
  <si>
    <t>HI_10_0391</t>
  </si>
  <si>
    <t>BOADILLA DEL MONTE</t>
  </si>
  <si>
    <t>HI_10_0392</t>
  </si>
  <si>
    <t>HI_10_0393</t>
  </si>
  <si>
    <t>CLAUDIO SANCHEZ ALBORNOZ</t>
  </si>
  <si>
    <t>HI_10_0394</t>
  </si>
  <si>
    <t>AYLLON</t>
  </si>
  <si>
    <t>HI_10_0395</t>
  </si>
  <si>
    <t>HI_10_0396</t>
  </si>
  <si>
    <t>HI_10_0397</t>
  </si>
  <si>
    <t>HI_10_0398</t>
  </si>
  <si>
    <t>HI_10_0399</t>
  </si>
  <si>
    <t>HI_10_0400</t>
  </si>
  <si>
    <t>HI_10_0401</t>
  </si>
  <si>
    <t>HI_10_0402</t>
  </si>
  <si>
    <t>NUESTRA SEÃ‘ORA DE LA LUZ</t>
  </si>
  <si>
    <t>HI_10_0403</t>
  </si>
  <si>
    <t>HI_10_0404</t>
  </si>
  <si>
    <t>213 B</t>
  </si>
  <si>
    <t>HI_10_0405</t>
  </si>
  <si>
    <t>HI_10_0406</t>
  </si>
  <si>
    <t>HI_10_0408</t>
  </si>
  <si>
    <t>HI_10_0409</t>
  </si>
  <si>
    <t>HI_10_0410</t>
  </si>
  <si>
    <t>HI_10_0411</t>
  </si>
  <si>
    <t>HI_10_0412</t>
  </si>
  <si>
    <t>HI_10_0413</t>
  </si>
  <si>
    <t>ADANERO</t>
  </si>
  <si>
    <t>HI_10_0414</t>
  </si>
  <si>
    <t>SANCHIDRIAN</t>
  </si>
  <si>
    <t>HI_10_0415</t>
  </si>
  <si>
    <t>MIRUEÃ‘A</t>
  </si>
  <si>
    <t>HI_10_0416</t>
  </si>
  <si>
    <t>DARIO GAZAPO</t>
  </si>
  <si>
    <t>HI_10_0417</t>
  </si>
  <si>
    <t>HI_10_0418</t>
  </si>
  <si>
    <t>SAN JUAN DE MATA</t>
  </si>
  <si>
    <t>HI_10_0419</t>
  </si>
  <si>
    <t>HI_10_0420</t>
  </si>
  <si>
    <t>HI_10_0421</t>
  </si>
  <si>
    <t>SAN ROBERTO</t>
  </si>
  <si>
    <t>HI_10_0422</t>
  </si>
  <si>
    <t>SEPULVEDA</t>
  </si>
  <si>
    <t>7 N</t>
  </si>
  <si>
    <t>HI_10_0423</t>
  </si>
  <si>
    <t>87 B</t>
  </si>
  <si>
    <t>HI_10_0424</t>
  </si>
  <si>
    <t>HI_10_0425</t>
  </si>
  <si>
    <t>HI_10_0426</t>
  </si>
  <si>
    <t>HI_10_0427</t>
  </si>
  <si>
    <t>HI_10_0428</t>
  </si>
  <si>
    <t>HI_10_0429</t>
  </si>
  <si>
    <t>HI_10_0430</t>
  </si>
  <si>
    <t>SESEÃ‘A</t>
  </si>
  <si>
    <t>HI_10_0431</t>
  </si>
  <si>
    <t>HI_10_0432</t>
  </si>
  <si>
    <t>27 B</t>
  </si>
  <si>
    <t>HI_10_0433</t>
  </si>
  <si>
    <t>ESCALONA</t>
  </si>
  <si>
    <t>HI_10_0434</t>
  </si>
  <si>
    <t>HI_10_0435</t>
  </si>
  <si>
    <t>HI_10_0436</t>
  </si>
  <si>
    <t>HI_10_0437</t>
  </si>
  <si>
    <t>HI_10_0438</t>
  </si>
  <si>
    <t>ILLESCAS</t>
  </si>
  <si>
    <t>HI_10_0439</t>
  </si>
  <si>
    <t>HI_10_0440</t>
  </si>
  <si>
    <t>18 J</t>
  </si>
  <si>
    <t>HI_10_0441</t>
  </si>
  <si>
    <t>HI_10_0442</t>
  </si>
  <si>
    <t>HI_10_0443</t>
  </si>
  <si>
    <t>HI_10_0444</t>
  </si>
  <si>
    <t>HI_10_0445</t>
  </si>
  <si>
    <t>HI_10_0446</t>
  </si>
  <si>
    <t>HI_10_0447</t>
  </si>
  <si>
    <t>HI_10_0448</t>
  </si>
  <si>
    <t>TEMBLEQUE</t>
  </si>
  <si>
    <t>HI_10_0449</t>
  </si>
  <si>
    <t>HI_10_0450</t>
  </si>
  <si>
    <t>HI_10_0451</t>
  </si>
  <si>
    <t>HI_10_0452</t>
  </si>
  <si>
    <t>HI_10_0453</t>
  </si>
  <si>
    <t>HI_10_0454</t>
  </si>
  <si>
    <t>HI_10_0455</t>
  </si>
  <si>
    <t>HI_10_0456</t>
  </si>
  <si>
    <t>HI_10_0457</t>
  </si>
  <si>
    <t>HI_10_0458</t>
  </si>
  <si>
    <t>FLOR DEL CORAL</t>
  </si>
  <si>
    <t>HI_10_0459</t>
  </si>
  <si>
    <t>HI_10_0460</t>
  </si>
  <si>
    <t>PILAR</t>
  </si>
  <si>
    <t>HI_10_0461</t>
  </si>
  <si>
    <t>HI_10_0462</t>
  </si>
  <si>
    <t>HI_10_0463</t>
  </si>
  <si>
    <t>CEFERINO AVILA</t>
  </si>
  <si>
    <t>HI_10_0464</t>
  </si>
  <si>
    <t>HI_10_0465</t>
  </si>
  <si>
    <t>HI_10_0466</t>
  </si>
  <si>
    <t>SEBASTIAN ALVARO</t>
  </si>
  <si>
    <t>HI_10_0467</t>
  </si>
  <si>
    <t>CINE</t>
  </si>
  <si>
    <t>HI_10_0468</t>
  </si>
  <si>
    <t>CUART DE POBLET</t>
  </si>
  <si>
    <t>HI_10_0469</t>
  </si>
  <si>
    <t>HI_10_0470</t>
  </si>
  <si>
    <t>DUQUESA DE PARCENT</t>
  </si>
  <si>
    <t>HI_10_0472</t>
  </si>
  <si>
    <t>HI_10_0473</t>
  </si>
  <si>
    <t>HI_10_0474</t>
  </si>
  <si>
    <t>HI_10_0475</t>
  </si>
  <si>
    <t>HI_10_0476</t>
  </si>
  <si>
    <t>HI_10_0477</t>
  </si>
  <si>
    <t>ALHAMBRA</t>
  </si>
  <si>
    <t>HI_10_0478</t>
  </si>
  <si>
    <t>HI_10_0479</t>
  </si>
  <si>
    <t>HI_10_0480</t>
  </si>
  <si>
    <t>HI_10_0481</t>
  </si>
  <si>
    <t>HI_10_0482</t>
  </si>
  <si>
    <t>CULLERA</t>
  </si>
  <si>
    <t>HI_10_0483</t>
  </si>
  <si>
    <t>HI_10_0484</t>
  </si>
  <si>
    <t>35 B</t>
  </si>
  <si>
    <t>HI_10_0485</t>
  </si>
  <si>
    <t>HI_10_0486</t>
  </si>
  <si>
    <t>HI_10_0487</t>
  </si>
  <si>
    <t>HI_10_0488</t>
  </si>
  <si>
    <t>LOS YEBENES</t>
  </si>
  <si>
    <t>HI_10_0489</t>
  </si>
  <si>
    <t>HI_10_0490</t>
  </si>
  <si>
    <t>HI_10_0491</t>
  </si>
  <si>
    <t>HI_10_0492</t>
  </si>
  <si>
    <t>HI_10_0493</t>
  </si>
  <si>
    <t>HI_10_0494</t>
  </si>
  <si>
    <t>LOS CARMENES</t>
  </si>
  <si>
    <t>HI_10_0495</t>
  </si>
  <si>
    <t>SANCHORREJA</t>
  </si>
  <si>
    <t>HI_10_0496</t>
  </si>
  <si>
    <t>SAN LEON</t>
  </si>
  <si>
    <t>HI_10_0497</t>
  </si>
  <si>
    <t>SAN EUSEBIO</t>
  </si>
  <si>
    <t>HI_10_0498</t>
  </si>
  <si>
    <t>HI_10_0499</t>
  </si>
  <si>
    <t>SAN MANUEL</t>
  </si>
  <si>
    <t>HI_10_0500</t>
  </si>
  <si>
    <t>124 B</t>
  </si>
  <si>
    <t>HI_10_0501</t>
  </si>
  <si>
    <t>HI_10_0502</t>
  </si>
  <si>
    <t>HI_10_0503</t>
  </si>
  <si>
    <t>148 A</t>
  </si>
  <si>
    <t>HI_10_0504</t>
  </si>
  <si>
    <t>HI_10_0505</t>
  </si>
  <si>
    <t>MONSALUPE</t>
  </si>
  <si>
    <t>HI_10_0506</t>
  </si>
  <si>
    <t>HI_10_0507</t>
  </si>
  <si>
    <t>HI_10_0508</t>
  </si>
  <si>
    <t>HI_10_0509</t>
  </si>
  <si>
    <t>HI_10_0510</t>
  </si>
  <si>
    <t>HI_10_0511</t>
  </si>
  <si>
    <t>HI_10_0512</t>
  </si>
  <si>
    <t>HI_10_0513</t>
  </si>
  <si>
    <t>BERLANAS</t>
  </si>
  <si>
    <t>HI_10_0514</t>
  </si>
  <si>
    <t>HI_10_0515</t>
  </si>
  <si>
    <t>HI_10_0516</t>
  </si>
  <si>
    <t>CASTROSERNA</t>
  </si>
  <si>
    <t>HI_10_0517</t>
  </si>
  <si>
    <t>LA LATINA</t>
  </si>
  <si>
    <t>HI_10_0518</t>
  </si>
  <si>
    <t>HI_10_0519</t>
  </si>
  <si>
    <t>PRADALES</t>
  </si>
  <si>
    <t>HI_10_0520</t>
  </si>
  <si>
    <t>LUCERO</t>
  </si>
  <si>
    <t>HI_10_0521</t>
  </si>
  <si>
    <t>HI_10_0522</t>
  </si>
  <si>
    <t>CASCAJARES</t>
  </si>
  <si>
    <t>HI_10_0523</t>
  </si>
  <si>
    <t>ALEJANDRINA MORAN</t>
  </si>
  <si>
    <t>HI_10_0524</t>
  </si>
  <si>
    <t>HI_10_0525</t>
  </si>
  <si>
    <t>HI_10_0526</t>
  </si>
  <si>
    <t>VICENTA VILLEGAS</t>
  </si>
  <si>
    <t>HI_10_0527</t>
  </si>
  <si>
    <t>HI_10_0528</t>
  </si>
  <si>
    <t>HI_10_0529</t>
  </si>
  <si>
    <t>HI_10_0530</t>
  </si>
  <si>
    <t>HI_10_0531</t>
  </si>
  <si>
    <t>HI_10_0532</t>
  </si>
  <si>
    <t>HI_10_0533</t>
  </si>
  <si>
    <t>HI_10_0534</t>
  </si>
  <si>
    <t>HI_10_0535</t>
  </si>
  <si>
    <t>HI_10_0536</t>
  </si>
  <si>
    <t>62 B</t>
  </si>
  <si>
    <t>HI_10_0537</t>
  </si>
  <si>
    <t>HI_10_0538</t>
  </si>
  <si>
    <t>120 B</t>
  </si>
  <si>
    <t>HI_10_0539</t>
  </si>
  <si>
    <t>HI_10_0540</t>
  </si>
  <si>
    <t>HI_10_0541</t>
  </si>
  <si>
    <t>HI_10_0542</t>
  </si>
  <si>
    <t>HI_10_0543</t>
  </si>
  <si>
    <t>HI_10_0544</t>
  </si>
  <si>
    <t>47 B</t>
  </si>
  <si>
    <t>HI_10_0545</t>
  </si>
  <si>
    <t>HI_10_0546</t>
  </si>
  <si>
    <t>HI_10_0547</t>
  </si>
  <si>
    <t>HI_10_0548</t>
  </si>
  <si>
    <t>HI_10_0549</t>
  </si>
  <si>
    <t>HI_10_0550</t>
  </si>
  <si>
    <t>HI_10_0551</t>
  </si>
  <si>
    <t>HI_10_0552</t>
  </si>
  <si>
    <t>HI_10_0553</t>
  </si>
  <si>
    <t>HI_10_0554</t>
  </si>
  <si>
    <t>109 B</t>
  </si>
  <si>
    <t>HI_10_0555</t>
  </si>
  <si>
    <t>HI_10_0556</t>
  </si>
  <si>
    <t>HI_10_0557</t>
  </si>
  <si>
    <t>HI_10_0558</t>
  </si>
  <si>
    <t>HI_10_0559</t>
  </si>
  <si>
    <t>HI_10_0560</t>
  </si>
  <si>
    <t>HI_10_0561</t>
  </si>
  <si>
    <t>HI_10_0562</t>
  </si>
  <si>
    <t>HI_10_0563</t>
  </si>
  <si>
    <t>HI_10_0564</t>
  </si>
  <si>
    <t>HI_10_0565</t>
  </si>
  <si>
    <t>HI_10_0566</t>
  </si>
  <si>
    <t>HI_10_0567</t>
  </si>
  <si>
    <t>HI_10_0568</t>
  </si>
  <si>
    <t>HI_10_0569</t>
  </si>
  <si>
    <t>HI_10_0570</t>
  </si>
  <si>
    <t>HI_10_0571</t>
  </si>
  <si>
    <t>CARABANCHEL A ARAVACA</t>
  </si>
  <si>
    <t>HI_10_0572</t>
  </si>
  <si>
    <t>HI_10_0573</t>
  </si>
  <si>
    <t>DANIEL SEGOVIA</t>
  </si>
  <si>
    <t>HI_10_0574</t>
  </si>
  <si>
    <t>HI_10_0575</t>
  </si>
  <si>
    <t>HI_10_0576</t>
  </si>
  <si>
    <t>ARENAS DE SAN PEDRO</t>
  </si>
  <si>
    <t>HI_10_0577</t>
  </si>
  <si>
    <t>CARDENCHA</t>
  </si>
  <si>
    <t>HI_10_0578</t>
  </si>
  <si>
    <t>AZOR</t>
  </si>
  <si>
    <t>HI_10_0579</t>
  </si>
  <si>
    <t>MIRLO</t>
  </si>
  <si>
    <t>HI_10_0580</t>
  </si>
  <si>
    <t>VILLAVICIOSA</t>
  </si>
  <si>
    <t>HI_10_0581</t>
  </si>
  <si>
    <t>HI_10_0582</t>
  </si>
  <si>
    <t>SEDANO</t>
  </si>
  <si>
    <t>HI_10_0583</t>
  </si>
  <si>
    <t>HI_10_0584</t>
  </si>
  <si>
    <t>VILLACARRIEDO</t>
  </si>
  <si>
    <t>HI_10_0585</t>
  </si>
  <si>
    <t>FUENTESAUCO</t>
  </si>
  <si>
    <t>HI_10_0586</t>
  </si>
  <si>
    <t>GALICIA</t>
  </si>
  <si>
    <t>HI_10_0587</t>
  </si>
  <si>
    <t>HI_10_0588</t>
  </si>
  <si>
    <t>CARABIAS</t>
  </si>
  <si>
    <t>HI_10_0589</t>
  </si>
  <si>
    <t>CARAZO</t>
  </si>
  <si>
    <t>HI_10_0590</t>
  </si>
  <si>
    <t>CARBALLINO</t>
  </si>
  <si>
    <t>HI_10_0591</t>
  </si>
  <si>
    <t>HI_10_0592</t>
  </si>
  <si>
    <t>CARRACEDO</t>
  </si>
  <si>
    <t>HI_10_0593</t>
  </si>
  <si>
    <t>CARTAYA</t>
  </si>
  <si>
    <t>HI_10_0594</t>
  </si>
  <si>
    <t>HI_10_0595</t>
  </si>
  <si>
    <t>ALVERJA</t>
  </si>
  <si>
    <t>HI_10_0596</t>
  </si>
  <si>
    <t>HI_10_0597</t>
  </si>
  <si>
    <t>HI_10_0598</t>
  </si>
  <si>
    <t>HI_10_0599</t>
  </si>
  <si>
    <t>HI_10_0600</t>
  </si>
  <si>
    <t>HI_10_0601</t>
  </si>
  <si>
    <t>PALMIPEDO</t>
  </si>
  <si>
    <t>HI_10_0602</t>
  </si>
  <si>
    <t>HI_10_0603</t>
  </si>
  <si>
    <t>HI_10_0604</t>
  </si>
  <si>
    <t>ANSAR</t>
  </si>
  <si>
    <t>HI_10_0605</t>
  </si>
  <si>
    <t>HI_10_0606</t>
  </si>
  <si>
    <t>HI_10_0607</t>
  </si>
  <si>
    <t>VILLAGARCIA</t>
  </si>
  <si>
    <t>HI_10_0608</t>
  </si>
  <si>
    <t>HI_10_0609</t>
  </si>
  <si>
    <t>HI_10_0610</t>
  </si>
  <si>
    <t>CARLOS DOMINGO</t>
  </si>
  <si>
    <t>HI_10_0611</t>
  </si>
  <si>
    <t>ABEJUELA</t>
  </si>
  <si>
    <t>HI_10_0612</t>
  </si>
  <si>
    <t>JOSE MAURELO</t>
  </si>
  <si>
    <t>HI_10_0613</t>
  </si>
  <si>
    <t>PETIRROJO</t>
  </si>
  <si>
    <t>HI_10_0614</t>
  </si>
  <si>
    <t>SAN MARCELINO</t>
  </si>
  <si>
    <t>HI_10_0615</t>
  </si>
  <si>
    <t>LUIS FEITO</t>
  </si>
  <si>
    <t>HI_10_0616</t>
  </si>
  <si>
    <t>HI_10_0617</t>
  </si>
  <si>
    <t>HI_10_0618</t>
  </si>
  <si>
    <t>82 B</t>
  </si>
  <si>
    <t>HI_10_0619</t>
  </si>
  <si>
    <t>98 F</t>
  </si>
  <si>
    <t>HI_10_0620</t>
  </si>
  <si>
    <t>HI_10_0621</t>
  </si>
  <si>
    <t>HI_10_0622</t>
  </si>
  <si>
    <t>76 B</t>
  </si>
  <si>
    <t>HI_10_0623</t>
  </si>
  <si>
    <t>93 B</t>
  </si>
  <si>
    <t>HI_10_0624</t>
  </si>
  <si>
    <t>HI_10_0625</t>
  </si>
  <si>
    <t>HI_10_0626</t>
  </si>
  <si>
    <t>104 A</t>
  </si>
  <si>
    <t>HI_10_0627</t>
  </si>
  <si>
    <t>HI_10_0628</t>
  </si>
  <si>
    <t>HI_10_0629</t>
  </si>
  <si>
    <t>HI_10_0630</t>
  </si>
  <si>
    <t>HI_10_0631</t>
  </si>
  <si>
    <t>HI_10_0632</t>
  </si>
  <si>
    <t>HI_10_0633</t>
  </si>
  <si>
    <t>HI_10_0634</t>
  </si>
  <si>
    <t>FRANCISCA ARMADA</t>
  </si>
  <si>
    <t>HI_10_0635</t>
  </si>
  <si>
    <t>2 E</t>
  </si>
  <si>
    <t>HI_10_0636</t>
  </si>
  <si>
    <t>HI_10_0637</t>
  </si>
  <si>
    <t>HI_10_0638</t>
  </si>
  <si>
    <t>HI_10_0639</t>
  </si>
  <si>
    <t>HI_10_0640</t>
  </si>
  <si>
    <t>HI_10_0641</t>
  </si>
  <si>
    <t>8 K</t>
  </si>
  <si>
    <t>HI_10_0642</t>
  </si>
  <si>
    <t>PESETA</t>
  </si>
  <si>
    <t>HI_10_0643</t>
  </si>
  <si>
    <t>FLAUTAS</t>
  </si>
  <si>
    <t>HI_10_0644</t>
  </si>
  <si>
    <t>FRAY JOSE CERDEIRIÃ‘A</t>
  </si>
  <si>
    <t>HI_10_0645</t>
  </si>
  <si>
    <t>HI_10_0646</t>
  </si>
  <si>
    <t>HI_10_0647</t>
  </si>
  <si>
    <t>HI_10_0648</t>
  </si>
  <si>
    <t>FUENTE DE LIMA</t>
  </si>
  <si>
    <t>HI_10_0649</t>
  </si>
  <si>
    <t>HI_10_0650</t>
  </si>
  <si>
    <t>HI_10_0651</t>
  </si>
  <si>
    <t>447 A</t>
  </si>
  <si>
    <t>HI_10_0652</t>
  </si>
  <si>
    <t>HI_10_0653</t>
  </si>
  <si>
    <t>HI_10_0654</t>
  </si>
  <si>
    <t>FUENTE DEL TIRO</t>
  </si>
  <si>
    <t>HI_10_0655</t>
  </si>
  <si>
    <t>HI_10_0656</t>
  </si>
  <si>
    <t>HI_10_0657</t>
  </si>
  <si>
    <t>HI_10_0658</t>
  </si>
  <si>
    <t>HI_10_0659</t>
  </si>
  <si>
    <t>HI_10_0660</t>
  </si>
  <si>
    <t>HI_10_0661</t>
  </si>
  <si>
    <t>HI_10_0662</t>
  </si>
  <si>
    <t>HI_10_0663</t>
  </si>
  <si>
    <t>HI_10_0664</t>
  </si>
  <si>
    <t>HI_10_0665</t>
  </si>
  <si>
    <t>HI_10_0666</t>
  </si>
  <si>
    <t>HI_10_0667</t>
  </si>
  <si>
    <t>HI_10_0668</t>
  </si>
  <si>
    <t>CARLINA</t>
  </si>
  <si>
    <t>HI_10_0669</t>
  </si>
  <si>
    <t>HI_10_0670</t>
  </si>
  <si>
    <t>GREGORIO VACAS</t>
  </si>
  <si>
    <t>HI_10_0671</t>
  </si>
  <si>
    <t>HI_10_0672</t>
  </si>
  <si>
    <t>PEÃ‘ALBA</t>
  </si>
  <si>
    <t>HI_10_0673</t>
  </si>
  <si>
    <t>HI_10_0674</t>
  </si>
  <si>
    <t>HI_10_0675</t>
  </si>
  <si>
    <t>HI_10_0676</t>
  </si>
  <si>
    <t>HI_10_0677</t>
  </si>
  <si>
    <t>HI_10_0678</t>
  </si>
  <si>
    <t>HI_10_0679</t>
  </si>
  <si>
    <t>MASCARAQUE</t>
  </si>
  <si>
    <t>HI_10_0680</t>
  </si>
  <si>
    <t>HI_10_0681</t>
  </si>
  <si>
    <t>CLARINETES</t>
  </si>
  <si>
    <t>1 K</t>
  </si>
  <si>
    <t>HI_10_0682</t>
  </si>
  <si>
    <t>8 D</t>
  </si>
  <si>
    <t>HI_10_0683</t>
  </si>
  <si>
    <t>DANZA</t>
  </si>
  <si>
    <t>HI_10_0684</t>
  </si>
  <si>
    <t>SINFONIA</t>
  </si>
  <si>
    <t>HI_10_0685</t>
  </si>
  <si>
    <t>HI_10_0686</t>
  </si>
  <si>
    <t>VALLE DE BOI</t>
  </si>
  <si>
    <t>HI_10_0687</t>
  </si>
  <si>
    <t>HI_10_0688</t>
  </si>
  <si>
    <t>HI_10_0689</t>
  </si>
  <si>
    <t>TORTA</t>
  </si>
  <si>
    <t>HI_10_0690</t>
  </si>
  <si>
    <t>HI_10_0691</t>
  </si>
  <si>
    <t>HI_10_0692</t>
  </si>
  <si>
    <t>HI_10_0693</t>
  </si>
  <si>
    <t>PINAR DE SAN JOSE</t>
  </si>
  <si>
    <t>HI_10_0694</t>
  </si>
  <si>
    <t>HI_10_0695</t>
  </si>
  <si>
    <t>HOSPITALIDAD</t>
  </si>
  <si>
    <t>HI_10_0696</t>
  </si>
  <si>
    <t>HI_10_0697</t>
  </si>
  <si>
    <t>HI_10_0699</t>
  </si>
  <si>
    <t>HI_10_0700</t>
  </si>
  <si>
    <t>HI_10_0702</t>
  </si>
  <si>
    <t>HI_10_0703</t>
  </si>
  <si>
    <t>HI_10_0704</t>
  </si>
  <si>
    <t>HI_10_0706</t>
  </si>
  <si>
    <t>HI_10_0708</t>
  </si>
  <si>
    <t>CARMEN MARTIN GAITE</t>
  </si>
  <si>
    <t>HI_10_0709</t>
  </si>
  <si>
    <t>JACOBEO</t>
  </si>
  <si>
    <t>HI_10_0716</t>
  </si>
  <si>
    <t>HI_10_0718</t>
  </si>
  <si>
    <t>HI_10_0720</t>
  </si>
  <si>
    <t>HI_10_0721</t>
  </si>
  <si>
    <t>HI_10_0726</t>
  </si>
  <si>
    <t>RUEZA</t>
  </si>
  <si>
    <t>HI_10_0731</t>
  </si>
  <si>
    <t>MOSQUETA</t>
  </si>
  <si>
    <t>HI_10_0732</t>
  </si>
  <si>
    <t>HI_10_0733</t>
  </si>
  <si>
    <t>HI_10_0734</t>
  </si>
  <si>
    <t>DIGITAL</t>
  </si>
  <si>
    <t>HI_10_0735</t>
  </si>
  <si>
    <t>HI_10_0736</t>
  </si>
  <si>
    <t>HI_10_0737</t>
  </si>
  <si>
    <t>HI_10_0738</t>
  </si>
  <si>
    <t>HI_10_0740</t>
  </si>
  <si>
    <t>HI_10_0741</t>
  </si>
  <si>
    <t>TIMBALES</t>
  </si>
  <si>
    <t>HI_10_0742</t>
  </si>
  <si>
    <t>HI_10_0743</t>
  </si>
  <si>
    <t>HI_10_0749</t>
  </si>
  <si>
    <t>HI_10_0750</t>
  </si>
  <si>
    <t>SUITE</t>
  </si>
  <si>
    <t>HI_10_0751</t>
  </si>
  <si>
    <t>VENTA DE LA RUBIA</t>
  </si>
  <si>
    <t>HI_10_0752</t>
  </si>
  <si>
    <t>HI_10_0753</t>
  </si>
  <si>
    <t>HI_11_0001</t>
  </si>
  <si>
    <t>CARABANCHEL</t>
  </si>
  <si>
    <t>HI_11_0002</t>
  </si>
  <si>
    <t>HI_11_0003</t>
  </si>
  <si>
    <t>HI_11_0004</t>
  </si>
  <si>
    <t>ZAIDA</t>
  </si>
  <si>
    <t>HI_11_0005</t>
  </si>
  <si>
    <t>HI_11_0006</t>
  </si>
  <si>
    <t>HI_11_0007</t>
  </si>
  <si>
    <t>HI_11_0008</t>
  </si>
  <si>
    <t>JOSE MARIA PEMAN</t>
  </si>
  <si>
    <t>HI_11_0009</t>
  </si>
  <si>
    <t>CABO NICOLAS MUR</t>
  </si>
  <si>
    <t>HI_11_0010</t>
  </si>
  <si>
    <t>HI_11_0011</t>
  </si>
  <si>
    <t>SOLDADO JOSE MARIA REY</t>
  </si>
  <si>
    <t>HI_11_0012</t>
  </si>
  <si>
    <t>ALCAUDON</t>
  </si>
  <si>
    <t>HI_11_0013</t>
  </si>
  <si>
    <t>GARCETA</t>
  </si>
  <si>
    <t>HI_11_0014</t>
  </si>
  <si>
    <t>RECESVINTO</t>
  </si>
  <si>
    <t>HI_11_0015</t>
  </si>
  <si>
    <t>HI_11_0016</t>
  </si>
  <si>
    <t>VICENTE BAUTISTA</t>
  </si>
  <si>
    <t>HI_11_0017</t>
  </si>
  <si>
    <t>JOSE MONTALVO</t>
  </si>
  <si>
    <t>HI_11_0018</t>
  </si>
  <si>
    <t>MARIA JESUS</t>
  </si>
  <si>
    <t>HI_11_0019</t>
  </si>
  <si>
    <t>HI_11_0020</t>
  </si>
  <si>
    <t>DOCTOR ZOFIO</t>
  </si>
  <si>
    <t>HI_11_0021</t>
  </si>
  <si>
    <t>SALVADOR ALONSO</t>
  </si>
  <si>
    <t>HI_11_0022</t>
  </si>
  <si>
    <t>HI_11_0023</t>
  </si>
  <si>
    <t>FERNANDO MORA</t>
  </si>
  <si>
    <t>HI_11_0024</t>
  </si>
  <si>
    <t>ELVIRA BARRIOS</t>
  </si>
  <si>
    <t>HI_11_0025</t>
  </si>
  <si>
    <t>CARLOS DABAN</t>
  </si>
  <si>
    <t>28B</t>
  </si>
  <si>
    <t>HI_11_0026</t>
  </si>
  <si>
    <t>GORRION</t>
  </si>
  <si>
    <t>HI_11_0027</t>
  </si>
  <si>
    <t>HI_11_0028</t>
  </si>
  <si>
    <t>JULIO CORTAZAR</t>
  </si>
  <si>
    <t>HI_11_0029</t>
  </si>
  <si>
    <t>HI_11_0030</t>
  </si>
  <si>
    <t>LEGIONARIO POETA QUEIXA</t>
  </si>
  <si>
    <t>HI_11_0031</t>
  </si>
  <si>
    <t>WITIZA</t>
  </si>
  <si>
    <t>HI_11_0032</t>
  </si>
  <si>
    <t>SIGERICO</t>
  </si>
  <si>
    <t>HI_11_0033</t>
  </si>
  <si>
    <t>RASCON</t>
  </si>
  <si>
    <t>HI_11_0034</t>
  </si>
  <si>
    <t>JOSE DEL RIO</t>
  </si>
  <si>
    <t>25B</t>
  </si>
  <si>
    <t>HI_11_0035</t>
  </si>
  <si>
    <t>DON RODRIGO</t>
  </si>
  <si>
    <t>HI_11_0036</t>
  </si>
  <si>
    <t>GUNDEMARO</t>
  </si>
  <si>
    <t>HI_11_0037</t>
  </si>
  <si>
    <t>HI_11_0038</t>
  </si>
  <si>
    <t>HI_11_0039</t>
  </si>
  <si>
    <t>HI_11_0040</t>
  </si>
  <si>
    <t>FAROLILLO</t>
  </si>
  <si>
    <t>HI_11_0041</t>
  </si>
  <si>
    <t>LEOVIGILDO</t>
  </si>
  <si>
    <t>HI_11_0042</t>
  </si>
  <si>
    <t>CHINDASVINTO</t>
  </si>
  <si>
    <t>HI_11_0043</t>
  </si>
  <si>
    <t>HI_11_0044</t>
  </si>
  <si>
    <t>GENERAL RICARDOS</t>
  </si>
  <si>
    <t>HI_11_0045</t>
  </si>
  <si>
    <t>TEJARES</t>
  </si>
  <si>
    <t>HI_11_0046</t>
  </si>
  <si>
    <t>HI_11_0047</t>
  </si>
  <si>
    <t>ALTO DE SAN ISIDRO</t>
  </si>
  <si>
    <t>HI_11_0048</t>
  </si>
  <si>
    <t>CARONTE</t>
  </si>
  <si>
    <t>HI_11_0049</t>
  </si>
  <si>
    <t>HI_11_0050</t>
  </si>
  <si>
    <t>INVENCIBLES</t>
  </si>
  <si>
    <t>HI_11_0051</t>
  </si>
  <si>
    <t>HI_11_0052</t>
  </si>
  <si>
    <t>ESCOCIA</t>
  </si>
  <si>
    <t>HI_11_0053</t>
  </si>
  <si>
    <t>IRLANDA</t>
  </si>
  <si>
    <t>HI_11_0054</t>
  </si>
  <si>
    <t>SANTA SATURNINA</t>
  </si>
  <si>
    <t>HI_11_0055</t>
  </si>
  <si>
    <t>QUINCE DE MAYO</t>
  </si>
  <si>
    <t>HI_11_0056</t>
  </si>
  <si>
    <t>SAN ILLAN</t>
  </si>
  <si>
    <t>HI_11_0057</t>
  </si>
  <si>
    <t>SAN DAMASO</t>
  </si>
  <si>
    <t>HI_11_0058</t>
  </si>
  <si>
    <t>HI_11_0059</t>
  </si>
  <si>
    <t>HI_11_0060</t>
  </si>
  <si>
    <t>HI_11_0061</t>
  </si>
  <si>
    <t>HI_11_0062</t>
  </si>
  <si>
    <t>SAN POMPEYO</t>
  </si>
  <si>
    <t>HI_11_0064</t>
  </si>
  <si>
    <t>HI_11_0065</t>
  </si>
  <si>
    <t>HI_11_0066</t>
  </si>
  <si>
    <t>IVAN DE VARGAS</t>
  </si>
  <si>
    <t>HI_11_0067</t>
  </si>
  <si>
    <t>AGUEDA DIEZ</t>
  </si>
  <si>
    <t>HI_11_0068</t>
  </si>
  <si>
    <t>HI_11_0069</t>
  </si>
  <si>
    <t>ANTONIO VICO</t>
  </si>
  <si>
    <t>HI_11_0070</t>
  </si>
  <si>
    <t>HI_11_0071</t>
  </si>
  <si>
    <t>ARMENGOT</t>
  </si>
  <si>
    <t>HI_11_0072</t>
  </si>
  <si>
    <t>MANUEL FERNANDEZ CABALLERO</t>
  </si>
  <si>
    <t>HI_11_0073</t>
  </si>
  <si>
    <t>PABLO MONTESINOS</t>
  </si>
  <si>
    <t>HI_11_0074</t>
  </si>
  <si>
    <t>EMPERATRIZ ISABEL</t>
  </si>
  <si>
    <t>HI_11_0075</t>
  </si>
  <si>
    <t>HI_11_0076</t>
  </si>
  <si>
    <t>HI_11_0077</t>
  </si>
  <si>
    <t>HI_11_0078</t>
  </si>
  <si>
    <t>PAULINA ODIAGA</t>
  </si>
  <si>
    <t>HI_11_0079</t>
  </si>
  <si>
    <t>ISABEL ANA</t>
  </si>
  <si>
    <t>HI_11_0080</t>
  </si>
  <si>
    <t>HI_11_0081</t>
  </si>
  <si>
    <t>HI_11_0082</t>
  </si>
  <si>
    <t>HI_11_0083</t>
  </si>
  <si>
    <t>HI_11_0084</t>
  </si>
  <si>
    <t>PEÃ‘AFIEL</t>
  </si>
  <si>
    <t>HI_11_0085</t>
  </si>
  <si>
    <t>HI_11_0086</t>
  </si>
  <si>
    <t>TERCIO</t>
  </si>
  <si>
    <t>HI_11_0087</t>
  </si>
  <si>
    <t>GESALEICO</t>
  </si>
  <si>
    <t>HI_11_0088</t>
  </si>
  <si>
    <t>HI_11_0089</t>
  </si>
  <si>
    <t>HI_11_0090</t>
  </si>
  <si>
    <t>ERVIGIO</t>
  </si>
  <si>
    <t>HI_11_0091</t>
  </si>
  <si>
    <t>HI_11_0092</t>
  </si>
  <si>
    <t>EL TOBOSO</t>
  </si>
  <si>
    <t>HI_11_0093</t>
  </si>
  <si>
    <t>HI_11_0094</t>
  </si>
  <si>
    <t>HI_11_0095</t>
  </si>
  <si>
    <t>BLASA PEREZ</t>
  </si>
  <si>
    <t>HI_11_0096</t>
  </si>
  <si>
    <t>HI_11_0097</t>
  </si>
  <si>
    <t>LUISA MUÃ‘OZ</t>
  </si>
  <si>
    <t>HI_11_0098</t>
  </si>
  <si>
    <t>CUCLILLO</t>
  </si>
  <si>
    <t>HI_11_0099</t>
  </si>
  <si>
    <t>PEDRO DIEZ</t>
  </si>
  <si>
    <t>HI_11_0100</t>
  </si>
  <si>
    <t>VALENTIN LLAGUNO</t>
  </si>
  <si>
    <t>HI_11_0101</t>
  </si>
  <si>
    <t>ALGORTA</t>
  </si>
  <si>
    <t>HI_11_0102</t>
  </si>
  <si>
    <t>ANADE</t>
  </si>
  <si>
    <t>HI_11_0103</t>
  </si>
  <si>
    <t>HI_11_0104</t>
  </si>
  <si>
    <t>NICOLAS MORALES</t>
  </si>
  <si>
    <t>HI_11_0105</t>
  </si>
  <si>
    <t>MATILDE HERNANDEZ</t>
  </si>
  <si>
    <t>HI_11_0106</t>
  </si>
  <si>
    <t>HI_11_0107</t>
  </si>
  <si>
    <t>TORTOLA</t>
  </si>
  <si>
    <t>HI_11_0108</t>
  </si>
  <si>
    <t>HI_11_0109</t>
  </si>
  <si>
    <t>HI_11_0110</t>
  </si>
  <si>
    <t>HI_11_0111</t>
  </si>
  <si>
    <t>HI_11_0112</t>
  </si>
  <si>
    <t>HI_11_0113</t>
  </si>
  <si>
    <t>HI_11_0114</t>
  </si>
  <si>
    <t>HI_11_0115</t>
  </si>
  <si>
    <t>ROGER DE FLOR</t>
  </si>
  <si>
    <t>HI_11_0116</t>
  </si>
  <si>
    <t>FRAGATA</t>
  </si>
  <si>
    <t>HI_11_0117</t>
  </si>
  <si>
    <t>ALCION</t>
  </si>
  <si>
    <t>HI_11_0118</t>
  </si>
  <si>
    <t>HI_11_0119</t>
  </si>
  <si>
    <t>HI_11_0120</t>
  </si>
  <si>
    <t>SANTIAGO ESTEVEZ</t>
  </si>
  <si>
    <t>HI_11_0121</t>
  </si>
  <si>
    <t>TORDO</t>
  </si>
  <si>
    <t>HI_11_0122</t>
  </si>
  <si>
    <t>HI_11_0123</t>
  </si>
  <si>
    <t>CAÃ‘ETE</t>
  </si>
  <si>
    <t>HI_11_0124</t>
  </si>
  <si>
    <t>ACEUCHAL</t>
  </si>
  <si>
    <t>HI_11_0125</t>
  </si>
  <si>
    <t>HI_11_0126</t>
  </si>
  <si>
    <t>HI_11_0127</t>
  </si>
  <si>
    <t>HI_11_0128</t>
  </si>
  <si>
    <t>HI_11_0129</t>
  </si>
  <si>
    <t>HI_11_0130</t>
  </si>
  <si>
    <t>ALGABA</t>
  </si>
  <si>
    <t>HI_11_0131</t>
  </si>
  <si>
    <t>CASTELLFLORITE</t>
  </si>
  <si>
    <t>HI_11_0132</t>
  </si>
  <si>
    <t>HI_11_0133</t>
  </si>
  <si>
    <t>HI_11_0134</t>
  </si>
  <si>
    <t>HI_11_0135</t>
  </si>
  <si>
    <t>HI_11_0136</t>
  </si>
  <si>
    <t>OCA</t>
  </si>
  <si>
    <t>HI_11_0137</t>
  </si>
  <si>
    <t>HI_11_0138</t>
  </si>
  <si>
    <t>2B</t>
  </si>
  <si>
    <t>HI_11_0139</t>
  </si>
  <si>
    <t>HI_11_0140</t>
  </si>
  <si>
    <t>HI_11_0141</t>
  </si>
  <si>
    <t>HI_11_0142</t>
  </si>
  <si>
    <t>HI_11_0143</t>
  </si>
  <si>
    <t>HI_11_0145</t>
  </si>
  <si>
    <t>HI_11_0146</t>
  </si>
  <si>
    <t>VIA LUSITANA</t>
  </si>
  <si>
    <t>HI_11_0147</t>
  </si>
  <si>
    <t>HI_11_0148</t>
  </si>
  <si>
    <t>HI_11_0149</t>
  </si>
  <si>
    <t>ABRANTES</t>
  </si>
  <si>
    <t>HI_11_0150</t>
  </si>
  <si>
    <t>BESOLLA</t>
  </si>
  <si>
    <t>HI_11_0151</t>
  </si>
  <si>
    <t>HI_11_0152</t>
  </si>
  <si>
    <t>BELZUNEGUI</t>
  </si>
  <si>
    <t>HI_11_0153</t>
  </si>
  <si>
    <t>UGENA</t>
  </si>
  <si>
    <t>HI_11_0154</t>
  </si>
  <si>
    <t>POLAN</t>
  </si>
  <si>
    <t>HI_11_0155</t>
  </si>
  <si>
    <t>ONTANILLA</t>
  </si>
  <si>
    <t>HI_11_0156</t>
  </si>
  <si>
    <t>CAZALEGAS</t>
  </si>
  <si>
    <t>HI_11_0157</t>
  </si>
  <si>
    <t>HI_11_0158</t>
  </si>
  <si>
    <t>ANTONIO ROMERO</t>
  </si>
  <si>
    <t>HI_11_0159</t>
  </si>
  <si>
    <t>HI_11_0160</t>
  </si>
  <si>
    <t>OPORTO</t>
  </si>
  <si>
    <t>HI_11_0161</t>
  </si>
  <si>
    <t>ANTONIA LANCHA</t>
  </si>
  <si>
    <t>HI_11_0162</t>
  </si>
  <si>
    <t>VIANA</t>
  </si>
  <si>
    <t>HI_11_0163</t>
  </si>
  <si>
    <t>HI_11_0164</t>
  </si>
  <si>
    <t>HI_11_0165</t>
  </si>
  <si>
    <t>HI_11_0166</t>
  </si>
  <si>
    <t>LAS MENINAS</t>
  </si>
  <si>
    <t>HI_11_0167</t>
  </si>
  <si>
    <t>HI_11_0168</t>
  </si>
  <si>
    <t>CARRERO JUAN RAMON</t>
  </si>
  <si>
    <t>HI_11_0169</t>
  </si>
  <si>
    <t>HI_11_0170</t>
  </si>
  <si>
    <t>HI_11_0171</t>
  </si>
  <si>
    <t>CARCASTILLO</t>
  </si>
  <si>
    <t>HI_11_0172</t>
  </si>
  <si>
    <t>ANOCIBAR</t>
  </si>
  <si>
    <t>HI_11_0173</t>
  </si>
  <si>
    <t>HI_11_0174</t>
  </si>
  <si>
    <t>CLARA CAMPOAMOR</t>
  </si>
  <si>
    <t>HI_11_0175</t>
  </si>
  <si>
    <t>CARLOS HEREDERO</t>
  </si>
  <si>
    <t>HI_11_0176</t>
  </si>
  <si>
    <t>CAMINO VIEJO DE LEGANES</t>
  </si>
  <si>
    <t>179B</t>
  </si>
  <si>
    <t>HI_11_0177</t>
  </si>
  <si>
    <t>CONDE BENAVENTE</t>
  </si>
  <si>
    <t>HI_11_0178</t>
  </si>
  <si>
    <t>HI_11_0179</t>
  </si>
  <si>
    <t>HI_11_0180</t>
  </si>
  <si>
    <t>HI_11_0181</t>
  </si>
  <si>
    <t>PADRE AMIGO</t>
  </si>
  <si>
    <t>HI_11_0182</t>
  </si>
  <si>
    <t>SOMBRA</t>
  </si>
  <si>
    <t>HI_11_0183</t>
  </si>
  <si>
    <t>HI_11_0184</t>
  </si>
  <si>
    <t>HI_11_0185</t>
  </si>
  <si>
    <t>HI_11_0186</t>
  </si>
  <si>
    <t>SETUBAL</t>
  </si>
  <si>
    <t>HI_11_0187</t>
  </si>
  <si>
    <t>HI_11_0188</t>
  </si>
  <si>
    <t>HI_11_0189</t>
  </si>
  <si>
    <t>COIMBRA</t>
  </si>
  <si>
    <t>HI_11_0190</t>
  </si>
  <si>
    <t>HI_11_0191</t>
  </si>
  <si>
    <t>HI_11_0192</t>
  </si>
  <si>
    <t>HI_11_0193</t>
  </si>
  <si>
    <t>TAVIRA</t>
  </si>
  <si>
    <t>HI_11_0194</t>
  </si>
  <si>
    <t>PELICANO</t>
  </si>
  <si>
    <t>HI_11_0195</t>
  </si>
  <si>
    <t>HI_11_0196</t>
  </si>
  <si>
    <t>HI_11_0197</t>
  </si>
  <si>
    <t>ALVAREZ ABELLAN</t>
  </si>
  <si>
    <t>HI_11_0198</t>
  </si>
  <si>
    <t>HI_11_0199</t>
  </si>
  <si>
    <t>ANGEL RIPOLL</t>
  </si>
  <si>
    <t>HI_11_0200</t>
  </si>
  <si>
    <t>FALCINELO</t>
  </si>
  <si>
    <t>HI_11_0201</t>
  </si>
  <si>
    <t>PAPAGAYO</t>
  </si>
  <si>
    <t>HI_11_0202</t>
  </si>
  <si>
    <t>EULALIA PAINO</t>
  </si>
  <si>
    <t>HI_11_0203</t>
  </si>
  <si>
    <t>HI_11_0204</t>
  </si>
  <si>
    <t>FRANCISCO PAINO</t>
  </si>
  <si>
    <t>HI_11_0205</t>
  </si>
  <si>
    <t>HERMANDAD</t>
  </si>
  <si>
    <t>HI_11_0206</t>
  </si>
  <si>
    <t>HI_11_0207</t>
  </si>
  <si>
    <t>CHIMBO</t>
  </si>
  <si>
    <t>HI_11_0208</t>
  </si>
  <si>
    <t>MINEROS</t>
  </si>
  <si>
    <t>HI_11_0209</t>
  </si>
  <si>
    <t>HI_11_0210</t>
  </si>
  <si>
    <t>TRIFON PEDRERO</t>
  </si>
  <si>
    <t>HI_11_0211</t>
  </si>
  <si>
    <t>ANTONIO LOPEZ</t>
  </si>
  <si>
    <t>HI_11_0212</t>
  </si>
  <si>
    <t>HI_11_0213</t>
  </si>
  <si>
    <t>SORBE</t>
  </si>
  <si>
    <t>HI_11_0214</t>
  </si>
  <si>
    <t>BALEARES</t>
  </si>
  <si>
    <t>HI_11_0215</t>
  </si>
  <si>
    <t>HI_11_0216</t>
  </si>
  <si>
    <t>GUADALETE</t>
  </si>
  <si>
    <t>12B</t>
  </si>
  <si>
    <t>HI_11_0217</t>
  </si>
  <si>
    <t>ANTONIO DE LEYVA</t>
  </si>
  <si>
    <t>HI_11_0218</t>
  </si>
  <si>
    <t>HI_11_0219</t>
  </si>
  <si>
    <t>ARLANZA</t>
  </si>
  <si>
    <t>HI_11_0220</t>
  </si>
  <si>
    <t>ANTOÃ‘ITA JIMENEZ</t>
  </si>
  <si>
    <t>HI_11_0221</t>
  </si>
  <si>
    <t>HI_11_0222</t>
  </si>
  <si>
    <t>HI_11_0223</t>
  </si>
  <si>
    <t>EUSEBIO MORAN</t>
  </si>
  <si>
    <t>HI_11_0224</t>
  </si>
  <si>
    <t>SANTA LUCRECIA</t>
  </si>
  <si>
    <t>HI_11_0225</t>
  </si>
  <si>
    <t>SERAFIN GOMEZ</t>
  </si>
  <si>
    <t>HI_11_0226</t>
  </si>
  <si>
    <t>MIGUEL MAYOR</t>
  </si>
  <si>
    <t>HI_11_0227</t>
  </si>
  <si>
    <t>HI_11_0228</t>
  </si>
  <si>
    <t>SOLANA DE OPAÃ‘EL</t>
  </si>
  <si>
    <t>HI_11_0229</t>
  </si>
  <si>
    <t>ALEJANDRO SANCHEZ</t>
  </si>
  <si>
    <t>HI_11_0230</t>
  </si>
  <si>
    <t>JOAQUIN MARTIN</t>
  </si>
  <si>
    <t>HI_11_0231</t>
  </si>
  <si>
    <t>SAN CLEMENTE</t>
  </si>
  <si>
    <t>HI_11_0232</t>
  </si>
  <si>
    <t>HI_11_0233</t>
  </si>
  <si>
    <t>OROPENDOLA</t>
  </si>
  <si>
    <t>HI_11_0234</t>
  </si>
  <si>
    <t>MARIA MARTINEZ</t>
  </si>
  <si>
    <t>HI_11_0235</t>
  </si>
  <si>
    <t>ALEGRIA</t>
  </si>
  <si>
    <t>HI_11_0236</t>
  </si>
  <si>
    <t>HI_11_0237</t>
  </si>
  <si>
    <t>HI_11_0238</t>
  </si>
  <si>
    <t>HI_11_0239</t>
  </si>
  <si>
    <t>JESUS CASTELLANOS</t>
  </si>
  <si>
    <t>HI_11_0240</t>
  </si>
  <si>
    <t>BLASON</t>
  </si>
  <si>
    <t>HI_11_0241</t>
  </si>
  <si>
    <t>HI_11_0242</t>
  </si>
  <si>
    <t>HI_11_0243</t>
  </si>
  <si>
    <t>BENITO PRIETO</t>
  </si>
  <si>
    <t>HI_11_0244</t>
  </si>
  <si>
    <t>JULIO DOMINGO</t>
  </si>
  <si>
    <t>HI_11_0245</t>
  </si>
  <si>
    <t>HI_11_0246</t>
  </si>
  <si>
    <t>VIA</t>
  </si>
  <si>
    <t>HI_11_0247</t>
  </si>
  <si>
    <t>SANTA CATALINA DE LABOURE</t>
  </si>
  <si>
    <t>HI_11_0248</t>
  </si>
  <si>
    <t>SANTIAGO PRIETO</t>
  </si>
  <si>
    <t>HI_11_0249</t>
  </si>
  <si>
    <t>HORNERO</t>
  </si>
  <si>
    <t>HI_11_0250</t>
  </si>
  <si>
    <t>TINAMUS</t>
  </si>
  <si>
    <t>HI_11_0251</t>
  </si>
  <si>
    <t>PORTALEGRE</t>
  </si>
  <si>
    <t>HI_11_0252</t>
  </si>
  <si>
    <t>HI_11_0253</t>
  </si>
  <si>
    <t>HI_11_0254</t>
  </si>
  <si>
    <t>ARGÃœESO</t>
  </si>
  <si>
    <t>HI_11_0255</t>
  </si>
  <si>
    <t>VALLE DE ORO</t>
  </si>
  <si>
    <t>50A</t>
  </si>
  <si>
    <t>HI_11_0256</t>
  </si>
  <si>
    <t>HI_11_0257</t>
  </si>
  <si>
    <t>ALCATRAZ</t>
  </si>
  <si>
    <t>HI_11_0258</t>
  </si>
  <si>
    <t>UROGALLO</t>
  </si>
  <si>
    <t>HI_11_0259</t>
  </si>
  <si>
    <t>VICTOR MANUEL III</t>
  </si>
  <si>
    <t>HI_11_0260</t>
  </si>
  <si>
    <t>HI_11_0261</t>
  </si>
  <si>
    <t>HI_11_0262</t>
  </si>
  <si>
    <t>HI_11_0263</t>
  </si>
  <si>
    <t>DOCTOR ESPINA</t>
  </si>
  <si>
    <t>HI_11_0264</t>
  </si>
  <si>
    <t>HI_11_0265</t>
  </si>
  <si>
    <t>COOPERACION</t>
  </si>
  <si>
    <t>HI_11_0266</t>
  </si>
  <si>
    <t>42A</t>
  </si>
  <si>
    <t>HI_11_0267</t>
  </si>
  <si>
    <t>ROY</t>
  </si>
  <si>
    <t>HI_11_0268</t>
  </si>
  <si>
    <t>CASTRO DE ORO</t>
  </si>
  <si>
    <t>HI_11_0269</t>
  </si>
  <si>
    <t>HI_11_0270</t>
  </si>
  <si>
    <t>HI_11_0271</t>
  </si>
  <si>
    <t>HI_11_0272</t>
  </si>
  <si>
    <t>HI_11_0273</t>
  </si>
  <si>
    <t>HI_11_0274</t>
  </si>
  <si>
    <t>PARRA</t>
  </si>
  <si>
    <t>HI_11_0275</t>
  </si>
  <si>
    <t>HI_11_0276</t>
  </si>
  <si>
    <t>HI_11_0277</t>
  </si>
  <si>
    <t>HI_11_0278</t>
  </si>
  <si>
    <t>MARQUES DE VADILLO</t>
  </si>
  <si>
    <t>HI_11_0279</t>
  </si>
  <si>
    <t>JACINTO VERDAGUER</t>
  </si>
  <si>
    <t>HI_11_0280</t>
  </si>
  <si>
    <t>HI_11_0281</t>
  </si>
  <si>
    <t>HI_11_0282</t>
  </si>
  <si>
    <t>HI_11_0283</t>
  </si>
  <si>
    <t>HI_11_0284</t>
  </si>
  <si>
    <t>HI_11_0285</t>
  </si>
  <si>
    <t>TOMAS MEABE</t>
  </si>
  <si>
    <t>HI_11_0286</t>
  </si>
  <si>
    <t>VICENTE MARTIN ARIAS</t>
  </si>
  <si>
    <t>HI_11_0287</t>
  </si>
  <si>
    <t>PADRE OLTRA</t>
  </si>
  <si>
    <t>HI_11_0288</t>
  </si>
  <si>
    <t>HI_11_0289</t>
  </si>
  <si>
    <t>ANTONIO VICENT</t>
  </si>
  <si>
    <t>HI_11_0290</t>
  </si>
  <si>
    <t>HI_11_0291</t>
  </si>
  <si>
    <t>HI_11_0292</t>
  </si>
  <si>
    <t>HI_11_0293</t>
  </si>
  <si>
    <t>HI_11_0294</t>
  </si>
  <si>
    <t>HI_11_0295</t>
  </si>
  <si>
    <t>HI_11_0296</t>
  </si>
  <si>
    <t>HI_11_0297</t>
  </si>
  <si>
    <t>HI_11_0298</t>
  </si>
  <si>
    <t>HI_11_0299</t>
  </si>
  <si>
    <t>HI_11_0300</t>
  </si>
  <si>
    <t>NAVAHONDA</t>
  </si>
  <si>
    <t>HI_11_0301</t>
  </si>
  <si>
    <t>35B</t>
  </si>
  <si>
    <t>HI_11_0302</t>
  </si>
  <si>
    <t>HI_11_0303</t>
  </si>
  <si>
    <t>HI_11_0304</t>
  </si>
  <si>
    <t>EDUARDO RIVAS</t>
  </si>
  <si>
    <t>HI_11_0305</t>
  </si>
  <si>
    <t>ENRIQUE MOYANO</t>
  </si>
  <si>
    <t>HI_11_0306</t>
  </si>
  <si>
    <t>HI_11_0307</t>
  </si>
  <si>
    <t>INMACULADA CONCEPCION</t>
  </si>
  <si>
    <t>HI_11_0308</t>
  </si>
  <si>
    <t>FERNAN CABALLERO</t>
  </si>
  <si>
    <t>HI_11_0309</t>
  </si>
  <si>
    <t>HI_11_0310</t>
  </si>
  <si>
    <t>HI_11_0311</t>
  </si>
  <si>
    <t>MARQUES DE JURA REAL</t>
  </si>
  <si>
    <t>HI_11_0312</t>
  </si>
  <si>
    <t>EDUARDO MARQUINA</t>
  </si>
  <si>
    <t>HI_11_0313</t>
  </si>
  <si>
    <t>FERNANDO DIAZ DE MENDOZA</t>
  </si>
  <si>
    <t>HI_11_0314</t>
  </si>
  <si>
    <t>HI_11_0315</t>
  </si>
  <si>
    <t>HI_11_0316</t>
  </si>
  <si>
    <t>CONDE DE VISTAHERMOSA</t>
  </si>
  <si>
    <t>HI_11_0317</t>
  </si>
  <si>
    <t>HI_11_0318</t>
  </si>
  <si>
    <t>HI_11_0319</t>
  </si>
  <si>
    <t>HI_11_0320</t>
  </si>
  <si>
    <t>HI_11_0321</t>
  </si>
  <si>
    <t>HI_11_0322</t>
  </si>
  <si>
    <t>HI_11_0323</t>
  </si>
  <si>
    <t>HI_11_0324</t>
  </si>
  <si>
    <t>HI_11_0325</t>
  </si>
  <si>
    <t>PEDRO YAGÃœE</t>
  </si>
  <si>
    <t>HI_11_0326</t>
  </si>
  <si>
    <t>HI_11_0327</t>
  </si>
  <si>
    <t>HI_11_0328</t>
  </si>
  <si>
    <t>HI_11_0329</t>
  </si>
  <si>
    <t>PEDRO CAMPOS</t>
  </si>
  <si>
    <t>HI_11_0330</t>
  </si>
  <si>
    <t>ANTONIO GONZALEZ PORRAS</t>
  </si>
  <si>
    <t>HI_11_0331</t>
  </si>
  <si>
    <t>BELMONTE DE TAJO</t>
  </si>
  <si>
    <t>HI_11_0332</t>
  </si>
  <si>
    <t>HI_11_0333</t>
  </si>
  <si>
    <t>HI_11_0334</t>
  </si>
  <si>
    <t>HI_11_0335</t>
  </si>
  <si>
    <t>HI_11_0336</t>
  </si>
  <si>
    <t>HI_11_0337</t>
  </si>
  <si>
    <t>VIRGEN DE BELEN</t>
  </si>
  <si>
    <t>HI_11_0338</t>
  </si>
  <si>
    <t>MORENES ARTEAGA</t>
  </si>
  <si>
    <t>HI_11_0339</t>
  </si>
  <si>
    <t>FERNANDO GONZALEZ</t>
  </si>
  <si>
    <t>HI_11_0340</t>
  </si>
  <si>
    <t>HERMANOS DEL MORAL</t>
  </si>
  <si>
    <t>HI_11_0341</t>
  </si>
  <si>
    <t>SALLABERRY</t>
  </si>
  <si>
    <t>HI_11_0342</t>
  </si>
  <si>
    <t>HI_11_0343</t>
  </si>
  <si>
    <t>HI_11_0344</t>
  </si>
  <si>
    <t>HI_11_0345</t>
  </si>
  <si>
    <t>MERCEDES ARTEAGA</t>
  </si>
  <si>
    <t>HI_11_0346</t>
  </si>
  <si>
    <t>HI_11_0347</t>
  </si>
  <si>
    <t>HI_11_0348</t>
  </si>
  <si>
    <t>RADIO</t>
  </si>
  <si>
    <t>HI_11_0349</t>
  </si>
  <si>
    <t>MARQUESA DE ARGÃœESO</t>
  </si>
  <si>
    <t>HI_11_0350</t>
  </si>
  <si>
    <t>CLARISAS</t>
  </si>
  <si>
    <t>HI_11_0351</t>
  </si>
  <si>
    <t>SALDAÃ‘A</t>
  </si>
  <si>
    <t>HI_11_0352</t>
  </si>
  <si>
    <t>HI_11_0353</t>
  </si>
  <si>
    <t>SAN BRAULIO</t>
  </si>
  <si>
    <t>HI_11_0354</t>
  </si>
  <si>
    <t>AZABACHE</t>
  </si>
  <si>
    <t>HI_11_0355</t>
  </si>
  <si>
    <t>ALFARO</t>
  </si>
  <si>
    <t>HI_11_0356</t>
  </si>
  <si>
    <t>HI_11_0357</t>
  </si>
  <si>
    <t>VISTA BELLA</t>
  </si>
  <si>
    <t>HI_11_0358</t>
  </si>
  <si>
    <t>TUCAN</t>
  </si>
  <si>
    <t>HI_11_0359</t>
  </si>
  <si>
    <t>HI_11_0360</t>
  </si>
  <si>
    <t>HI_11_0361</t>
  </si>
  <si>
    <t>ALBATROS</t>
  </si>
  <si>
    <t>HI_11_0362</t>
  </si>
  <si>
    <t>SABANERO</t>
  </si>
  <si>
    <t>HI_11_0363</t>
  </si>
  <si>
    <t>CAMICHI</t>
  </si>
  <si>
    <t>HI_11_0364</t>
  </si>
  <si>
    <t>HI_11_0365</t>
  </si>
  <si>
    <t>PUERTA BONITA</t>
  </si>
  <si>
    <t>HI_11_0366</t>
  </si>
  <si>
    <t>JUAN FRANCISCO</t>
  </si>
  <si>
    <t>HI_11_0367</t>
  </si>
  <si>
    <t>LINARES</t>
  </si>
  <si>
    <t>6B</t>
  </si>
  <si>
    <t>HI_11_0368</t>
  </si>
  <si>
    <t>HI_11_0369</t>
  </si>
  <si>
    <t>FRANCISCO GARCIA</t>
  </si>
  <si>
    <t>HI_11_0370</t>
  </si>
  <si>
    <t>GAVIOTA</t>
  </si>
  <si>
    <t>HI_11_0371</t>
  </si>
  <si>
    <t>RAMON SAINZ</t>
  </si>
  <si>
    <t>HI_11_0372</t>
  </si>
  <si>
    <t>HI_11_0373</t>
  </si>
  <si>
    <t>HI_11_0374</t>
  </si>
  <si>
    <t>ALONDRA</t>
  </si>
  <si>
    <t>HI_11_0375</t>
  </si>
  <si>
    <t>HI_11_0376</t>
  </si>
  <si>
    <t>AVECILLA</t>
  </si>
  <si>
    <t>HI_11_0377</t>
  </si>
  <si>
    <t>ABOLENGO</t>
  </si>
  <si>
    <t>HI_11_0378</t>
  </si>
  <si>
    <t>HI_11_0379</t>
  </si>
  <si>
    <t>PINZON</t>
  </si>
  <si>
    <t>HI_11_0380</t>
  </si>
  <si>
    <t>JABIRU</t>
  </si>
  <si>
    <t>HI_11_0381</t>
  </si>
  <si>
    <t>EDUARDO MORALES</t>
  </si>
  <si>
    <t>HI_11_0382</t>
  </si>
  <si>
    <t>CASTROJERIZ</t>
  </si>
  <si>
    <t>HI_11_0383</t>
  </si>
  <si>
    <t>HI_11_0384</t>
  </si>
  <si>
    <t>HUMANITARIAS</t>
  </si>
  <si>
    <t>HI_11_0385</t>
  </si>
  <si>
    <t>HI_11_0386</t>
  </si>
  <si>
    <t>HI_11_0387</t>
  </si>
  <si>
    <t>BLANDON</t>
  </si>
  <si>
    <t>HI_11_0388</t>
  </si>
  <si>
    <t>AMISTAD</t>
  </si>
  <si>
    <t>HI_11_0389</t>
  </si>
  <si>
    <t>HI_11_0390</t>
  </si>
  <si>
    <t>TINTAS</t>
  </si>
  <si>
    <t>HI_11_0391</t>
  </si>
  <si>
    <t>BERNARDINA ARANGUREN</t>
  </si>
  <si>
    <t>HI_11_0392</t>
  </si>
  <si>
    <t>SAN DAVID</t>
  </si>
  <si>
    <t>HI_11_0393</t>
  </si>
  <si>
    <t>SAN DELFIN</t>
  </si>
  <si>
    <t>HI_11_0394</t>
  </si>
  <si>
    <t>HI_11_0395</t>
  </si>
  <si>
    <t>ARROYO OPAÃ‘EL</t>
  </si>
  <si>
    <t>HI_11_0396</t>
  </si>
  <si>
    <t>HI_11_0397</t>
  </si>
  <si>
    <t>HI_11_0398</t>
  </si>
  <si>
    <t>HI_11_0399</t>
  </si>
  <si>
    <t>CALDERILLA</t>
  </si>
  <si>
    <t>HI_11_0400</t>
  </si>
  <si>
    <t>HI_11_0401</t>
  </si>
  <si>
    <t>REAL</t>
  </si>
  <si>
    <t>HI_11_0402</t>
  </si>
  <si>
    <t>17B</t>
  </si>
  <si>
    <t>HI_11_0403</t>
  </si>
  <si>
    <t>THALER</t>
  </si>
  <si>
    <t>HI_11_0404</t>
  </si>
  <si>
    <t>HI_11_0405</t>
  </si>
  <si>
    <t>TRESETA</t>
  </si>
  <si>
    <t>HI_11_0406</t>
  </si>
  <si>
    <t>HI_11_0407</t>
  </si>
  <si>
    <t>HI_11_0408</t>
  </si>
  <si>
    <t>HI_11_0409</t>
  </si>
  <si>
    <t>JIMENA</t>
  </si>
  <si>
    <t>HI_11_0410</t>
  </si>
  <si>
    <t>HI_11_0411</t>
  </si>
  <si>
    <t>HI_11_0412</t>
  </si>
  <si>
    <t>HI_11_0413</t>
  </si>
  <si>
    <t>HI_11_0414</t>
  </si>
  <si>
    <t>HI_11_0416</t>
  </si>
  <si>
    <t>ALCALDE BRELL</t>
  </si>
  <si>
    <t>HI_11_0417</t>
  </si>
  <si>
    <t>HI_11_0419</t>
  </si>
  <si>
    <t>EURO</t>
  </si>
  <si>
    <t>HI_11_0420</t>
  </si>
  <si>
    <t>HI_11_0421</t>
  </si>
  <si>
    <t>HI_11_0422</t>
  </si>
  <si>
    <t>DURO</t>
  </si>
  <si>
    <t>HI_11_0423</t>
  </si>
  <si>
    <t>HI_11_0424</t>
  </si>
  <si>
    <t>HI_11_0425</t>
  </si>
  <si>
    <t>ALBARES DE LA RIBERA</t>
  </si>
  <si>
    <t>HI_11_0426</t>
  </si>
  <si>
    <t>ALISEDA</t>
  </si>
  <si>
    <t>HI_11_0427</t>
  </si>
  <si>
    <t>REAL MADRID</t>
  </si>
  <si>
    <t>HI_11_0428</t>
  </si>
  <si>
    <t>HI_11_0429</t>
  </si>
  <si>
    <t>LA ALBERCA DE ZANCARA</t>
  </si>
  <si>
    <t>HI_11_0430</t>
  </si>
  <si>
    <t>ALBOX</t>
  </si>
  <si>
    <t>HI_11_0431</t>
  </si>
  <si>
    <t>HI_11_0432</t>
  </si>
  <si>
    <t>ALMORADI</t>
  </si>
  <si>
    <t>HI_11_0433</t>
  </si>
  <si>
    <t>JUAN MIEG</t>
  </si>
  <si>
    <t>HI_11_0434</t>
  </si>
  <si>
    <t>HILARIO HERRANZ ESTABLOS</t>
  </si>
  <si>
    <t>HI_11_0435</t>
  </si>
  <si>
    <t>SECOYA</t>
  </si>
  <si>
    <t>HI_11_0436</t>
  </si>
  <si>
    <t>DOBLA</t>
  </si>
  <si>
    <t>HI_11_0437</t>
  </si>
  <si>
    <t>HI_11_0438</t>
  </si>
  <si>
    <t>ENRIQUE DE ORO</t>
  </si>
  <si>
    <t>HI_11_0439</t>
  </si>
  <si>
    <t>JOSE URIOSTE Y VELADA</t>
  </si>
  <si>
    <t>HI_11_0440</t>
  </si>
  <si>
    <t>HI_11_0441</t>
  </si>
  <si>
    <t>HI_11_0442</t>
  </si>
  <si>
    <t>HI_11_0443</t>
  </si>
  <si>
    <t>SALVADOR VICENTE MARTIN</t>
  </si>
  <si>
    <t>HI_11_0444</t>
  </si>
  <si>
    <t>HI_11_0445</t>
  </si>
  <si>
    <t>HI_11_0446</t>
  </si>
  <si>
    <t>HI_11_0447</t>
  </si>
  <si>
    <t>AGUACATE</t>
  </si>
  <si>
    <t>HI_11_0448</t>
  </si>
  <si>
    <t>HI_11_0449</t>
  </si>
  <si>
    <t>HI_11_0450</t>
  </si>
  <si>
    <t>CERILLERAS</t>
  </si>
  <si>
    <t>HI_11_0451</t>
  </si>
  <si>
    <t>VENTURA DIAZ BERNARDO</t>
  </si>
  <si>
    <t>HI_11_0452</t>
  </si>
  <si>
    <t>ILDEFONSO GONZALEZ VALENCIA</t>
  </si>
  <si>
    <t>HI_11_0453</t>
  </si>
  <si>
    <t>HI_11_0454</t>
  </si>
  <si>
    <t>HI_11_0455</t>
  </si>
  <si>
    <t>HI_11_0456</t>
  </si>
  <si>
    <t>HI_11_0457</t>
  </si>
  <si>
    <t>ONCE VIGAS</t>
  </si>
  <si>
    <t>HI_11_0458</t>
  </si>
  <si>
    <t>HI_11_0459</t>
  </si>
  <si>
    <t>HI_11_0460</t>
  </si>
  <si>
    <t>HI_11_0461</t>
  </si>
  <si>
    <t>CORONA</t>
  </si>
  <si>
    <t>HI_11_0462</t>
  </si>
  <si>
    <t>PESO HISPANO</t>
  </si>
  <si>
    <t>HI_11_0463</t>
  </si>
  <si>
    <t>HI_11_0464</t>
  </si>
  <si>
    <t>SOUS DE PLATA</t>
  </si>
  <si>
    <t>HI_11_0465</t>
  </si>
  <si>
    <t>HI_11_0466</t>
  </si>
  <si>
    <t>HI_11_0467</t>
  </si>
  <si>
    <t>HI_11_0468</t>
  </si>
  <si>
    <t>95A</t>
  </si>
  <si>
    <t>HI_11_0469</t>
  </si>
  <si>
    <t>112B</t>
  </si>
  <si>
    <t>HI_11_0470</t>
  </si>
  <si>
    <t>CARABANCHEL ALTO</t>
  </si>
  <si>
    <t>HI_11_0471</t>
  </si>
  <si>
    <t>128D</t>
  </si>
  <si>
    <t>HI_11_0472</t>
  </si>
  <si>
    <t>134A</t>
  </si>
  <si>
    <t>HI_11_0473</t>
  </si>
  <si>
    <t>SOLEDADES</t>
  </si>
  <si>
    <t>HI_11_0474</t>
  </si>
  <si>
    <t>HI_11_0475</t>
  </si>
  <si>
    <t>TULIPERO</t>
  </si>
  <si>
    <t>HI_11_0476</t>
  </si>
  <si>
    <t>HAYA</t>
  </si>
  <si>
    <t>HI_11_0477</t>
  </si>
  <si>
    <t>HI_11_0478</t>
  </si>
  <si>
    <t>CIDRO</t>
  </si>
  <si>
    <t>HI_11_0479</t>
  </si>
  <si>
    <t>HI_11_0480</t>
  </si>
  <si>
    <t>REUS</t>
  </si>
  <si>
    <t>HI_11_0481</t>
  </si>
  <si>
    <t>HI_11_0482</t>
  </si>
  <si>
    <t>HI_11_0483</t>
  </si>
  <si>
    <t>HI_11_0484</t>
  </si>
  <si>
    <t>HI_11_0485</t>
  </si>
  <si>
    <t>HI_11_0486</t>
  </si>
  <si>
    <t>DUQUESA DE TAMAMES</t>
  </si>
  <si>
    <t>HI_11_0487</t>
  </si>
  <si>
    <t>MUGUET</t>
  </si>
  <si>
    <t>HI_11_0488</t>
  </si>
  <si>
    <t>HI_11_0489</t>
  </si>
  <si>
    <t>ISABEL PATACON</t>
  </si>
  <si>
    <t>HI_11_0490</t>
  </si>
  <si>
    <t>HI_11_0491</t>
  </si>
  <si>
    <t>HI_11_0492</t>
  </si>
  <si>
    <t>BANANA</t>
  </si>
  <si>
    <t>HI_11_0493</t>
  </si>
  <si>
    <t>HI_11_0494</t>
  </si>
  <si>
    <t>GUITARRA</t>
  </si>
  <si>
    <t>HI_11_0495</t>
  </si>
  <si>
    <t>ABELLA</t>
  </si>
  <si>
    <t>HI_11_0496</t>
  </si>
  <si>
    <t>GOMEZ DE ARTECHE</t>
  </si>
  <si>
    <t>HI_11_0497</t>
  </si>
  <si>
    <t>PIÃ‘A</t>
  </si>
  <si>
    <t>13B</t>
  </si>
  <si>
    <t>HI_11_0498</t>
  </si>
  <si>
    <t>PROGRESO</t>
  </si>
  <si>
    <t>HI_11_0499</t>
  </si>
  <si>
    <t>ALFREDO ALEIX</t>
  </si>
  <si>
    <t>HI_11_0500</t>
  </si>
  <si>
    <t>HI_11_0501</t>
  </si>
  <si>
    <t>NUESTRA SEÃ‘ORA DE LA SOLEDAD</t>
  </si>
  <si>
    <t>HI_11_0502</t>
  </si>
  <si>
    <t>CHIRIMOYA</t>
  </si>
  <si>
    <t>HI_11_0503</t>
  </si>
  <si>
    <t>HI_11_0504</t>
  </si>
  <si>
    <t>TORDESILLAS</t>
  </si>
  <si>
    <t>HI_11_0505</t>
  </si>
  <si>
    <t>PIQUEÃ‘AS</t>
  </si>
  <si>
    <t>HI_11_0506</t>
  </si>
  <si>
    <t>FRANCISCO LIZCANO</t>
  </si>
  <si>
    <t>18B</t>
  </si>
  <si>
    <t>HI_11_0507</t>
  </si>
  <si>
    <t>HI_11_0508</t>
  </si>
  <si>
    <t>HI_11_0509</t>
  </si>
  <si>
    <t>MARIA ZURITA</t>
  </si>
  <si>
    <t>HI_11_0510</t>
  </si>
  <si>
    <t>ALFONSO FERNANDEZ</t>
  </si>
  <si>
    <t>HI_11_0511</t>
  </si>
  <si>
    <t>ALLARIZ</t>
  </si>
  <si>
    <t>HI_11_0512</t>
  </si>
  <si>
    <t>NUESTRA SEÃ‘ORA DE GRACIA</t>
  </si>
  <si>
    <t>HI_11_0513</t>
  </si>
  <si>
    <t>MERCEDES RODRIGUEZ</t>
  </si>
  <si>
    <t>HI_11_0514</t>
  </si>
  <si>
    <t>HI_11_0515</t>
  </si>
  <si>
    <t>HI_11_0516</t>
  </si>
  <si>
    <t>ALZINA</t>
  </si>
  <si>
    <t>HI_11_0517</t>
  </si>
  <si>
    <t>HI_11_0518</t>
  </si>
  <si>
    <t>CRUCES</t>
  </si>
  <si>
    <t>HI_11_0519</t>
  </si>
  <si>
    <t>ISABELA SAVERANA</t>
  </si>
  <si>
    <t>HI_11_0520</t>
  </si>
  <si>
    <t>MARIANISTAS</t>
  </si>
  <si>
    <t>HI_11_0521</t>
  </si>
  <si>
    <t>LUIS CLAUDIO</t>
  </si>
  <si>
    <t>HI_11_0522</t>
  </si>
  <si>
    <t>AGUILAR DEL RIO</t>
  </si>
  <si>
    <t>HI_11_0523</t>
  </si>
  <si>
    <t>HI_11_0524</t>
  </si>
  <si>
    <t>13A</t>
  </si>
  <si>
    <t>HI_11_0525</t>
  </si>
  <si>
    <t>HI_11_0526</t>
  </si>
  <si>
    <t>SAN DEOGRACIAS</t>
  </si>
  <si>
    <t>HI_11_0527</t>
  </si>
  <si>
    <t>HI_11_0528</t>
  </si>
  <si>
    <t>HI_11_0530</t>
  </si>
  <si>
    <t>HI_11_0531</t>
  </si>
  <si>
    <t>HI_11_0532</t>
  </si>
  <si>
    <t>JOAQUIN TURINA</t>
  </si>
  <si>
    <t>HI_11_0533</t>
  </si>
  <si>
    <t>39C</t>
  </si>
  <si>
    <t>HI_11_0534</t>
  </si>
  <si>
    <t>LOS NAVALMORALES</t>
  </si>
  <si>
    <t>HI_11_0535</t>
  </si>
  <si>
    <t>PUEBLA DE MONTALBAN</t>
  </si>
  <si>
    <t>HI_11_0536</t>
  </si>
  <si>
    <t>HI_11_0537</t>
  </si>
  <si>
    <t>CONDESA DE TEBA</t>
  </si>
  <si>
    <t>HI_11_0538</t>
  </si>
  <si>
    <t>HI_11_0539</t>
  </si>
  <si>
    <t>2E</t>
  </si>
  <si>
    <t>HI_11_0540</t>
  </si>
  <si>
    <t>18A</t>
  </si>
  <si>
    <t>HI_11_0541</t>
  </si>
  <si>
    <t>HI_11_0542</t>
  </si>
  <si>
    <t>HI_11_0543</t>
  </si>
  <si>
    <t>HI_11_0544</t>
  </si>
  <si>
    <t>SITIO DE EL ESCORIAL</t>
  </si>
  <si>
    <t>HI_11_0545</t>
  </si>
  <si>
    <t>HI_11_0546</t>
  </si>
  <si>
    <t>HI_11_0547</t>
  </si>
  <si>
    <t>HI_11_0548</t>
  </si>
  <si>
    <t>HI_11_0549</t>
  </si>
  <si>
    <t>HI_11_0550</t>
  </si>
  <si>
    <t>CASTELLANOS</t>
  </si>
  <si>
    <t>HI_11_0551</t>
  </si>
  <si>
    <t>THADER</t>
  </si>
  <si>
    <t>HI_11_0552</t>
  </si>
  <si>
    <t>ATLETICO DE MADRID</t>
  </si>
  <si>
    <t>HI_11_0553</t>
  </si>
  <si>
    <t>DATIL</t>
  </si>
  <si>
    <t>HI_11_0554</t>
  </si>
  <si>
    <t>DURAZNO</t>
  </si>
  <si>
    <t>HI_11_0555</t>
  </si>
  <si>
    <t>CHIRIVITA</t>
  </si>
  <si>
    <t>HI_11_0556</t>
  </si>
  <si>
    <t>ZARZAMORA</t>
  </si>
  <si>
    <t>HI_11_0557</t>
  </si>
  <si>
    <t>ANTONIO RODRIGUEZ</t>
  </si>
  <si>
    <t>HI_11_0558</t>
  </si>
  <si>
    <t>ARTURO MELIDA</t>
  </si>
  <si>
    <t>HI_11_0559</t>
  </si>
  <si>
    <t>GUAYABA</t>
  </si>
  <si>
    <t>HI_11_0560</t>
  </si>
  <si>
    <t>VALERIANA</t>
  </si>
  <si>
    <t>HI_11_0561</t>
  </si>
  <si>
    <t>BARRAGAN</t>
  </si>
  <si>
    <t>HI_11_0562</t>
  </si>
  <si>
    <t>HI_11_0563</t>
  </si>
  <si>
    <t>DOCTOR JERONIMO IBORRA</t>
  </si>
  <si>
    <t>HI_11_0564</t>
  </si>
  <si>
    <t>DON BOSCO</t>
  </si>
  <si>
    <t>HI_11_0565</t>
  </si>
  <si>
    <t>HI_11_0566</t>
  </si>
  <si>
    <t>HI_11_0567</t>
  </si>
  <si>
    <t>POLVORANCA</t>
  </si>
  <si>
    <t>HI_11_0568</t>
  </si>
  <si>
    <t>REDENTOR</t>
  </si>
  <si>
    <t>HI_11_0569</t>
  </si>
  <si>
    <t>HI_11_0570</t>
  </si>
  <si>
    <t>HI_11_0571</t>
  </si>
  <si>
    <t>HI_11_0572</t>
  </si>
  <si>
    <t>HI_11_0573</t>
  </si>
  <si>
    <t>HI_11_0574</t>
  </si>
  <si>
    <t>EMPERATRIZ</t>
  </si>
  <si>
    <t>HI_11_0575</t>
  </si>
  <si>
    <t>HI_11_0576</t>
  </si>
  <si>
    <t>MARIA LEJARRAGA</t>
  </si>
  <si>
    <t>HI_11_0577</t>
  </si>
  <si>
    <t>WITERICO</t>
  </si>
  <si>
    <t>HI_11_0578</t>
  </si>
  <si>
    <t>MORENO</t>
  </si>
  <si>
    <t>HI_11_0579</t>
  </si>
  <si>
    <t>MONSEÃ‘OR OSCAR ROMERO</t>
  </si>
  <si>
    <t>HI_11_0580</t>
  </si>
  <si>
    <t>PARROQUIA</t>
  </si>
  <si>
    <t>HI_11_0581</t>
  </si>
  <si>
    <t>AMANECER</t>
  </si>
  <si>
    <t>HI_11_0582</t>
  </si>
  <si>
    <t>MARIA ODIAGA</t>
  </si>
  <si>
    <t>HI_11_0583</t>
  </si>
  <si>
    <t>HI_11_0584</t>
  </si>
  <si>
    <t>HI_11_0585</t>
  </si>
  <si>
    <t>HI_11_0586</t>
  </si>
  <si>
    <t>ALBA DE TORMES</t>
  </si>
  <si>
    <t>HI_11_0587</t>
  </si>
  <si>
    <t>HI_11_0588</t>
  </si>
  <si>
    <t>HI_11_0589</t>
  </si>
  <si>
    <t>DIARIO LA NACION</t>
  </si>
  <si>
    <t>HI_11_0590</t>
  </si>
  <si>
    <t>HI_11_0591</t>
  </si>
  <si>
    <t>FEDERICO GRASES</t>
  </si>
  <si>
    <t>HI_11_0592</t>
  </si>
  <si>
    <t>RODRIGUEZ LAZARO</t>
  </si>
  <si>
    <t>11B</t>
  </si>
  <si>
    <t>HI_11_0593</t>
  </si>
  <si>
    <t>EL SIGLO FUTURO</t>
  </si>
  <si>
    <t>HI_11_0594</t>
  </si>
  <si>
    <t>HI_11_0595</t>
  </si>
  <si>
    <t>LA EPOCA</t>
  </si>
  <si>
    <t>HI_11_0596</t>
  </si>
  <si>
    <t>3B</t>
  </si>
  <si>
    <t>HI_11_0597</t>
  </si>
  <si>
    <t>EUGENIA DE MONTIJO</t>
  </si>
  <si>
    <t>55A</t>
  </si>
  <si>
    <t>HI_11_0598</t>
  </si>
  <si>
    <t>JACOBINIA</t>
  </si>
  <si>
    <t>HI_11_0599</t>
  </si>
  <si>
    <t>HI_11_0600</t>
  </si>
  <si>
    <t>HI_11_0601</t>
  </si>
  <si>
    <t>HI_11_0602</t>
  </si>
  <si>
    <t>CONSUELO GUZMAN</t>
  </si>
  <si>
    <t>HI_11_0603</t>
  </si>
  <si>
    <t>PARQUE EUGENIA DE MONTIJO</t>
  </si>
  <si>
    <t>HI_11_0604</t>
  </si>
  <si>
    <t>HI_11_0605</t>
  </si>
  <si>
    <t>HI_11_0606</t>
  </si>
  <si>
    <t>PINGÃœINO</t>
  </si>
  <si>
    <t>HI_11_0607</t>
  </si>
  <si>
    <t>NUESTRA SEÃ‘ORA DE FATIMA</t>
  </si>
  <si>
    <t>HI_11_0608</t>
  </si>
  <si>
    <t>HI_11_0609</t>
  </si>
  <si>
    <t>SALVADOR DEL MUNDO</t>
  </si>
  <si>
    <t>HI_11_0610</t>
  </si>
  <si>
    <t>HI_11_0611</t>
  </si>
  <si>
    <t>SAN MELITON</t>
  </si>
  <si>
    <t>HI_11_0612</t>
  </si>
  <si>
    <t>SONSECA</t>
  </si>
  <si>
    <t>HI_11_0613</t>
  </si>
  <si>
    <t>HI_11_0614</t>
  </si>
  <si>
    <t>HI_11_0615</t>
  </si>
  <si>
    <t>CODORNIZ</t>
  </si>
  <si>
    <t>HI_11_0616</t>
  </si>
  <si>
    <t>HI_11_0617</t>
  </si>
  <si>
    <t>HI_11_0618</t>
  </si>
  <si>
    <t>HI_11_0619</t>
  </si>
  <si>
    <t>HI_11_0620</t>
  </si>
  <si>
    <t>FERNANDO DELGADO</t>
  </si>
  <si>
    <t>6D</t>
  </si>
  <si>
    <t>HI_11_0621</t>
  </si>
  <si>
    <t>HI_11_0622</t>
  </si>
  <si>
    <t>HI_11_0623</t>
  </si>
  <si>
    <t>HI_11_0624</t>
  </si>
  <si>
    <t>HI_11_0625</t>
  </si>
  <si>
    <t>JUANA UROSA</t>
  </si>
  <si>
    <t>HI_11_0626</t>
  </si>
  <si>
    <t>RAMON SERRANO</t>
  </si>
  <si>
    <t>HI_11_0627</t>
  </si>
  <si>
    <t>VILLARCAYO</t>
  </si>
  <si>
    <t>HI_11_0628</t>
  </si>
  <si>
    <t>HI_11_0629</t>
  </si>
  <si>
    <t>HI_11_0630</t>
  </si>
  <si>
    <t>39B</t>
  </si>
  <si>
    <t>HI_11_0631</t>
  </si>
  <si>
    <t>HI_11_0632</t>
  </si>
  <si>
    <t>HI_11_0633</t>
  </si>
  <si>
    <t>JUAN ALONSO</t>
  </si>
  <si>
    <t>HI_11_0634</t>
  </si>
  <si>
    <t>GUABAIRO</t>
  </si>
  <si>
    <t>HI_11_0635</t>
  </si>
  <si>
    <t>20B</t>
  </si>
  <si>
    <t>HI_11_0636</t>
  </si>
  <si>
    <t>HI_11_0637</t>
  </si>
  <si>
    <t>EL ESPINAR</t>
  </si>
  <si>
    <t>HI_11_0638</t>
  </si>
  <si>
    <t>ANTOLINA MERINO</t>
  </si>
  <si>
    <t>HI_11_0639</t>
  </si>
  <si>
    <t>HI_11_0640</t>
  </si>
  <si>
    <t>FRANCOLIN</t>
  </si>
  <si>
    <t>HI_11_0641</t>
  </si>
  <si>
    <t>CAROLINA PAINO</t>
  </si>
  <si>
    <t>HI_11_0642</t>
  </si>
  <si>
    <t>BATALLA DE TORRIJOS</t>
  </si>
  <si>
    <t>HI_11_0643</t>
  </si>
  <si>
    <t>HI_11_0644</t>
  </si>
  <si>
    <t>HI_11_0645</t>
  </si>
  <si>
    <t>HI_11_0646</t>
  </si>
  <si>
    <t>HI_11_0647</t>
  </si>
  <si>
    <t>MELISA</t>
  </si>
  <si>
    <t>HI_11_0648</t>
  </si>
  <si>
    <t>REINOSA</t>
  </si>
  <si>
    <t>HI_11_0649</t>
  </si>
  <si>
    <t>HI_11_0650</t>
  </si>
  <si>
    <t>CASIMIRO ESCUDERO</t>
  </si>
  <si>
    <t>HI_11_0651</t>
  </si>
  <si>
    <t>HI_11_0652</t>
  </si>
  <si>
    <t>HI_11_0653</t>
  </si>
  <si>
    <t>HI_11_0654</t>
  </si>
  <si>
    <t>HI_11_0655</t>
  </si>
  <si>
    <t>MARCELINO CAMACHO</t>
  </si>
  <si>
    <t>HI_11_0656</t>
  </si>
  <si>
    <t>HI_11_0657</t>
  </si>
  <si>
    <t>HI_11_0658</t>
  </si>
  <si>
    <t>BRUNO GARCIA</t>
  </si>
  <si>
    <t>HI_11_0659</t>
  </si>
  <si>
    <t>HI_11_0660</t>
  </si>
  <si>
    <t>DOCTOR URQUIOLA</t>
  </si>
  <si>
    <t>HI_11_0661</t>
  </si>
  <si>
    <t>HI_11_0662</t>
  </si>
  <si>
    <t>DOLORES COCA</t>
  </si>
  <si>
    <t>HI_11_0663</t>
  </si>
  <si>
    <t>CLEMENTE ALONSO</t>
  </si>
  <si>
    <t>HI_11_0664</t>
  </si>
  <si>
    <t>HI_11_0665</t>
  </si>
  <si>
    <t>HI_11_0666</t>
  </si>
  <si>
    <t>CATORCE OLIVAS</t>
  </si>
  <si>
    <t>HI_11_0667</t>
  </si>
  <si>
    <t>HI_11_0668</t>
  </si>
  <si>
    <t>HI_11_0669</t>
  </si>
  <si>
    <t>HI_11_0670</t>
  </si>
  <si>
    <t>23E</t>
  </si>
  <si>
    <t>HI_11_0671</t>
  </si>
  <si>
    <t>HI_11_0672</t>
  </si>
  <si>
    <t>HI_11_0673</t>
  </si>
  <si>
    <t>HI_11_0674</t>
  </si>
  <si>
    <t>PATRIMONIO DE LA HUMANIDAD</t>
  </si>
  <si>
    <t>1E</t>
  </si>
  <si>
    <t>HI_11_0675</t>
  </si>
  <si>
    <t>50C</t>
  </si>
  <si>
    <t>HI_11_0676</t>
  </si>
  <si>
    <t>17A</t>
  </si>
  <si>
    <t>HI_11_0677</t>
  </si>
  <si>
    <t>HI_11_0678</t>
  </si>
  <si>
    <t>HI_11_0679</t>
  </si>
  <si>
    <t>HI_11_0680</t>
  </si>
  <si>
    <t>HI_11_0681</t>
  </si>
  <si>
    <t>HI_11_0682</t>
  </si>
  <si>
    <t>45D</t>
  </si>
  <si>
    <t>HI_11_0683</t>
  </si>
  <si>
    <t>SALVADOR ALLENDE</t>
  </si>
  <si>
    <t>HI_11_0684</t>
  </si>
  <si>
    <t>MORALES</t>
  </si>
  <si>
    <t>HI_11_0685</t>
  </si>
  <si>
    <t>HI_11_0686</t>
  </si>
  <si>
    <t>HI_11_0687</t>
  </si>
  <si>
    <t>LUIS DE ORO</t>
  </si>
  <si>
    <t>HI_11_0688</t>
  </si>
  <si>
    <t>HI_11_0689</t>
  </si>
  <si>
    <t>45B</t>
  </si>
  <si>
    <t>HI_11_0690</t>
  </si>
  <si>
    <t>HI_11_0691</t>
  </si>
  <si>
    <t>HI_11_0692</t>
  </si>
  <si>
    <t>HI_11_0693</t>
  </si>
  <si>
    <t>ATAPUERCA</t>
  </si>
  <si>
    <t>HI_11_0694</t>
  </si>
  <si>
    <t>HI_11_0695</t>
  </si>
  <si>
    <t>HI_11_0696</t>
  </si>
  <si>
    <t>HI_11_0699</t>
  </si>
  <si>
    <t>HI_11_0700</t>
  </si>
  <si>
    <t>HI_11_0701</t>
  </si>
  <si>
    <t>HI_11_0702</t>
  </si>
  <si>
    <t>JOSEFA FERNANDEZ BUTERGA</t>
  </si>
  <si>
    <t>HI_11_0703</t>
  </si>
  <si>
    <t>HI_11_0704</t>
  </si>
  <si>
    <t>CEFEO</t>
  </si>
  <si>
    <t>HI_11_0705</t>
  </si>
  <si>
    <t>HI_11_0706</t>
  </si>
  <si>
    <t>HI_11_0707</t>
  </si>
  <si>
    <t>ANTONIA RODRIGUEZ SACRISTAN</t>
  </si>
  <si>
    <t>HI_11_0708</t>
  </si>
  <si>
    <t>JOAQUIN RIVERO</t>
  </si>
  <si>
    <t>HI_11_0709</t>
  </si>
  <si>
    <t>HI_11_0710</t>
  </si>
  <si>
    <t>HI_11_0712</t>
  </si>
  <si>
    <t>HI_11_0713</t>
  </si>
  <si>
    <t>OBOLO</t>
  </si>
  <si>
    <t>HI_11_0714</t>
  </si>
  <si>
    <t>VERDAD</t>
  </si>
  <si>
    <t>HI_11_0715</t>
  </si>
  <si>
    <t>ALEJANDRO MORAN</t>
  </si>
  <si>
    <t>HI_11_0716</t>
  </si>
  <si>
    <t>15B</t>
  </si>
  <si>
    <t>HI_11_0717</t>
  </si>
  <si>
    <t>HI_11_0718</t>
  </si>
  <si>
    <t>HI_11_0719</t>
  </si>
  <si>
    <t>32A</t>
  </si>
  <si>
    <t>HI_11_0720</t>
  </si>
  <si>
    <t>HI_11_0721</t>
  </si>
  <si>
    <t>HI_12_0001</t>
  </si>
  <si>
    <t>USERA</t>
  </si>
  <si>
    <t>DODGE</t>
  </si>
  <si>
    <t>2K</t>
  </si>
  <si>
    <t>HI_12_0002</t>
  </si>
  <si>
    <t>TALBOT</t>
  </si>
  <si>
    <t>HI_12_0003</t>
  </si>
  <si>
    <t>TIBURON</t>
  </si>
  <si>
    <t>HI_12_0004</t>
  </si>
  <si>
    <t>HI_12_0005</t>
  </si>
  <si>
    <t>SIMCA</t>
  </si>
  <si>
    <t>HI_12_0006</t>
  </si>
  <si>
    <t>COOPERATIVAS</t>
  </si>
  <si>
    <t>HI_12_0007</t>
  </si>
  <si>
    <t>SOLARA</t>
  </si>
  <si>
    <t>HI_12_0008</t>
  </si>
  <si>
    <t>FERNANDO ORTIZ</t>
  </si>
  <si>
    <t>HI_12_0009</t>
  </si>
  <si>
    <t>CAMPOTEJAR</t>
  </si>
  <si>
    <t>HI_12_0010</t>
  </si>
  <si>
    <t>LOJA</t>
  </si>
  <si>
    <t>HI_12_0011</t>
  </si>
  <si>
    <t>ORJIVA</t>
  </si>
  <si>
    <t>HI_12_0012</t>
  </si>
  <si>
    <t>HI_12_0013</t>
  </si>
  <si>
    <t>LANJARON</t>
  </si>
  <si>
    <t>HI_12_0014</t>
  </si>
  <si>
    <t>TREVELEZ</t>
  </si>
  <si>
    <t>HI_12_0015</t>
  </si>
  <si>
    <t>HI_12_0016</t>
  </si>
  <si>
    <t>ALBUÃ‘UELAS</t>
  </si>
  <si>
    <t>4B</t>
  </si>
  <si>
    <t>HI_12_0017</t>
  </si>
  <si>
    <t>PADUL</t>
  </si>
  <si>
    <t>HI_12_0018</t>
  </si>
  <si>
    <t>SALVADOR MARTINEZ</t>
  </si>
  <si>
    <t>HI_12_0019</t>
  </si>
  <si>
    <t>PADRE JOSE MARIA</t>
  </si>
  <si>
    <t>HI_12_0020</t>
  </si>
  <si>
    <t>HI_12_0021</t>
  </si>
  <si>
    <t>MOREJA</t>
  </si>
  <si>
    <t>HI_12_0022</t>
  </si>
  <si>
    <t>CONIFERAS</t>
  </si>
  <si>
    <t>HI_12_0023</t>
  </si>
  <si>
    <t>HI_12_0024</t>
  </si>
  <si>
    <t>32B</t>
  </si>
  <si>
    <t>HI_12_0025</t>
  </si>
  <si>
    <t>ALERCE</t>
  </si>
  <si>
    <t>HI_12_0026</t>
  </si>
  <si>
    <t>TUYA</t>
  </si>
  <si>
    <t>HI_12_0027</t>
  </si>
  <si>
    <t>HI_12_0028</t>
  </si>
  <si>
    <t>HI_12_0029</t>
  </si>
  <si>
    <t>SILVINA</t>
  </si>
  <si>
    <t>HI_12_0030</t>
  </si>
  <si>
    <t>HI_12_0031</t>
  </si>
  <si>
    <t>CORINDON</t>
  </si>
  <si>
    <t>HI_12_0032</t>
  </si>
  <si>
    <t>OLIGISTO</t>
  </si>
  <si>
    <t>HI_12_0033</t>
  </si>
  <si>
    <t>LOS ROSALES</t>
  </si>
  <si>
    <t>HI_12_0034</t>
  </si>
  <si>
    <t>HI_12_0035</t>
  </si>
  <si>
    <t>HI_12_0036</t>
  </si>
  <si>
    <t>PETROLEO</t>
  </si>
  <si>
    <t>HI_12_0037</t>
  </si>
  <si>
    <t>VIRGEN DE LA ENCINA</t>
  </si>
  <si>
    <t>HI_12_0038</t>
  </si>
  <si>
    <t>HI_12_0039</t>
  </si>
  <si>
    <t>247B</t>
  </si>
  <si>
    <t>HI_12_0040</t>
  </si>
  <si>
    <t>VIRGEN DE LAS CRUCES</t>
  </si>
  <si>
    <t>HI_12_0041</t>
  </si>
  <si>
    <t>SAN MAXIMO</t>
  </si>
  <si>
    <t>HI_12_0042</t>
  </si>
  <si>
    <t>HI_12_0043</t>
  </si>
  <si>
    <t>HI_12_0044</t>
  </si>
  <si>
    <t>AÃ‘AFIL</t>
  </si>
  <si>
    <t>HI_12_0045</t>
  </si>
  <si>
    <t>HI_12_0046</t>
  </si>
  <si>
    <t>HI_12_0047</t>
  </si>
  <si>
    <t>HERMENEGILDO BIELSA</t>
  </si>
  <si>
    <t>1C</t>
  </si>
  <si>
    <t>HI_12_0048</t>
  </si>
  <si>
    <t>MARIBLANCA</t>
  </si>
  <si>
    <t>HI_12_0049</t>
  </si>
  <si>
    <t>TORERO</t>
  </si>
  <si>
    <t>HI_12_0050</t>
  </si>
  <si>
    <t>VALLANDES</t>
  </si>
  <si>
    <t>HI_12_0051</t>
  </si>
  <si>
    <t>HI_12_0052</t>
  </si>
  <si>
    <t>CALESAS</t>
  </si>
  <si>
    <t>HI_12_0053</t>
  </si>
  <si>
    <t>MIRASIERRA</t>
  </si>
  <si>
    <t>HI_12_0054</t>
  </si>
  <si>
    <t>HI_12_0055</t>
  </si>
  <si>
    <t>ERNESTINA MANUEL DE VILLENA</t>
  </si>
  <si>
    <t>HI_12_0056</t>
  </si>
  <si>
    <t>DUQUESA DE SANTOÃ‘A</t>
  </si>
  <si>
    <t>HI_12_0057</t>
  </si>
  <si>
    <t>SAN ZACARIAS</t>
  </si>
  <si>
    <t>HI_12_0058</t>
  </si>
  <si>
    <t>EUGENIO CAXES</t>
  </si>
  <si>
    <t>HI_12_0059</t>
  </si>
  <si>
    <t>SAN GRACIANO</t>
  </si>
  <si>
    <t>HI_12_0060</t>
  </si>
  <si>
    <t>HI_12_0061</t>
  </si>
  <si>
    <t>AVENA</t>
  </si>
  <si>
    <t>HI_12_0062</t>
  </si>
  <si>
    <t>RICARDO BELTRAN Y ROZPIDE</t>
  </si>
  <si>
    <t>HI_12_0063</t>
  </si>
  <si>
    <t>ARENARIA</t>
  </si>
  <si>
    <t>HI_12_0064</t>
  </si>
  <si>
    <t>HI_12_0065</t>
  </si>
  <si>
    <t>HI_12_0066</t>
  </si>
  <si>
    <t>TOLOSA</t>
  </si>
  <si>
    <t>HI_12_0067</t>
  </si>
  <si>
    <t>HI_12_0068</t>
  </si>
  <si>
    <t>GUETARIA</t>
  </si>
  <si>
    <t>HI_12_0069</t>
  </si>
  <si>
    <t>HI_12_0070</t>
  </si>
  <si>
    <t>CESTONA</t>
  </si>
  <si>
    <t>HI_12_0071</t>
  </si>
  <si>
    <t>HI_12_0072</t>
  </si>
  <si>
    <t>GAINZA</t>
  </si>
  <si>
    <t>HI_12_0073</t>
  </si>
  <si>
    <t>HI_12_0074</t>
  </si>
  <si>
    <t>HI_12_0075</t>
  </si>
  <si>
    <t>MIJO</t>
  </si>
  <si>
    <t>14A</t>
  </si>
  <si>
    <t>HI_12_0076</t>
  </si>
  <si>
    <t>HI_12_0077</t>
  </si>
  <si>
    <t>HENO</t>
  </si>
  <si>
    <t>HI_12_0078</t>
  </si>
  <si>
    <t>HI_12_0079</t>
  </si>
  <si>
    <t>HI_12_0080</t>
  </si>
  <si>
    <t>HI_12_0081</t>
  </si>
  <si>
    <t>CERRO BLANCO</t>
  </si>
  <si>
    <t>HI_12_0082</t>
  </si>
  <si>
    <t>HI_12_0083</t>
  </si>
  <si>
    <t>ALBARDIN</t>
  </si>
  <si>
    <t>HI_12_0084</t>
  </si>
  <si>
    <t>SILVIO ABAD</t>
  </si>
  <si>
    <t>HI_12_0085</t>
  </si>
  <si>
    <t>HI_12_0086</t>
  </si>
  <si>
    <t>HI_12_0087</t>
  </si>
  <si>
    <t>ANTONIO PRIETO</t>
  </si>
  <si>
    <t>HI_12_0088</t>
  </si>
  <si>
    <t>HI_12_0089</t>
  </si>
  <si>
    <t>HI_12_0090</t>
  </si>
  <si>
    <t>MARINA VEGA</t>
  </si>
  <si>
    <t>HI_12_0091</t>
  </si>
  <si>
    <t>HI_12_0092</t>
  </si>
  <si>
    <t>FERMIN DONAIRE</t>
  </si>
  <si>
    <t>HI_12_0093</t>
  </si>
  <si>
    <t>MARINA USERA</t>
  </si>
  <si>
    <t>HI_12_0094</t>
  </si>
  <si>
    <t>HI_12_0095</t>
  </si>
  <si>
    <t>PARQUE DE LA PALOMA</t>
  </si>
  <si>
    <t>HI_12_0096</t>
  </si>
  <si>
    <t>CENTENO</t>
  </si>
  <si>
    <t>HI_12_0097</t>
  </si>
  <si>
    <t>HI_12_0098</t>
  </si>
  <si>
    <t>HI_12_0099</t>
  </si>
  <si>
    <t>CERRO DE LOS ANGELES</t>
  </si>
  <si>
    <t>HI_12_0100</t>
  </si>
  <si>
    <t>RAFAELA YBARRA</t>
  </si>
  <si>
    <t>HI_12_0101</t>
  </si>
  <si>
    <t>HI_12_0102</t>
  </si>
  <si>
    <t>HI_12_0103</t>
  </si>
  <si>
    <t>CRISTO DE LA VICTORIA</t>
  </si>
  <si>
    <t>HI_12_0104</t>
  </si>
  <si>
    <t>JUAN SALAS</t>
  </si>
  <si>
    <t>HI_12_0105</t>
  </si>
  <si>
    <t>SAN BASILIO</t>
  </si>
  <si>
    <t>HI_12_0106</t>
  </si>
  <si>
    <t>PRIMITIVA GAÃ‘AN</t>
  </si>
  <si>
    <t>HI_12_0107</t>
  </si>
  <si>
    <t>NAVASCUES</t>
  </si>
  <si>
    <t>HI_12_0108</t>
  </si>
  <si>
    <t>HI_12_0109</t>
  </si>
  <si>
    <t>LECUMBERRI</t>
  </si>
  <si>
    <t>HI_12_0110</t>
  </si>
  <si>
    <t>CORELLA</t>
  </si>
  <si>
    <t>HI_12_0111</t>
  </si>
  <si>
    <t>ZALACAIN</t>
  </si>
  <si>
    <t>HI_12_0112</t>
  </si>
  <si>
    <t>108A</t>
  </si>
  <si>
    <t>HI_12_0113</t>
  </si>
  <si>
    <t>GENERALIFE</t>
  </si>
  <si>
    <t>HI_12_0114</t>
  </si>
  <si>
    <t>MEZQUITA</t>
  </si>
  <si>
    <t>HI_12_0115</t>
  </si>
  <si>
    <t>HI_12_0116</t>
  </si>
  <si>
    <t>GIRALDA</t>
  </si>
  <si>
    <t>HI_12_0117</t>
  </si>
  <si>
    <t>CARABELOS</t>
  </si>
  <si>
    <t>29B</t>
  </si>
  <si>
    <t>HI_12_0118</t>
  </si>
  <si>
    <t>HI_12_0119</t>
  </si>
  <si>
    <t>HI_12_0120</t>
  </si>
  <si>
    <t>HI_12_0121</t>
  </si>
  <si>
    <t>HI_12_0122</t>
  </si>
  <si>
    <t>SAN SIMPLICIO</t>
  </si>
  <si>
    <t>HI_12_0123</t>
  </si>
  <si>
    <t>TACONERA</t>
  </si>
  <si>
    <t>HI_12_0124</t>
  </si>
  <si>
    <t>HI_12_0125</t>
  </si>
  <si>
    <t>HI_12_0126</t>
  </si>
  <si>
    <t>HI_12_0127</t>
  </si>
  <si>
    <t>ESTAFETA</t>
  </si>
  <si>
    <t>HI_12_0128</t>
  </si>
  <si>
    <t>PERLA</t>
  </si>
  <si>
    <t>HI_12_0129</t>
  </si>
  <si>
    <t>HI_12_0130</t>
  </si>
  <si>
    <t>DOCTOR TOLOSA LATOUR</t>
  </si>
  <si>
    <t>HI_12_0131</t>
  </si>
  <si>
    <t>TOMELLOSO</t>
  </si>
  <si>
    <t>HI_12_0132</t>
  </si>
  <si>
    <t>HI_12_0133</t>
  </si>
  <si>
    <t>SOCUELLAMOS</t>
  </si>
  <si>
    <t>HI_12_0134</t>
  </si>
  <si>
    <t>HERNANDEZ REQUENA</t>
  </si>
  <si>
    <t>HI_12_0135</t>
  </si>
  <si>
    <t>HI_12_0136</t>
  </si>
  <si>
    <t>HI_12_0137</t>
  </si>
  <si>
    <t>CRISTO DE LEPANTO</t>
  </si>
  <si>
    <t>HI_12_0138</t>
  </si>
  <si>
    <t>HI_12_0139</t>
  </si>
  <si>
    <t>37A</t>
  </si>
  <si>
    <t>HI_12_0140</t>
  </si>
  <si>
    <t>HI_12_0141</t>
  </si>
  <si>
    <t>MAMERTO LOPEZ</t>
  </si>
  <si>
    <t>HI_12_0142</t>
  </si>
  <si>
    <t>HI_12_0143</t>
  </si>
  <si>
    <t>HI_12_0144</t>
  </si>
  <si>
    <t>HI_12_0145</t>
  </si>
  <si>
    <t>HI_12_0146</t>
  </si>
  <si>
    <t>HI_12_0147</t>
  </si>
  <si>
    <t>ISIDRA JIMENEZ</t>
  </si>
  <si>
    <t>HI_12_0148</t>
  </si>
  <si>
    <t>HI_12_0149</t>
  </si>
  <si>
    <t>HI_12_0150</t>
  </si>
  <si>
    <t>HI_12_0151</t>
  </si>
  <si>
    <t>ANTONIO VELASCO ZAZO</t>
  </si>
  <si>
    <t>HI_12_0152</t>
  </si>
  <si>
    <t>HI_12_0153</t>
  </si>
  <si>
    <t>24B</t>
  </si>
  <si>
    <t>HI_12_0154</t>
  </si>
  <si>
    <t>CORDOBA</t>
  </si>
  <si>
    <t>HI_12_0155</t>
  </si>
  <si>
    <t>HI_12_0156</t>
  </si>
  <si>
    <t>ELIPTICA</t>
  </si>
  <si>
    <t>HI_12_0157</t>
  </si>
  <si>
    <t>SAN MAGIN</t>
  </si>
  <si>
    <t>HI_12_0158</t>
  </si>
  <si>
    <t>MARCELO USERA</t>
  </si>
  <si>
    <t>HI_12_0159</t>
  </si>
  <si>
    <t>HI_12_0160</t>
  </si>
  <si>
    <t>SAN ELIAS</t>
  </si>
  <si>
    <t>HI_12_0161</t>
  </si>
  <si>
    <t>HI_12_0162</t>
  </si>
  <si>
    <t>HI_12_0163</t>
  </si>
  <si>
    <t>HI_12_0164</t>
  </si>
  <si>
    <t>TARRASA</t>
  </si>
  <si>
    <t>HI_12_0165</t>
  </si>
  <si>
    <t>FORNILLOS</t>
  </si>
  <si>
    <t>HI_12_0166</t>
  </si>
  <si>
    <t>HI_12_0167</t>
  </si>
  <si>
    <t>HI_12_0168</t>
  </si>
  <si>
    <t>HI_12_0169</t>
  </si>
  <si>
    <t>HI_12_0170</t>
  </si>
  <si>
    <t>JUAN ZOFIO</t>
  </si>
  <si>
    <t>HI_12_0171</t>
  </si>
  <si>
    <t>HI_12_0172</t>
  </si>
  <si>
    <t>HI_12_0173</t>
  </si>
  <si>
    <t>SANTOÃ‘A</t>
  </si>
  <si>
    <t>HI_12_0174</t>
  </si>
  <si>
    <t>VERJA</t>
  </si>
  <si>
    <t>HI_12_0175</t>
  </si>
  <si>
    <t>HI_12_0176</t>
  </si>
  <si>
    <t>HI_12_0177</t>
  </si>
  <si>
    <t>HI_12_0178</t>
  </si>
  <si>
    <t>HI_12_0179</t>
  </si>
  <si>
    <t>MARIANO VELA</t>
  </si>
  <si>
    <t>HI_12_0180</t>
  </si>
  <si>
    <t>JUSTA GARCIA</t>
  </si>
  <si>
    <t>HI_12_0181</t>
  </si>
  <si>
    <t>TENIENTE COMPAIRED</t>
  </si>
  <si>
    <t>HI_12_0182</t>
  </si>
  <si>
    <t>GONZALEZ ARIAS</t>
  </si>
  <si>
    <t>HI_12_0183</t>
  </si>
  <si>
    <t>DOLORES BARRANCO</t>
  </si>
  <si>
    <t>HI_12_0184</t>
  </si>
  <si>
    <t>PERPETUA DIAZ</t>
  </si>
  <si>
    <t>14B</t>
  </si>
  <si>
    <t>HI_12_0185</t>
  </si>
  <si>
    <t>JOAQUIN MARQUEZ</t>
  </si>
  <si>
    <t>HI_12_0186</t>
  </si>
  <si>
    <t>HI_12_0187</t>
  </si>
  <si>
    <t>HI_12_0188</t>
  </si>
  <si>
    <t>HI_12_0189</t>
  </si>
  <si>
    <t>HI_12_0190</t>
  </si>
  <si>
    <t>HI_12_0191</t>
  </si>
  <si>
    <t>COCHEROS</t>
  </si>
  <si>
    <t>HI_12_0192</t>
  </si>
  <si>
    <t>HI_12_0193</t>
  </si>
  <si>
    <t>MADRIDEJOS</t>
  </si>
  <si>
    <t>HI_12_0194</t>
  </si>
  <si>
    <t>RODRIGO UHAGON</t>
  </si>
  <si>
    <t>HI_12_0195</t>
  </si>
  <si>
    <t>LODOSA</t>
  </si>
  <si>
    <t>HI_12_0196</t>
  </si>
  <si>
    <t>FITERO</t>
  </si>
  <si>
    <t>HI_12_0197</t>
  </si>
  <si>
    <t>HI_12_0198</t>
  </si>
  <si>
    <t>HI_12_0199</t>
  </si>
  <si>
    <t>SAN FERMIN</t>
  </si>
  <si>
    <t>HI_12_0200</t>
  </si>
  <si>
    <t>HI_12_0201</t>
  </si>
  <si>
    <t>HI_12_0202</t>
  </si>
  <si>
    <t>OTEIZA</t>
  </si>
  <si>
    <t>HI_12_0203</t>
  </si>
  <si>
    <t>AMAYA</t>
  </si>
  <si>
    <t>HI_12_0204</t>
  </si>
  <si>
    <t>BARRANCA</t>
  </si>
  <si>
    <t>HI_12_0205</t>
  </si>
  <si>
    <t>HI_12_0206</t>
  </si>
  <si>
    <t>ROCHAPEA</t>
  </si>
  <si>
    <t>HI_12_0207</t>
  </si>
  <si>
    <t>FUEROS</t>
  </si>
  <si>
    <t>HI_12_0208</t>
  </si>
  <si>
    <t>HI_12_0209</t>
  </si>
  <si>
    <t>ALOZAINA</t>
  </si>
  <si>
    <t>HI_12_0210</t>
  </si>
  <si>
    <t>TORCAL</t>
  </si>
  <si>
    <t>HI_12_0211</t>
  </si>
  <si>
    <t>ALAJATE</t>
  </si>
  <si>
    <t>HI_12_0212</t>
  </si>
  <si>
    <t>ANTEQUERA</t>
  </si>
  <si>
    <t>HI_12_0213</t>
  </si>
  <si>
    <t>HI_12_0214</t>
  </si>
  <si>
    <t>HI_12_0215</t>
  </si>
  <si>
    <t>HI_12_0216</t>
  </si>
  <si>
    <t>HI_12_0217</t>
  </si>
  <si>
    <t>ADORA</t>
  </si>
  <si>
    <t>HI_12_0218</t>
  </si>
  <si>
    <t>HI_12_0219</t>
  </si>
  <si>
    <t>TEBA</t>
  </si>
  <si>
    <t>HI_12_0220</t>
  </si>
  <si>
    <t>ARCHIDONA</t>
  </si>
  <si>
    <t>HI_12_0221</t>
  </si>
  <si>
    <t>PERIANA</t>
  </si>
  <si>
    <t>HI_12_0222</t>
  </si>
  <si>
    <t>MONTANA</t>
  </si>
  <si>
    <t>HI_12_0223</t>
  </si>
  <si>
    <t>HI_12_0224</t>
  </si>
  <si>
    <t>HI_12_0225</t>
  </si>
  <si>
    <t>POPULAR MADRILEÃ‘A</t>
  </si>
  <si>
    <t>HI_12_0226</t>
  </si>
  <si>
    <t>CAMPO</t>
  </si>
  <si>
    <t>HI_12_0227</t>
  </si>
  <si>
    <t>HI_12_0228</t>
  </si>
  <si>
    <t>HI_12_0229</t>
  </si>
  <si>
    <t>HI_12_0230</t>
  </si>
  <si>
    <t>3C</t>
  </si>
  <si>
    <t>HI_12_0231</t>
  </si>
  <si>
    <t>HI_12_0232</t>
  </si>
  <si>
    <t>HI_12_0233</t>
  </si>
  <si>
    <t>EDUARDO BARREIROS</t>
  </si>
  <si>
    <t>HI_12_0234</t>
  </si>
  <si>
    <t>EXPROPIACION</t>
  </si>
  <si>
    <t>HI_12_0235</t>
  </si>
  <si>
    <t>LOS ENCIERROS</t>
  </si>
  <si>
    <t>HI_12_0236</t>
  </si>
  <si>
    <t>RETRASOS</t>
  </si>
  <si>
    <t>HI_12_0237</t>
  </si>
  <si>
    <t>MOVIMIENTO CIUDADANO</t>
  </si>
  <si>
    <t>HI_12_0238</t>
  </si>
  <si>
    <t>REMODELACION</t>
  </si>
  <si>
    <t>HI_12_0239</t>
  </si>
  <si>
    <t>HI_12_0240</t>
  </si>
  <si>
    <t>HI_12_0241</t>
  </si>
  <si>
    <t>GRAN AVENIDA</t>
  </si>
  <si>
    <t>17C</t>
  </si>
  <si>
    <t>HI_12_0242</t>
  </si>
  <si>
    <t>EMPLEO JUVENIL</t>
  </si>
  <si>
    <t>HI_12_0243</t>
  </si>
  <si>
    <t>HI_12_0244</t>
  </si>
  <si>
    <t>HI_12_0245</t>
  </si>
  <si>
    <t>CENSO</t>
  </si>
  <si>
    <t>HI_12_0246</t>
  </si>
  <si>
    <t>HI_12_0247</t>
  </si>
  <si>
    <t>HI_12_0248</t>
  </si>
  <si>
    <t>HI_12_0249</t>
  </si>
  <si>
    <t>HI_12_0250</t>
  </si>
  <si>
    <t>HI_12_0251</t>
  </si>
  <si>
    <t>HI_12_0252</t>
  </si>
  <si>
    <t>GUADIX</t>
  </si>
  <si>
    <t>HI_12_0253</t>
  </si>
  <si>
    <t>SACROMONTE</t>
  </si>
  <si>
    <t>HI_12_0254</t>
  </si>
  <si>
    <t>NIVAR</t>
  </si>
  <si>
    <t>HI_12_0255</t>
  </si>
  <si>
    <t>ALBAICIN</t>
  </si>
  <si>
    <t>HI_12_0256</t>
  </si>
  <si>
    <t>ORCASUR</t>
  </si>
  <si>
    <t>HI_12_0257</t>
  </si>
  <si>
    <t>DURCAL</t>
  </si>
  <si>
    <t>HI_12_0258</t>
  </si>
  <si>
    <t>HI_12_0259</t>
  </si>
  <si>
    <t>HI_12_0260</t>
  </si>
  <si>
    <t>SALADO</t>
  </si>
  <si>
    <t>HI_12_0261</t>
  </si>
  <si>
    <t>HI_12_0262</t>
  </si>
  <si>
    <t>PINSAPO</t>
  </si>
  <si>
    <t>HI_12_0263</t>
  </si>
  <si>
    <t>MARACENA</t>
  </si>
  <si>
    <t>HI_12_0264</t>
  </si>
  <si>
    <t>SANTA MARIA REINA</t>
  </si>
  <si>
    <t>HI_12_0265</t>
  </si>
  <si>
    <t>HI_12_0266</t>
  </si>
  <si>
    <t>HI_12_0267</t>
  </si>
  <si>
    <t>CAMINO VIEJO DE VILLAVERDE</t>
  </si>
  <si>
    <t>HI_12_0268</t>
  </si>
  <si>
    <t>HI_12_0269</t>
  </si>
  <si>
    <t>PARTICIPACION</t>
  </si>
  <si>
    <t>HI_12_0270</t>
  </si>
  <si>
    <t>HI_12_0271</t>
  </si>
  <si>
    <t>HI_12_0272</t>
  </si>
  <si>
    <t>RANCHO</t>
  </si>
  <si>
    <t>HI_12_0273</t>
  </si>
  <si>
    <t>DEVA</t>
  </si>
  <si>
    <t>HI_12_0274</t>
  </si>
  <si>
    <t>HI_12_0275</t>
  </si>
  <si>
    <t>HI_12_0276</t>
  </si>
  <si>
    <t>HI_12_0277</t>
  </si>
  <si>
    <t>PRADOLONGO</t>
  </si>
  <si>
    <t>HI_12_0278</t>
  </si>
  <si>
    <t>HI_12_0279</t>
  </si>
  <si>
    <t>HI_12_0280</t>
  </si>
  <si>
    <t>HI_12_0281</t>
  </si>
  <si>
    <t>LESACA</t>
  </si>
  <si>
    <t>HI_12_0282</t>
  </si>
  <si>
    <t>LEIZA</t>
  </si>
  <si>
    <t>HI_12_0283</t>
  </si>
  <si>
    <t>HI_12_0284</t>
  </si>
  <si>
    <t>HI_12_0285</t>
  </si>
  <si>
    <t>SEGURA</t>
  </si>
  <si>
    <t>HI_12_0286</t>
  </si>
  <si>
    <t>REGIL</t>
  </si>
  <si>
    <t>HI_12_0287</t>
  </si>
  <si>
    <t>HI_12_0288</t>
  </si>
  <si>
    <t>HI_12_0289</t>
  </si>
  <si>
    <t>OREJA</t>
  </si>
  <si>
    <t>HI_12_0290</t>
  </si>
  <si>
    <t>ICHASO</t>
  </si>
  <si>
    <t>HI_12_0291</t>
  </si>
  <si>
    <t>IBARRA</t>
  </si>
  <si>
    <t>HI_12_0292</t>
  </si>
  <si>
    <t>HI_12_0293</t>
  </si>
  <si>
    <t>HI_12_0294</t>
  </si>
  <si>
    <t>HI_12_0295</t>
  </si>
  <si>
    <t>HI_12_0296</t>
  </si>
  <si>
    <t>ALZOLA</t>
  </si>
  <si>
    <t>HI_12_0297</t>
  </si>
  <si>
    <t>VILLABONA</t>
  </si>
  <si>
    <t>HI_12_0298</t>
  </si>
  <si>
    <t>HI_12_0299</t>
  </si>
  <si>
    <t>HI_12_0300</t>
  </si>
  <si>
    <t>HI_12_0301</t>
  </si>
  <si>
    <t>HI_12_0302</t>
  </si>
  <si>
    <t>HI_12_0303</t>
  </si>
  <si>
    <t>HI_12_0304</t>
  </si>
  <si>
    <t>MARQUESA DE SILVELA</t>
  </si>
  <si>
    <t>4D</t>
  </si>
  <si>
    <t>HI_12_0305</t>
  </si>
  <si>
    <t>HI_12_0306</t>
  </si>
  <si>
    <t>HI_12_0307</t>
  </si>
  <si>
    <t>HI_12_0308</t>
  </si>
  <si>
    <t>HI_12_0309</t>
  </si>
  <si>
    <t>HI_12_0310</t>
  </si>
  <si>
    <t>MANUEL NOYA</t>
  </si>
  <si>
    <t>2D</t>
  </si>
  <si>
    <t>HI_12_0311</t>
  </si>
  <si>
    <t>SAN NICOMEDES</t>
  </si>
  <si>
    <t>HI_12_0312</t>
  </si>
  <si>
    <t>JUAN ESPAÃ‘OL</t>
  </si>
  <si>
    <t>HI_12_0313</t>
  </si>
  <si>
    <t>HI_12_0314</t>
  </si>
  <si>
    <t>HI_12_0315</t>
  </si>
  <si>
    <t>MARIA ANTONIA</t>
  </si>
  <si>
    <t>HI_12_0316</t>
  </si>
  <si>
    <t>ENRIQUE FUENTES</t>
  </si>
  <si>
    <t>HI_12_0317</t>
  </si>
  <si>
    <t>HI_12_0318</t>
  </si>
  <si>
    <t>QUINCE DE AGOSTO</t>
  </si>
  <si>
    <t>HI_12_0319</t>
  </si>
  <si>
    <t>HI_12_0320</t>
  </si>
  <si>
    <t>HI_12_0321</t>
  </si>
  <si>
    <t>SALASIERRA</t>
  </si>
  <si>
    <t>HI_12_0322</t>
  </si>
  <si>
    <t>GUMERSINDO AZCARATE</t>
  </si>
  <si>
    <t>HI_12_0323</t>
  </si>
  <si>
    <t>ISABEL FORNIELES</t>
  </si>
  <si>
    <t>HI_12_0324</t>
  </si>
  <si>
    <t>GENERAL MARVA</t>
  </si>
  <si>
    <t>HI_12_0325</t>
  </si>
  <si>
    <t>DOCTOR CARMENA RUIZ</t>
  </si>
  <si>
    <t>HI_12_0326</t>
  </si>
  <si>
    <t>FRANCISCO RUANO</t>
  </si>
  <si>
    <t>HI_12_0327</t>
  </si>
  <si>
    <t>DOCTOR SANCHIS BANUS</t>
  </si>
  <si>
    <t>HI_12_0328</t>
  </si>
  <si>
    <t>HI_12_0329</t>
  </si>
  <si>
    <t>JOSE ANESPERE</t>
  </si>
  <si>
    <t>HI_12_0330</t>
  </si>
  <si>
    <t>HI_12_0331</t>
  </si>
  <si>
    <t>ESCUELAS</t>
  </si>
  <si>
    <t>HI_12_0332</t>
  </si>
  <si>
    <t>HI_12_0333</t>
  </si>
  <si>
    <t>PINTOR LUCAS</t>
  </si>
  <si>
    <t>10C</t>
  </si>
  <si>
    <t>HI_12_0334</t>
  </si>
  <si>
    <t>HI_12_0335</t>
  </si>
  <si>
    <t>SAN ARMENGOL</t>
  </si>
  <si>
    <t>HI_12_0336</t>
  </si>
  <si>
    <t>HI_12_0337</t>
  </si>
  <si>
    <t>HI_12_0338</t>
  </si>
  <si>
    <t>HI_12_0339</t>
  </si>
  <si>
    <t>153B</t>
  </si>
  <si>
    <t>HI_12_0340</t>
  </si>
  <si>
    <t>SAN SERAPIO</t>
  </si>
  <si>
    <t>HI_12_0341</t>
  </si>
  <si>
    <t>CARMEN BRUGUERA</t>
  </si>
  <si>
    <t>HI_12_0342</t>
  </si>
  <si>
    <t>HI_12_0343</t>
  </si>
  <si>
    <t>HI_12_0344</t>
  </si>
  <si>
    <t>MONEDEROS</t>
  </si>
  <si>
    <t>HI_12_0345</t>
  </si>
  <si>
    <t>MATILDE GAYO</t>
  </si>
  <si>
    <t>HI_12_0346</t>
  </si>
  <si>
    <t>HI_12_0347</t>
  </si>
  <si>
    <t>HI_12_0348</t>
  </si>
  <si>
    <t>HI_12_0349</t>
  </si>
  <si>
    <t>PILARICA</t>
  </si>
  <si>
    <t>HI_12_0350</t>
  </si>
  <si>
    <t>AMPARO USERA</t>
  </si>
  <si>
    <t>HI_12_0351</t>
  </si>
  <si>
    <t>HI_12_0352</t>
  </si>
  <si>
    <t>ANDRES ARTEAGA</t>
  </si>
  <si>
    <t>HI_12_0353</t>
  </si>
  <si>
    <t>HI_12_0354</t>
  </si>
  <si>
    <t>HI_12_0355</t>
  </si>
  <si>
    <t>HI_12_0356</t>
  </si>
  <si>
    <t>MARCUDOS</t>
  </si>
  <si>
    <t>HI_12_0357</t>
  </si>
  <si>
    <t>HI_12_0358</t>
  </si>
  <si>
    <t>RAMON LUJAN</t>
  </si>
  <si>
    <t>HI_12_0359</t>
  </si>
  <si>
    <t>NICOLAS GODOY</t>
  </si>
  <si>
    <t>HI_12_0360</t>
  </si>
  <si>
    <t>ALMENDRALES</t>
  </si>
  <si>
    <t>HI_12_0361</t>
  </si>
  <si>
    <t>SEQUEROS</t>
  </si>
  <si>
    <t>HI_12_0362</t>
  </si>
  <si>
    <t>ANTONIO SALVADOR</t>
  </si>
  <si>
    <t>HI_12_0363</t>
  </si>
  <si>
    <t>PERALES DE TAJUÃ‘A</t>
  </si>
  <si>
    <t>HI_12_0364</t>
  </si>
  <si>
    <t>FELIPE DIAZ</t>
  </si>
  <si>
    <t>HI_12_0365</t>
  </si>
  <si>
    <t>HI_12_0366</t>
  </si>
  <si>
    <t>JESUS DEL GRAN PODER</t>
  </si>
  <si>
    <t>HI_12_0367</t>
  </si>
  <si>
    <t>HI_12_0368</t>
  </si>
  <si>
    <t>HI_12_0369</t>
  </si>
  <si>
    <t>OLVIDO</t>
  </si>
  <si>
    <t>HI_12_0370</t>
  </si>
  <si>
    <t>SAN ANTONIO DE PADUA</t>
  </si>
  <si>
    <t>HI_12_0371</t>
  </si>
  <si>
    <t>HI_12_0372</t>
  </si>
  <si>
    <t>FERROVIARIOS</t>
  </si>
  <si>
    <t>HI_12_0373</t>
  </si>
  <si>
    <t>NICOLAS SANCHEZ</t>
  </si>
  <si>
    <t>HI_12_0374</t>
  </si>
  <si>
    <t>GABINO JIMENO</t>
  </si>
  <si>
    <t>HI_12_0375</t>
  </si>
  <si>
    <t>MEDIA</t>
  </si>
  <si>
    <t>HI_12_0376</t>
  </si>
  <si>
    <t>HI_12_0377</t>
  </si>
  <si>
    <t>HI_12_0378</t>
  </si>
  <si>
    <t>HI_12_0379</t>
  </si>
  <si>
    <t>HI_12_0380</t>
  </si>
  <si>
    <t>HI_12_0381</t>
  </si>
  <si>
    <t>HI_12_0382</t>
  </si>
  <si>
    <t>NICOLAS USERA</t>
  </si>
  <si>
    <t>HI_12_0383</t>
  </si>
  <si>
    <t>AMOR HERMOSO</t>
  </si>
  <si>
    <t>HI_12_0384</t>
  </si>
  <si>
    <t>HI_12_0385</t>
  </si>
  <si>
    <t>VISITACION</t>
  </si>
  <si>
    <t>HI_12_0386</t>
  </si>
  <si>
    <t>HI_12_0387</t>
  </si>
  <si>
    <t>HI_12_0388</t>
  </si>
  <si>
    <t>CRISTO DE LA LUZ</t>
  </si>
  <si>
    <t>HI_12_0389</t>
  </si>
  <si>
    <t>CRISTO DE LIMPIAS</t>
  </si>
  <si>
    <t>HI_12_0390</t>
  </si>
  <si>
    <t>HI_12_0391</t>
  </si>
  <si>
    <t>HI_12_0392</t>
  </si>
  <si>
    <t>SANTUARIO</t>
  </si>
  <si>
    <t>HI_12_0393</t>
  </si>
  <si>
    <t>EVANGELIOS</t>
  </si>
  <si>
    <t>HI_12_0394</t>
  </si>
  <si>
    <t>HI_12_0395</t>
  </si>
  <si>
    <t>HI_12_0396</t>
  </si>
  <si>
    <t>ASUNCION</t>
  </si>
  <si>
    <t>HI_12_0397</t>
  </si>
  <si>
    <t>HI_12_0398</t>
  </si>
  <si>
    <t>PORTA COELI</t>
  </si>
  <si>
    <t>HI_12_0399</t>
  </si>
  <si>
    <t>PIEDRABUENA</t>
  </si>
  <si>
    <t>HI_12_0400</t>
  </si>
  <si>
    <t>HI_12_0401</t>
  </si>
  <si>
    <t>HI_12_0402</t>
  </si>
  <si>
    <t>HI_12_0403</t>
  </si>
  <si>
    <t>SANTA CRUZ DE MUDELA</t>
  </si>
  <si>
    <t>HI_12_0404</t>
  </si>
  <si>
    <t>HI_12_0405</t>
  </si>
  <si>
    <t>HI_12_0406</t>
  </si>
  <si>
    <t>HI_12_0407</t>
  </si>
  <si>
    <t>REMODELACION DE ALMENDRALES</t>
  </si>
  <si>
    <t>HI_12_0408</t>
  </si>
  <si>
    <t>ANGELUS</t>
  </si>
  <si>
    <t>HI_12_0409</t>
  </si>
  <si>
    <t>MANUEL MUÃ‘OZ</t>
  </si>
  <si>
    <t>HI_12_0410</t>
  </si>
  <si>
    <t>MADRE CANDIDA MARIA DE JESUS</t>
  </si>
  <si>
    <t>HI_12_0411</t>
  </si>
  <si>
    <t>HI_12_0412</t>
  </si>
  <si>
    <t>HI_12_0413</t>
  </si>
  <si>
    <t>HI_12_0414</t>
  </si>
  <si>
    <t>HI_12_0415</t>
  </si>
  <si>
    <t>HI_12_0416</t>
  </si>
  <si>
    <t>HI_12_0417</t>
  </si>
  <si>
    <t>HI_12_0418</t>
  </si>
  <si>
    <t>HI_12_0419</t>
  </si>
  <si>
    <t>HI_12_0420</t>
  </si>
  <si>
    <t>HI_12_0421</t>
  </si>
  <si>
    <t>HI_12_0422</t>
  </si>
  <si>
    <t>HI_12_0423</t>
  </si>
  <si>
    <t>HI_12_0424</t>
  </si>
  <si>
    <t>HI_12_0425</t>
  </si>
  <si>
    <t>HI_12_0426</t>
  </si>
  <si>
    <t>JULIO MERINO</t>
  </si>
  <si>
    <t>HI_12_0427</t>
  </si>
  <si>
    <t>HI_12_0428</t>
  </si>
  <si>
    <t>HI_12_0429</t>
  </si>
  <si>
    <t>HI_12_0430</t>
  </si>
  <si>
    <t>HI_12_0431</t>
  </si>
  <si>
    <t>FELIPE CASTRO</t>
  </si>
  <si>
    <t>1D</t>
  </si>
  <si>
    <t>HI_12_0432</t>
  </si>
  <si>
    <t>HI_12_0433</t>
  </si>
  <si>
    <t>ORTIZ CAMPOS</t>
  </si>
  <si>
    <t>HI_12_0434</t>
  </si>
  <si>
    <t>GABRIEL RUIZ</t>
  </si>
  <si>
    <t>HI_12_0435</t>
  </si>
  <si>
    <t>HI_12_0436</t>
  </si>
  <si>
    <t>HI_12_0437</t>
  </si>
  <si>
    <t>JASPE</t>
  </si>
  <si>
    <t>HI_12_0438</t>
  </si>
  <si>
    <t>ISABELITA USERA</t>
  </si>
  <si>
    <t>HI_12_0439</t>
  </si>
  <si>
    <t>HI_12_0440</t>
  </si>
  <si>
    <t>HI_12_0441</t>
  </si>
  <si>
    <t>JOSE BIELSA</t>
  </si>
  <si>
    <t>HI_12_0442</t>
  </si>
  <si>
    <t>HI_12_0443</t>
  </si>
  <si>
    <t>CARLOS MARIN</t>
  </si>
  <si>
    <t>HI_12_0444</t>
  </si>
  <si>
    <t>ANTONIA USERA</t>
  </si>
  <si>
    <t>HI_12_0445</t>
  </si>
  <si>
    <t>JOSEFINA VEREDAS</t>
  </si>
  <si>
    <t>HI_12_0446</t>
  </si>
  <si>
    <t>GABRIEL USERA</t>
  </si>
  <si>
    <t>HI_12_0447</t>
  </si>
  <si>
    <t>SALOBREÃ‘A</t>
  </si>
  <si>
    <t>HI_12_0448</t>
  </si>
  <si>
    <t>SAN FROILAN</t>
  </si>
  <si>
    <t>HI_12_0449</t>
  </si>
  <si>
    <t>SAN MARIO</t>
  </si>
  <si>
    <t>HI_12_0450</t>
  </si>
  <si>
    <t>HI_12_0451</t>
  </si>
  <si>
    <t>HI_12_0452</t>
  </si>
  <si>
    <t>HI_12_0453</t>
  </si>
  <si>
    <t>HI_12_0454</t>
  </si>
  <si>
    <t>HI_12_0455</t>
  </si>
  <si>
    <t>195C</t>
  </si>
  <si>
    <t>HI_12_0456</t>
  </si>
  <si>
    <t>HI_12_0457</t>
  </si>
  <si>
    <t>HI_12_0458</t>
  </si>
  <si>
    <t>HI_12_0459</t>
  </si>
  <si>
    <t>HI_12_0460</t>
  </si>
  <si>
    <t>HI_12_0461</t>
  </si>
  <si>
    <t>HI_12_0462</t>
  </si>
  <si>
    <t>HI_12_0463</t>
  </si>
  <si>
    <t>HI_12_0464</t>
  </si>
  <si>
    <t>HI_12_0465</t>
  </si>
  <si>
    <t>BEASAIN</t>
  </si>
  <si>
    <t>HI_12_0466</t>
  </si>
  <si>
    <t>ORDICIA</t>
  </si>
  <si>
    <t>HI_12_0467</t>
  </si>
  <si>
    <t>27B</t>
  </si>
  <si>
    <t>HI_12_0468</t>
  </si>
  <si>
    <t>HI_12_0469</t>
  </si>
  <si>
    <t>HI_12_0470</t>
  </si>
  <si>
    <t>HI_12_0471</t>
  </si>
  <si>
    <t>HI_12_0472</t>
  </si>
  <si>
    <t>HI_12_0473</t>
  </si>
  <si>
    <t>HI_12_0474</t>
  </si>
  <si>
    <t>HI_12_0475</t>
  </si>
  <si>
    <t>HI_12_0476</t>
  </si>
  <si>
    <t>HI_12_0477</t>
  </si>
  <si>
    <t>HI_12_0478</t>
  </si>
  <si>
    <t>HI_12_0479</t>
  </si>
  <si>
    <t>MAGACELA</t>
  </si>
  <si>
    <t>HI_12_0480</t>
  </si>
  <si>
    <t>LUIS DE LA TORRE</t>
  </si>
  <si>
    <t>HI_12_0481</t>
  </si>
  <si>
    <t>HI_12_0482</t>
  </si>
  <si>
    <t>PRINCESA JUANA DE AUSTRIA</t>
  </si>
  <si>
    <t>HI_12_0483</t>
  </si>
  <si>
    <t>HI_12_0484</t>
  </si>
  <si>
    <t>HI_12_0486</t>
  </si>
  <si>
    <t>HI_12_0487</t>
  </si>
  <si>
    <t>HI_12_0491</t>
  </si>
  <si>
    <t>OROVILLA</t>
  </si>
  <si>
    <t>HI_12_0492</t>
  </si>
  <si>
    <t>16D</t>
  </si>
  <si>
    <t>HI_12_0493</t>
  </si>
  <si>
    <t>ANDALUCIA</t>
  </si>
  <si>
    <t>HI_12_0494</t>
  </si>
  <si>
    <t>HI_12_0495</t>
  </si>
  <si>
    <t>HI_12_0497</t>
  </si>
  <si>
    <t>PIRITA</t>
  </si>
  <si>
    <t>HI_12_0498</t>
  </si>
  <si>
    <t>HI_12_0499</t>
  </si>
  <si>
    <t>HI_12_0500</t>
  </si>
  <si>
    <t>HI_12_0501</t>
  </si>
  <si>
    <t>246E</t>
  </si>
  <si>
    <t>HI_12_0502</t>
  </si>
  <si>
    <t>HI_12_0503</t>
  </si>
  <si>
    <t>HI_12_0504</t>
  </si>
  <si>
    <t>CAL</t>
  </si>
  <si>
    <t>HI_12_0505</t>
  </si>
  <si>
    <t>HI_12_0506</t>
  </si>
  <si>
    <t>HI_12_0507</t>
  </si>
  <si>
    <t>HI_12_0508</t>
  </si>
  <si>
    <t>HI_12_0510</t>
  </si>
  <si>
    <t>ARENAS DEL REY</t>
  </si>
  <si>
    <t>HI_12_0512</t>
  </si>
  <si>
    <t>HI_12_0513</t>
  </si>
  <si>
    <t>HI_12_0514</t>
  </si>
  <si>
    <t>HI_12_0515</t>
  </si>
  <si>
    <t>DOLORES SOPEÃ‘A</t>
  </si>
  <si>
    <t>HI_12_0517</t>
  </si>
  <si>
    <t>HBB001</t>
  </si>
  <si>
    <t>Lineal del Manzanares-Conexión Madrid Río (A.01)-Margen derecho antes de puente sobre manzanares</t>
  </si>
  <si>
    <t>S/N</t>
  </si>
  <si>
    <t>HBB002</t>
  </si>
  <si>
    <t>Lineal del Manzanares-Camino Perales 90 (A.04)-Camino asfaltado junto caseta de juntas</t>
  </si>
  <si>
    <t>HI_13_0001</t>
  </si>
  <si>
    <t>PUENTE DE VALLECAS</t>
  </si>
  <si>
    <t>AVELINO FERNANDEZ DE LA POZA</t>
  </si>
  <si>
    <t>HI_13_0002</t>
  </si>
  <si>
    <t>HI_13_0003</t>
  </si>
  <si>
    <t>ENTREVIAS</t>
  </si>
  <si>
    <t>HI_13_0004</t>
  </si>
  <si>
    <t>CONCEJO DE TEVERGA</t>
  </si>
  <si>
    <t>HI_13_0005</t>
  </si>
  <si>
    <t>HI_13_0006</t>
  </si>
  <si>
    <t>HI_13_0007</t>
  </si>
  <si>
    <t>HI_13_0008</t>
  </si>
  <si>
    <t>HI_13_0009</t>
  </si>
  <si>
    <t>HI_13_0010</t>
  </si>
  <si>
    <t>TIMOTEO PEREZ RUBIO</t>
  </si>
  <si>
    <t>HI_13_0011</t>
  </si>
  <si>
    <t>HI_13_0013</t>
  </si>
  <si>
    <t>DEMOCRACIA</t>
  </si>
  <si>
    <t>HI_13_0014</t>
  </si>
  <si>
    <t>ADRADA DE HAZA</t>
  </si>
  <si>
    <t>HI_13_0015</t>
  </si>
  <si>
    <t>AHIJONES</t>
  </si>
  <si>
    <t>HI_13_0016</t>
  </si>
  <si>
    <t>HI_13_0017</t>
  </si>
  <si>
    <t>ALBALATE DEL ARZOBISPO</t>
  </si>
  <si>
    <t>HI_13_0018</t>
  </si>
  <si>
    <t>ALBUFERA</t>
  </si>
  <si>
    <t>HI_13_0019</t>
  </si>
  <si>
    <t>HI_13_0020</t>
  </si>
  <si>
    <t>HI_13_0021</t>
  </si>
  <si>
    <t>HI_13_0022</t>
  </si>
  <si>
    <t>HI_13_0023</t>
  </si>
  <si>
    <t>HI_13_0024</t>
  </si>
  <si>
    <t>PAYASO FOFO</t>
  </si>
  <si>
    <t>HI_13_0025</t>
  </si>
  <si>
    <t>HI_13_0026</t>
  </si>
  <si>
    <t>HI_13_0027</t>
  </si>
  <si>
    <t>HI_13_0028</t>
  </si>
  <si>
    <t>HI_13_0029</t>
  </si>
  <si>
    <t>HI_13_0030</t>
  </si>
  <si>
    <t>PEDRO LABORDE</t>
  </si>
  <si>
    <t>HI_13_0031</t>
  </si>
  <si>
    <t>SANTIAGO ALIO</t>
  </si>
  <si>
    <t>HI_13_0032</t>
  </si>
  <si>
    <t>HI_13_0033</t>
  </si>
  <si>
    <t>HI_13_0034</t>
  </si>
  <si>
    <t>RAFAEL ALBERTI</t>
  </si>
  <si>
    <t>HI_13_0035</t>
  </si>
  <si>
    <t>HI_13_0036</t>
  </si>
  <si>
    <t>HI_13_0037</t>
  </si>
  <si>
    <t>HI_13_0038</t>
  </si>
  <si>
    <t>HI_13_0039</t>
  </si>
  <si>
    <t>ALCALA DE GUADAIRA</t>
  </si>
  <si>
    <t>HI_13_0040</t>
  </si>
  <si>
    <t>ARROYO DEL OLIVAR</t>
  </si>
  <si>
    <t>HI_13_0041</t>
  </si>
  <si>
    <t>HI_13_0043</t>
  </si>
  <si>
    <t>ALFARNATE</t>
  </si>
  <si>
    <t>HI_13_0044</t>
  </si>
  <si>
    <t>HI_13_0045</t>
  </si>
  <si>
    <t>ALFREDO CASTRO CAMBA</t>
  </si>
  <si>
    <t>HI_13_0046</t>
  </si>
  <si>
    <t>ALJARAFE</t>
  </si>
  <si>
    <t>HI_13_0047</t>
  </si>
  <si>
    <t>LOPEZ GRASS</t>
  </si>
  <si>
    <t>HI_13_0048</t>
  </si>
  <si>
    <t>ALMONACID</t>
  </si>
  <si>
    <t>HI_13_0049</t>
  </si>
  <si>
    <t>ALMURADIEL</t>
  </si>
  <si>
    <t>HI_13_0050</t>
  </si>
  <si>
    <t>ALTO DEL LEON</t>
  </si>
  <si>
    <t>HI_13_0051</t>
  </si>
  <si>
    <t>ANDALUCES</t>
  </si>
  <si>
    <t>HI_13_0052</t>
  </si>
  <si>
    <t>LUIS MARIN</t>
  </si>
  <si>
    <t>HI_13_0053</t>
  </si>
  <si>
    <t>HI_13_0054</t>
  </si>
  <si>
    <t>ANDALUCES DEL POZO</t>
  </si>
  <si>
    <t>HI_13_0055</t>
  </si>
  <si>
    <t>ANDEVALO</t>
  </si>
  <si>
    <t>HI_13_0056</t>
  </si>
  <si>
    <t>ANGELA GONZALEZ</t>
  </si>
  <si>
    <t>HI_13_0057</t>
  </si>
  <si>
    <t>ANTONIA CALAS</t>
  </si>
  <si>
    <t>HI_13_0058</t>
  </si>
  <si>
    <t>ANTONIO FOLGUERAS</t>
  </si>
  <si>
    <t>22A</t>
  </si>
  <si>
    <t>HI_13_0059</t>
  </si>
  <si>
    <t>HI_13_0060</t>
  </si>
  <si>
    <t>ANTONIO MAIRENA</t>
  </si>
  <si>
    <t>HI_13_0061</t>
  </si>
  <si>
    <t>HI_13_0062</t>
  </si>
  <si>
    <t>HI_13_0063</t>
  </si>
  <si>
    <t>ARBOLEDA</t>
  </si>
  <si>
    <t>HI_13_0064</t>
  </si>
  <si>
    <t>HI_13_0065</t>
  </si>
  <si>
    <t>SAN FELIU DE GUIXOLS</t>
  </si>
  <si>
    <t>HI_13_0066</t>
  </si>
  <si>
    <t>ARENAS DE IGUÃ‘A</t>
  </si>
  <si>
    <t>HI_13_0067</t>
  </si>
  <si>
    <t>HI_13_0068</t>
  </si>
  <si>
    <t>HI_13_0069</t>
  </si>
  <si>
    <t>HI_13_0070</t>
  </si>
  <si>
    <t>HI_13_0071</t>
  </si>
  <si>
    <t>RIO SAN LORENZO</t>
  </si>
  <si>
    <t>HI_13_0072</t>
  </si>
  <si>
    <t>ASCENSION BIELSA</t>
  </si>
  <si>
    <t>HI_13_0073</t>
  </si>
  <si>
    <t>LOS BARROS</t>
  </si>
  <si>
    <t>HI_13_0074</t>
  </si>
  <si>
    <t>VILLUERCAS</t>
  </si>
  <si>
    <t>HI_13_0075</t>
  </si>
  <si>
    <t>BENALMADENA</t>
  </si>
  <si>
    <t>HI_13_0076</t>
  </si>
  <si>
    <t>ASTURIANOS</t>
  </si>
  <si>
    <t>HI_13_0077</t>
  </si>
  <si>
    <t>BENJAMIN PALENCIA</t>
  </si>
  <si>
    <t>HI_13_0078</t>
  </si>
  <si>
    <t>HI_13_0079</t>
  </si>
  <si>
    <t>HI_13_0080</t>
  </si>
  <si>
    <t>HI_13_0081</t>
  </si>
  <si>
    <t>HI_13_0082</t>
  </si>
  <si>
    <t>HI_13_0083</t>
  </si>
  <si>
    <t>HUMANES</t>
  </si>
  <si>
    <t>HI_13_0084</t>
  </si>
  <si>
    <t>HI_13_0085</t>
  </si>
  <si>
    <t>PABLO NERUDA</t>
  </si>
  <si>
    <t>HI_13_0086</t>
  </si>
  <si>
    <t>BOHONAL</t>
  </si>
  <si>
    <t>HI_13_0087</t>
  </si>
  <si>
    <t>RUIDERA</t>
  </si>
  <si>
    <t>HI_13_0088</t>
  </si>
  <si>
    <t>BRUNO ABUNDEZ</t>
  </si>
  <si>
    <t>HI_13_0089</t>
  </si>
  <si>
    <t>HI_13_0090</t>
  </si>
  <si>
    <t>HI_13_0091</t>
  </si>
  <si>
    <t>BUENDIA</t>
  </si>
  <si>
    <t>HI_13_0092</t>
  </si>
  <si>
    <t>HI_13_0093</t>
  </si>
  <si>
    <t>BUENOS AIRES</t>
  </si>
  <si>
    <t>HI_13_0094</t>
  </si>
  <si>
    <t>HI_13_0095</t>
  </si>
  <si>
    <t>HI_13_0096</t>
  </si>
  <si>
    <t>HI_13_0097</t>
  </si>
  <si>
    <t>28A</t>
  </si>
  <si>
    <t>HI_13_0098</t>
  </si>
  <si>
    <t>PALOMERAS</t>
  </si>
  <si>
    <t>HI_13_0099</t>
  </si>
  <si>
    <t>HI_13_0100</t>
  </si>
  <si>
    <t>RIO PARANA</t>
  </si>
  <si>
    <t>HI_13_0101</t>
  </si>
  <si>
    <t>HI_13_0102</t>
  </si>
  <si>
    <t>HI_13_0103</t>
  </si>
  <si>
    <t>77F</t>
  </si>
  <si>
    <t>HI_13_0104</t>
  </si>
  <si>
    <t>HI_13_0105</t>
  </si>
  <si>
    <t>HI_13_0106</t>
  </si>
  <si>
    <t>CABO DE CREUS</t>
  </si>
  <si>
    <t>HI_13_0107</t>
  </si>
  <si>
    <t>SUR</t>
  </si>
  <si>
    <t>HI_13_0108</t>
  </si>
  <si>
    <t>HI_13_0109</t>
  </si>
  <si>
    <t>CABO MACHICHACO</t>
  </si>
  <si>
    <t>HI_13_0110</t>
  </si>
  <si>
    <t>CABO DE TARIFA</t>
  </si>
  <si>
    <t>HI_13_0111</t>
  </si>
  <si>
    <t>HI_13_0112</t>
  </si>
  <si>
    <t>HI_13_0113</t>
  </si>
  <si>
    <t>HI_13_0114</t>
  </si>
  <si>
    <t>CACHERO</t>
  </si>
  <si>
    <t>HI_13_0115</t>
  </si>
  <si>
    <t>CARLOS SOLE</t>
  </si>
  <si>
    <t>HI_13_0116</t>
  </si>
  <si>
    <t>CALERO PITA</t>
  </si>
  <si>
    <t>HI_13_0117</t>
  </si>
  <si>
    <t>HI_13_0118</t>
  </si>
  <si>
    <t>CALLEJO</t>
  </si>
  <si>
    <t>HI_13_0119</t>
  </si>
  <si>
    <t>CAMPIÃ‘A</t>
  </si>
  <si>
    <t>HI_13_0120</t>
  </si>
  <si>
    <t>HI_13_0121</t>
  </si>
  <si>
    <t>CAMPO DE LA PALOMA</t>
  </si>
  <si>
    <t>HI_13_0122</t>
  </si>
  <si>
    <t>HI_13_0123</t>
  </si>
  <si>
    <t>HI_13_0124</t>
  </si>
  <si>
    <t>HI_13_0125</t>
  </si>
  <si>
    <t>HI_13_0126</t>
  </si>
  <si>
    <t>HI_13_0128</t>
  </si>
  <si>
    <t>HI_13_0129</t>
  </si>
  <si>
    <t>CANDILEJAS</t>
  </si>
  <si>
    <t>HI_13_0130</t>
  </si>
  <si>
    <t>HI_13_0131</t>
  </si>
  <si>
    <t>LA DILIGENCIA</t>
  </si>
  <si>
    <t>4K</t>
  </si>
  <si>
    <t>HI_13_0132</t>
  </si>
  <si>
    <t>HI_13_0133</t>
  </si>
  <si>
    <t>HI_13_0134</t>
  </si>
  <si>
    <t>SAN DIEGO</t>
  </si>
  <si>
    <t>HI_13_0135</t>
  </si>
  <si>
    <t>HI_13_0136</t>
  </si>
  <si>
    <t>CARDEÃ‘A</t>
  </si>
  <si>
    <t>HI_13_0137</t>
  </si>
  <si>
    <t>CARDEÃ‘OSA</t>
  </si>
  <si>
    <t>HI_13_0138</t>
  </si>
  <si>
    <t>HI_13_0139</t>
  </si>
  <si>
    <t>CARLOS AURIOLES</t>
  </si>
  <si>
    <t>HI_13_0140</t>
  </si>
  <si>
    <t>HI_13_0141</t>
  </si>
  <si>
    <t>HI_13_0142</t>
  </si>
  <si>
    <t>CARLOS MARTIN ALVAREZ</t>
  </si>
  <si>
    <t>HI_13_0143</t>
  </si>
  <si>
    <t>HI_13_0144</t>
  </si>
  <si>
    <t>HI_13_0145</t>
  </si>
  <si>
    <t>HI_13_0146</t>
  </si>
  <si>
    <t>54A</t>
  </si>
  <si>
    <t>HI_13_0147</t>
  </si>
  <si>
    <t>HI_13_0148</t>
  </si>
  <si>
    <t>HI_13_0149</t>
  </si>
  <si>
    <t>CARTAMA</t>
  </si>
  <si>
    <t>HI_13_0150</t>
  </si>
  <si>
    <t>CASABERMEJA</t>
  </si>
  <si>
    <t>HI_13_0151</t>
  </si>
  <si>
    <t>CAZORLA</t>
  </si>
  <si>
    <t>HI_13_0152</t>
  </si>
  <si>
    <t>IBROS</t>
  </si>
  <si>
    <t>HI_13_0153</t>
  </si>
  <si>
    <t>HI_13_0154</t>
  </si>
  <si>
    <t>CERAMICA</t>
  </si>
  <si>
    <t>HI_13_0155</t>
  </si>
  <si>
    <t>HI_13_0156</t>
  </si>
  <si>
    <t>HI_13_0157</t>
  </si>
  <si>
    <t>HI_13_0158</t>
  </si>
  <si>
    <t>PINTORA ANGELES SANTOS</t>
  </si>
  <si>
    <t>HI_13_0159</t>
  </si>
  <si>
    <t>CERRO DE LA ALCAZABA</t>
  </si>
  <si>
    <t>HI_13_0160</t>
  </si>
  <si>
    <t>HI_13_0161</t>
  </si>
  <si>
    <t>CHARLEROI</t>
  </si>
  <si>
    <t>HI_13_0162</t>
  </si>
  <si>
    <t>ROMEO Y JULIETA</t>
  </si>
  <si>
    <t>HI_13_0163</t>
  </si>
  <si>
    <t>CLEOPATRA</t>
  </si>
  <si>
    <t>5J</t>
  </si>
  <si>
    <t>HI_13_0164</t>
  </si>
  <si>
    <t>LA CENICIENTA</t>
  </si>
  <si>
    <t>4J</t>
  </si>
  <si>
    <t>HI_13_0165</t>
  </si>
  <si>
    <t>120K</t>
  </si>
  <si>
    <t>HI_13_0166</t>
  </si>
  <si>
    <t>118D</t>
  </si>
  <si>
    <t>HI_13_0167</t>
  </si>
  <si>
    <t>COCHERON DE LA VILLA</t>
  </si>
  <si>
    <t>HI_13_0168</t>
  </si>
  <si>
    <t>COIN</t>
  </si>
  <si>
    <t>HI_13_0169</t>
  </si>
  <si>
    <t>COMERCIAL</t>
  </si>
  <si>
    <t>HI_13_0170</t>
  </si>
  <si>
    <t>CONCEPCION</t>
  </si>
  <si>
    <t>HI_13_0171</t>
  </si>
  <si>
    <t>CONCORDIA</t>
  </si>
  <si>
    <t>HI_13_0172</t>
  </si>
  <si>
    <t>CONVENIO</t>
  </si>
  <si>
    <t>HI_13_0173</t>
  </si>
  <si>
    <t>HI_13_0174</t>
  </si>
  <si>
    <t>COOPERATIVA ELECTRICA</t>
  </si>
  <si>
    <t>HI_13_0175</t>
  </si>
  <si>
    <t>MAESE NICOLAS</t>
  </si>
  <si>
    <t>HI_13_0176</t>
  </si>
  <si>
    <t>CORDILLERA DE CUERA</t>
  </si>
  <si>
    <t>HI_13_0177</t>
  </si>
  <si>
    <t>PABLO RICA</t>
  </si>
  <si>
    <t>HI_13_0178</t>
  </si>
  <si>
    <t>BARCO SINAIA</t>
  </si>
  <si>
    <t>HI_13_0179</t>
  </si>
  <si>
    <t>HI_13_0180</t>
  </si>
  <si>
    <t>DIEGO MANCHADO</t>
  </si>
  <si>
    <t>HI_13_0181</t>
  </si>
  <si>
    <t>HI_13_0182</t>
  </si>
  <si>
    <t>DOCTOR BELLIDO</t>
  </si>
  <si>
    <t>HI_13_0183</t>
  </si>
  <si>
    <t>HI_13_0184</t>
  </si>
  <si>
    <t>DOCTOR LOZANO</t>
  </si>
  <si>
    <t>HI_13_0185</t>
  </si>
  <si>
    <t>HI_13_0186</t>
  </si>
  <si>
    <t>DOCTOR SALGADO</t>
  </si>
  <si>
    <t>HI_13_0187</t>
  </si>
  <si>
    <t>DOCTOR SANCHEZ</t>
  </si>
  <si>
    <t>HI_13_0188</t>
  </si>
  <si>
    <t>HI_13_0189</t>
  </si>
  <si>
    <t>DOLORES FOLGUERAS</t>
  </si>
  <si>
    <t>HI_13_0190</t>
  </si>
  <si>
    <t>DULCE NOMBRE DE MARIA</t>
  </si>
  <si>
    <t>HI_13_0191</t>
  </si>
  <si>
    <t>EDUARDO REQUENAS</t>
  </si>
  <si>
    <t>HI_13_0192</t>
  </si>
  <si>
    <t>HI_13_0193</t>
  </si>
  <si>
    <t>ESCRITOR</t>
  </si>
  <si>
    <t>HI_13_0194</t>
  </si>
  <si>
    <t>PEÃ‘A TREVINCA</t>
  </si>
  <si>
    <t>HI_13_0195</t>
  </si>
  <si>
    <t>EMILIO ORTUÃ‘O</t>
  </si>
  <si>
    <t>HI_13_0196</t>
  </si>
  <si>
    <t>EMILIO RABOSO</t>
  </si>
  <si>
    <t>HI_13_0197</t>
  </si>
  <si>
    <t>ENRIQUE VELASCO</t>
  </si>
  <si>
    <t>HI_13_0198</t>
  </si>
  <si>
    <t>HI_13_0199</t>
  </si>
  <si>
    <t>HI_13_0200</t>
  </si>
  <si>
    <t>HI_13_0201</t>
  </si>
  <si>
    <t>SERENA</t>
  </si>
  <si>
    <t>HI_13_0202</t>
  </si>
  <si>
    <t>VEDRA</t>
  </si>
  <si>
    <t>HI_13_0203</t>
  </si>
  <si>
    <t>HI_13_0204</t>
  </si>
  <si>
    <t>VILLACARRILLO</t>
  </si>
  <si>
    <t>HI_13_0205</t>
  </si>
  <si>
    <t>HI_13_0206</t>
  </si>
  <si>
    <t>LA ESCALA</t>
  </si>
  <si>
    <t>HI_13_0207</t>
  </si>
  <si>
    <t>ESTEBAN CARROS</t>
  </si>
  <si>
    <t>HI_13_0208</t>
  </si>
  <si>
    <t>HI_13_0209</t>
  </si>
  <si>
    <t>HI_13_0210</t>
  </si>
  <si>
    <t>REGUERA DE TOMATEROS</t>
  </si>
  <si>
    <t>HI_13_0211</t>
  </si>
  <si>
    <t>ETNA</t>
  </si>
  <si>
    <t>HI_13_0212</t>
  </si>
  <si>
    <t>EUGENIO ZUBIA</t>
  </si>
  <si>
    <t>HI_13_0213</t>
  </si>
  <si>
    <t>MOGAMBO</t>
  </si>
  <si>
    <t>10K</t>
  </si>
  <si>
    <t>HI_13_0214</t>
  </si>
  <si>
    <t>10B</t>
  </si>
  <si>
    <t>HI_13_0215</t>
  </si>
  <si>
    <t>FELIPE DE DIEGO</t>
  </si>
  <si>
    <t>HI_13_0216</t>
  </si>
  <si>
    <t>PUERTO DE BALBARAN</t>
  </si>
  <si>
    <t>HI_13_0217</t>
  </si>
  <si>
    <t>HI_13_0218</t>
  </si>
  <si>
    <t>HI_13_0219</t>
  </si>
  <si>
    <t>HI_13_0220</t>
  </si>
  <si>
    <t>HI_13_0221</t>
  </si>
  <si>
    <t>FELISA MENDEZ</t>
  </si>
  <si>
    <t>HI_13_0222</t>
  </si>
  <si>
    <t>HI_13_0223</t>
  </si>
  <si>
    <t>FERNANDO GIRALDEZ</t>
  </si>
  <si>
    <t>HI_13_0224</t>
  </si>
  <si>
    <t>FRANCISCO IGLESIAS</t>
  </si>
  <si>
    <t>HI_13_0225</t>
  </si>
  <si>
    <t>SIERRA LLERENA</t>
  </si>
  <si>
    <t>HI_13_0226</t>
  </si>
  <si>
    <t>FRANCISCO LAGUNA</t>
  </si>
  <si>
    <t>HI_13_0227</t>
  </si>
  <si>
    <t>FUENGIROLA</t>
  </si>
  <si>
    <t>HI_13_0228</t>
  </si>
  <si>
    <t>HI_13_0229</t>
  </si>
  <si>
    <t>HI_13_0230</t>
  </si>
  <si>
    <t>HI_13_0231</t>
  </si>
  <si>
    <t>FUENTE DE PIEDRA</t>
  </si>
  <si>
    <t>HI_13_0232</t>
  </si>
  <si>
    <t>HI_13_0233</t>
  </si>
  <si>
    <t>GARCIA LLAMAS</t>
  </si>
  <si>
    <t>HI_13_0234</t>
  </si>
  <si>
    <t>HI_13_0235</t>
  </si>
  <si>
    <t>GARCIA MIRANDA</t>
  </si>
  <si>
    <t>HI_13_0236</t>
  </si>
  <si>
    <t>GARGANTA DE AISA</t>
  </si>
  <si>
    <t>HI_13_0237</t>
  </si>
  <si>
    <t>HI_13_0238</t>
  </si>
  <si>
    <t>LUIS BUÃ‘UEL</t>
  </si>
  <si>
    <t>HI_13_0239</t>
  </si>
  <si>
    <t>GERARDO DIEGO</t>
  </si>
  <si>
    <t>HI_13_0240</t>
  </si>
  <si>
    <t>HI_13_0241</t>
  </si>
  <si>
    <t>GLORIETAS</t>
  </si>
  <si>
    <t>HI_13_0242</t>
  </si>
  <si>
    <t>HI_13_0243</t>
  </si>
  <si>
    <t>GONZALEZ SOTO</t>
  </si>
  <si>
    <t>HI_13_0244</t>
  </si>
  <si>
    <t>GREGORIO NAVAS</t>
  </si>
  <si>
    <t>HI_13_0245</t>
  </si>
  <si>
    <t>RIO NEGRO</t>
  </si>
  <si>
    <t>HI_13_0246</t>
  </si>
  <si>
    <t>GUILLERMO PINGARRON</t>
  </si>
  <si>
    <t>HI_13_0247</t>
  </si>
  <si>
    <t>GUTIERREZ SAÃ‘UDO</t>
  </si>
  <si>
    <t>HI_13_0248</t>
  </si>
  <si>
    <t>HACHERO</t>
  </si>
  <si>
    <t>HI_13_0249</t>
  </si>
  <si>
    <t>PUERTO DE VELATE</t>
  </si>
  <si>
    <t>HI_13_0250</t>
  </si>
  <si>
    <t>HERMANOS TRUEBA</t>
  </si>
  <si>
    <t>HI_13_0251</t>
  </si>
  <si>
    <t>HI_13_0252</t>
  </si>
  <si>
    <t>HIGINIO RODRIGUEZ</t>
  </si>
  <si>
    <t>HI_13_0253</t>
  </si>
  <si>
    <t>HI_13_0254</t>
  </si>
  <si>
    <t>HORNACHOS</t>
  </si>
  <si>
    <t>HI_13_0255</t>
  </si>
  <si>
    <t>HI_13_0256</t>
  </si>
  <si>
    <t>HI_13_0257</t>
  </si>
  <si>
    <t>HI_13_0258</t>
  </si>
  <si>
    <t>HI_13_0259</t>
  </si>
  <si>
    <t>IBOR</t>
  </si>
  <si>
    <t>HI_13_0260</t>
  </si>
  <si>
    <t>12C</t>
  </si>
  <si>
    <t>HI_13_0261</t>
  </si>
  <si>
    <t>HI_13_0262</t>
  </si>
  <si>
    <t>IMAGEN</t>
  </si>
  <si>
    <t>HI_13_0263</t>
  </si>
  <si>
    <t>JADRAQUE</t>
  </si>
  <si>
    <t>HI_13_0264</t>
  </si>
  <si>
    <t>JAVIER DE MIGUEL</t>
  </si>
  <si>
    <t>HI_13_0265</t>
  </si>
  <si>
    <t>HI_13_0266</t>
  </si>
  <si>
    <t>HI_13_0267</t>
  </si>
  <si>
    <t>HI_13_0268</t>
  </si>
  <si>
    <t>HI_13_0269</t>
  </si>
  <si>
    <t>HI_13_0270</t>
  </si>
  <si>
    <t>83A</t>
  </si>
  <si>
    <t>HI_13_0271</t>
  </si>
  <si>
    <t>HI_13_0272</t>
  </si>
  <si>
    <t>HI_13_0273</t>
  </si>
  <si>
    <t>HI_13_0274</t>
  </si>
  <si>
    <t>HI_13_0275</t>
  </si>
  <si>
    <t>JOSE GARCIA GRANDA</t>
  </si>
  <si>
    <t>HI_13_0276</t>
  </si>
  <si>
    <t>JOSE PAULETE</t>
  </si>
  <si>
    <t>HI_13_0277</t>
  </si>
  <si>
    <t>JOSE SERRANO</t>
  </si>
  <si>
    <t>HI_13_0278</t>
  </si>
  <si>
    <t>JOSEFA DIAZ</t>
  </si>
  <si>
    <t>HI_13_0279</t>
  </si>
  <si>
    <t>MARTELL</t>
  </si>
  <si>
    <t>HI_13_0280</t>
  </si>
  <si>
    <t>MONTE PERDIDO</t>
  </si>
  <si>
    <t>HI_13_0281</t>
  </si>
  <si>
    <t>JUAN PORTAS</t>
  </si>
  <si>
    <t>HI_13_0282</t>
  </si>
  <si>
    <t>JULIA MEDIAVILLA</t>
  </si>
  <si>
    <t>HI_13_0283</t>
  </si>
  <si>
    <t>HI_13_0284</t>
  </si>
  <si>
    <t>8E</t>
  </si>
  <si>
    <t>HI_13_0285</t>
  </si>
  <si>
    <t>HI_13_0286</t>
  </si>
  <si>
    <t>8O</t>
  </si>
  <si>
    <t>HI_13_0287</t>
  </si>
  <si>
    <t>HI_13_0288</t>
  </si>
  <si>
    <t>HI_13_0289</t>
  </si>
  <si>
    <t>HI_13_0290</t>
  </si>
  <si>
    <t>HI_13_0291</t>
  </si>
  <si>
    <t>LAGARTERA</t>
  </si>
  <si>
    <t>HI_13_0292</t>
  </si>
  <si>
    <t>HI_13_0293</t>
  </si>
  <si>
    <t>LAGO CALAFATE</t>
  </si>
  <si>
    <t>HI_13_0294</t>
  </si>
  <si>
    <t>HI_13_0295</t>
  </si>
  <si>
    <t>TANGER</t>
  </si>
  <si>
    <t>HI_13_0296</t>
  </si>
  <si>
    <t>LAGO SAN MARTIN</t>
  </si>
  <si>
    <t>HI_13_0297</t>
  </si>
  <si>
    <t>HI_13_0298</t>
  </si>
  <si>
    <t>MARISMAS</t>
  </si>
  <si>
    <t>HI_13_0299</t>
  </si>
  <si>
    <t>HI_13_0300</t>
  </si>
  <si>
    <t>LELE DEL POZO</t>
  </si>
  <si>
    <t>HI_13_0301</t>
  </si>
  <si>
    <t>LEON FELIPE</t>
  </si>
  <si>
    <t>HI_13_0302</t>
  </si>
  <si>
    <t>6G</t>
  </si>
  <si>
    <t>HI_13_0303</t>
  </si>
  <si>
    <t>HI_13_0304</t>
  </si>
  <si>
    <t>HI_13_0305</t>
  </si>
  <si>
    <t>HI_13_0306</t>
  </si>
  <si>
    <t>HI_13_0307</t>
  </si>
  <si>
    <t>LEONESES</t>
  </si>
  <si>
    <t>HI_13_0308</t>
  </si>
  <si>
    <t>LEONOR GONZALEZ</t>
  </si>
  <si>
    <t>HI_13_0309</t>
  </si>
  <si>
    <t>LOMAS DE HORCAJO</t>
  </si>
  <si>
    <t>HI_13_0310</t>
  </si>
  <si>
    <t>HI_13_0311</t>
  </si>
  <si>
    <t>HI_13_0312</t>
  </si>
  <si>
    <t>HI_13_0313</t>
  </si>
  <si>
    <t>HI_13_0314</t>
  </si>
  <si>
    <t>LOPEZ RECUERO</t>
  </si>
  <si>
    <t>HI_13_0315</t>
  </si>
  <si>
    <t>60A</t>
  </si>
  <si>
    <t>HI_13_0316</t>
  </si>
  <si>
    <t>HI_13_0317</t>
  </si>
  <si>
    <t>HI_13_0318</t>
  </si>
  <si>
    <t>RAMIREZ TOME</t>
  </si>
  <si>
    <t>HI_13_0319</t>
  </si>
  <si>
    <t>MALGRAT DE MAR</t>
  </si>
  <si>
    <t>HI_13_0320</t>
  </si>
  <si>
    <t>HI_13_0321</t>
  </si>
  <si>
    <t>SANTA MARTA</t>
  </si>
  <si>
    <t>HI_13_0322</t>
  </si>
  <si>
    <t>MANUEL ARRANZ</t>
  </si>
  <si>
    <t>HI_13_0323</t>
  </si>
  <si>
    <t>MANUEL LAGUNA</t>
  </si>
  <si>
    <t>HI_13_0324</t>
  </si>
  <si>
    <t>HI_13_0325</t>
  </si>
  <si>
    <t>HI_13_0326</t>
  </si>
  <si>
    <t>PARQUE DE PALOMERAS BAJAS</t>
  </si>
  <si>
    <t>HI_13_0327</t>
  </si>
  <si>
    <t>HI_13_0328</t>
  </si>
  <si>
    <t>MANUEL MAROTO</t>
  </si>
  <si>
    <t>HI_13_0329</t>
  </si>
  <si>
    <t>HI_13_0330</t>
  </si>
  <si>
    <t>MAQUINILLA</t>
  </si>
  <si>
    <t>HI_13_0331</t>
  </si>
  <si>
    <t>EL YESERO</t>
  </si>
  <si>
    <t>HI_13_0332</t>
  </si>
  <si>
    <t>MARCHAMALO</t>
  </si>
  <si>
    <t>HI_13_0333</t>
  </si>
  <si>
    <t>HI_13_0334</t>
  </si>
  <si>
    <t>HI_13_0335</t>
  </si>
  <si>
    <t>MARIA BOSCH</t>
  </si>
  <si>
    <t>HI_13_0336</t>
  </si>
  <si>
    <t>MARIANA PINEDA</t>
  </si>
  <si>
    <t>HI_13_0337</t>
  </si>
  <si>
    <t>HI_13_0338</t>
  </si>
  <si>
    <t>MARIANO BENLLIURE</t>
  </si>
  <si>
    <t>HI_13_0339</t>
  </si>
  <si>
    <t>HI_13_0340</t>
  </si>
  <si>
    <t>MARTINEZ DE LA RIVA</t>
  </si>
  <si>
    <t>HI_13_0341</t>
  </si>
  <si>
    <t>HI_13_0342</t>
  </si>
  <si>
    <t>HI_13_0343</t>
  </si>
  <si>
    <t>HI_13_0344</t>
  </si>
  <si>
    <t>HI_13_0345</t>
  </si>
  <si>
    <t>HI_13_0346</t>
  </si>
  <si>
    <t>MARTOS</t>
  </si>
  <si>
    <t>7J</t>
  </si>
  <si>
    <t>HI_13_0347</t>
  </si>
  <si>
    <t>14C</t>
  </si>
  <si>
    <t>HI_13_0348</t>
  </si>
  <si>
    <t>MEJORANA</t>
  </si>
  <si>
    <t>HI_13_0349</t>
  </si>
  <si>
    <t>MELQUIADES BIENCINTO</t>
  </si>
  <si>
    <t>HI_13_0350</t>
  </si>
  <si>
    <t>MEMBEZAR</t>
  </si>
  <si>
    <t>HI_13_0351</t>
  </si>
  <si>
    <t>HI_13_0352</t>
  </si>
  <si>
    <t>HI_13_0353</t>
  </si>
  <si>
    <t>MENDIVIL</t>
  </si>
  <si>
    <t>HI_13_0354</t>
  </si>
  <si>
    <t>HI_13_0355</t>
  </si>
  <si>
    <t>HI_13_0356</t>
  </si>
  <si>
    <t>MESTANZA</t>
  </si>
  <si>
    <t>HI_13_0357</t>
  </si>
  <si>
    <t>HI_13_0358</t>
  </si>
  <si>
    <t>MIGUEL DE LA ROCA</t>
  </si>
  <si>
    <t>HI_13_0359</t>
  </si>
  <si>
    <t>HI_13_0360</t>
  </si>
  <si>
    <t>ARAGONESES</t>
  </si>
  <si>
    <t>HI_13_0361</t>
  </si>
  <si>
    <t>MIGUEL HERNANDEZ</t>
  </si>
  <si>
    <t>HI_13_0362</t>
  </si>
  <si>
    <t>HI_13_0363</t>
  </si>
  <si>
    <t>VILLALOBOS</t>
  </si>
  <si>
    <t>HI_13_0364</t>
  </si>
  <si>
    <t>MIGUEL PALACIOS</t>
  </si>
  <si>
    <t>HI_13_0365</t>
  </si>
  <si>
    <t>8L</t>
  </si>
  <si>
    <t>HI_13_0366</t>
  </si>
  <si>
    <t>HISTORIAS DE LA RADIO</t>
  </si>
  <si>
    <t>HI_13_0367</t>
  </si>
  <si>
    <t>HI_13_0368</t>
  </si>
  <si>
    <t>MOHERNANDO</t>
  </si>
  <si>
    <t>HI_13_0369</t>
  </si>
  <si>
    <t>HUESA</t>
  </si>
  <si>
    <t>HI_13_0370</t>
  </si>
  <si>
    <t>HI_13_0371</t>
  </si>
  <si>
    <t>MONTE IGUELDO</t>
  </si>
  <si>
    <t>HI_13_0372</t>
  </si>
  <si>
    <t>HI_13_0373</t>
  </si>
  <si>
    <t>HI_13_0374</t>
  </si>
  <si>
    <t>HI_13_0375</t>
  </si>
  <si>
    <t>HI_13_0376</t>
  </si>
  <si>
    <t>HI_13_0377</t>
  </si>
  <si>
    <t>MONTE OLIVETI</t>
  </si>
  <si>
    <t>HI_13_0378</t>
  </si>
  <si>
    <t>HI_13_0379</t>
  </si>
  <si>
    <t>HI_13_0380</t>
  </si>
  <si>
    <t>HI_13_0381</t>
  </si>
  <si>
    <t>PICO DE MULHACEN</t>
  </si>
  <si>
    <t>HI_13_0382</t>
  </si>
  <si>
    <t>139B</t>
  </si>
  <si>
    <t>HI_13_0383</t>
  </si>
  <si>
    <t>PEÃ‘A PRIETA</t>
  </si>
  <si>
    <t>HI_13_0384</t>
  </si>
  <si>
    <t>MORERAS</t>
  </si>
  <si>
    <t>HI_13_0385</t>
  </si>
  <si>
    <t>MUDELA</t>
  </si>
  <si>
    <t>HI_13_0386</t>
  </si>
  <si>
    <t>HI_13_0387</t>
  </si>
  <si>
    <t>HI_13_0388</t>
  </si>
  <si>
    <t>PADRE LLANOS</t>
  </si>
  <si>
    <t>HI_13_0389</t>
  </si>
  <si>
    <t>NAJARRA</t>
  </si>
  <si>
    <t>HI_13_0390</t>
  </si>
  <si>
    <t>NORBERTO</t>
  </si>
  <si>
    <t>HI_13_0391</t>
  </si>
  <si>
    <t>HI_13_0392</t>
  </si>
  <si>
    <t>NOVECENTO</t>
  </si>
  <si>
    <t>HI_13_0393</t>
  </si>
  <si>
    <t>NUESTRA SEÃ‘ORA DEL PERPETUO SOCORRO</t>
  </si>
  <si>
    <t>HI_13_0394</t>
  </si>
  <si>
    <t>HI_13_0395</t>
  </si>
  <si>
    <t>HI_13_0396</t>
  </si>
  <si>
    <t>HI_13_0397</t>
  </si>
  <si>
    <t>HI_13_0398</t>
  </si>
  <si>
    <t>HI_13_0399</t>
  </si>
  <si>
    <t>HI_13_0400</t>
  </si>
  <si>
    <t>HI_13_0401</t>
  </si>
  <si>
    <t>EXTREMEÃ‘OS</t>
  </si>
  <si>
    <t>HI_13_0402</t>
  </si>
  <si>
    <t>HI_13_0403</t>
  </si>
  <si>
    <t>HI_13_0404</t>
  </si>
  <si>
    <t>HI_13_0405</t>
  </si>
  <si>
    <t>HI_13_0406</t>
  </si>
  <si>
    <t>HI_13_0407</t>
  </si>
  <si>
    <t>HI_13_0408</t>
  </si>
  <si>
    <t>79L</t>
  </si>
  <si>
    <t>HI_13_0409</t>
  </si>
  <si>
    <t>81N</t>
  </si>
  <si>
    <t>HI_13_0410</t>
  </si>
  <si>
    <t>96A</t>
  </si>
  <si>
    <t>HI_13_0411</t>
  </si>
  <si>
    <t>100B</t>
  </si>
  <si>
    <t>HI_13_0412</t>
  </si>
  <si>
    <t>116I</t>
  </si>
  <si>
    <t>HI_13_0413</t>
  </si>
  <si>
    <t>116A</t>
  </si>
  <si>
    <t>HI_13_0414</t>
  </si>
  <si>
    <t>HI_13_0415</t>
  </si>
  <si>
    <t>HI_13_0416</t>
  </si>
  <si>
    <t>VOLVER A EMPEZAR</t>
  </si>
  <si>
    <t>HI_13_0417</t>
  </si>
  <si>
    <t>HI_13_0418</t>
  </si>
  <si>
    <t>HI_13_0419</t>
  </si>
  <si>
    <t>12I</t>
  </si>
  <si>
    <t>HI_13_0420</t>
  </si>
  <si>
    <t>HI_13_0421</t>
  </si>
  <si>
    <t>HI_13_0422</t>
  </si>
  <si>
    <t>HI_13_0423</t>
  </si>
  <si>
    <t>HI_13_0424</t>
  </si>
  <si>
    <t>HI_13_0425</t>
  </si>
  <si>
    <t>HI_13_0426</t>
  </si>
  <si>
    <t>7B</t>
  </si>
  <si>
    <t>HI_13_0427</t>
  </si>
  <si>
    <t>LA REINA DE AFRICA</t>
  </si>
  <si>
    <t>HI_13_0428</t>
  </si>
  <si>
    <t>EL PADRINO</t>
  </si>
  <si>
    <t>HI_13_0429</t>
  </si>
  <si>
    <t>HI_13_0430</t>
  </si>
  <si>
    <t>FANTASIA</t>
  </si>
  <si>
    <t>HI_13_0431</t>
  </si>
  <si>
    <t>PARROCO DON EMILIO FRANCO</t>
  </si>
  <si>
    <t>HI_13_0432</t>
  </si>
  <si>
    <t>HI_13_0433</t>
  </si>
  <si>
    <t>HI_13_0434</t>
  </si>
  <si>
    <t>HI_13_0435</t>
  </si>
  <si>
    <t>HI_13_0436</t>
  </si>
  <si>
    <t>HI_13_0437</t>
  </si>
  <si>
    <t>PEDREÃ‘A</t>
  </si>
  <si>
    <t>HI_13_0438</t>
  </si>
  <si>
    <t>HI_13_0439</t>
  </si>
  <si>
    <t>HI_13_0440</t>
  </si>
  <si>
    <t>HI_13_0441</t>
  </si>
  <si>
    <t>HI_13_0442</t>
  </si>
  <si>
    <t>HI_13_0443</t>
  </si>
  <si>
    <t>PEDROCHES</t>
  </si>
  <si>
    <t>HI_13_0444</t>
  </si>
  <si>
    <t>HI_13_0445</t>
  </si>
  <si>
    <t>HI_13_0446</t>
  </si>
  <si>
    <t>HI_13_0447</t>
  </si>
  <si>
    <t>PEÃ‘A DE LA ATALAYA</t>
  </si>
  <si>
    <t>HI_13_0448</t>
  </si>
  <si>
    <t>HI_13_0449</t>
  </si>
  <si>
    <t>PEÃ‘A DE LA MIEL</t>
  </si>
  <si>
    <t>HI_13_0450</t>
  </si>
  <si>
    <t>102A</t>
  </si>
  <si>
    <t>HI_13_0451</t>
  </si>
  <si>
    <t>HI_13_0452</t>
  </si>
  <si>
    <t>PEÃ‘A GORBEA</t>
  </si>
  <si>
    <t>HI_13_0453</t>
  </si>
  <si>
    <t>PEÃ‘A LABRA</t>
  </si>
  <si>
    <t>HI_13_0454</t>
  </si>
  <si>
    <t>HI_13_0455</t>
  </si>
  <si>
    <t>HI_13_0456</t>
  </si>
  <si>
    <t>PEÃ‘A RUBIA</t>
  </si>
  <si>
    <t>HI_13_0457</t>
  </si>
  <si>
    <t>PEÃ‘ARROYA</t>
  </si>
  <si>
    <t>HI_13_0458</t>
  </si>
  <si>
    <t>HI_13_0459</t>
  </si>
  <si>
    <t>HI_13_0460</t>
  </si>
  <si>
    <t>PICO ALMANZOR</t>
  </si>
  <si>
    <t>HI_13_0461</t>
  </si>
  <si>
    <t>HI_13_0462</t>
  </si>
  <si>
    <t>PICO CEBOLLERA</t>
  </si>
  <si>
    <t>HI_13_0463</t>
  </si>
  <si>
    <t>PICO CEJO</t>
  </si>
  <si>
    <t>HI_13_0464</t>
  </si>
  <si>
    <t>HI_13_0465</t>
  </si>
  <si>
    <t>HI_13_0466</t>
  </si>
  <si>
    <t>SICILIA</t>
  </si>
  <si>
    <t>HI_13_0467</t>
  </si>
  <si>
    <t>PICO CLAVERO</t>
  </si>
  <si>
    <t>HI_13_0468</t>
  </si>
  <si>
    <t>PICO DE ALBA</t>
  </si>
  <si>
    <t>HI_13_0469</t>
  </si>
  <si>
    <t>PICO DE LA MUELA</t>
  </si>
  <si>
    <t>HI_13_0470</t>
  </si>
  <si>
    <t>PICO VELETA</t>
  </si>
  <si>
    <t>HI_13_0471</t>
  </si>
  <si>
    <t>PICOS DE EUROPA</t>
  </si>
  <si>
    <t>HI_13_0472</t>
  </si>
  <si>
    <t>HI_13_0473</t>
  </si>
  <si>
    <t>HI_13_0474</t>
  </si>
  <si>
    <t>PIO FELIPE</t>
  </si>
  <si>
    <t>HI_13_0475</t>
  </si>
  <si>
    <t>JOSE LUIS SAURA</t>
  </si>
  <si>
    <t>HI_13_0476</t>
  </si>
  <si>
    <t>HI_13_0477</t>
  </si>
  <si>
    <t>PONT DE MOLINS</t>
  </si>
  <si>
    <t>HI_13_0478</t>
  </si>
  <si>
    <t>68H</t>
  </si>
  <si>
    <t>HI_13_0479</t>
  </si>
  <si>
    <t>PUERTO ALTO</t>
  </si>
  <si>
    <t>HI_13_0480</t>
  </si>
  <si>
    <t>HI_13_0481</t>
  </si>
  <si>
    <t>HI_13_0482</t>
  </si>
  <si>
    <t>HI_13_0483</t>
  </si>
  <si>
    <t>PUERTO DE ALMANSA</t>
  </si>
  <si>
    <t>40B</t>
  </si>
  <si>
    <t>HI_13_0484</t>
  </si>
  <si>
    <t>HI_13_0485</t>
  </si>
  <si>
    <t>HI_13_0486</t>
  </si>
  <si>
    <t>PUERTO DE ARLABAN</t>
  </si>
  <si>
    <t>HI_13_0487</t>
  </si>
  <si>
    <t>HI_13_0488</t>
  </si>
  <si>
    <t>HI_13_0489</t>
  </si>
  <si>
    <t>HI_13_0490</t>
  </si>
  <si>
    <t>HI_13_0491</t>
  </si>
  <si>
    <t>HI_13_0492</t>
  </si>
  <si>
    <t>HI_13_0493</t>
  </si>
  <si>
    <t>HI_13_0494</t>
  </si>
  <si>
    <t>HI_13_0495</t>
  </si>
  <si>
    <t>PUERTO DE CARDOSO</t>
  </si>
  <si>
    <t>HI_13_0496</t>
  </si>
  <si>
    <t>PUERTO DE CORLITE</t>
  </si>
  <si>
    <t>HI_13_0497</t>
  </si>
  <si>
    <t>PUERTO DE COSTABONA</t>
  </si>
  <si>
    <t>HI_13_0498</t>
  </si>
  <si>
    <t>HI_13_0499</t>
  </si>
  <si>
    <t>PUERTO DE COTOS</t>
  </si>
  <si>
    <t>HI_13_0500</t>
  </si>
  <si>
    <t>PUERTO DE LA BONAIGUA</t>
  </si>
  <si>
    <t>HI_13_0501</t>
  </si>
  <si>
    <t>HI_13_0502</t>
  </si>
  <si>
    <t>PUERTO DE MADERI</t>
  </si>
  <si>
    <t>HI_13_0503</t>
  </si>
  <si>
    <t>HI_13_0504</t>
  </si>
  <si>
    <t>PUERTO DE NAVACERRADA</t>
  </si>
  <si>
    <t>HI_13_0505</t>
  </si>
  <si>
    <t>HI_13_0506</t>
  </si>
  <si>
    <t>PUERTO DE SOLLUBE</t>
  </si>
  <si>
    <t>HI_13_0507</t>
  </si>
  <si>
    <t>PUERTO DE SOMIEDO</t>
  </si>
  <si>
    <t>HI_13_0508</t>
  </si>
  <si>
    <t>PILAR RUEDA</t>
  </si>
  <si>
    <t>HI_13_0509</t>
  </si>
  <si>
    <t>PUERTO DE VIÃ‘AMALA</t>
  </si>
  <si>
    <t>HI_13_0510</t>
  </si>
  <si>
    <t>HI_13_0511</t>
  </si>
  <si>
    <t>HI_13_0512</t>
  </si>
  <si>
    <t>PUERTO DEL MONASTERIO</t>
  </si>
  <si>
    <t>HI_13_0513</t>
  </si>
  <si>
    <t>HI_13_0514</t>
  </si>
  <si>
    <t>HI_13_0515</t>
  </si>
  <si>
    <t>PUERTO DEL SUEBE</t>
  </si>
  <si>
    <t>HI_13_0516</t>
  </si>
  <si>
    <t>QUIJADA DE PANDIELLOS</t>
  </si>
  <si>
    <t>HI_13_0517</t>
  </si>
  <si>
    <t>HI_13_0518</t>
  </si>
  <si>
    <t>HI_13_0519</t>
  </si>
  <si>
    <t>HI_13_0520</t>
  </si>
  <si>
    <t>HI_13_0521</t>
  </si>
  <si>
    <t>HI_13_0522</t>
  </si>
  <si>
    <t>HI_13_0523</t>
  </si>
  <si>
    <t>HI_13_0524</t>
  </si>
  <si>
    <t>HI_13_0525</t>
  </si>
  <si>
    <t>HI_13_0526</t>
  </si>
  <si>
    <t>HI_13_0527</t>
  </si>
  <si>
    <t>39A</t>
  </si>
  <si>
    <t>HI_13_0528</t>
  </si>
  <si>
    <t>HI_13_0529</t>
  </si>
  <si>
    <t>HI_13_0530</t>
  </si>
  <si>
    <t>RAFAEL FERNANDEZ HIJICOS</t>
  </si>
  <si>
    <t>HI_13_0531</t>
  </si>
  <si>
    <t>HI_13_0532</t>
  </si>
  <si>
    <t>HI_13_0533</t>
  </si>
  <si>
    <t>HI_13_0534</t>
  </si>
  <si>
    <t>RAFAEL SAN NARCISO</t>
  </si>
  <si>
    <t>HI_13_0535</t>
  </si>
  <si>
    <t>RAMON CALABUIG</t>
  </si>
  <si>
    <t>HI_13_0536</t>
  </si>
  <si>
    <t>HI_13_0537</t>
  </si>
  <si>
    <t>RAMON PEREZ DE AYALA</t>
  </si>
  <si>
    <t>HI_13_0538</t>
  </si>
  <si>
    <t>HI_13_0539</t>
  </si>
  <si>
    <t>HI_13_0540</t>
  </si>
  <si>
    <t>HI_13_0541</t>
  </si>
  <si>
    <t>HI_13_0542</t>
  </si>
  <si>
    <t>EL BOSCO</t>
  </si>
  <si>
    <t>HI_13_0543</t>
  </si>
  <si>
    <t>HI_13_0544</t>
  </si>
  <si>
    <t>HI_13_0545</t>
  </si>
  <si>
    <t>HI_13_0546</t>
  </si>
  <si>
    <t>HI_13_0547</t>
  </si>
  <si>
    <t>HI_13_0548</t>
  </si>
  <si>
    <t>HI_13_0549</t>
  </si>
  <si>
    <t>VIRIDIANA</t>
  </si>
  <si>
    <t>HI_13_0550</t>
  </si>
  <si>
    <t>RIO ARAUCA</t>
  </si>
  <si>
    <t>HI_13_0551</t>
  </si>
  <si>
    <t>RIO BRAVO</t>
  </si>
  <si>
    <t>HI_13_0552</t>
  </si>
  <si>
    <t>RIO CORRIENTES</t>
  </si>
  <si>
    <t>HI_13_0553</t>
  </si>
  <si>
    <t>RIO DE LA PLATA</t>
  </si>
  <si>
    <t>HI_13_0554</t>
  </si>
  <si>
    <t>LAGO NICARAGUA</t>
  </si>
  <si>
    <t>HI_13_0555</t>
  </si>
  <si>
    <t>HI_13_0556</t>
  </si>
  <si>
    <t>RIO ORINOCO</t>
  </si>
  <si>
    <t>HI_13_0557</t>
  </si>
  <si>
    <t>RIO SAN PEDRO</t>
  </si>
  <si>
    <t>HI_13_0558</t>
  </si>
  <si>
    <t>RIO URUGUAY</t>
  </si>
  <si>
    <t>HI_13_0559</t>
  </si>
  <si>
    <t>HI_13_0560</t>
  </si>
  <si>
    <t>RIOJANOS</t>
  </si>
  <si>
    <t>HI_13_0561</t>
  </si>
  <si>
    <t>HI_13_0562</t>
  </si>
  <si>
    <t>HI_13_0563</t>
  </si>
  <si>
    <t>RISCO DE PELOCHE</t>
  </si>
  <si>
    <t>HI_13_0564</t>
  </si>
  <si>
    <t>ROBLES</t>
  </si>
  <si>
    <t>HI_13_0565</t>
  </si>
  <si>
    <t>RODRIGUEZ ESPINOSA</t>
  </si>
  <si>
    <t>HI_13_0566</t>
  </si>
  <si>
    <t>HI_13_0567</t>
  </si>
  <si>
    <t>HI_13_0568</t>
  </si>
  <si>
    <t>HI_13_0569</t>
  </si>
  <si>
    <t>LOZANO</t>
  </si>
  <si>
    <t>HI_13_0570</t>
  </si>
  <si>
    <t>SALVADOR MARTINEZ LOZANO</t>
  </si>
  <si>
    <t>HI_13_0571</t>
  </si>
  <si>
    <t>SAN CLAUDIO</t>
  </si>
  <si>
    <t>HI_13_0572</t>
  </si>
  <si>
    <t>HI_13_0573</t>
  </si>
  <si>
    <t>HI_13_0574</t>
  </si>
  <si>
    <t>HI_13_0575</t>
  </si>
  <si>
    <t>HI_13_0576</t>
  </si>
  <si>
    <t>HI_13_0577</t>
  </si>
  <si>
    <t>HI_13_0578</t>
  </si>
  <si>
    <t>HI_13_0579</t>
  </si>
  <si>
    <t>HI_13_0580</t>
  </si>
  <si>
    <t>HI_13_0581</t>
  </si>
  <si>
    <t>148B</t>
  </si>
  <si>
    <t>HI_13_0582</t>
  </si>
  <si>
    <t>HI_13_0583</t>
  </si>
  <si>
    <t>HI_13_0584</t>
  </si>
  <si>
    <t>HI_13_0585</t>
  </si>
  <si>
    <t>HI_13_0586</t>
  </si>
  <si>
    <t>HI_13_0587</t>
  </si>
  <si>
    <t>HI_13_0588</t>
  </si>
  <si>
    <t>HI_13_0589</t>
  </si>
  <si>
    <t>HI_13_0590</t>
  </si>
  <si>
    <t>HI_13_0591</t>
  </si>
  <si>
    <t>HI_13_0592</t>
  </si>
  <si>
    <t>HI_13_0593</t>
  </si>
  <si>
    <t>HI_13_0594</t>
  </si>
  <si>
    <t>HI_13_0595</t>
  </si>
  <si>
    <t>HI_13_0596</t>
  </si>
  <si>
    <t>SAN MOISES</t>
  </si>
  <si>
    <t>HI_13_0597</t>
  </si>
  <si>
    <t>SAN TORIBIO</t>
  </si>
  <si>
    <t>HI_13_0598</t>
  </si>
  <si>
    <t>SAN VIRGILIO</t>
  </si>
  <si>
    <t>HI_13_0599</t>
  </si>
  <si>
    <t>SANCHO PANZA</t>
  </si>
  <si>
    <t>HI_13_0600</t>
  </si>
  <si>
    <t>SANTA ALICIA</t>
  </si>
  <si>
    <t>HI_13_0601</t>
  </si>
  <si>
    <t>SANTA BEATRIZ</t>
  </si>
  <si>
    <t>HI_13_0602</t>
  </si>
  <si>
    <t>SANTA CRUZ DE RETAMAR</t>
  </si>
  <si>
    <t>HI_13_0603</t>
  </si>
  <si>
    <t>ANGELILLO</t>
  </si>
  <si>
    <t>HI_13_0604</t>
  </si>
  <si>
    <t>HI_13_0605</t>
  </si>
  <si>
    <t>SANTA JULIA</t>
  </si>
  <si>
    <t>HI_13_0606</t>
  </si>
  <si>
    <t>SANTA RAFAELA MARIA DEL SAGRADO CORAZON</t>
  </si>
  <si>
    <t>HI_13_0607</t>
  </si>
  <si>
    <t>SANTANDERINA</t>
  </si>
  <si>
    <t>HI_13_0608</t>
  </si>
  <si>
    <t>HI_13_0609</t>
  </si>
  <si>
    <t>LOS SANTOS INOCENTES</t>
  </si>
  <si>
    <t>HI_13_0610</t>
  </si>
  <si>
    <t>SANZ RASO</t>
  </si>
  <si>
    <t>HI_13_0611</t>
  </si>
  <si>
    <t>HI_13_0612</t>
  </si>
  <si>
    <t>HI_13_0613</t>
  </si>
  <si>
    <t>HI_13_0614</t>
  </si>
  <si>
    <t>HI_13_0615</t>
  </si>
  <si>
    <t>SIERRA BERMEJA</t>
  </si>
  <si>
    <t>HI_13_0616</t>
  </si>
  <si>
    <t>SIERRA CARBONERA</t>
  </si>
  <si>
    <t>HI_13_0617</t>
  </si>
  <si>
    <t>HI_13_0618</t>
  </si>
  <si>
    <t>HI_13_0619</t>
  </si>
  <si>
    <t>SIERRA DE ALCARAZ</t>
  </si>
  <si>
    <t>HI_13_0620</t>
  </si>
  <si>
    <t>HI_13_0621</t>
  </si>
  <si>
    <t>SIERRA DE ALCUBIERRE</t>
  </si>
  <si>
    <t>HI_13_0622</t>
  </si>
  <si>
    <t>PEÃ‘A AMAYA</t>
  </si>
  <si>
    <t>HI_13_0623</t>
  </si>
  <si>
    <t>SIERRA DE CADI</t>
  </si>
  <si>
    <t>HI_13_0624</t>
  </si>
  <si>
    <t>HI_13_0625</t>
  </si>
  <si>
    <t>HI_13_0626</t>
  </si>
  <si>
    <t>SIERRA DE CONTRAVIESA</t>
  </si>
  <si>
    <t>HI_13_0627</t>
  </si>
  <si>
    <t>HI_13_0628</t>
  </si>
  <si>
    <t>HI_13_0629</t>
  </si>
  <si>
    <t>SIERRA DE CUERDA LARGA</t>
  </si>
  <si>
    <t>HI_13_0630</t>
  </si>
  <si>
    <t>HI_13_0631</t>
  </si>
  <si>
    <t>HI_13_0632</t>
  </si>
  <si>
    <t>47C</t>
  </si>
  <si>
    <t>HI_13_0633</t>
  </si>
  <si>
    <t>SIERRA DE LOS FILABRES</t>
  </si>
  <si>
    <t>HI_13_0634</t>
  </si>
  <si>
    <t>HI_13_0635</t>
  </si>
  <si>
    <t>HI_13_0636</t>
  </si>
  <si>
    <t>HI_13_0637</t>
  </si>
  <si>
    <t>HI_13_0638</t>
  </si>
  <si>
    <t>SIERRA DE JAVALAMBRE</t>
  </si>
  <si>
    <t>HI_13_0639</t>
  </si>
  <si>
    <t>HI_13_0640</t>
  </si>
  <si>
    <t>SIERRA DE LA SAGRA</t>
  </si>
  <si>
    <t>HI_13_0641</t>
  </si>
  <si>
    <t>SIERRA DE LA SOLANA</t>
  </si>
  <si>
    <t>HI_13_0642</t>
  </si>
  <si>
    <t>SIERRA DE MEIRA</t>
  </si>
  <si>
    <t>HI_13_0643</t>
  </si>
  <si>
    <t>HI_13_0644</t>
  </si>
  <si>
    <t>HI_13_0645</t>
  </si>
  <si>
    <t>SIERRA DEL VALLE</t>
  </si>
  <si>
    <t>HI_13_0646</t>
  </si>
  <si>
    <t>SIERRA ELVIRA</t>
  </si>
  <si>
    <t>HI_13_0647</t>
  </si>
  <si>
    <t>PICO MONCAYO</t>
  </si>
  <si>
    <t>HI_13_0648</t>
  </si>
  <si>
    <t>HI_13_0649</t>
  </si>
  <si>
    <t>SIERRA MADRONA</t>
  </si>
  <si>
    <t>HI_13_0650</t>
  </si>
  <si>
    <t>SIERRA DE ALQUIFE</t>
  </si>
  <si>
    <t>HI_13_0651</t>
  </si>
  <si>
    <t>SIERRA NEVADA</t>
  </si>
  <si>
    <t>HI_13_0652</t>
  </si>
  <si>
    <t>SIERRA SALVADA</t>
  </si>
  <si>
    <t>HI_13_0653</t>
  </si>
  <si>
    <t>8B</t>
  </si>
  <si>
    <t>HI_13_0654</t>
  </si>
  <si>
    <t>HI_13_0655</t>
  </si>
  <si>
    <t>SIERRA TOLEDANA</t>
  </si>
  <si>
    <t>HI_13_0656</t>
  </si>
  <si>
    <t>HI_13_0657</t>
  </si>
  <si>
    <t>31I</t>
  </si>
  <si>
    <t>HI_13_0658</t>
  </si>
  <si>
    <t>HI_13_0659</t>
  </si>
  <si>
    <t>BOLAÃ‘OS</t>
  </si>
  <si>
    <t>HI_13_0660</t>
  </si>
  <si>
    <t>HI_13_0661</t>
  </si>
  <si>
    <t>HI_13_0662</t>
  </si>
  <si>
    <t>HI_13_0663</t>
  </si>
  <si>
    <t>HI_13_0664</t>
  </si>
  <si>
    <t>HI_13_0665</t>
  </si>
  <si>
    <t>HI_13_0666</t>
  </si>
  <si>
    <t>HI_13_0667</t>
  </si>
  <si>
    <t>229B</t>
  </si>
  <si>
    <t>HI_13_0668</t>
  </si>
  <si>
    <t>HI_13_0669</t>
  </si>
  <si>
    <t>HI_13_0670</t>
  </si>
  <si>
    <t>HI_13_0671</t>
  </si>
  <si>
    <t>TEJAR DE LA PASTORA</t>
  </si>
  <si>
    <t>HI_13_0672</t>
  </si>
  <si>
    <t>TENIENTE MUÃ‘OZ DIAZ</t>
  </si>
  <si>
    <t>HI_13_0673</t>
  </si>
  <si>
    <t>PUERTO DEL PICO</t>
  </si>
  <si>
    <t>HI_13_0674</t>
  </si>
  <si>
    <t>HI_13_0675</t>
  </si>
  <si>
    <t>HI_13_0676</t>
  </si>
  <si>
    <t>TISCAR</t>
  </si>
  <si>
    <t>HI_13_0677</t>
  </si>
  <si>
    <t>VELEZ MALAGA</t>
  </si>
  <si>
    <t>HI_13_0678</t>
  </si>
  <si>
    <t>TORREMOLINOS</t>
  </si>
  <si>
    <t>HI_13_0679</t>
  </si>
  <si>
    <t>HI_13_0680</t>
  </si>
  <si>
    <t>TORREPEROGIL</t>
  </si>
  <si>
    <t>HI_13_0681</t>
  </si>
  <si>
    <t>TOSSA</t>
  </si>
  <si>
    <t>HI_13_0682</t>
  </si>
  <si>
    <t>TRANVIA DE ARGANDA</t>
  </si>
  <si>
    <t>HI_13_0683</t>
  </si>
  <si>
    <t>HI_13_0684</t>
  </si>
  <si>
    <t>UCEDA</t>
  </si>
  <si>
    <t>HI_13_0685</t>
  </si>
  <si>
    <t>HI_13_0686</t>
  </si>
  <si>
    <t>HI_13_0687</t>
  </si>
  <si>
    <t>HI_13_0688</t>
  </si>
  <si>
    <t>HI_13_0689</t>
  </si>
  <si>
    <t>HI_13_0690</t>
  </si>
  <si>
    <t>HI_13_0691</t>
  </si>
  <si>
    <t>HI_13_0692</t>
  </si>
  <si>
    <t>JUAN ANTONIO MAROTO</t>
  </si>
  <si>
    <t>HI_13_0693</t>
  </si>
  <si>
    <t>VECINOS DEL POZO</t>
  </si>
  <si>
    <t>HI_13_0694</t>
  </si>
  <si>
    <t>VENANCIO MARTIN</t>
  </si>
  <si>
    <t>HI_13_0695</t>
  </si>
  <si>
    <t>HI_13_0696</t>
  </si>
  <si>
    <t>HI_13_0697</t>
  </si>
  <si>
    <t>HI_13_0698</t>
  </si>
  <si>
    <t>HI_13_0699</t>
  </si>
  <si>
    <t>HI_13_0700</t>
  </si>
  <si>
    <t>VENTA DE LA HIGUERA</t>
  </si>
  <si>
    <t>HI_13_0701</t>
  </si>
  <si>
    <t>VENTA DEL PAJARO</t>
  </si>
  <si>
    <t>HI_13_0702</t>
  </si>
  <si>
    <t>14T</t>
  </si>
  <si>
    <t>HI_13_0703</t>
  </si>
  <si>
    <t>34Y</t>
  </si>
  <si>
    <t>HI_13_0704</t>
  </si>
  <si>
    <t>HI_13_0705</t>
  </si>
  <si>
    <t>HI_13_0706</t>
  </si>
  <si>
    <t>HI_13_0707</t>
  </si>
  <si>
    <t>HI_13_0708</t>
  </si>
  <si>
    <t>HI_13_0709</t>
  </si>
  <si>
    <t>HI_13_0710</t>
  </si>
  <si>
    <t>HI_13_0711</t>
  </si>
  <si>
    <t>HI_13_0712</t>
  </si>
  <si>
    <t>HI_13_0713</t>
  </si>
  <si>
    <t>HI_13_0714</t>
  </si>
  <si>
    <t>125B</t>
  </si>
  <si>
    <t>HI_13_0715</t>
  </si>
  <si>
    <t>VILLARTA</t>
  </si>
  <si>
    <t>HI_13_0716</t>
  </si>
  <si>
    <t>HI_13_0717</t>
  </si>
  <si>
    <t>VIZCONDE DE ARLESSON</t>
  </si>
  <si>
    <t>HI_13_0718</t>
  </si>
  <si>
    <t>HI_13_0719</t>
  </si>
  <si>
    <t>87C</t>
  </si>
  <si>
    <t>HI_13_0720</t>
  </si>
  <si>
    <t>HI_13_0721</t>
  </si>
  <si>
    <t>YUSTE</t>
  </si>
  <si>
    <t>HI_13_0722</t>
  </si>
  <si>
    <t>HI_13_0723</t>
  </si>
  <si>
    <t>HI_13_0724</t>
  </si>
  <si>
    <t>HI_13_0727</t>
  </si>
  <si>
    <t>HI_13_0733</t>
  </si>
  <si>
    <t>HI_13_0737</t>
  </si>
  <si>
    <t>HI_13_0738</t>
  </si>
  <si>
    <t>HI_13_0741</t>
  </si>
  <si>
    <t>HI_13_0742</t>
  </si>
  <si>
    <t>HI_13_0744</t>
  </si>
  <si>
    <t>HI_13_0745</t>
  </si>
  <si>
    <t>BENAMEJI</t>
  </si>
  <si>
    <t>HI_13_0748</t>
  </si>
  <si>
    <t>HI_13_0749</t>
  </si>
  <si>
    <t>HI_13_0750</t>
  </si>
  <si>
    <t>HI_13_0751</t>
  </si>
  <si>
    <t>HI_13_0766</t>
  </si>
  <si>
    <t>HI_13_0767</t>
  </si>
  <si>
    <t>HI_13_0770</t>
  </si>
  <si>
    <t>LAGO MARACAIBO</t>
  </si>
  <si>
    <t>HI_13_0773</t>
  </si>
  <si>
    <t>HI_13_0774</t>
  </si>
  <si>
    <t>HI_13_0775</t>
  </si>
  <si>
    <t>ACCESO A LA ESTACION DE AUTOBUSES DE LA E.M.T.</t>
  </si>
  <si>
    <t>HBB003</t>
  </si>
  <si>
    <t>Lineal del Manzanares-Montaña (C.01)-Camino tierra Montaña</t>
  </si>
  <si>
    <t>HBB004</t>
  </si>
  <si>
    <t>HBB005</t>
  </si>
  <si>
    <t>HBB006</t>
  </si>
  <si>
    <t>HBB007</t>
  </si>
  <si>
    <t>HBB008</t>
  </si>
  <si>
    <t>HBB009</t>
  </si>
  <si>
    <t>HBB010</t>
  </si>
  <si>
    <t>HBB011</t>
  </si>
  <si>
    <t>HBB012</t>
  </si>
  <si>
    <t>HBB013</t>
  </si>
  <si>
    <t>Lineal del Manzanares-Pradera-Estanque (B.05)-Paseo central junto farola 277</t>
  </si>
  <si>
    <t>HBB014</t>
  </si>
  <si>
    <t>Lineal del Manzanares-Área Deportiva (B.06)-Camino acceso rotonda</t>
  </si>
  <si>
    <t>HBB015</t>
  </si>
  <si>
    <t>Lineal del Manzanares-Área Deportiva (B.06)-Junto campo de fútbol 7</t>
  </si>
  <si>
    <t>HBB016</t>
  </si>
  <si>
    <t>Lineal del Manzanares-Acceso Atalaya (B.04)-Junto olivos izquierda del camino asfaltado</t>
  </si>
  <si>
    <t>HBB017</t>
  </si>
  <si>
    <t>Lineal del Manzanares-Botánico (B.02)-Izquierda del camino asfaltado</t>
  </si>
  <si>
    <t>HI_14_0002</t>
  </si>
  <si>
    <t>MORATALAZ</t>
  </si>
  <si>
    <t>ALCALDE GARRIDO JUARISTI</t>
  </si>
  <si>
    <t>HI_14_0003</t>
  </si>
  <si>
    <t>HI_14_0004</t>
  </si>
  <si>
    <t>HI_14_0005</t>
  </si>
  <si>
    <t>ALFREDO BRAÃ‘AS</t>
  </si>
  <si>
    <t>HI_14_0006</t>
  </si>
  <si>
    <t>ANTONIO CUMELLA</t>
  </si>
  <si>
    <t>6I</t>
  </si>
  <si>
    <t>HI_14_0007</t>
  </si>
  <si>
    <t>HI_14_0008</t>
  </si>
  <si>
    <t>HI_14_0009</t>
  </si>
  <si>
    <t>ARROYO BELINCOSO</t>
  </si>
  <si>
    <t>HI_14_0010</t>
  </si>
  <si>
    <t>HI_14_0011</t>
  </si>
  <si>
    <t>ARROYO DE LA MEDIA LEGUA</t>
  </si>
  <si>
    <t>HI_14_0012</t>
  </si>
  <si>
    <t>HI_14_0013</t>
  </si>
  <si>
    <t>HI_14_0014</t>
  </si>
  <si>
    <t>HI_14_0015</t>
  </si>
  <si>
    <t>CORREGIDOR DIEGO CABEZA DE VACA</t>
  </si>
  <si>
    <t>HI_14_0016</t>
  </si>
  <si>
    <t>HI_14_0017</t>
  </si>
  <si>
    <t>ARROYO DE LAS PILILLAS</t>
  </si>
  <si>
    <t>HI_14_0018</t>
  </si>
  <si>
    <t>HI_14_0019</t>
  </si>
  <si>
    <t>CORREGIDOR SANCHO DE CORDOBA</t>
  </si>
  <si>
    <t>HI_14_0020</t>
  </si>
  <si>
    <t>ARROYO FONTARRON</t>
  </si>
  <si>
    <t>HI_14_0021</t>
  </si>
  <si>
    <t>HI_14_0022</t>
  </si>
  <si>
    <t>HI_14_0023</t>
  </si>
  <si>
    <t>HI_14_0024</t>
  </si>
  <si>
    <t>HI_14_0025</t>
  </si>
  <si>
    <t>HI_14_0026</t>
  </si>
  <si>
    <t>HI_14_0027</t>
  </si>
  <si>
    <t>HI_14_0028</t>
  </si>
  <si>
    <t>HI_14_0029</t>
  </si>
  <si>
    <t>HI_14_0030</t>
  </si>
  <si>
    <t>HI_14_0031</t>
  </si>
  <si>
    <t>HI_14_0032</t>
  </si>
  <si>
    <t>HI_14_0033</t>
  </si>
  <si>
    <t>HI_14_0034</t>
  </si>
  <si>
    <t>HI_14_0035</t>
  </si>
  <si>
    <t>HI_14_0036</t>
  </si>
  <si>
    <t>HI_14_0037</t>
  </si>
  <si>
    <t>HI_14_0038</t>
  </si>
  <si>
    <t>ATENAS</t>
  </si>
  <si>
    <t>HI_14_0039</t>
  </si>
  <si>
    <t>AUGUSTO GONZALEZ BESADA</t>
  </si>
  <si>
    <t>HI_14_0040</t>
  </si>
  <si>
    <t>LAPONIA</t>
  </si>
  <si>
    <t>5I</t>
  </si>
  <si>
    <t>HI_14_0041</t>
  </si>
  <si>
    <t>BRUJAS</t>
  </si>
  <si>
    <t>HI_14_0042</t>
  </si>
  <si>
    <t>CAMINO DE LOS VINATEROS</t>
  </si>
  <si>
    <t>HI_14_0043</t>
  </si>
  <si>
    <t>CORREGIDOR DIEGO DE VALDERRABANO</t>
  </si>
  <si>
    <t>HI_14_0044</t>
  </si>
  <si>
    <t>RAMON ARECES</t>
  </si>
  <si>
    <t>HI_14_0045</t>
  </si>
  <si>
    <t>HI_14_0046</t>
  </si>
  <si>
    <t>HI_14_0047</t>
  </si>
  <si>
    <t>HI_14_0048</t>
  </si>
  <si>
    <t>JOSE DEL PRADO Y PALACIO</t>
  </si>
  <si>
    <t>1B</t>
  </si>
  <si>
    <t>HI_14_0049</t>
  </si>
  <si>
    <t>HI_14_0050</t>
  </si>
  <si>
    <t>HI_14_0051</t>
  </si>
  <si>
    <t>HI_14_0052</t>
  </si>
  <si>
    <t>HI_14_0053</t>
  </si>
  <si>
    <t>HI_14_0054</t>
  </si>
  <si>
    <t>MARROQUINA</t>
  </si>
  <si>
    <t>HI_14_0055</t>
  </si>
  <si>
    <t>HI_14_0056</t>
  </si>
  <si>
    <t>HI_14_0057</t>
  </si>
  <si>
    <t>HI_14_0058</t>
  </si>
  <si>
    <t>159B</t>
  </si>
  <si>
    <t>HI_14_0059</t>
  </si>
  <si>
    <t>HI_14_0060</t>
  </si>
  <si>
    <t>HI_14_0061</t>
  </si>
  <si>
    <t>HI_14_0062</t>
  </si>
  <si>
    <t>HI_14_0063</t>
  </si>
  <si>
    <t>CAÃ‘ADA</t>
  </si>
  <si>
    <t>HI_14_0064</t>
  </si>
  <si>
    <t>HI_14_0065</t>
  </si>
  <si>
    <t>HI_14_0066</t>
  </si>
  <si>
    <t>CAÃ‘ON DEL RIO LOBOS</t>
  </si>
  <si>
    <t>HI_14_0067</t>
  </si>
  <si>
    <t>MONFRAGUE</t>
  </si>
  <si>
    <t>HI_14_0068</t>
  </si>
  <si>
    <t>CIUDAD DE AGUILAS</t>
  </si>
  <si>
    <t>HI_14_0069</t>
  </si>
  <si>
    <t>CIUDAD ENCANTADA</t>
  </si>
  <si>
    <t>HI_14_0070</t>
  </si>
  <si>
    <t>HI_14_0071</t>
  </si>
  <si>
    <t>HI_14_0072</t>
  </si>
  <si>
    <t>CORREGIDOR ALONSO DE AGUILAR</t>
  </si>
  <si>
    <t>HI_14_0073</t>
  </si>
  <si>
    <t>HI_14_0074</t>
  </si>
  <si>
    <t>HI_14_0075</t>
  </si>
  <si>
    <t>HI_14_0076</t>
  </si>
  <si>
    <t>HI_14_0077</t>
  </si>
  <si>
    <t>HI_14_0078</t>
  </si>
  <si>
    <t>HI_14_0079</t>
  </si>
  <si>
    <t>CORREGIDOR JOSE DE PASAMONTE</t>
  </si>
  <si>
    <t>HI_14_0080</t>
  </si>
  <si>
    <t>HI_14_0081</t>
  </si>
  <si>
    <t>HI_14_0082</t>
  </si>
  <si>
    <t>HI_14_0083</t>
  </si>
  <si>
    <t>CORREGIDOR JUAN DE BOBADILLA</t>
  </si>
  <si>
    <t>HI_14_0084</t>
  </si>
  <si>
    <t>HI_14_0085</t>
  </si>
  <si>
    <t>CORREGIDOR JUAN FRANCISCO DE LUJAN</t>
  </si>
  <si>
    <t>36B</t>
  </si>
  <si>
    <t>HI_14_0086</t>
  </si>
  <si>
    <t>HI_14_0087</t>
  </si>
  <si>
    <t>ENCOMIENDA DE PALACIOS</t>
  </si>
  <si>
    <t>HI_14_0088</t>
  </si>
  <si>
    <t>CORREGIDOR MENDO DE ZUÃ‘IGA</t>
  </si>
  <si>
    <t>HI_14_0089</t>
  </si>
  <si>
    <t>HI_14_0090</t>
  </si>
  <si>
    <t>CORREGIDOR RODRIGO RODRIGUEZ</t>
  </si>
  <si>
    <t>HI_14_0091</t>
  </si>
  <si>
    <t>HI_14_0092</t>
  </si>
  <si>
    <t>HI_14_0093</t>
  </si>
  <si>
    <t>HI_14_0094</t>
  </si>
  <si>
    <t>CORREGIDOR SEÃ‘OR DE LA ELIPA</t>
  </si>
  <si>
    <t>HI_14_0095</t>
  </si>
  <si>
    <t>DOCTOR GARCIA TAPIA</t>
  </si>
  <si>
    <t>161B</t>
  </si>
  <si>
    <t>HI_14_0096</t>
  </si>
  <si>
    <t>29E</t>
  </si>
  <si>
    <t>HI_14_0097</t>
  </si>
  <si>
    <t>HI_14_0098</t>
  </si>
  <si>
    <t>HI_14_0099</t>
  </si>
  <si>
    <t>124B</t>
  </si>
  <si>
    <t>HI_14_0100</t>
  </si>
  <si>
    <t>HI_14_0101</t>
  </si>
  <si>
    <t>HI_14_0102</t>
  </si>
  <si>
    <t>HI_14_0103</t>
  </si>
  <si>
    <t>PICO DE LOS ARTILLEROS</t>
  </si>
  <si>
    <t>HI_14_0104</t>
  </si>
  <si>
    <t>MOLINA DE SEGURA</t>
  </si>
  <si>
    <t>HI_14_0105</t>
  </si>
  <si>
    <t>HI_14_0106</t>
  </si>
  <si>
    <t>HI_14_0107</t>
  </si>
  <si>
    <t>HI_14_0108</t>
  </si>
  <si>
    <t>HI_14_0109</t>
  </si>
  <si>
    <t>HI_14_0110</t>
  </si>
  <si>
    <t>FLORENCIO CANO CRISTOBAL</t>
  </si>
  <si>
    <t>6E</t>
  </si>
  <si>
    <t>HI_14_0111</t>
  </si>
  <si>
    <t>HI_14_0112</t>
  </si>
  <si>
    <t>HI_14_0113</t>
  </si>
  <si>
    <t>HI_14_0114</t>
  </si>
  <si>
    <t>HI_14_0115</t>
  </si>
  <si>
    <t>HI_14_0116</t>
  </si>
  <si>
    <t>HI_14_0117</t>
  </si>
  <si>
    <t>HI_14_0118</t>
  </si>
  <si>
    <t>HI_14_0119</t>
  </si>
  <si>
    <t>HI_14_0120</t>
  </si>
  <si>
    <t>HI_14_0121</t>
  </si>
  <si>
    <t>HI_14_0122</t>
  </si>
  <si>
    <t>HI_14_0123</t>
  </si>
  <si>
    <t>HI_14_0124</t>
  </si>
  <si>
    <t>HI_14_0125</t>
  </si>
  <si>
    <t>HI_14_0126</t>
  </si>
  <si>
    <t>FUENTE CARRANTONA</t>
  </si>
  <si>
    <t>HI_14_0127</t>
  </si>
  <si>
    <t>HI_14_0128</t>
  </si>
  <si>
    <t>HI_14_0129</t>
  </si>
  <si>
    <t>HI_14_0130</t>
  </si>
  <si>
    <t>HI_14_0131</t>
  </si>
  <si>
    <t>ENTRE ARROYOS</t>
  </si>
  <si>
    <t>HI_14_0132</t>
  </si>
  <si>
    <t>22B</t>
  </si>
  <si>
    <t>HI_14_0133</t>
  </si>
  <si>
    <t>HI_14_0134</t>
  </si>
  <si>
    <t>HI_14_0135</t>
  </si>
  <si>
    <t>HI_14_0136</t>
  </si>
  <si>
    <t>FELIX RODRIGUEZ DE LA FUENTE</t>
  </si>
  <si>
    <t>HI_14_0137</t>
  </si>
  <si>
    <t>HI_14_0138</t>
  </si>
  <si>
    <t>HI_14_0139</t>
  </si>
  <si>
    <t>HI_14_0140</t>
  </si>
  <si>
    <t>HI_14_0141</t>
  </si>
  <si>
    <t>36F</t>
  </si>
  <si>
    <t>HI_14_0142</t>
  </si>
  <si>
    <t>FLANDES</t>
  </si>
  <si>
    <t>HI_14_0143</t>
  </si>
  <si>
    <t>LUIS DE HOYOS SAINZ</t>
  </si>
  <si>
    <t>HI_14_0144</t>
  </si>
  <si>
    <t>HI_14_0145</t>
  </si>
  <si>
    <t>6K</t>
  </si>
  <si>
    <t>HI_14_0146</t>
  </si>
  <si>
    <t>FOBOS</t>
  </si>
  <si>
    <t>HI_14_0147</t>
  </si>
  <si>
    <t>HI_14_0148</t>
  </si>
  <si>
    <t>HI_14_0149</t>
  </si>
  <si>
    <t>HI_14_0150</t>
  </si>
  <si>
    <t>HI_14_0151</t>
  </si>
  <si>
    <t>HI_14_0152</t>
  </si>
  <si>
    <t>2I</t>
  </si>
  <si>
    <t>HI_14_0153</t>
  </si>
  <si>
    <t>HI_14_0154</t>
  </si>
  <si>
    <t>36L</t>
  </si>
  <si>
    <t>HI_14_0155</t>
  </si>
  <si>
    <t>HACIENDA DE PAVONES</t>
  </si>
  <si>
    <t>HI_14_0156</t>
  </si>
  <si>
    <t>HI_14_0157</t>
  </si>
  <si>
    <t>HI_14_0158</t>
  </si>
  <si>
    <t>HI_14_0159</t>
  </si>
  <si>
    <t>HI_14_0160</t>
  </si>
  <si>
    <t>HI_14_0161</t>
  </si>
  <si>
    <t>HI_14_0162</t>
  </si>
  <si>
    <t>HI_14_0163</t>
  </si>
  <si>
    <t>HI_14_0164</t>
  </si>
  <si>
    <t>HI_14_0165</t>
  </si>
  <si>
    <t>HI_14_0166</t>
  </si>
  <si>
    <t>HI_14_0167</t>
  </si>
  <si>
    <t>HI_14_0168</t>
  </si>
  <si>
    <t>HI_14_0169</t>
  </si>
  <si>
    <t>HI_14_0170</t>
  </si>
  <si>
    <t>HI_14_0171</t>
  </si>
  <si>
    <t>HI_14_0172</t>
  </si>
  <si>
    <t>HI_14_0173</t>
  </si>
  <si>
    <t>HI_14_0174</t>
  </si>
  <si>
    <t>HI_14_0175</t>
  </si>
  <si>
    <t>HI_14_0176</t>
  </si>
  <si>
    <t>HI_14_0177</t>
  </si>
  <si>
    <t>HI_14_0178</t>
  </si>
  <si>
    <t>HI_14_0179</t>
  </si>
  <si>
    <t>HI_14_0180</t>
  </si>
  <si>
    <t>HI_14_0181</t>
  </si>
  <si>
    <t>HI_14_0182</t>
  </si>
  <si>
    <t>HI_14_0183</t>
  </si>
  <si>
    <t>JOSE BERGAMIN</t>
  </si>
  <si>
    <t>HI_14_0184</t>
  </si>
  <si>
    <t>HI_14_0185</t>
  </si>
  <si>
    <t>34B</t>
  </si>
  <si>
    <t>HI_14_0186</t>
  </si>
  <si>
    <t>HI_14_0187</t>
  </si>
  <si>
    <t>HI_14_0188</t>
  </si>
  <si>
    <t>LA RIVIERA</t>
  </si>
  <si>
    <t>HI_14_0189</t>
  </si>
  <si>
    <t>LAGUNA NEGRA</t>
  </si>
  <si>
    <t>HI_14_0190</t>
  </si>
  <si>
    <t>HI_14_0191</t>
  </si>
  <si>
    <t>5C</t>
  </si>
  <si>
    <t>HI_14_0192</t>
  </si>
  <si>
    <t>HI_14_0193</t>
  </si>
  <si>
    <t>LITUANIA</t>
  </si>
  <si>
    <t>HI_14_0194</t>
  </si>
  <si>
    <t>6H</t>
  </si>
  <si>
    <t>HI_14_0195</t>
  </si>
  <si>
    <t>FLORENCIA</t>
  </si>
  <si>
    <t>HI_14_0196</t>
  </si>
  <si>
    <t>HI_14_0197</t>
  </si>
  <si>
    <t>82A</t>
  </si>
  <si>
    <t>HI_14_0198</t>
  </si>
  <si>
    <t>HI_14_0199</t>
  </si>
  <si>
    <t>94C</t>
  </si>
  <si>
    <t>HI_14_0200</t>
  </si>
  <si>
    <t>HI_14_0201</t>
  </si>
  <si>
    <t>HI_14_0202</t>
  </si>
  <si>
    <t>HI_14_0203</t>
  </si>
  <si>
    <t>HI_14_0204</t>
  </si>
  <si>
    <t>162B</t>
  </si>
  <si>
    <t>HI_14_0205</t>
  </si>
  <si>
    <t>HI_14_0206</t>
  </si>
  <si>
    <t>HI_14_0207</t>
  </si>
  <si>
    <t>178B</t>
  </si>
  <si>
    <t>HI_14_0208</t>
  </si>
  <si>
    <t>HI_14_0209</t>
  </si>
  <si>
    <t>LYON</t>
  </si>
  <si>
    <t>9B</t>
  </si>
  <si>
    <t>HI_14_0210</t>
  </si>
  <si>
    <t>157D</t>
  </si>
  <si>
    <t>HI_14_0211</t>
  </si>
  <si>
    <t>MARIO CABRE</t>
  </si>
  <si>
    <t>HI_14_0212</t>
  </si>
  <si>
    <t>HI_14_0213</t>
  </si>
  <si>
    <t>HI_14_0214</t>
  </si>
  <si>
    <t>HI_14_0215</t>
  </si>
  <si>
    <t>HI_14_0216</t>
  </si>
  <si>
    <t>HI_14_0217</t>
  </si>
  <si>
    <t>HI_14_0218</t>
  </si>
  <si>
    <t>HI_14_0219</t>
  </si>
  <si>
    <t>HI_14_0220</t>
  </si>
  <si>
    <t>HI_14_0221</t>
  </si>
  <si>
    <t>HI_14_0222</t>
  </si>
  <si>
    <t>HI_14_0223</t>
  </si>
  <si>
    <t>MERIDA</t>
  </si>
  <si>
    <t>HI_14_0224</t>
  </si>
  <si>
    <t>HI_14_0225</t>
  </si>
  <si>
    <t>HI_14_0226</t>
  </si>
  <si>
    <t>HI_14_0227</t>
  </si>
  <si>
    <t>ANCHUELO</t>
  </si>
  <si>
    <t>HI_14_0228</t>
  </si>
  <si>
    <t>TIELMES</t>
  </si>
  <si>
    <t>HI_14_0229</t>
  </si>
  <si>
    <t>HI_14_0230</t>
  </si>
  <si>
    <t>MONTPELLIER</t>
  </si>
  <si>
    <t>HI_14_0231</t>
  </si>
  <si>
    <t>HI_14_0232</t>
  </si>
  <si>
    <t>HI_14_0233</t>
  </si>
  <si>
    <t>HI_14_0234</t>
  </si>
  <si>
    <t>91B</t>
  </si>
  <si>
    <t>HI_14_0235</t>
  </si>
  <si>
    <t>HI_14_0236</t>
  </si>
  <si>
    <t>HI_14_0237</t>
  </si>
  <si>
    <t>HI_14_0238</t>
  </si>
  <si>
    <t>HI_14_0239</t>
  </si>
  <si>
    <t>HI_14_0240</t>
  </si>
  <si>
    <t>HI_14_0241</t>
  </si>
  <si>
    <t>HI_14_0242</t>
  </si>
  <si>
    <t>HI_14_0243</t>
  </si>
  <si>
    <t>HI_14_0244</t>
  </si>
  <si>
    <t>HI_14_0246</t>
  </si>
  <si>
    <t>HI_14_0248</t>
  </si>
  <si>
    <t>HI_14_0249</t>
  </si>
  <si>
    <t>HI_14_0250</t>
  </si>
  <si>
    <t>HI_14_0251</t>
  </si>
  <si>
    <t>HI_14_0252</t>
  </si>
  <si>
    <t>HI_14_0253</t>
  </si>
  <si>
    <t>PRIMAVERA DE PRAGA</t>
  </si>
  <si>
    <t>HI_14_0254</t>
  </si>
  <si>
    <t>HI_14_0255</t>
  </si>
  <si>
    <t>HI_14_0256</t>
  </si>
  <si>
    <t>LA TACONA</t>
  </si>
  <si>
    <t>HI_14_0257</t>
  </si>
  <si>
    <t>HI_14_0258</t>
  </si>
  <si>
    <t>HI_14_0259</t>
  </si>
  <si>
    <t>TUNEZ</t>
  </si>
  <si>
    <t>HI_14_0260</t>
  </si>
  <si>
    <t>HI_14_0261</t>
  </si>
  <si>
    <t>VALDEBERNARDO</t>
  </si>
  <si>
    <t>HI_14_0262</t>
  </si>
  <si>
    <t>HI_14_0263</t>
  </si>
  <si>
    <t>HI_14_0264</t>
  </si>
  <si>
    <t>HI_14_0265</t>
  </si>
  <si>
    <t>HI_14_0278</t>
  </si>
  <si>
    <t>HI_14_0280</t>
  </si>
  <si>
    <t>HI_15_0001</t>
  </si>
  <si>
    <t>CIUDAD LINEAL</t>
  </si>
  <si>
    <t>NALDA</t>
  </si>
  <si>
    <t>HI_15_0002</t>
  </si>
  <si>
    <t>AGASTIA</t>
  </si>
  <si>
    <t>HI_15_0003</t>
  </si>
  <si>
    <t>HI_15_0004</t>
  </si>
  <si>
    <t>HI_15_0005</t>
  </si>
  <si>
    <t>HI_15_0006</t>
  </si>
  <si>
    <t>ALAVA</t>
  </si>
  <si>
    <t>HI_15_0007</t>
  </si>
  <si>
    <t>ALBACETE</t>
  </si>
  <si>
    <t>HI_15_0008</t>
  </si>
  <si>
    <t>HI_15_0009</t>
  </si>
  <si>
    <t>ALBELDA</t>
  </si>
  <si>
    <t>HI_15_0010</t>
  </si>
  <si>
    <t>HI_15_0011</t>
  </si>
  <si>
    <t>HI_15_0012</t>
  </si>
  <si>
    <t>HI_15_0013</t>
  </si>
  <si>
    <t>ELFO</t>
  </si>
  <si>
    <t>HI_15_0014</t>
  </si>
  <si>
    <t>AMADOR VALDES</t>
  </si>
  <si>
    <t>HI_15_0015</t>
  </si>
  <si>
    <t>AMARA</t>
  </si>
  <si>
    <t>HI_15_0016</t>
  </si>
  <si>
    <t>HI_15_0017</t>
  </si>
  <si>
    <t>ANGEL GONZALEZ TEJEDOR</t>
  </si>
  <si>
    <t>HI_15_0018</t>
  </si>
  <si>
    <t>ANGEL MUÃ‘OZ</t>
  </si>
  <si>
    <t>HI_15_0019</t>
  </si>
  <si>
    <t>ESTEBAN MORA</t>
  </si>
  <si>
    <t>HI_15_0020</t>
  </si>
  <si>
    <t>PERSUASION</t>
  </si>
  <si>
    <t>HI_15_0021</t>
  </si>
  <si>
    <t>ANTONIO PIRALA</t>
  </si>
  <si>
    <t>HI_15_0022</t>
  </si>
  <si>
    <t>ARGENTINA</t>
  </si>
  <si>
    <t>HI_15_0023</t>
  </si>
  <si>
    <t>ARISTOTELES</t>
  </si>
  <si>
    <t>HI_15_0024</t>
  </si>
  <si>
    <t>ASTORGA</t>
  </si>
  <si>
    <t>HI_15_0025</t>
  </si>
  <si>
    <t>HI_15_0026</t>
  </si>
  <si>
    <t>BADAJOZ</t>
  </si>
  <si>
    <t>HI_15_0027</t>
  </si>
  <si>
    <t>HI_15_0028</t>
  </si>
  <si>
    <t>CARLOTA O'NEILL</t>
  </si>
  <si>
    <t>HI_15_0029</t>
  </si>
  <si>
    <t>HI_15_0030</t>
  </si>
  <si>
    <t>BENIDORM</t>
  </si>
  <si>
    <t>HI_15_0031</t>
  </si>
  <si>
    <t>BUEN GOBERNADOR</t>
  </si>
  <si>
    <t>HI_15_0032</t>
  </si>
  <si>
    <t>CALIDON</t>
  </si>
  <si>
    <t>HI_15_0033</t>
  </si>
  <si>
    <t>CANAL DE PANAMA</t>
  </si>
  <si>
    <t>HI_15_0034</t>
  </si>
  <si>
    <t>CARIBE</t>
  </si>
  <si>
    <t>HI_15_0035</t>
  </si>
  <si>
    <t>CARLOS HERNANDEZ</t>
  </si>
  <si>
    <t>HI_15_0036</t>
  </si>
  <si>
    <t>CESAR GONZALEZ RUANO</t>
  </si>
  <si>
    <t>HI_15_0037</t>
  </si>
  <si>
    <t>CIDAMON</t>
  </si>
  <si>
    <t>HI_15_0038</t>
  </si>
  <si>
    <t>CONCEJAL JULIO GOMEZ</t>
  </si>
  <si>
    <t>HI_15_0039</t>
  </si>
  <si>
    <t>CONDESA DE VENADITO</t>
  </si>
  <si>
    <t>HI_15_0040</t>
  </si>
  <si>
    <t>HI_15_0041</t>
  </si>
  <si>
    <t>CYESA</t>
  </si>
  <si>
    <t>HI_15_0042</t>
  </si>
  <si>
    <t>DAROCA</t>
  </si>
  <si>
    <t>HI_15_0043</t>
  </si>
  <si>
    <t>HI_15_0044</t>
  </si>
  <si>
    <t>HI_15_0045</t>
  </si>
  <si>
    <t>HI_15_0046</t>
  </si>
  <si>
    <t>DERECHOS HUMANOS</t>
  </si>
  <si>
    <t>HI_15_0047</t>
  </si>
  <si>
    <t>DOCTOR VALLEJO</t>
  </si>
  <si>
    <t>HI_15_0048</t>
  </si>
  <si>
    <t>HI_15_0049</t>
  </si>
  <si>
    <t>HI_15_0050</t>
  </si>
  <si>
    <t>DONOSTIARRA</t>
  </si>
  <si>
    <t>HI_15_0051</t>
  </si>
  <si>
    <t>HI_15_0052</t>
  </si>
  <si>
    <t>EIDER</t>
  </si>
  <si>
    <t>HI_15_0053</t>
  </si>
  <si>
    <t>HI_15_0054</t>
  </si>
  <si>
    <t>EMILIANO BARRAL</t>
  </si>
  <si>
    <t>HI_15_0055</t>
  </si>
  <si>
    <t>HI_15_0056</t>
  </si>
  <si>
    <t>HI_15_0057</t>
  </si>
  <si>
    <t>EMILIO GASTESI FERNANDEZ</t>
  </si>
  <si>
    <t>HI_15_0058</t>
  </si>
  <si>
    <t>HI_15_0059</t>
  </si>
  <si>
    <t>EMILIO VARGAS</t>
  </si>
  <si>
    <t>HI_15_0060</t>
  </si>
  <si>
    <t>HI_15_0061</t>
  </si>
  <si>
    <t>HI_15_0062</t>
  </si>
  <si>
    <t>ESTRECHO DE GIBRALTAR</t>
  </si>
  <si>
    <t>HI_15_0063</t>
  </si>
  <si>
    <t>EZEQUIEL SOLANA</t>
  </si>
  <si>
    <t>HI_15_0064</t>
  </si>
  <si>
    <t>HI_15_0065</t>
  </si>
  <si>
    <t>FAUSTINA PEÃ‘ALVER</t>
  </si>
  <si>
    <t>HI_15_0066</t>
  </si>
  <si>
    <t>FEDERICO GUTIERREZ</t>
  </si>
  <si>
    <t>HI_15_0067</t>
  </si>
  <si>
    <t>FERNANDEZ CARO</t>
  </si>
  <si>
    <t>HI_15_0068</t>
  </si>
  <si>
    <t>FLORENCIO LLORENTE</t>
  </si>
  <si>
    <t>HI_15_0069</t>
  </si>
  <si>
    <t>HI_15_0070</t>
  </si>
  <si>
    <t>FRANCISCO REQUENA</t>
  </si>
  <si>
    <t>HI_15_0071</t>
  </si>
  <si>
    <t>HERMANOS GOMEZ</t>
  </si>
  <si>
    <t>73 A</t>
  </si>
  <si>
    <t>HI_15_0072</t>
  </si>
  <si>
    <t>FRANCISCO VILLAESPESA</t>
  </si>
  <si>
    <t>HI_15_0073</t>
  </si>
  <si>
    <t>HI_15_0074</t>
  </si>
  <si>
    <t>GERARDO CORDON</t>
  </si>
  <si>
    <t>HI_15_0075</t>
  </si>
  <si>
    <t>HI_15_0076</t>
  </si>
  <si>
    <t>HI_15_0077</t>
  </si>
  <si>
    <t>GERMAN PEREZ CARRASCO</t>
  </si>
  <si>
    <t>HI_15_0078</t>
  </si>
  <si>
    <t>GUTIERRE DE CETINA</t>
  </si>
  <si>
    <t>HI_15_0079</t>
  </si>
  <si>
    <t>HERMANOS DE PABLO</t>
  </si>
  <si>
    <t>HI_15_0080</t>
  </si>
  <si>
    <t>HERNANDEZ DE TEJADA</t>
  </si>
  <si>
    <t>HI_15_0081</t>
  </si>
  <si>
    <t>HI_15_0082</t>
  </si>
  <si>
    <t>HI_15_0083</t>
  </si>
  <si>
    <t>HI_15_0084</t>
  </si>
  <si>
    <t>HERNANDEZ IGLESIAS</t>
  </si>
  <si>
    <t>HI_15_0085</t>
  </si>
  <si>
    <t>JOSE BARBASTRE</t>
  </si>
  <si>
    <t>HI_15_0086</t>
  </si>
  <si>
    <t>JOSE DEL HIERRO</t>
  </si>
  <si>
    <t>HI_15_0087</t>
  </si>
  <si>
    <t>HI_15_0088</t>
  </si>
  <si>
    <t>HI_15_0089</t>
  </si>
  <si>
    <t>POETA BLAS DE OTERO</t>
  </si>
  <si>
    <t>HI_15_0090</t>
  </si>
  <si>
    <t>HI_15_0091</t>
  </si>
  <si>
    <t>HI_15_0092</t>
  </si>
  <si>
    <t>HI_15_0093</t>
  </si>
  <si>
    <t>JOSE MARIA PEREDA</t>
  </si>
  <si>
    <t>HI_15_0094</t>
  </si>
  <si>
    <t>JOSE NORIEGA</t>
  </si>
  <si>
    <t>HI_15_0095</t>
  </si>
  <si>
    <t>JOSE VILLENA</t>
  </si>
  <si>
    <t>HI_15_0096</t>
  </si>
  <si>
    <t>JUAN PEREZ ZUÃ‘IGA</t>
  </si>
  <si>
    <t>HI_15_0097</t>
  </si>
  <si>
    <t>HI_15_0098</t>
  </si>
  <si>
    <t>VENTAS</t>
  </si>
  <si>
    <t>HI_15_0099</t>
  </si>
  <si>
    <t>HI_15_0100</t>
  </si>
  <si>
    <t>HI_15_0101</t>
  </si>
  <si>
    <t>LEDESMA</t>
  </si>
  <si>
    <t>HI_15_0102</t>
  </si>
  <si>
    <t>LUIS PIERNAS</t>
  </si>
  <si>
    <t>HI_15_0103</t>
  </si>
  <si>
    <t>MADRE ANTONIA PARIS</t>
  </si>
  <si>
    <t>HI_15_0104</t>
  </si>
  <si>
    <t>MANIPA</t>
  </si>
  <si>
    <t>HI_15_0105</t>
  </si>
  <si>
    <t>HI_15_0106</t>
  </si>
  <si>
    <t>MANUEL DEL VALLE</t>
  </si>
  <si>
    <t>HI_15_0107</t>
  </si>
  <si>
    <t>MANUEL MARIA IGLESIAS</t>
  </si>
  <si>
    <t>HI_15_0108</t>
  </si>
  <si>
    <t>MARIA TERESA SAENZ DE HEREDIA</t>
  </si>
  <si>
    <t>HI_15_0109</t>
  </si>
  <si>
    <t>HI_15_0110</t>
  </si>
  <si>
    <t>MARQUES DE CORBERA</t>
  </si>
  <si>
    <t>HI_15_0111</t>
  </si>
  <si>
    <t>20 C</t>
  </si>
  <si>
    <t>HI_15_0112</t>
  </si>
  <si>
    <t>HI_15_0113</t>
  </si>
  <si>
    <t>HI_15_0114</t>
  </si>
  <si>
    <t>HI_15_0115</t>
  </si>
  <si>
    <t>HI_15_0116</t>
  </si>
  <si>
    <t>HI_15_0117</t>
  </si>
  <si>
    <t>MARQUES DE PICO VELASCO</t>
  </si>
  <si>
    <t>HI_15_0118</t>
  </si>
  <si>
    <t>MARQUESA DE TORRECILLA</t>
  </si>
  <si>
    <t>HI_15_0119</t>
  </si>
  <si>
    <t>MARTINEZ VILLERGAS</t>
  </si>
  <si>
    <t>HI_15_0120</t>
  </si>
  <si>
    <t>HI_15_0121</t>
  </si>
  <si>
    <t>HI_15_0122</t>
  </si>
  <si>
    <t>HI_15_0123</t>
  </si>
  <si>
    <t>MATEO GARCIA</t>
  </si>
  <si>
    <t>HI_15_0124</t>
  </si>
  <si>
    <t>MAXIMO SAN JUAN</t>
  </si>
  <si>
    <t>HI_15_0125</t>
  </si>
  <si>
    <t>MIGUEL DE UNAMUNO</t>
  </si>
  <si>
    <t>HI_15_0126</t>
  </si>
  <si>
    <t>HI_15_0127</t>
  </si>
  <si>
    <t>MISTERIOS</t>
  </si>
  <si>
    <t>HI_15_0128</t>
  </si>
  <si>
    <t>HI_15_0129</t>
  </si>
  <si>
    <t>HI_15_0130</t>
  </si>
  <si>
    <t>NORMAS</t>
  </si>
  <si>
    <t>HI_15_0131</t>
  </si>
  <si>
    <t>PADRE COLOMA</t>
  </si>
  <si>
    <t>HI_15_0132</t>
  </si>
  <si>
    <t>PILEO</t>
  </si>
  <si>
    <t>HI_15_0133</t>
  </si>
  <si>
    <t>HI_15_0134</t>
  </si>
  <si>
    <t>RAFAEL BERGAMIN</t>
  </si>
  <si>
    <t>HI_15_0135</t>
  </si>
  <si>
    <t>HI_15_0136</t>
  </si>
  <si>
    <t>HI_15_0137</t>
  </si>
  <si>
    <t>RAMIREZ DE ARELLANO</t>
  </si>
  <si>
    <t>HI_15_0138</t>
  </si>
  <si>
    <t>HI_15_0139</t>
  </si>
  <si>
    <t>HI_15_0140</t>
  </si>
  <si>
    <t>HI_15_0141</t>
  </si>
  <si>
    <t>REVERENCIA</t>
  </si>
  <si>
    <t>HI_15_0142</t>
  </si>
  <si>
    <t>RICARDO ORTIZ</t>
  </si>
  <si>
    <t>HI_15_0143</t>
  </si>
  <si>
    <t>HI_15_0144</t>
  </si>
  <si>
    <t>ROSALIA TRUJILLO</t>
  </si>
  <si>
    <t>HI_15_0145</t>
  </si>
  <si>
    <t>SALVADOR DE MADARIAGA</t>
  </si>
  <si>
    <t>HI_15_0146</t>
  </si>
  <si>
    <t>HI_15_0147</t>
  </si>
  <si>
    <t>SAMBARA</t>
  </si>
  <si>
    <t>HI_15_0148</t>
  </si>
  <si>
    <t>SAN EMILIO</t>
  </si>
  <si>
    <t>HI_15_0149</t>
  </si>
  <si>
    <t>HI_15_0150</t>
  </si>
  <si>
    <t>HI_15_0151</t>
  </si>
  <si>
    <t>SAN MARCELO</t>
  </si>
  <si>
    <t>HI_15_0152</t>
  </si>
  <si>
    <t>HI_15_0153</t>
  </si>
  <si>
    <t>SAN NEMESIO</t>
  </si>
  <si>
    <t>HI_15_0154</t>
  </si>
  <si>
    <t>SAN SAMUEL</t>
  </si>
  <si>
    <t>HI_15_0155</t>
  </si>
  <si>
    <t>SAN SECUNDINO</t>
  </si>
  <si>
    <t>HI_15_0156</t>
  </si>
  <si>
    <t>SANTA FELICIDAD</t>
  </si>
  <si>
    <t>HI_15_0157</t>
  </si>
  <si>
    <t>HI_15_0158</t>
  </si>
  <si>
    <t>SANTA GENOVEVA</t>
  </si>
  <si>
    <t>HI_15_0159</t>
  </si>
  <si>
    <t>HI_15_0160</t>
  </si>
  <si>
    <t>HI_15_0161</t>
  </si>
  <si>
    <t>HI_15_0162</t>
  </si>
  <si>
    <t>HI_15_0163</t>
  </si>
  <si>
    <t>SANTA PRISCA</t>
  </si>
  <si>
    <t>HI_15_0164</t>
  </si>
  <si>
    <t>HI_15_0165</t>
  </si>
  <si>
    <t>SANTIAGO MASSARNAU</t>
  </si>
  <si>
    <t>HI_15_0166</t>
  </si>
  <si>
    <t>SERVANDO BATANERO</t>
  </si>
  <si>
    <t>HI_15_0167</t>
  </si>
  <si>
    <t>HI_15_0168</t>
  </si>
  <si>
    <t>HI_15_0169</t>
  </si>
  <si>
    <t>SORZANO</t>
  </si>
  <si>
    <t>HI_15_0170</t>
  </si>
  <si>
    <t>HI_15_0171</t>
  </si>
  <si>
    <t>TALISIO</t>
  </si>
  <si>
    <t>HI_15_0172</t>
  </si>
  <si>
    <t>TORRELAGUNA</t>
  </si>
  <si>
    <t>HI_15_0173</t>
  </si>
  <si>
    <t>HI_15_0174</t>
  </si>
  <si>
    <t>HI_15_0175</t>
  </si>
  <si>
    <t>HI_15_0176</t>
  </si>
  <si>
    <t>TREVIANA</t>
  </si>
  <si>
    <t>HI_15_0177</t>
  </si>
  <si>
    <t>HI_15_0178</t>
  </si>
  <si>
    <t>LOS URQUIZA</t>
  </si>
  <si>
    <t>HI_15_0179</t>
  </si>
  <si>
    <t>VIRGEN DE AFRICA</t>
  </si>
  <si>
    <t>HI_15_0180</t>
  </si>
  <si>
    <t>HI_15_0181</t>
  </si>
  <si>
    <t>VIRGEN DE LA ALEGRIA</t>
  </si>
  <si>
    <t>HI_15_0182</t>
  </si>
  <si>
    <t>HI_15_0183</t>
  </si>
  <si>
    <t>HI_15_0184</t>
  </si>
  <si>
    <t>VIRGEN DE LA NOVENA</t>
  </si>
  <si>
    <t>HI_15_0185</t>
  </si>
  <si>
    <t>VIRGEN DEL CORO</t>
  </si>
  <si>
    <t>HI_15_0186</t>
  </si>
  <si>
    <t>VIRGEN DE LA PAZ</t>
  </si>
  <si>
    <t>HI_15_0188</t>
  </si>
  <si>
    <t>VIRGEN DE LA ROCA</t>
  </si>
  <si>
    <t>HI_15_0189</t>
  </si>
  <si>
    <t>VIRGEN DE LLUC</t>
  </si>
  <si>
    <t>HI_15_0190</t>
  </si>
  <si>
    <t>HI_15_0191</t>
  </si>
  <si>
    <t>HI_15_0192</t>
  </si>
  <si>
    <t>HI_15_0193</t>
  </si>
  <si>
    <t>VIRGEN DEL VAL</t>
  </si>
  <si>
    <t>HI_15_0194</t>
  </si>
  <si>
    <t>VIRGEN DE LOS REYES, DE LA</t>
  </si>
  <si>
    <t>HI_15_0195</t>
  </si>
  <si>
    <t>VIRGEN DE LOS REYES</t>
  </si>
  <si>
    <t>HI_15_0196</t>
  </si>
  <si>
    <t>HI_15_0197</t>
  </si>
  <si>
    <t>VIRGEN DE LOURDES</t>
  </si>
  <si>
    <t>HI_15_0198</t>
  </si>
  <si>
    <t>HI_15_0199</t>
  </si>
  <si>
    <t>HI_15_0200</t>
  </si>
  <si>
    <t>VIRGEN DEL PORTILLO</t>
  </si>
  <si>
    <t>HI_15_0201</t>
  </si>
  <si>
    <t>HI_15_0202</t>
  </si>
  <si>
    <t>VIRGEN DEL SAGRARIO</t>
  </si>
  <si>
    <t>HI_15_0203</t>
  </si>
  <si>
    <t>HI_15_0204</t>
  </si>
  <si>
    <t>HI_15_0205</t>
  </si>
  <si>
    <t>ZIGIA</t>
  </si>
  <si>
    <t>HI_15_0210</t>
  </si>
  <si>
    <t>ACENTEJO</t>
  </si>
  <si>
    <t>HI_15_0211</t>
  </si>
  <si>
    <t>ACHURI</t>
  </si>
  <si>
    <t>HI_15_0212</t>
  </si>
  <si>
    <t>HI_15_0213</t>
  </si>
  <si>
    <t>HI_15_0214</t>
  </si>
  <si>
    <t>HI_15_0215</t>
  </si>
  <si>
    <t>HI_15_0216</t>
  </si>
  <si>
    <t>HI_15_0217</t>
  </si>
  <si>
    <t>ANGELITA CAVERO</t>
  </si>
  <si>
    <t>HI_15_0218</t>
  </si>
  <si>
    <t>ANTONIO PONZ</t>
  </si>
  <si>
    <t>HI_15_0219</t>
  </si>
  <si>
    <t>ARRIAGA</t>
  </si>
  <si>
    <t>HI_15_0220</t>
  </si>
  <si>
    <t>HI_15_0221</t>
  </si>
  <si>
    <t>HI_15_0222</t>
  </si>
  <si>
    <t>ARROYO DE LA ELIPA</t>
  </si>
  <si>
    <t>HI_15_0223</t>
  </si>
  <si>
    <t>ARTURO SORIA</t>
  </si>
  <si>
    <t>HI_15_0224</t>
  </si>
  <si>
    <t>HI_15_0225</t>
  </si>
  <si>
    <t>HI_15_0226</t>
  </si>
  <si>
    <t>HI_15_0227</t>
  </si>
  <si>
    <t>ARZOBISPO COS</t>
  </si>
  <si>
    <t>HI_15_0228</t>
  </si>
  <si>
    <t>ASCAO</t>
  </si>
  <si>
    <t>HI_15_0229</t>
  </si>
  <si>
    <t>HI_15_0230</t>
  </si>
  <si>
    <t>BARLOVENTO</t>
  </si>
  <si>
    <t>HI_15_0231</t>
  </si>
  <si>
    <t>BERASTEGUI</t>
  </si>
  <si>
    <t>HI_15_0232</t>
  </si>
  <si>
    <t>HI_15_0233</t>
  </si>
  <si>
    <t>HI_15_0234</t>
  </si>
  <si>
    <t>CENTENERA</t>
  </si>
  <si>
    <t>HI_15_0235</t>
  </si>
  <si>
    <t>HI_15_0236</t>
  </si>
  <si>
    <t>HI_15_0237</t>
  </si>
  <si>
    <t>DIEGO AYLLON</t>
  </si>
  <si>
    <t>HI_15_0238</t>
  </si>
  <si>
    <t>DOCTOR CIRAJAS</t>
  </si>
  <si>
    <t>HI_15_0239</t>
  </si>
  <si>
    <t>EMILIO FERRARI</t>
  </si>
  <si>
    <t>HI_15_0240</t>
  </si>
  <si>
    <t>HI_15_0241</t>
  </si>
  <si>
    <t>HI_15_0242</t>
  </si>
  <si>
    <t>HI_15_0243</t>
  </si>
  <si>
    <t>HI_15_0244</t>
  </si>
  <si>
    <t>HI_15_0245</t>
  </si>
  <si>
    <t>ESTEBAN COLLANTES</t>
  </si>
  <si>
    <t>HI_15_0246</t>
  </si>
  <si>
    <t>HI_15_0247</t>
  </si>
  <si>
    <t>HI_15_0248</t>
  </si>
  <si>
    <t>HI_15_0249</t>
  </si>
  <si>
    <t>FERNANDO GABRIEL</t>
  </si>
  <si>
    <t>HI_15_0250</t>
  </si>
  <si>
    <t>HI_15_0251</t>
  </si>
  <si>
    <t>FRANCISCO MADARIAGA</t>
  </si>
  <si>
    <t>HI_15_0252</t>
  </si>
  <si>
    <t>FRANCISCO RIOJA</t>
  </si>
  <si>
    <t>HI_15_0253</t>
  </si>
  <si>
    <t>GABRIEL MONTERO</t>
  </si>
  <si>
    <t>HI_15_0254</t>
  </si>
  <si>
    <t>GANDHI</t>
  </si>
  <si>
    <t>HI_15_0255</t>
  </si>
  <si>
    <t>GENERAL ARANAZ</t>
  </si>
  <si>
    <t>HI_15_0256</t>
  </si>
  <si>
    <t>GOMEZ DE AVELLANEDA</t>
  </si>
  <si>
    <t>HI_15_0257</t>
  </si>
  <si>
    <t>HI_15_0258</t>
  </si>
  <si>
    <t>HI_15_0259</t>
  </si>
  <si>
    <t>HI_15_0260</t>
  </si>
  <si>
    <t>GONZALO DE BERCEO</t>
  </si>
  <si>
    <t>HI_15_0261</t>
  </si>
  <si>
    <t>GUILLEN DE CASTRO</t>
  </si>
  <si>
    <t>HI_15_0262</t>
  </si>
  <si>
    <t>HI_15_0263</t>
  </si>
  <si>
    <t>HI_15_0264</t>
  </si>
  <si>
    <t>INSTITUCION LIBRE DE ENSEÃ‘ANZA</t>
  </si>
  <si>
    <t>HI_15_0265</t>
  </si>
  <si>
    <t>HI_15_0266</t>
  </si>
  <si>
    <t>HI_15_0267</t>
  </si>
  <si>
    <t>HI_15_0268</t>
  </si>
  <si>
    <t>HI_15_0269</t>
  </si>
  <si>
    <t>HI_15_0270</t>
  </si>
  <si>
    <t>190 B</t>
  </si>
  <si>
    <t>HI_15_0271</t>
  </si>
  <si>
    <t>IDIOMA ESPERANTO</t>
  </si>
  <si>
    <t>HI_15_0272</t>
  </si>
  <si>
    <t>HI_15_0273</t>
  </si>
  <si>
    <t>HI_15_0274</t>
  </si>
  <si>
    <t>HI_15_0275</t>
  </si>
  <si>
    <t>JOSE ARCONES GIL</t>
  </si>
  <si>
    <t>HI_15_0276</t>
  </si>
  <si>
    <t>HI_15_0277</t>
  </si>
  <si>
    <t>HI_15_0278</t>
  </si>
  <si>
    <t>HI_15_0279</t>
  </si>
  <si>
    <t>HI_15_0280</t>
  </si>
  <si>
    <t>HI_15_0281</t>
  </si>
  <si>
    <t>JOSE MARIA CAVERO</t>
  </si>
  <si>
    <t>HI_15_0282</t>
  </si>
  <si>
    <t>MATAMOROSA</t>
  </si>
  <si>
    <t>HI_15_0283</t>
  </si>
  <si>
    <t>JUAN BOSCAN</t>
  </si>
  <si>
    <t>HI_15_0284</t>
  </si>
  <si>
    <t>LAGO CONSTANZA</t>
  </si>
  <si>
    <t>HI_15_0285</t>
  </si>
  <si>
    <t>HI_15_0286</t>
  </si>
  <si>
    <t>LAGO SALADO</t>
  </si>
  <si>
    <t>HI_15_0287</t>
  </si>
  <si>
    <t>LLANOS DE ESCUDERO</t>
  </si>
  <si>
    <t>HI_15_0288</t>
  </si>
  <si>
    <t>HI_15_0289</t>
  </si>
  <si>
    <t>LUIS DEL CAMPO</t>
  </si>
  <si>
    <t>HI_15_0290</t>
  </si>
  <si>
    <t>LUIS RUIZ</t>
  </si>
  <si>
    <t>HI_15_0291</t>
  </si>
  <si>
    <t>HI_15_0292</t>
  </si>
  <si>
    <t>HI_15_0293</t>
  </si>
  <si>
    <t>HI_15_0294</t>
  </si>
  <si>
    <t>HI_15_0295</t>
  </si>
  <si>
    <t>HI_15_0296</t>
  </si>
  <si>
    <t>HI_15_0297</t>
  </si>
  <si>
    <t>MADRES DE LA PLAZA DE MAYO</t>
  </si>
  <si>
    <t>HI_15_0298</t>
  </si>
  <si>
    <t>MALMOE</t>
  </si>
  <si>
    <t>HI_15_0299</t>
  </si>
  <si>
    <t>HI_15_0300</t>
  </si>
  <si>
    <t>HI_15_0301</t>
  </si>
  <si>
    <t>MARQUES DE PORTUGALETE</t>
  </si>
  <si>
    <t>HI_15_0302</t>
  </si>
  <si>
    <t>HI_15_0303</t>
  </si>
  <si>
    <t>HI_15_0304</t>
  </si>
  <si>
    <t>NATALIA DE SILVA</t>
  </si>
  <si>
    <t>HI_15_0305</t>
  </si>
  <si>
    <t>NICOLAS SALMERON</t>
  </si>
  <si>
    <t>HI_15_0306</t>
  </si>
  <si>
    <t>HI_15_0307</t>
  </si>
  <si>
    <t>LA OROTAVA</t>
  </si>
  <si>
    <t>HI_15_0308</t>
  </si>
  <si>
    <t>PAREDES DE NAVA</t>
  </si>
  <si>
    <t>HI_15_0309</t>
  </si>
  <si>
    <t>PEREZ CIDON</t>
  </si>
  <si>
    <t>HI_15_0310</t>
  </si>
  <si>
    <t>PILAR CAVERO</t>
  </si>
  <si>
    <t>HI_15_0311</t>
  </si>
  <si>
    <t>PORTUGALETE</t>
  </si>
  <si>
    <t>HI_15_0312</t>
  </si>
  <si>
    <t>PROTASIO GOMEZ</t>
  </si>
  <si>
    <t>HI_15_0313</t>
  </si>
  <si>
    <t>PUNTALLANA</t>
  </si>
  <si>
    <t>HI_15_0314</t>
  </si>
  <si>
    <t>LOS REALEJOS</t>
  </si>
  <si>
    <t>HI_15_0315</t>
  </si>
  <si>
    <t>RECALDE</t>
  </si>
  <si>
    <t>HI_15_0316</t>
  </si>
  <si>
    <t>SAN BALDOMERO</t>
  </si>
  <si>
    <t>HI_15_0317</t>
  </si>
  <si>
    <t>SAN TELESFORO</t>
  </si>
  <si>
    <t>HI_15_0319</t>
  </si>
  <si>
    <t>SANCHEZ DIAZ</t>
  </si>
  <si>
    <t>HI_15_0320</t>
  </si>
  <si>
    <t>SANTURCE</t>
  </si>
  <si>
    <t>HI_15_0321</t>
  </si>
  <si>
    <t>HI_15_0322</t>
  </si>
  <si>
    <t>SEQUILLO</t>
  </si>
  <si>
    <t>HI_15_0323</t>
  </si>
  <si>
    <t>TAJUYA</t>
  </si>
  <si>
    <t>HI_15_0324</t>
  </si>
  <si>
    <t>TIRAJANA</t>
  </si>
  <si>
    <t>HI_15_0325</t>
  </si>
  <si>
    <t>TRUEBA</t>
  </si>
  <si>
    <t>HI_15_0326</t>
  </si>
  <si>
    <t>VAZQUEZ DE MELLA</t>
  </si>
  <si>
    <t>HI_15_0327</t>
  </si>
  <si>
    <t>HI_15_0328</t>
  </si>
  <si>
    <t>HI_15_0329</t>
  </si>
  <si>
    <t>VILLAESCUSA</t>
  </si>
  <si>
    <t>HI_15_0330</t>
  </si>
  <si>
    <t>HI_15_0331</t>
  </si>
  <si>
    <t>VILLASILOS</t>
  </si>
  <si>
    <t>HI_15_0332</t>
  </si>
  <si>
    <t>VITAL AZA</t>
  </si>
  <si>
    <t>HI_15_0333</t>
  </si>
  <si>
    <t>HI_15_0338</t>
  </si>
  <si>
    <t>AÃ‘ASTRO</t>
  </si>
  <si>
    <t>HI_15_0339</t>
  </si>
  <si>
    <t>ARTE</t>
  </si>
  <si>
    <t>HI_15_0340</t>
  </si>
  <si>
    <t>HI_15_0341</t>
  </si>
  <si>
    <t>HI_15_0342</t>
  </si>
  <si>
    <t>HI_15_0343</t>
  </si>
  <si>
    <t>HI_15_0344</t>
  </si>
  <si>
    <t>162 A</t>
  </si>
  <si>
    <t>HI_15_0345</t>
  </si>
  <si>
    <t>HI_15_0346</t>
  </si>
  <si>
    <t>HI_15_0347</t>
  </si>
  <si>
    <t>HI_15_0348</t>
  </si>
  <si>
    <t>HI_15_0349</t>
  </si>
  <si>
    <t>HI_15_0350</t>
  </si>
  <si>
    <t>HI_15_0351</t>
  </si>
  <si>
    <t>HI_15_0352</t>
  </si>
  <si>
    <t>HI_15_0353</t>
  </si>
  <si>
    <t>HI_15_0354</t>
  </si>
  <si>
    <t>HI_15_0355</t>
  </si>
  <si>
    <t>HI_15_0356</t>
  </si>
  <si>
    <t>HI_15_0357</t>
  </si>
  <si>
    <t>HI_15_0358</t>
  </si>
  <si>
    <t>HI_15_0359</t>
  </si>
  <si>
    <t>ASUNCION PEREZ VIZCAINO</t>
  </si>
  <si>
    <t>HI_15_0360</t>
  </si>
  <si>
    <t>BAUSA</t>
  </si>
  <si>
    <t>HI_15_0361</t>
  </si>
  <si>
    <t>HI_15_0362</t>
  </si>
  <si>
    <t>BELISANA</t>
  </si>
  <si>
    <t>HI_15_0363</t>
  </si>
  <si>
    <t>BRIVIESCA</t>
  </si>
  <si>
    <t>HI_15_0364</t>
  </si>
  <si>
    <t>BUESO PINEDA</t>
  </si>
  <si>
    <t>HI_15_0365</t>
  </si>
  <si>
    <t>HONTORIA DEL PINAR</t>
  </si>
  <si>
    <t>HI_15_0366</t>
  </si>
  <si>
    <t>CALERUEGA</t>
  </si>
  <si>
    <t>HI_15_0367</t>
  </si>
  <si>
    <t>HI_15_0368</t>
  </si>
  <si>
    <t>HI_15_0369</t>
  </si>
  <si>
    <t>HI_15_0370</t>
  </si>
  <si>
    <t>HI_15_0371</t>
  </si>
  <si>
    <t>HI_15_0372</t>
  </si>
  <si>
    <t>CELESTE</t>
  </si>
  <si>
    <t>HI_15_0373</t>
  </si>
  <si>
    <t>CONDADO DE TREVIÃ‘O</t>
  </si>
  <si>
    <t>HI_15_0374</t>
  </si>
  <si>
    <t>HI_15_0375</t>
  </si>
  <si>
    <t>DOCTOR ALVAREZ SIERRA</t>
  </si>
  <si>
    <t>HI_15_0376</t>
  </si>
  <si>
    <t>DUQUESA DE CASTREJON</t>
  </si>
  <si>
    <t>HI_15_0377</t>
  </si>
  <si>
    <t>GOLFO DE SALONICA</t>
  </si>
  <si>
    <t>HI_15_0378</t>
  </si>
  <si>
    <t>HI_15_0379</t>
  </si>
  <si>
    <t>HI_15_0380</t>
  </si>
  <si>
    <t>HI_15_0381</t>
  </si>
  <si>
    <t>GOMEZ HEMANS</t>
  </si>
  <si>
    <t>HI_15_0382</t>
  </si>
  <si>
    <t>GONZALEZ AMIGO</t>
  </si>
  <si>
    <t>HI_15_0383</t>
  </si>
  <si>
    <t>HI_15_0384</t>
  </si>
  <si>
    <t>JAZMIN</t>
  </si>
  <si>
    <t>HI_15_0385</t>
  </si>
  <si>
    <t>HI_15_0386</t>
  </si>
  <si>
    <t>HI_15_0387</t>
  </si>
  <si>
    <t>HI_15_0388</t>
  </si>
  <si>
    <t>JULIA BALENCHANA</t>
  </si>
  <si>
    <t>HI_15_0389</t>
  </si>
  <si>
    <t>JULIAN HERNANDEZ</t>
  </si>
  <si>
    <t>HI_15_0390</t>
  </si>
  <si>
    <t>HI_15_0391</t>
  </si>
  <si>
    <t>LAUD</t>
  </si>
  <si>
    <t>HI_15_0392</t>
  </si>
  <si>
    <t>HI_15_0393</t>
  </si>
  <si>
    <t>MATIAS TURRION</t>
  </si>
  <si>
    <t>HI_15_0395</t>
  </si>
  <si>
    <t>MESENA</t>
  </si>
  <si>
    <t>HI_15_0396</t>
  </si>
  <si>
    <t>HI_15_0397</t>
  </si>
  <si>
    <t>NAVARRO AMANDI</t>
  </si>
  <si>
    <t>HI_15_0398</t>
  </si>
  <si>
    <t>HI_15_0399</t>
  </si>
  <si>
    <t>PABLO VIDAL</t>
  </si>
  <si>
    <t>HI_15_0400</t>
  </si>
  <si>
    <t>PIQUER</t>
  </si>
  <si>
    <t>HI_15_0401</t>
  </si>
  <si>
    <t>QUEROL</t>
  </si>
  <si>
    <t>HI_15_0402</t>
  </si>
  <si>
    <t>HI_15_0403</t>
  </si>
  <si>
    <t>AV</t>
  </si>
  <si>
    <t>SAN LUIS</t>
  </si>
  <si>
    <t>HI_15_0404</t>
  </si>
  <si>
    <t>HI_15_0405</t>
  </si>
  <si>
    <t>HI_15_0406</t>
  </si>
  <si>
    <t>JOSE SILVA</t>
  </si>
  <si>
    <t>HI_15_0407</t>
  </si>
  <si>
    <t>SERRANO GALVACHE</t>
  </si>
  <si>
    <t>HI_15_0408</t>
  </si>
  <si>
    <t>HI_15_0409</t>
  </si>
  <si>
    <t>HI_15_0410</t>
  </si>
  <si>
    <t>HI_15_0411</t>
  </si>
  <si>
    <t>HI_15_0412</t>
  </si>
  <si>
    <t>HI_15_0413</t>
  </si>
  <si>
    <t>HI_15_0414</t>
  </si>
  <si>
    <t>TORRECILLA DEL PUERTO</t>
  </si>
  <si>
    <t>HI_15_0415</t>
  </si>
  <si>
    <t>ESTRECHO DE COREA</t>
  </si>
  <si>
    <t>HI_15_0416</t>
  </si>
  <si>
    <t>HI_15_0417</t>
  </si>
  <si>
    <t>VICENTE MUZAS</t>
  </si>
  <si>
    <t>HI_15_0418</t>
  </si>
  <si>
    <t>VIOLIN</t>
  </si>
  <si>
    <t>HI_15_0419</t>
  </si>
  <si>
    <t>YERMA</t>
  </si>
  <si>
    <t>HI_15_0422</t>
  </si>
  <si>
    <t>HI_15_0423</t>
  </si>
  <si>
    <t>JOSEFA VALCARCEL</t>
  </si>
  <si>
    <t>HI_15_0425</t>
  </si>
  <si>
    <t>MONTEJURRA</t>
  </si>
  <si>
    <t>HI_15_0426</t>
  </si>
  <si>
    <t>HI_16_0001</t>
  </si>
  <si>
    <t>ACADEMOS</t>
  </si>
  <si>
    <t>HI_16_0002</t>
  </si>
  <si>
    <t>ARMONIA</t>
  </si>
  <si>
    <t>HI_16_0003</t>
  </si>
  <si>
    <t>HI_16_0004</t>
  </si>
  <si>
    <t>CAMELIAS</t>
  </si>
  <si>
    <t>HI_16_0005</t>
  </si>
  <si>
    <t>ESTANISLAO GOMEZ</t>
  </si>
  <si>
    <t>HI_16_0006</t>
  </si>
  <si>
    <t>HI_16_0007</t>
  </si>
  <si>
    <t>FRANCISCO JOSE ARROYO</t>
  </si>
  <si>
    <t>HI_16_0008</t>
  </si>
  <si>
    <t>GUADALAJARA</t>
  </si>
  <si>
    <t>HI_16_0009</t>
  </si>
  <si>
    <t>HI_16_0010</t>
  </si>
  <si>
    <t>ISIS</t>
  </si>
  <si>
    <t>HI_16_0011</t>
  </si>
  <si>
    <t>ISLA DE CUBA</t>
  </si>
  <si>
    <t>HI_16_0012</t>
  </si>
  <si>
    <t>LUIS DE LA MATA</t>
  </si>
  <si>
    <t>HI_16_0013</t>
  </si>
  <si>
    <t>HI_16_0014</t>
  </si>
  <si>
    <t>PEONIAS, DE LAS</t>
  </si>
  <si>
    <t>HI_16_0015</t>
  </si>
  <si>
    <t>SANDALO</t>
  </si>
  <si>
    <t>HI_16_0016</t>
  </si>
  <si>
    <t>HI_16_0017</t>
  </si>
  <si>
    <t>HI_16_0018</t>
  </si>
  <si>
    <t>SANTIBAÃ‘EZ DE BEJAR</t>
  </si>
  <si>
    <t>HI_16_0019</t>
  </si>
  <si>
    <t>TORONGA</t>
  </si>
  <si>
    <t>HI_16_0020</t>
  </si>
  <si>
    <t>ABARZUZA</t>
  </si>
  <si>
    <t>HI_16_0021</t>
  </si>
  <si>
    <t>ABERTURA</t>
  </si>
  <si>
    <t>HI_16_0022</t>
  </si>
  <si>
    <t>ABIZANDA</t>
  </si>
  <si>
    <t>HI_16_0023</t>
  </si>
  <si>
    <t>ABEGONDO</t>
  </si>
  <si>
    <t>HI_16_0024</t>
  </si>
  <si>
    <t>HI_16_0025</t>
  </si>
  <si>
    <t>ABUBILLA</t>
  </si>
  <si>
    <t>HI_16_0026</t>
  </si>
  <si>
    <t>HI_16_0027</t>
  </si>
  <si>
    <t>HI_16_0028</t>
  </si>
  <si>
    <t>NEVADO DEL CUMBAL</t>
  </si>
  <si>
    <t>HI_16_0029</t>
  </si>
  <si>
    <t>ADRIANO DE UTRECHT</t>
  </si>
  <si>
    <t>HI_16_0030</t>
  </si>
  <si>
    <t>AGUSTIN CALVO</t>
  </si>
  <si>
    <t>HI_16_0031</t>
  </si>
  <si>
    <t>AGUSTIN DE ITURBIDE</t>
  </si>
  <si>
    <t>HI_16_0032</t>
  </si>
  <si>
    <t>HI_16_0033</t>
  </si>
  <si>
    <t>HI_16_0034</t>
  </si>
  <si>
    <t>AHONES</t>
  </si>
  <si>
    <t>HI_16_0035</t>
  </si>
  <si>
    <t>HI_16_0036</t>
  </si>
  <si>
    <t>INGENIERO EMILIO HERRERA</t>
  </si>
  <si>
    <t>HI_16_0037</t>
  </si>
  <si>
    <t>HI_16_0038</t>
  </si>
  <si>
    <t>PRINCIPE CARLOS</t>
  </si>
  <si>
    <t>HI_16_0039</t>
  </si>
  <si>
    <t>ALCALDE MORENO TORRES</t>
  </si>
  <si>
    <t>HI_16_0040</t>
  </si>
  <si>
    <t>HI_16_0041</t>
  </si>
  <si>
    <t>HI_16_0042</t>
  </si>
  <si>
    <t>ALCORISA</t>
  </si>
  <si>
    <t>HI_16_0043</t>
  </si>
  <si>
    <t>HI_16_0044</t>
  </si>
  <si>
    <t>HI_16_0045</t>
  </si>
  <si>
    <t>HI_16_0046</t>
  </si>
  <si>
    <t>HI_16_0047</t>
  </si>
  <si>
    <t>HI_16_0048</t>
  </si>
  <si>
    <t>ALEJANDRO VILLEGAS</t>
  </si>
  <si>
    <t>HI_16_0049</t>
  </si>
  <si>
    <t>ALFACAR</t>
  </si>
  <si>
    <t>HI_16_0050</t>
  </si>
  <si>
    <t>ALONSO SAAVEDRA</t>
  </si>
  <si>
    <t>HI_16_0051</t>
  </si>
  <si>
    <t>ANA DE AUSTRIA</t>
  </si>
  <si>
    <t>HI_16_0052</t>
  </si>
  <si>
    <t>HI_16_0053</t>
  </si>
  <si>
    <t>HI_16_0054</t>
  </si>
  <si>
    <t>HI_16_0055</t>
  </si>
  <si>
    <t>HI_16_0056</t>
  </si>
  <si>
    <t>ANDARRIOS</t>
  </si>
  <si>
    <t>HI_16_0057</t>
  </si>
  <si>
    <t>HI_16_0058</t>
  </si>
  <si>
    <t>HI_16_0059</t>
  </si>
  <si>
    <t>ANDES</t>
  </si>
  <si>
    <t>HI_16_0060</t>
  </si>
  <si>
    <t>HI_16_0061</t>
  </si>
  <si>
    <t>ANDES, DE LOS</t>
  </si>
  <si>
    <t>HI_16_0062</t>
  </si>
  <si>
    <t>HI_16_0063</t>
  </si>
  <si>
    <t>HI_16_0064</t>
  </si>
  <si>
    <t>ANDORRA</t>
  </si>
  <si>
    <t>HI_16_0065</t>
  </si>
  <si>
    <t>HI_16_0066</t>
  </si>
  <si>
    <t>25 B</t>
  </si>
  <si>
    <t>HI_16_0067</t>
  </si>
  <si>
    <t>HI_16_0068</t>
  </si>
  <si>
    <t>HI_16_0069</t>
  </si>
  <si>
    <t>HI_16_0070</t>
  </si>
  <si>
    <t>HI_16_0071</t>
  </si>
  <si>
    <t>HI_16_0072</t>
  </si>
  <si>
    <t>HI_16_0073</t>
  </si>
  <si>
    <t>ANDRES OBISPO</t>
  </si>
  <si>
    <t>HI_16_0074</t>
  </si>
  <si>
    <t>ANGEL CAVERO</t>
  </si>
  <si>
    <t>HI_16_0075</t>
  </si>
  <si>
    <t>HI_16_0076</t>
  </si>
  <si>
    <t>ANTONIO CAVERO</t>
  </si>
  <si>
    <t>HI_16_0077</t>
  </si>
  <si>
    <t>ANTONIO FUENTES</t>
  </si>
  <si>
    <t>HI_16_0078</t>
  </si>
  <si>
    <t>ANTONIO LARRAZABAL</t>
  </si>
  <si>
    <t>HI_16_0079</t>
  </si>
  <si>
    <t>HI_16_0080</t>
  </si>
  <si>
    <t>ANTONIO LOPEZ TORRES</t>
  </si>
  <si>
    <t>HI_16_0081</t>
  </si>
  <si>
    <t>HI_16_0082</t>
  </si>
  <si>
    <t>HI_16_0083</t>
  </si>
  <si>
    <t>HI_16_0084</t>
  </si>
  <si>
    <t>AÃ‘IL</t>
  </si>
  <si>
    <t>HI_16_0085</t>
  </si>
  <si>
    <t>ARCES</t>
  </si>
  <si>
    <t>HI_16_0086</t>
  </si>
  <si>
    <t>HI_16_0087</t>
  </si>
  <si>
    <t>22 F</t>
  </si>
  <si>
    <t>HI_16_0088</t>
  </si>
  <si>
    <t>HI_16_0089</t>
  </si>
  <si>
    <t>AREQUIPA</t>
  </si>
  <si>
    <t>HI_16_0090</t>
  </si>
  <si>
    <t>HI_16_0091</t>
  </si>
  <si>
    <t>HI_16_0092</t>
  </si>
  <si>
    <t>HI_16_0093</t>
  </si>
  <si>
    <t>ARROYO DE VALDEBEBAS</t>
  </si>
  <si>
    <t>HI_16_0094</t>
  </si>
  <si>
    <t>ARROYO DEL QUINTO</t>
  </si>
  <si>
    <t>HI_16_0095</t>
  </si>
  <si>
    <t>ARROYO DEL SANTO</t>
  </si>
  <si>
    <t>HI_16_0096</t>
  </si>
  <si>
    <t>HI_16_0097</t>
  </si>
  <si>
    <t>ARZUA</t>
  </si>
  <si>
    <t>HI_16_0098</t>
  </si>
  <si>
    <t>AVUTARDA</t>
  </si>
  <si>
    <t>HI_16_0099</t>
  </si>
  <si>
    <t>HI_16_0100</t>
  </si>
  <si>
    <t>HI_16_0101</t>
  </si>
  <si>
    <t>AYACUCHO</t>
  </si>
  <si>
    <t>HI_16_0102</t>
  </si>
  <si>
    <t>HI_16_0103</t>
  </si>
  <si>
    <t>HI_16_0104</t>
  </si>
  <si>
    <t>MAR DE CRISTAL</t>
  </si>
  <si>
    <t>HI_16_0105</t>
  </si>
  <si>
    <t>AZALEAS</t>
  </si>
  <si>
    <t>HI_16_0106</t>
  </si>
  <si>
    <t>HI_16_0107</t>
  </si>
  <si>
    <t>BACARES</t>
  </si>
  <si>
    <t>HI_16_0108</t>
  </si>
  <si>
    <t>PURCHENA</t>
  </si>
  <si>
    <t>HI_16_0109</t>
  </si>
  <si>
    <t>BARRANQUILLA, DE LA</t>
  </si>
  <si>
    <t>HI_16_0110</t>
  </si>
  <si>
    <t>BARRANQUILLA</t>
  </si>
  <si>
    <t>HI_16_0111</t>
  </si>
  <si>
    <t>ARATOCA</t>
  </si>
  <si>
    <t>HI_16_0112</t>
  </si>
  <si>
    <t>HI_16_0113</t>
  </si>
  <si>
    <t>HI_16_0114</t>
  </si>
  <si>
    <t>BENITA AVILA</t>
  </si>
  <si>
    <t>HI_16_0115</t>
  </si>
  <si>
    <t>HI_16_0116</t>
  </si>
  <si>
    <t>BERLANGA DE DUERO</t>
  </si>
  <si>
    <t>HI_16_0117</t>
  </si>
  <si>
    <t>BIOSCA</t>
  </si>
  <si>
    <t>HI_16_0118</t>
  </si>
  <si>
    <t>BORJAS BLANCAS</t>
  </si>
  <si>
    <t>HI_16_0119</t>
  </si>
  <si>
    <t>ARAUCA</t>
  </si>
  <si>
    <t>HI_16_0120</t>
  </si>
  <si>
    <t>HI_16_0121</t>
  </si>
  <si>
    <t>HI_16_0122</t>
  </si>
  <si>
    <t>CACABELOS</t>
  </si>
  <si>
    <t>HI_16_0123</t>
  </si>
  <si>
    <t>CALA BASA</t>
  </si>
  <si>
    <t>18 E</t>
  </si>
  <si>
    <t>HI_16_0124</t>
  </si>
  <si>
    <t>CALANDA</t>
  </si>
  <si>
    <t>HI_16_0125</t>
  </si>
  <si>
    <t>HI_16_0126</t>
  </si>
  <si>
    <t>CANET DE MAR</t>
  </si>
  <si>
    <t>HI_16_0127</t>
  </si>
  <si>
    <t>HI_16_0128</t>
  </si>
  <si>
    <t>HI_16_0129</t>
  </si>
  <si>
    <t>HI_16_0130</t>
  </si>
  <si>
    <t>HI_16_0131</t>
  </si>
  <si>
    <t>HI_16_0132</t>
  </si>
  <si>
    <t>HI_16_0133</t>
  </si>
  <si>
    <t>HI_16_0134</t>
  </si>
  <si>
    <t>HI_16_0135</t>
  </si>
  <si>
    <t>HI_16_0136</t>
  </si>
  <si>
    <t>HI_16_0137</t>
  </si>
  <si>
    <t>HI_16_0138</t>
  </si>
  <si>
    <t>CAÃ‘AMAR</t>
  </si>
  <si>
    <t>HI_16_0139</t>
  </si>
  <si>
    <t>MANUEL CHAVES NOGALES</t>
  </si>
  <si>
    <t>11 F</t>
  </si>
  <si>
    <t>HI_16_0140</t>
  </si>
  <si>
    <t>CARONDELET</t>
  </si>
  <si>
    <t>HI_16_0141</t>
  </si>
  <si>
    <t>HI_16_0142</t>
  </si>
  <si>
    <t>HI_16_0143</t>
  </si>
  <si>
    <t>HI_16_0144</t>
  </si>
  <si>
    <t>40 C</t>
  </si>
  <si>
    <t>HI_16_0145</t>
  </si>
  <si>
    <t>CARRIL DEL CONDE</t>
  </si>
  <si>
    <t>HI_16_0146</t>
  </si>
  <si>
    <t>CARRION DE LOS CONDES</t>
  </si>
  <si>
    <t>HI_16_0147</t>
  </si>
  <si>
    <t>HI_16_0148</t>
  </si>
  <si>
    <t>CERVERA</t>
  </si>
  <si>
    <t>HI_16_0149</t>
  </si>
  <si>
    <t>HI_16_0150</t>
  </si>
  <si>
    <t>CHAPARRAL</t>
  </si>
  <si>
    <t>HI_16_0151</t>
  </si>
  <si>
    <t>HI_16_0152</t>
  </si>
  <si>
    <t>26 B</t>
  </si>
  <si>
    <t>HI_16_0153</t>
  </si>
  <si>
    <t>CHICUELO</t>
  </si>
  <si>
    <t>HI_16_0154</t>
  </si>
  <si>
    <t>CHIPIONA</t>
  </si>
  <si>
    <t>HI_16_0155</t>
  </si>
  <si>
    <t>CHIQUINQUIRA</t>
  </si>
  <si>
    <t>HI_16_0156</t>
  </si>
  <si>
    <t>HI_16_0157</t>
  </si>
  <si>
    <t>HI_16_0158</t>
  </si>
  <si>
    <t>CHIRIVEL</t>
  </si>
  <si>
    <t>HI_16_0159</t>
  </si>
  <si>
    <t>HI_16_0160</t>
  </si>
  <si>
    <t>CUEVAS DEL ALMANZORA</t>
  </si>
  <si>
    <t>HI_16_0161</t>
  </si>
  <si>
    <t>HI_16_0162</t>
  </si>
  <si>
    <t>HI_16_0163</t>
  </si>
  <si>
    <t>HI_16_0164</t>
  </si>
  <si>
    <t>HI_16_0165</t>
  </si>
  <si>
    <t>HI_16_0166</t>
  </si>
  <si>
    <t>DAMASO ALONSO</t>
  </si>
  <si>
    <t>HI_16_0167</t>
  </si>
  <si>
    <t>DIONISIO INCA YUPANQUI</t>
  </si>
  <si>
    <t>HI_16_0168</t>
  </si>
  <si>
    <t>HI_16_0169</t>
  </si>
  <si>
    <t>HI_16_0170</t>
  </si>
  <si>
    <t>HI_16_0171</t>
  </si>
  <si>
    <t>DOCTOR CALVO PEREZ</t>
  </si>
  <si>
    <t>HI_16_0172</t>
  </si>
  <si>
    <t>HI_16_0173</t>
  </si>
  <si>
    <t>JOSE RIZAL</t>
  </si>
  <si>
    <t>HI_16_0174</t>
  </si>
  <si>
    <t>HI_16_0175</t>
  </si>
  <si>
    <t>EMETERIO CASTAÃ‘OS</t>
  </si>
  <si>
    <t>HI_16_0176</t>
  </si>
  <si>
    <t>GRAN VIA DE HORTALEZA</t>
  </si>
  <si>
    <t>HI_16_0177</t>
  </si>
  <si>
    <t>LOS EMIGRANTES</t>
  </si>
  <si>
    <t>HI_16_0178</t>
  </si>
  <si>
    <t>HI_16_0179</t>
  </si>
  <si>
    <t>ESPUELA</t>
  </si>
  <si>
    <t>HI_16_0180</t>
  </si>
  <si>
    <t>ESTEBAN PALACIOS</t>
  </si>
  <si>
    <t>HI_16_0181</t>
  </si>
  <si>
    <t>HI_16_0182</t>
  </si>
  <si>
    <t>HI_16_0183</t>
  </si>
  <si>
    <t>HI_16_0184</t>
  </si>
  <si>
    <t>ESTIBALIZ</t>
  </si>
  <si>
    <t>HI_16_0185</t>
  </si>
  <si>
    <t>HI_16_0186</t>
  </si>
  <si>
    <t>HI_16_0187</t>
  </si>
  <si>
    <t>ESTRECHO DE MESINA</t>
  </si>
  <si>
    <t>HI_16_0188</t>
  </si>
  <si>
    <t>ESTRECHO DE MESINA, DEL</t>
  </si>
  <si>
    <t>HI_16_0189</t>
  </si>
  <si>
    <t>ESTRECHO DE ORMUZ</t>
  </si>
  <si>
    <t>HI_16_0190</t>
  </si>
  <si>
    <t>ESTRECHO DE TORRES</t>
  </si>
  <si>
    <t>HI_16_0191</t>
  </si>
  <si>
    <t>FLORENCIO CASTILLO</t>
  </si>
  <si>
    <t>HI_16_0192</t>
  </si>
  <si>
    <t>HI_16_0193</t>
  </si>
  <si>
    <t>FONDON</t>
  </si>
  <si>
    <t>HI_16_0194</t>
  </si>
  <si>
    <t>FRANCISCO MOSQUEDA</t>
  </si>
  <si>
    <t>HI_16_0195</t>
  </si>
  <si>
    <t>HI_16_0196</t>
  </si>
  <si>
    <t>FRANCISCO PI Y MARGALL</t>
  </si>
  <si>
    <t>HI_16_0197</t>
  </si>
  <si>
    <t>HI_16_0198</t>
  </si>
  <si>
    <t>HI_16_0199</t>
  </si>
  <si>
    <t>HI_16_0200</t>
  </si>
  <si>
    <t>HI_16_0201</t>
  </si>
  <si>
    <t>HI_16_0202</t>
  </si>
  <si>
    <t>HI_16_0203</t>
  </si>
  <si>
    <t>HI_16_0204</t>
  </si>
  <si>
    <t>FUENTE DE LA MORA</t>
  </si>
  <si>
    <t>HI_16_0205</t>
  </si>
  <si>
    <t>HI_16_0206</t>
  </si>
  <si>
    <t>HI_16_0207</t>
  </si>
  <si>
    <t>HI_16_0208</t>
  </si>
  <si>
    <t>HI_16_0209</t>
  </si>
  <si>
    <t>GOMEZNARRO</t>
  </si>
  <si>
    <t>HI_16_0210</t>
  </si>
  <si>
    <t>HI_16_0211</t>
  </si>
  <si>
    <t>GRAMA</t>
  </si>
  <si>
    <t>HI_16_0212</t>
  </si>
  <si>
    <t>5 U</t>
  </si>
  <si>
    <t>HI_16_0213</t>
  </si>
  <si>
    <t>HI_16_0214</t>
  </si>
  <si>
    <t>5 H</t>
  </si>
  <si>
    <t>HI_16_0215</t>
  </si>
  <si>
    <t>5 R</t>
  </si>
  <si>
    <t>HI_16_0216</t>
  </si>
  <si>
    <t>GOLMAYO</t>
  </si>
  <si>
    <t>HI_16_0217</t>
  </si>
  <si>
    <t>HI_16_0218</t>
  </si>
  <si>
    <t>HI_16_0219</t>
  </si>
  <si>
    <t>HI_16_0220</t>
  </si>
  <si>
    <t>HI_16_0221</t>
  </si>
  <si>
    <t>GREGORIO BENITEZ</t>
  </si>
  <si>
    <t>HI_16_0222</t>
  </si>
  <si>
    <t>HI_16_0223</t>
  </si>
  <si>
    <t>GREGORIO SANCHEZ HERRAEZ</t>
  </si>
  <si>
    <t>HI_16_0224</t>
  </si>
  <si>
    <t>GUISONA</t>
  </si>
  <si>
    <t>HI_16_0225</t>
  </si>
  <si>
    <t>HARO</t>
  </si>
  <si>
    <t>HI_16_0226</t>
  </si>
  <si>
    <t>HERMANOS GASCON</t>
  </si>
  <si>
    <t>HI_16_0227</t>
  </si>
  <si>
    <t>INFANTA CATALINA MICAELA</t>
  </si>
  <si>
    <t>HI_16_0228</t>
  </si>
  <si>
    <t>INFANTE DIEGO</t>
  </si>
  <si>
    <t>HI_16_0229</t>
  </si>
  <si>
    <t>ISABEL CLARA EUGENIA</t>
  </si>
  <si>
    <t>HI_16_0230</t>
  </si>
  <si>
    <t>HI_16_0231</t>
  </si>
  <si>
    <t>HI_16_0232</t>
  </si>
  <si>
    <t>HI_16_0233</t>
  </si>
  <si>
    <t>HI_16_0234</t>
  </si>
  <si>
    <t>HI_16_0235</t>
  </si>
  <si>
    <t>62 C</t>
  </si>
  <si>
    <t>HI_16_0236</t>
  </si>
  <si>
    <t>HI_16_0237</t>
  </si>
  <si>
    <t>ISABEL DE VALOIS</t>
  </si>
  <si>
    <t>HI_16_0238</t>
  </si>
  <si>
    <t>JAENAR</t>
  </si>
  <si>
    <t>HI_16_0239</t>
  </si>
  <si>
    <t>JAVIER DEL QUINTO</t>
  </si>
  <si>
    <t>HI_16_0240</t>
  </si>
  <si>
    <t>JORGE GUILLEN</t>
  </si>
  <si>
    <t>HI_16_0241</t>
  </si>
  <si>
    <t>VICENTE BLASCO IBAÃ‘EZ</t>
  </si>
  <si>
    <t>HI_16_0242</t>
  </si>
  <si>
    <t>JOSE IGNACIO AVILA</t>
  </si>
  <si>
    <t>HI_16_0243</t>
  </si>
  <si>
    <t>HI_16_0244</t>
  </si>
  <si>
    <t>HI_16_0245</t>
  </si>
  <si>
    <t>JOSE MIGUEL GURIDI</t>
  </si>
  <si>
    <t>HI_16_0246</t>
  </si>
  <si>
    <t>3 F</t>
  </si>
  <si>
    <t>HI_16_0247</t>
  </si>
  <si>
    <t>HI_16_0248</t>
  </si>
  <si>
    <t>HI_16_0249</t>
  </si>
  <si>
    <t>HI_16_0250</t>
  </si>
  <si>
    <t>HI_16_0251</t>
  </si>
  <si>
    <t>JOSELITO</t>
  </si>
  <si>
    <t>HI_16_0252</t>
  </si>
  <si>
    <t>JUAN BELMONTE</t>
  </si>
  <si>
    <t>HI_16_0253</t>
  </si>
  <si>
    <t>JUAN FRANCISCO PASCUAL</t>
  </si>
  <si>
    <t>HI_16_0254</t>
  </si>
  <si>
    <t>JULIAN GONZALEZ SEGADOR</t>
  </si>
  <si>
    <t>HI_16_0255</t>
  </si>
  <si>
    <t>HI_16_0256</t>
  </si>
  <si>
    <t>27 A</t>
  </si>
  <si>
    <t>HI_16_0257</t>
  </si>
  <si>
    <t>JULIO CARO BAROJA</t>
  </si>
  <si>
    <t>HI_16_0258</t>
  </si>
  <si>
    <t>JULIO CASARES</t>
  </si>
  <si>
    <t>HI_16_0259</t>
  </si>
  <si>
    <t>JULIO DANVILA</t>
  </si>
  <si>
    <t>HI_16_0260</t>
  </si>
  <si>
    <t>LAURIN</t>
  </si>
  <si>
    <t>HI_16_0261</t>
  </si>
  <si>
    <t>LAVANDA</t>
  </si>
  <si>
    <t>HI_16_0262</t>
  </si>
  <si>
    <t>LEIRA</t>
  </si>
  <si>
    <t>HI_16_0263</t>
  </si>
  <si>
    <t>LEONOR DE AUSTRIA</t>
  </si>
  <si>
    <t>HI_16_0264</t>
  </si>
  <si>
    <t>LICEO</t>
  </si>
  <si>
    <t>HI_16_0265</t>
  </si>
  <si>
    <t>LIDO</t>
  </si>
  <si>
    <t>HI_16_0266</t>
  </si>
  <si>
    <t>HI_16_0267</t>
  </si>
  <si>
    <t>HI_16_0268</t>
  </si>
  <si>
    <t>LUIS BUITRAGO</t>
  </si>
  <si>
    <t>HI_16_0269</t>
  </si>
  <si>
    <t>MACHAQUITO</t>
  </si>
  <si>
    <t>HI_16_0270</t>
  </si>
  <si>
    <t>MACHUPICHU</t>
  </si>
  <si>
    <t>HI_16_0271</t>
  </si>
  <si>
    <t>HI_16_0272</t>
  </si>
  <si>
    <t>HI_16_0273</t>
  </si>
  <si>
    <t>HI_16_0274</t>
  </si>
  <si>
    <t>MACUAJE</t>
  </si>
  <si>
    <t>HI_16_0275</t>
  </si>
  <si>
    <t>MADROÃ‘OS</t>
  </si>
  <si>
    <t>HI_16_0276</t>
  </si>
  <si>
    <t>HI_16_0277</t>
  </si>
  <si>
    <t>HI_16_0278</t>
  </si>
  <si>
    <t>HI_16_0279</t>
  </si>
  <si>
    <t>46 C</t>
  </si>
  <si>
    <t>HI_16_0280</t>
  </si>
  <si>
    <t>75 B</t>
  </si>
  <si>
    <t>HI_16_0281</t>
  </si>
  <si>
    <t>MAHONIA</t>
  </si>
  <si>
    <t>HI_16_0282</t>
  </si>
  <si>
    <t>MANIZALES</t>
  </si>
  <si>
    <t>HI_16_0283</t>
  </si>
  <si>
    <t>HI_16_0284</t>
  </si>
  <si>
    <t>BOYACA</t>
  </si>
  <si>
    <t>HI_16_0285</t>
  </si>
  <si>
    <t>MANOTERAS</t>
  </si>
  <si>
    <t>HI_16_0286</t>
  </si>
  <si>
    <t>HI_16_0287</t>
  </si>
  <si>
    <t>HI_16_0288</t>
  </si>
  <si>
    <t>24 A</t>
  </si>
  <si>
    <t>HI_16_0289</t>
  </si>
  <si>
    <t>HI_16_0290</t>
  </si>
  <si>
    <t>HI_16_0291</t>
  </si>
  <si>
    <t>MANUEL GRANERO</t>
  </si>
  <si>
    <t>HI_16_0292</t>
  </si>
  <si>
    <t>HI_16_0293</t>
  </si>
  <si>
    <t>MANUEL POMBO ANGULO</t>
  </si>
  <si>
    <t>HI_16_0294</t>
  </si>
  <si>
    <t>HI_16_0295</t>
  </si>
  <si>
    <t>MANUEL RODRIGO</t>
  </si>
  <si>
    <t>HI_16_0296</t>
  </si>
  <si>
    <t>HI_16_0297</t>
  </si>
  <si>
    <t>HI_16_0298</t>
  </si>
  <si>
    <t>MANUEL URIBE</t>
  </si>
  <si>
    <t>HI_16_0299</t>
  </si>
  <si>
    <t>MAR DE BERING</t>
  </si>
  <si>
    <t>HI_16_0300</t>
  </si>
  <si>
    <t>MAR CASPIO</t>
  </si>
  <si>
    <t>HI_16_0301</t>
  </si>
  <si>
    <t>MAR DE ARAL</t>
  </si>
  <si>
    <t>HI_16_0302</t>
  </si>
  <si>
    <t>MAR DEL JAPON</t>
  </si>
  <si>
    <t>HI_16_0303</t>
  </si>
  <si>
    <t>MAR DE LAS ANTILLAS</t>
  </si>
  <si>
    <t>HI_16_0304</t>
  </si>
  <si>
    <t>HI_16_0305</t>
  </si>
  <si>
    <t>MAR DE OMAN</t>
  </si>
  <si>
    <t>HI_16_0306</t>
  </si>
  <si>
    <t>MAR MENOR</t>
  </si>
  <si>
    <t>HI_16_0307</t>
  </si>
  <si>
    <t>HI_16_0308</t>
  </si>
  <si>
    <t>MARAGATERIA</t>
  </si>
  <si>
    <t>HI_16_0309</t>
  </si>
  <si>
    <t>MARGARITA DE PARMA</t>
  </si>
  <si>
    <t>HI_16_0310</t>
  </si>
  <si>
    <t>ELENA FORTUN</t>
  </si>
  <si>
    <t>HI_16_0311</t>
  </si>
  <si>
    <t>MARIA DE PORTUGAL</t>
  </si>
  <si>
    <t>HI_16_0312</t>
  </si>
  <si>
    <t>MARIA TUDOR</t>
  </si>
  <si>
    <t>HI_16_0313</t>
  </si>
  <si>
    <t>HI_16_0314</t>
  </si>
  <si>
    <t>HI_16_0315</t>
  </si>
  <si>
    <t>HI_16_0316</t>
  </si>
  <si>
    <t>HI_16_0317</t>
  </si>
  <si>
    <t>HI_16_0318</t>
  </si>
  <si>
    <t>MARIA BLANCHARD</t>
  </si>
  <si>
    <t>HI_16_0319</t>
  </si>
  <si>
    <t>RAFAELA APARICIO</t>
  </si>
  <si>
    <t>HI_16_0320</t>
  </si>
  <si>
    <t>MARUJA MALLO</t>
  </si>
  <si>
    <t>HI_16_0321</t>
  </si>
  <si>
    <t>HI_16_0322</t>
  </si>
  <si>
    <t>MATAPOZUELOS</t>
  </si>
  <si>
    <t>HI_16_0323</t>
  </si>
  <si>
    <t>CASTROMONTE</t>
  </si>
  <si>
    <t>HI_16_0324</t>
  </si>
  <si>
    <t>MAYORGA</t>
  </si>
  <si>
    <t>HI_16_0325</t>
  </si>
  <si>
    <t>MENTRIDA</t>
  </si>
  <si>
    <t>HI_16_0327</t>
  </si>
  <si>
    <t>MILAN</t>
  </si>
  <si>
    <t>HI_16_0328</t>
  </si>
  <si>
    <t>HI_16_0329</t>
  </si>
  <si>
    <t>MOJACAR</t>
  </si>
  <si>
    <t>HI_16_0330</t>
  </si>
  <si>
    <t>MOMBUEY</t>
  </si>
  <si>
    <t>HI_16_0331</t>
  </si>
  <si>
    <t>ESTACION DE HORTALEZA</t>
  </si>
  <si>
    <t>HI_16_0332</t>
  </si>
  <si>
    <t>MONOVAR</t>
  </si>
  <si>
    <t>HI_16_0333</t>
  </si>
  <si>
    <t>HI_16_0334</t>
  </si>
  <si>
    <t>MONTEARAGON</t>
  </si>
  <si>
    <t>HI_16_0335</t>
  </si>
  <si>
    <t>HI_16_0336</t>
  </si>
  <si>
    <t>HI_16_0337</t>
  </si>
  <si>
    <t>MONTEMAYOR DE PILILLA</t>
  </si>
  <si>
    <t>HI_16_0338</t>
  </si>
  <si>
    <t>HI_16_0339</t>
  </si>
  <si>
    <t>MONTORO</t>
  </si>
  <si>
    <t>HI_16_0340</t>
  </si>
  <si>
    <t>MORATALLA</t>
  </si>
  <si>
    <t>HI_16_0341</t>
  </si>
  <si>
    <t>MORERUELA</t>
  </si>
  <si>
    <t>HI_16_0342</t>
  </si>
  <si>
    <t>HI_16_0343</t>
  </si>
  <si>
    <t>MOSCATELAR</t>
  </si>
  <si>
    <t>HI_16_0344</t>
  </si>
  <si>
    <t>HI_16_0345</t>
  </si>
  <si>
    <t>MOTA DEL CUERVO</t>
  </si>
  <si>
    <t>HI_16_0346</t>
  </si>
  <si>
    <t>MOTILLA DEL PALANCAR</t>
  </si>
  <si>
    <t>HI_16_0347</t>
  </si>
  <si>
    <t>MURIAS DE PAREDES</t>
  </si>
  <si>
    <t>HI_16_0348</t>
  </si>
  <si>
    <t>NAPOLES</t>
  </si>
  <si>
    <t>HI_16_0349</t>
  </si>
  <si>
    <t>NAVALENO</t>
  </si>
  <si>
    <t>HI_16_0350</t>
  </si>
  <si>
    <t>NEVADO DEL RUIZ</t>
  </si>
  <si>
    <t>HI_16_0351</t>
  </si>
  <si>
    <t>NICETO ALCALA ZAMORA</t>
  </si>
  <si>
    <t>HI_16_0352</t>
  </si>
  <si>
    <t>HI_16_0353</t>
  </si>
  <si>
    <t>HI_16_0354</t>
  </si>
  <si>
    <t>HI_16_0355</t>
  </si>
  <si>
    <t>FERNANDO DE ROJAS</t>
  </si>
  <si>
    <t>HI_16_0356</t>
  </si>
  <si>
    <t>HI_16_0357</t>
  </si>
  <si>
    <t>HI_16_0358</t>
  </si>
  <si>
    <t>HI_16_0359</t>
  </si>
  <si>
    <t>HI_16_0360</t>
  </si>
  <si>
    <t>NUESTRA SEÃ‘ORA DEL TRANSITO</t>
  </si>
  <si>
    <t>HI_16_0361</t>
  </si>
  <si>
    <t>OCTAVIO PAZ</t>
  </si>
  <si>
    <t>HI_16_0362</t>
  </si>
  <si>
    <t>HI_16_0363</t>
  </si>
  <si>
    <t>OLIVAR</t>
  </si>
  <si>
    <t>HI_16_0364</t>
  </si>
  <si>
    <t>HI_16_0365</t>
  </si>
  <si>
    <t>OÃ‘A</t>
  </si>
  <si>
    <t>HI_16_0366</t>
  </si>
  <si>
    <t>HI_16_0367</t>
  </si>
  <si>
    <t>HI_16_0368</t>
  </si>
  <si>
    <t>HI_16_0369</t>
  </si>
  <si>
    <t>HI_16_0370</t>
  </si>
  <si>
    <t>HI_16_0371</t>
  </si>
  <si>
    <t>HI_16_0372</t>
  </si>
  <si>
    <t>PADRE ARRUPE</t>
  </si>
  <si>
    <t>HI_16_0373</t>
  </si>
  <si>
    <t>PAPA NEGRO</t>
  </si>
  <si>
    <t>HI_16_0374</t>
  </si>
  <si>
    <t>HI_16_0375</t>
  </si>
  <si>
    <t>HI_16_0376</t>
  </si>
  <si>
    <t>HI_16_0377</t>
  </si>
  <si>
    <t>HI_16_0378</t>
  </si>
  <si>
    <t>HI_16_0379</t>
  </si>
  <si>
    <t>HI_16_0380</t>
  </si>
  <si>
    <t>PARMA</t>
  </si>
  <si>
    <t>HI_16_0381</t>
  </si>
  <si>
    <t>SICELIDAS</t>
  </si>
  <si>
    <t>HI_16_0382</t>
  </si>
  <si>
    <t>LAS PEDROÃ‘ERAS</t>
  </si>
  <si>
    <t>HI_16_0383</t>
  </si>
  <si>
    <t>HI_16_0384</t>
  </si>
  <si>
    <t>HI_16_0385</t>
  </si>
  <si>
    <t>HI_16_0386</t>
  </si>
  <si>
    <t>HI_16_0387</t>
  </si>
  <si>
    <t>PEGASO</t>
  </si>
  <si>
    <t>HI_16_0388</t>
  </si>
  <si>
    <t>PEONIAS</t>
  </si>
  <si>
    <t>HI_16_0389</t>
  </si>
  <si>
    <t>HI_16_0390</t>
  </si>
  <si>
    <t>JARILLA</t>
  </si>
  <si>
    <t>HI_16_0391</t>
  </si>
  <si>
    <t>PICEAS</t>
  </si>
  <si>
    <t>HI_16_0392</t>
  </si>
  <si>
    <t>HI_16_0393</t>
  </si>
  <si>
    <t>HI_16_0394</t>
  </si>
  <si>
    <t>PINAR DEL REY</t>
  </si>
  <si>
    <t>HI_16_0395</t>
  </si>
  <si>
    <t>HI_16_0396</t>
  </si>
  <si>
    <t>PINTOR ANTONIO SAURA</t>
  </si>
  <si>
    <t>HI_16_0397</t>
  </si>
  <si>
    <t>PINTOR BRENES</t>
  </si>
  <si>
    <t>HI_16_0398</t>
  </si>
  <si>
    <t>PINTOR LUCIO MUÃ‘OZ</t>
  </si>
  <si>
    <t>HI_16_0399</t>
  </si>
  <si>
    <t>41 D</t>
  </si>
  <si>
    <t>HI_16_0400</t>
  </si>
  <si>
    <t>HI_16_0401</t>
  </si>
  <si>
    <t>POBLA DE SEGUR</t>
  </si>
  <si>
    <t>HI_16_0402</t>
  </si>
  <si>
    <t>PRINCESA DE EBOLI</t>
  </si>
  <si>
    <t>HI_16_0403</t>
  </si>
  <si>
    <t>HI_16_0404</t>
  </si>
  <si>
    <t>HI_16_0405</t>
  </si>
  <si>
    <t>HI_16_0406</t>
  </si>
  <si>
    <t>HI_16_0407</t>
  </si>
  <si>
    <t>HI_16_0408</t>
  </si>
  <si>
    <t>HI_16_0410</t>
  </si>
  <si>
    <t>HI_16_0411</t>
  </si>
  <si>
    <t>HI_16_0412</t>
  </si>
  <si>
    <t>HI_16_0413</t>
  </si>
  <si>
    <t>HI_16_0414</t>
  </si>
  <si>
    <t>HI_16_0415</t>
  </si>
  <si>
    <t>DULCE CHACON</t>
  </si>
  <si>
    <t>HI_16_0416</t>
  </si>
  <si>
    <t>HI_16_0417</t>
  </si>
  <si>
    <t>HI_16_0418</t>
  </si>
  <si>
    <t>HI_16_0419</t>
  </si>
  <si>
    <t>PRUNOS</t>
  </si>
  <si>
    <t>HI_16_0420</t>
  </si>
  <si>
    <t>15 D</t>
  </si>
  <si>
    <t>HI_16_0421</t>
  </si>
  <si>
    <t>PUENTECILLO</t>
  </si>
  <si>
    <t>HI_16_0422</t>
  </si>
  <si>
    <t>PUERTO DE SANTA MARIA</t>
  </si>
  <si>
    <t>HI_16_0423</t>
  </si>
  <si>
    <t>PUERTO REAL</t>
  </si>
  <si>
    <t>HI_16_0424</t>
  </si>
  <si>
    <t>HI_16_0425</t>
  </si>
  <si>
    <t>HI_16_0426</t>
  </si>
  <si>
    <t>HI_16_0427</t>
  </si>
  <si>
    <t>40 E</t>
  </si>
  <si>
    <t>HI_16_0428</t>
  </si>
  <si>
    <t>HI_16_0430</t>
  </si>
  <si>
    <t>RAMON POWER</t>
  </si>
  <si>
    <t>HI_16_0431</t>
  </si>
  <si>
    <t>HI_16_0432</t>
  </si>
  <si>
    <t>HI_16_0433</t>
  </si>
  <si>
    <t>HI_16_0434</t>
  </si>
  <si>
    <t>HI_16_0435</t>
  </si>
  <si>
    <t>TOMAS REDONDO</t>
  </si>
  <si>
    <t>HI_16_0436</t>
  </si>
  <si>
    <t>RICARDO SAN JUAN</t>
  </si>
  <si>
    <t>HI_16_0437</t>
  </si>
  <si>
    <t>ROGELIO MUÃ‘OZ</t>
  </si>
  <si>
    <t>HI_16_0438</t>
  </si>
  <si>
    <t>ROQUETAS DE MAR</t>
  </si>
  <si>
    <t>HI_16_0439</t>
  </si>
  <si>
    <t>SAN ENRIQUE DE OSSO</t>
  </si>
  <si>
    <t>HI_16_0440</t>
  </si>
  <si>
    <t>HI_16_0441</t>
  </si>
  <si>
    <t>HI_16_0442</t>
  </si>
  <si>
    <t>27 F</t>
  </si>
  <si>
    <t>HI_16_0443</t>
  </si>
  <si>
    <t>HI_16_0444</t>
  </si>
  <si>
    <t>HI_16_0445</t>
  </si>
  <si>
    <t>86 B</t>
  </si>
  <si>
    <t>HI_16_0446</t>
  </si>
  <si>
    <t>HI_16_0447</t>
  </si>
  <si>
    <t>HI_16_0448</t>
  </si>
  <si>
    <t>SAN PEDRO DE CARDEÃ‘A</t>
  </si>
  <si>
    <t>HI_16_0449</t>
  </si>
  <si>
    <t>HI_16_0450</t>
  </si>
  <si>
    <t>HI_16_0451</t>
  </si>
  <si>
    <t>SANLUCAR DE BARRAMEDA</t>
  </si>
  <si>
    <t>HI_16_0452</t>
  </si>
  <si>
    <t>SANTA ADELA</t>
  </si>
  <si>
    <t>HI_16_0453</t>
  </si>
  <si>
    <t>HI_16_0454</t>
  </si>
  <si>
    <t>HI_16_0455</t>
  </si>
  <si>
    <t>SANTA FRANCISCA JAVIER CABRINI</t>
  </si>
  <si>
    <t>HI_16_0456</t>
  </si>
  <si>
    <t>SANTA SUSANA</t>
  </si>
  <si>
    <t>HI_16_0457</t>
  </si>
  <si>
    <t>SANTA VIRGILIA</t>
  </si>
  <si>
    <t>HI_16_0458</t>
  </si>
  <si>
    <t>HI_16_0459</t>
  </si>
  <si>
    <t>HI_16_0460</t>
  </si>
  <si>
    <t>HI_16_0461</t>
  </si>
  <si>
    <t>HI_16_0462</t>
  </si>
  <si>
    <t>SANTO ANGEL</t>
  </si>
  <si>
    <t>HI_16_0463</t>
  </si>
  <si>
    <t>SEO DE URGEL</t>
  </si>
  <si>
    <t>HI_16_0464</t>
  </si>
  <si>
    <t>SERRAMAGNA</t>
  </si>
  <si>
    <t>HI_16_0465</t>
  </si>
  <si>
    <t>HI_16_0466</t>
  </si>
  <si>
    <t>SILVANO</t>
  </si>
  <si>
    <t>HI_16_0467</t>
  </si>
  <si>
    <t>HI_16_0468</t>
  </si>
  <si>
    <t>HI_16_0469</t>
  </si>
  <si>
    <t>HI_16_0470</t>
  </si>
  <si>
    <t>HI_16_0471</t>
  </si>
  <si>
    <t>HI_16_0472</t>
  </si>
  <si>
    <t>HI_16_0473</t>
  </si>
  <si>
    <t>HI_16_0474</t>
  </si>
  <si>
    <t>HI_16_0475</t>
  </si>
  <si>
    <t>HI_16_0476</t>
  </si>
  <si>
    <t>HI_16_0477</t>
  </si>
  <si>
    <t>SOBRADIEL</t>
  </si>
  <si>
    <t>HI_16_0478</t>
  </si>
  <si>
    <t>HI_16_0479</t>
  </si>
  <si>
    <t>SOMONTIN</t>
  </si>
  <si>
    <t>HI_16_0480</t>
  </si>
  <si>
    <t>SOTILLO</t>
  </si>
  <si>
    <t>HI_16_0481</t>
  </si>
  <si>
    <t>HI_16_0482</t>
  </si>
  <si>
    <t>HI_16_0483</t>
  </si>
  <si>
    <t>HI_16_0484</t>
  </si>
  <si>
    <t>HI_16_0485</t>
  </si>
  <si>
    <t>TIBERIADES</t>
  </si>
  <si>
    <t>HI_16_0486</t>
  </si>
  <si>
    <t>TITANIA</t>
  </si>
  <si>
    <t>HI_16_0487</t>
  </si>
  <si>
    <t>HI_16_0488</t>
  </si>
  <si>
    <t>HI_16_0489</t>
  </si>
  <si>
    <t>TORQUEMADA</t>
  </si>
  <si>
    <t>HI_16_0490</t>
  </si>
  <si>
    <t>HI_16_0491</t>
  </si>
  <si>
    <t>TOTANA</t>
  </si>
  <si>
    <t>HI_16_0492</t>
  </si>
  <si>
    <t>TREFACIO</t>
  </si>
  <si>
    <t>HI_16_0493</t>
  </si>
  <si>
    <t>HI_16_0494</t>
  </si>
  <si>
    <t>TRIBALDOS</t>
  </si>
  <si>
    <t>HI_16_0495</t>
  </si>
  <si>
    <t>HI_16_0496</t>
  </si>
  <si>
    <t>TRINQUETE</t>
  </si>
  <si>
    <t>HI_16_0497</t>
  </si>
  <si>
    <t>HI_16_0498</t>
  </si>
  <si>
    <t>ULISES</t>
  </si>
  <si>
    <t>HI_16_0499</t>
  </si>
  <si>
    <t>HI_16_0500</t>
  </si>
  <si>
    <t>HI_16_0501</t>
  </si>
  <si>
    <t>URIA</t>
  </si>
  <si>
    <t>HI_16_0502</t>
  </si>
  <si>
    <t>HI_16_0503</t>
  </si>
  <si>
    <t>UTRILLAS</t>
  </si>
  <si>
    <t>HI_16_0504</t>
  </si>
  <si>
    <t>VALDEHIGUERA</t>
  </si>
  <si>
    <t>HI_16_0505</t>
  </si>
  <si>
    <t>HI_16_0506</t>
  </si>
  <si>
    <t>VALDESPINA</t>
  </si>
  <si>
    <t>HI_16_0507</t>
  </si>
  <si>
    <t>VALDETORRES DE JARAMA</t>
  </si>
  <si>
    <t>HI_16_0508</t>
  </si>
  <si>
    <t>HI_16_0509</t>
  </si>
  <si>
    <t>VELEZ BLANCO</t>
  </si>
  <si>
    <t>HI_16_0510</t>
  </si>
  <si>
    <t>VELEZ RUBIO</t>
  </si>
  <si>
    <t>HI_16_0511</t>
  </si>
  <si>
    <t>HI_16_0512</t>
  </si>
  <si>
    <t>VIA DE LOS POBLADOS</t>
  </si>
  <si>
    <t>HI_16_0513</t>
  </si>
  <si>
    <t>HI_16_0514</t>
  </si>
  <si>
    <t>VIA DE LOS POBLADOS,</t>
  </si>
  <si>
    <t>HI_16_0515</t>
  </si>
  <si>
    <t>HI_16_0516</t>
  </si>
  <si>
    <t>HI_16_0517</t>
  </si>
  <si>
    <t>HI_16_0518</t>
  </si>
  <si>
    <t>HI_16_0519</t>
  </si>
  <si>
    <t>HI_16_0520</t>
  </si>
  <si>
    <t>HI_16_0521</t>
  </si>
  <si>
    <t>VICENTE MORALES</t>
  </si>
  <si>
    <t>HI_16_0522</t>
  </si>
  <si>
    <t>HI_16_0523</t>
  </si>
  <si>
    <t>VIEJO DE BURGOS</t>
  </si>
  <si>
    <t>HI_16_0524</t>
  </si>
  <si>
    <t>AGATHA CHRISTIE</t>
  </si>
  <si>
    <t>HI_16_0525</t>
  </si>
  <si>
    <t>VILLA DE CHURRIANA</t>
  </si>
  <si>
    <t>HI_16_0526</t>
  </si>
  <si>
    <t>VILLAGARCIA DE AROSA</t>
  </si>
  <si>
    <t>HI_16_0527</t>
  </si>
  <si>
    <t>VIRGEN DEL CARMEN</t>
  </si>
  <si>
    <t>HI_16_0528</t>
  </si>
  <si>
    <t>HI_16_0529</t>
  </si>
  <si>
    <t>VIZCONDE DE UZQUETA</t>
  </si>
  <si>
    <t>HI_16_0530</t>
  </si>
  <si>
    <t>ZACARIAS HOMS</t>
  </si>
  <si>
    <t>3 E</t>
  </si>
  <si>
    <t>HI_16_0531</t>
  </si>
  <si>
    <t>HI_16_0532</t>
  </si>
  <si>
    <t>ZIPAQUIRA</t>
  </si>
  <si>
    <t>HI_16_0533</t>
  </si>
  <si>
    <t>ALBATANA</t>
  </si>
  <si>
    <t>HI_16_0538</t>
  </si>
  <si>
    <t>HI_16_0545</t>
  </si>
  <si>
    <t>ABELIAS</t>
  </si>
  <si>
    <t>HI_16_0546</t>
  </si>
  <si>
    <t>HI_16_0547</t>
  </si>
  <si>
    <t>AMERICO CASTRO</t>
  </si>
  <si>
    <t>HI_16_0548</t>
  </si>
  <si>
    <t>HI_16_0549</t>
  </si>
  <si>
    <t>HI_16_0550</t>
  </si>
  <si>
    <t>HI_16_0551</t>
  </si>
  <si>
    <t>HI_16_0552</t>
  </si>
  <si>
    <t>HI_16_0553</t>
  </si>
  <si>
    <t>ENRIQUE LAFUENTE FERRARI</t>
  </si>
  <si>
    <t>HI_16_0554</t>
  </si>
  <si>
    <t>FRANCISCO UMBRAL</t>
  </si>
  <si>
    <t>HI_16_0555</t>
  </si>
  <si>
    <t>HERMANOS GASCON, DE LOS</t>
  </si>
  <si>
    <t>HI_16_0556</t>
  </si>
  <si>
    <t>HI_16_0557</t>
  </si>
  <si>
    <t>HI_16_0558</t>
  </si>
  <si>
    <t>HI_16_0559</t>
  </si>
  <si>
    <t>PABLO SERRANO</t>
  </si>
  <si>
    <t>HI_16_0560</t>
  </si>
  <si>
    <t>HI_16_0561</t>
  </si>
  <si>
    <t>HI_16_0562</t>
  </si>
  <si>
    <t>SAN ANDRES DE RABANEDO</t>
  </si>
  <si>
    <t>HI_16_0563</t>
  </si>
  <si>
    <t>HI_16_0564</t>
  </si>
  <si>
    <t>HI_16_0565</t>
  </si>
  <si>
    <t>HI_16_0576</t>
  </si>
  <si>
    <t>HI_16_0577</t>
  </si>
  <si>
    <t>PINTOR IGNACIO DE ZULOAGA</t>
  </si>
  <si>
    <t>HI_16_0579</t>
  </si>
  <si>
    <t>HI_16_0584</t>
  </si>
  <si>
    <t>ALEJANDRO DE LA SOTA</t>
  </si>
  <si>
    <t>HI_16_0585</t>
  </si>
  <si>
    <t>LAS FUERZAS ARMADAS</t>
  </si>
  <si>
    <t>HI_16_0586</t>
  </si>
  <si>
    <t>HI_16_0587</t>
  </si>
  <si>
    <t>HI_16_0588</t>
  </si>
  <si>
    <t>HI_16_0596</t>
  </si>
  <si>
    <t>JUAN ANTONIO SAMARANCH</t>
  </si>
  <si>
    <t>HI_16_0597</t>
  </si>
  <si>
    <t>JOSE ANTONIO CORRALES</t>
  </si>
  <si>
    <t>HI_16_0598</t>
  </si>
  <si>
    <t>C/</t>
  </si>
  <si>
    <t>MARIA DE LAS MERCEDES DE BORBÃ“N</t>
  </si>
  <si>
    <t>HI_16_0608</t>
  </si>
  <si>
    <t>HI_16_0609</t>
  </si>
  <si>
    <t>MARIA DE LAS MERCEDES DE BORBON</t>
  </si>
  <si>
    <t>HI_16_0627</t>
  </si>
  <si>
    <t>ESTANISLAO PEREZ PITA</t>
  </si>
  <si>
    <t>HI_16_0628</t>
  </si>
  <si>
    <t>JOSE ANTONIO FERNANDEZ ORDOÃ‘EZ</t>
  </si>
  <si>
    <t>HI_16_0629</t>
  </si>
  <si>
    <t>HI_16_0630</t>
  </si>
  <si>
    <t>HI_16_0632</t>
  </si>
  <si>
    <t>GUSTAVO PEREZ PUIG</t>
  </si>
  <si>
    <t>HI_16_0633</t>
  </si>
  <si>
    <t>JULIO CANO LASSO</t>
  </si>
  <si>
    <t>HI_16_0636</t>
  </si>
  <si>
    <t>AVD</t>
  </si>
  <si>
    <t>JUAN ANTONIO SAMARACH</t>
  </si>
  <si>
    <t>HI_16_0637</t>
  </si>
  <si>
    <t>CESAR CORT BOTI</t>
  </si>
  <si>
    <t>HI_16_0638</t>
  </si>
  <si>
    <t>JORDI SOLE TURA</t>
  </si>
  <si>
    <t>HI_16_0639</t>
  </si>
  <si>
    <t>ANTONIO MIRO VALVERDE</t>
  </si>
  <si>
    <t>HI_16_0640</t>
  </si>
  <si>
    <t>MANUEL FRAGA IRIBARNE</t>
  </si>
  <si>
    <t>HI_16_0641</t>
  </si>
  <si>
    <t>HI_16_0642</t>
  </si>
  <si>
    <t>HI_16_0643</t>
  </si>
  <si>
    <t>SECUNDINO ZUAZO</t>
  </si>
  <si>
    <t>HI_16_0644</t>
  </si>
  <si>
    <t>HI_16_0645</t>
  </si>
  <si>
    <t>HI_16_0646</t>
  </si>
  <si>
    <t>HI_16_0647</t>
  </si>
  <si>
    <t>HI_16_0648</t>
  </si>
  <si>
    <t>HI_16_0649</t>
  </si>
  <si>
    <t>HI_16_0650</t>
  </si>
  <si>
    <t>HI_16_0651</t>
  </si>
  <si>
    <t>HI_16_0652</t>
  </si>
  <si>
    <t>JOSEFINA ALDECOA</t>
  </si>
  <si>
    <t>HI_16_0653</t>
  </si>
  <si>
    <t>HI_16_0654</t>
  </si>
  <si>
    <t>FINA DE CALDERON</t>
  </si>
  <si>
    <t>HI_16_0655</t>
  </si>
  <si>
    <t>HI_16_0656</t>
  </si>
  <si>
    <t>HI_16_0657</t>
  </si>
  <si>
    <t>HI_16_0658</t>
  </si>
  <si>
    <t>C/V</t>
  </si>
  <si>
    <t>HI_16_0659</t>
  </si>
  <si>
    <t>FELIX CANDELA</t>
  </si>
  <si>
    <t>HI_16_0661</t>
  </si>
  <si>
    <t>HI_16_0662</t>
  </si>
  <si>
    <t>ALFREDO DI STEFANO</t>
  </si>
  <si>
    <t>HI_16_0663</t>
  </si>
  <si>
    <t>HI_16_0664</t>
  </si>
  <si>
    <t>Alfredo di StÃ©fano</t>
  </si>
  <si>
    <t>s/n</t>
  </si>
  <si>
    <t>HI_16_0666</t>
  </si>
  <si>
    <t>FRANCISCO JAVIER SAENZ DE OIZA</t>
  </si>
  <si>
    <t>HI_16_0667</t>
  </si>
  <si>
    <t>HI_16_0668</t>
  </si>
  <si>
    <t>HI_16_0669</t>
  </si>
  <si>
    <t>HI_16_0670</t>
  </si>
  <si>
    <t>HI_16_0671</t>
  </si>
  <si>
    <t>HI_16_0673</t>
  </si>
  <si>
    <t>HI_16_0674</t>
  </si>
  <si>
    <t>HI_16_0675</t>
  </si>
  <si>
    <t>HI_16_0676</t>
  </si>
  <si>
    <t>HI_16_0677</t>
  </si>
  <si>
    <t>HI_16_0678</t>
  </si>
  <si>
    <t>HI_16_0679</t>
  </si>
  <si>
    <t>HI_16_0680</t>
  </si>
  <si>
    <t>HI_16_0681</t>
  </si>
  <si>
    <t>HI_16_0682</t>
  </si>
  <si>
    <t>HI_16_0683</t>
  </si>
  <si>
    <t>HI_16_0684</t>
  </si>
  <si>
    <t>HI_16_0685</t>
  </si>
  <si>
    <t>HI_16_0686</t>
  </si>
  <si>
    <t>HI_16_0687</t>
  </si>
  <si>
    <t>HI_16_0688</t>
  </si>
  <si>
    <t>HI_16_0689</t>
  </si>
  <si>
    <t>HI_16_0690</t>
  </si>
  <si>
    <t>HI_16_0691</t>
  </si>
  <si>
    <t>LUIS MARTINEZ FEDUCHI</t>
  </si>
  <si>
    <t>HI_16_0696</t>
  </si>
  <si>
    <t>HI_16_0697</t>
  </si>
  <si>
    <t>HI_16_0698</t>
  </si>
  <si>
    <t>HI_16_0699</t>
  </si>
  <si>
    <t>JUAN DANIEL FULLAONDO</t>
  </si>
  <si>
    <t>HI_16_0700</t>
  </si>
  <si>
    <t>EMMA PENELLA</t>
  </si>
  <si>
    <t>HI_16_0701</t>
  </si>
  <si>
    <t>HI_16_0702</t>
  </si>
  <si>
    <t>HI_16_0703</t>
  </si>
  <si>
    <t>HI_16_0704</t>
  </si>
  <si>
    <t>JOSE GRANERO</t>
  </si>
  <si>
    <t>HI_16_0705</t>
  </si>
  <si>
    <t>HI_16_0707</t>
  </si>
  <si>
    <t>HI_16_0708</t>
  </si>
  <si>
    <t>ROCIO JURADO</t>
  </si>
  <si>
    <t>HI_16_0709</t>
  </si>
  <si>
    <t>HI_16_0710</t>
  </si>
  <si>
    <t>HI_16_0711</t>
  </si>
  <si>
    <t>CARMEN RICO GODOY</t>
  </si>
  <si>
    <t>HI_16_0712</t>
  </si>
  <si>
    <t>HI_16_0713</t>
  </si>
  <si>
    <t>JOSE LUIS PECKER</t>
  </si>
  <si>
    <t>HI_16_0714</t>
  </si>
  <si>
    <t>HI_16_0715</t>
  </si>
  <si>
    <t>HI_16_0717</t>
  </si>
  <si>
    <t>RAMONET</t>
  </si>
  <si>
    <t>HI_16_0718</t>
  </si>
  <si>
    <t>HI_16_0719</t>
  </si>
  <si>
    <t>HI_16_0720</t>
  </si>
  <si>
    <t>HI_16_0721</t>
  </si>
  <si>
    <t>HI_16_0722</t>
  </si>
  <si>
    <t>FLORENTINO RODRIGUEZ ALONSO</t>
  </si>
  <si>
    <t>HI_16_0723</t>
  </si>
  <si>
    <t>HI_16_0724</t>
  </si>
  <si>
    <t>HI_16_0725</t>
  </si>
  <si>
    <t>HI_16_0726</t>
  </si>
  <si>
    <t>HI_16_0727</t>
  </si>
  <si>
    <t>HI_16_0728</t>
  </si>
  <si>
    <t>HI_16_0729</t>
  </si>
  <si>
    <t>ANGEL LUIS DE LA HERRAN</t>
  </si>
  <si>
    <t>HI_16_0730</t>
  </si>
  <si>
    <t>ALCALDE HENCHE DE LA PLATA</t>
  </si>
  <si>
    <t>HI_16_0732</t>
  </si>
  <si>
    <t>HI_16_0733</t>
  </si>
  <si>
    <t>HI_16_0734</t>
  </si>
  <si>
    <t>VIEJO DEL CURA</t>
  </si>
  <si>
    <t>HI_16_0735</t>
  </si>
  <si>
    <t>HI_16_0736</t>
  </si>
  <si>
    <t>HI_16_0737</t>
  </si>
  <si>
    <t>HI_16_0738</t>
  </si>
  <si>
    <t>HI_16_0739</t>
  </si>
  <si>
    <t>HI_16_0740</t>
  </si>
  <si>
    <t>HI_16_0741</t>
  </si>
  <si>
    <t>BOECILLO</t>
  </si>
  <si>
    <t>HI_16_0742</t>
  </si>
  <si>
    <t>HI_16_0743</t>
  </si>
  <si>
    <t>HI_16_0744</t>
  </si>
  <si>
    <t>HI_16_0745</t>
  </si>
  <si>
    <t>HI_16_0746</t>
  </si>
  <si>
    <t>HI_16_0747</t>
  </si>
  <si>
    <t>HI_16_0748</t>
  </si>
  <si>
    <t>VA_H1</t>
  </si>
  <si>
    <t>PARQUE FORESTAL DE VALDEBEBAS</t>
  </si>
  <si>
    <t>VA_H2</t>
  </si>
  <si>
    <t>VA_H3</t>
  </si>
  <si>
    <t>VA_H4</t>
  </si>
  <si>
    <t>VA_H5</t>
  </si>
  <si>
    <t>VA_H6</t>
  </si>
  <si>
    <t>VA_H7</t>
  </si>
  <si>
    <t>VA_H8</t>
  </si>
  <si>
    <t>VA_H9</t>
  </si>
  <si>
    <t>VA_H10</t>
  </si>
  <si>
    <t>VA_H11</t>
  </si>
  <si>
    <t>VA_H12</t>
  </si>
  <si>
    <t>VA_H13</t>
  </si>
  <si>
    <t>VA_H14</t>
  </si>
  <si>
    <t>VA_H15</t>
  </si>
  <si>
    <t>VA_H16</t>
  </si>
  <si>
    <t>VA_H17</t>
  </si>
  <si>
    <t>VA_H18</t>
  </si>
  <si>
    <t>VA_H19</t>
  </si>
  <si>
    <t>VA_H20</t>
  </si>
  <si>
    <t>VA_H21</t>
  </si>
  <si>
    <t>VA_H22</t>
  </si>
  <si>
    <t>VA_H23</t>
  </si>
  <si>
    <t>VA_H24</t>
  </si>
  <si>
    <t>VA_H25</t>
  </si>
  <si>
    <t>VA_H26</t>
  </si>
  <si>
    <t>VA_H27</t>
  </si>
  <si>
    <t>VA_H28</t>
  </si>
  <si>
    <t>VA_H29</t>
  </si>
  <si>
    <t>VA_H30</t>
  </si>
  <si>
    <t>VA_H31</t>
  </si>
  <si>
    <t>VA_H32</t>
  </si>
  <si>
    <t>VA_H33</t>
  </si>
  <si>
    <t>VA_H34</t>
  </si>
  <si>
    <t>VA_H35</t>
  </si>
  <si>
    <t>VA_H36</t>
  </si>
  <si>
    <t>VA_H37</t>
  </si>
  <si>
    <t>VA_H38</t>
  </si>
  <si>
    <t>VA_H39</t>
  </si>
  <si>
    <t>VA_H40</t>
  </si>
  <si>
    <t>VA_H41</t>
  </si>
  <si>
    <t>VA_H42</t>
  </si>
  <si>
    <t>VA_H43</t>
  </si>
  <si>
    <t>VA_H44</t>
  </si>
  <si>
    <t>VA_H45</t>
  </si>
  <si>
    <t>VA_H46</t>
  </si>
  <si>
    <t>VA_H47</t>
  </si>
  <si>
    <t>VA_H48</t>
  </si>
  <si>
    <t>VA_H49</t>
  </si>
  <si>
    <t>VA_H50</t>
  </si>
  <si>
    <t>VA_H51</t>
  </si>
  <si>
    <t>VA_H52</t>
  </si>
  <si>
    <t>VA_H53</t>
  </si>
  <si>
    <t>VA_H54</t>
  </si>
  <si>
    <t>VA_H55</t>
  </si>
  <si>
    <t>VA_H56</t>
  </si>
  <si>
    <t>VA_H57</t>
  </si>
  <si>
    <t>VA_H58</t>
  </si>
  <si>
    <t>VA_H59</t>
  </si>
  <si>
    <t>VA_H60</t>
  </si>
  <si>
    <t>VA_H61</t>
  </si>
  <si>
    <t>VA_H62</t>
  </si>
  <si>
    <t>VA_H63</t>
  </si>
  <si>
    <t>VA_H64</t>
  </si>
  <si>
    <t>VA_H65</t>
  </si>
  <si>
    <t>VA_H66</t>
  </si>
  <si>
    <t>VA_H67</t>
  </si>
  <si>
    <t>VA_H68</t>
  </si>
  <si>
    <t>VA_H69</t>
  </si>
  <si>
    <t>VA_H70</t>
  </si>
  <si>
    <t>VA_H71</t>
  </si>
  <si>
    <t>VA_H72</t>
  </si>
  <si>
    <t>VA_H73</t>
  </si>
  <si>
    <t>VA_H74</t>
  </si>
  <si>
    <t>VA_H75</t>
  </si>
  <si>
    <t>VA_H76</t>
  </si>
  <si>
    <t>VA_H77</t>
  </si>
  <si>
    <t>VA_H78</t>
  </si>
  <si>
    <t>VA_H79</t>
  </si>
  <si>
    <t>VA_H80</t>
  </si>
  <si>
    <t>VA_H81</t>
  </si>
  <si>
    <t>VA_H82</t>
  </si>
  <si>
    <t>VA_H83</t>
  </si>
  <si>
    <t>VA_H84</t>
  </si>
  <si>
    <t>VA_H85</t>
  </si>
  <si>
    <t>VA_H86</t>
  </si>
  <si>
    <t>VA_H87</t>
  </si>
  <si>
    <t>VA_H88</t>
  </si>
  <si>
    <t>VA_H89</t>
  </si>
  <si>
    <t>VA_H90</t>
  </si>
  <si>
    <t>VA_H91</t>
  </si>
  <si>
    <t>VA_H92</t>
  </si>
  <si>
    <t>VA_H93</t>
  </si>
  <si>
    <t>VA_H94</t>
  </si>
  <si>
    <t>VA_H95</t>
  </si>
  <si>
    <t>VA_H96</t>
  </si>
  <si>
    <t>VA_H97</t>
  </si>
  <si>
    <t>VA_H98</t>
  </si>
  <si>
    <t>VA_H99</t>
  </si>
  <si>
    <t>VA_H100</t>
  </si>
  <si>
    <t>VA_H101</t>
  </si>
  <si>
    <t>VA_H102</t>
  </si>
  <si>
    <t>VA_H103</t>
  </si>
  <si>
    <t>VA_H104</t>
  </si>
  <si>
    <t>VA_H105</t>
  </si>
  <si>
    <t>VA_H106</t>
  </si>
  <si>
    <t>VA_H107</t>
  </si>
  <si>
    <t>VA_H108</t>
  </si>
  <si>
    <t>VA_H109</t>
  </si>
  <si>
    <t>VA_H110</t>
  </si>
  <si>
    <t>VA_H111</t>
  </si>
  <si>
    <t>VA_H112</t>
  </si>
  <si>
    <t>VA_H113</t>
  </si>
  <si>
    <t>VA_H114</t>
  </si>
  <si>
    <t>VA_H115</t>
  </si>
  <si>
    <t>VA_H116</t>
  </si>
  <si>
    <t>VA_H117</t>
  </si>
  <si>
    <t>VA_H118</t>
  </si>
  <si>
    <t>VA_H119</t>
  </si>
  <si>
    <t>VA_H120</t>
  </si>
  <si>
    <t>VA_H121</t>
  </si>
  <si>
    <t>VA_H122</t>
  </si>
  <si>
    <t>VA_H123</t>
  </si>
  <si>
    <t>VA_H124</t>
  </si>
  <si>
    <t>VA_H125</t>
  </si>
  <si>
    <t>VA_H126</t>
  </si>
  <si>
    <t>VA_H127</t>
  </si>
  <si>
    <t>VA_H128</t>
  </si>
  <si>
    <t>VA_H129</t>
  </si>
  <si>
    <t>VA_H130</t>
  </si>
  <si>
    <t>VA_H131</t>
  </si>
  <si>
    <t>VA_H132</t>
  </si>
  <si>
    <t>VA_H133</t>
  </si>
  <si>
    <t>VA_H134</t>
  </si>
  <si>
    <t>VA_H135</t>
  </si>
  <si>
    <t>VA_H136</t>
  </si>
  <si>
    <t>VA_H137</t>
  </si>
  <si>
    <t>VA_H138</t>
  </si>
  <si>
    <t>VA_H139</t>
  </si>
  <si>
    <t>VA_H140</t>
  </si>
  <si>
    <t>VA_H141</t>
  </si>
  <si>
    <t>VA_H142</t>
  </si>
  <si>
    <t>VA_H143</t>
  </si>
  <si>
    <t>VA_H144</t>
  </si>
  <si>
    <t>VA_H145</t>
  </si>
  <si>
    <t>VA_H146</t>
  </si>
  <si>
    <t>VA_H147</t>
  </si>
  <si>
    <t>VA_H148</t>
  </si>
  <si>
    <t>VA_H149</t>
  </si>
  <si>
    <t>VA_H150</t>
  </si>
  <si>
    <t>VA_H151</t>
  </si>
  <si>
    <t>VA_H152</t>
  </si>
  <si>
    <t>VA_H153</t>
  </si>
  <si>
    <t>VA_H154</t>
  </si>
  <si>
    <t>VA_H155</t>
  </si>
  <si>
    <t>VA_H156</t>
  </si>
  <si>
    <t>VA_H157</t>
  </si>
  <si>
    <t>VA_H158</t>
  </si>
  <si>
    <t>VA_H159</t>
  </si>
  <si>
    <t>VA_H160</t>
  </si>
  <si>
    <t>VA_H161</t>
  </si>
  <si>
    <t>VA_H162</t>
  </si>
  <si>
    <t>VA_H163</t>
  </si>
  <si>
    <t>VA_H164</t>
  </si>
  <si>
    <t>VA_H165</t>
  </si>
  <si>
    <t>VA_H166</t>
  </si>
  <si>
    <t>VA_H167</t>
  </si>
  <si>
    <t>VA_H168</t>
  </si>
  <si>
    <t>VA_H169</t>
  </si>
  <si>
    <t>VA_H170</t>
  </si>
  <si>
    <t>VA_H171</t>
  </si>
  <si>
    <t>VA_H172</t>
  </si>
  <si>
    <t>VA_H173</t>
  </si>
  <si>
    <t>VA_H174</t>
  </si>
  <si>
    <t>VA_H175</t>
  </si>
  <si>
    <t>VA_H176</t>
  </si>
  <si>
    <t>VA_H177</t>
  </si>
  <si>
    <t>HI_17_0002</t>
  </si>
  <si>
    <t>VILLAVERDE</t>
  </si>
  <si>
    <t>LA VERBENA DE LA PALOMA</t>
  </si>
  <si>
    <t>HI_17_0003</t>
  </si>
  <si>
    <t>LA CHULAPONA</t>
  </si>
  <si>
    <t>HI_17_0004</t>
  </si>
  <si>
    <t>MENASALBAS</t>
  </si>
  <si>
    <t>HI_17_0005</t>
  </si>
  <si>
    <t>HI_17_0006</t>
  </si>
  <si>
    <t>LILLO</t>
  </si>
  <si>
    <t>HI_17_0007</t>
  </si>
  <si>
    <t>LA CORTE DE FARAON</t>
  </si>
  <si>
    <t>HI_17_0008</t>
  </si>
  <si>
    <t>HI_17_0009</t>
  </si>
  <si>
    <t>SAN LUCIANO</t>
  </si>
  <si>
    <t>HI_17_0010</t>
  </si>
  <si>
    <t>HI_17_0011</t>
  </si>
  <si>
    <t>LA DEL MANOJO DE ROSAS</t>
  </si>
  <si>
    <t>HI_17_0012</t>
  </si>
  <si>
    <t>SANTA ESCOLASTICA</t>
  </si>
  <si>
    <t>HI_17_0013</t>
  </si>
  <si>
    <t>HI_17_0014</t>
  </si>
  <si>
    <t>HI_17_0015</t>
  </si>
  <si>
    <t>HI_17_0016</t>
  </si>
  <si>
    <t>HI_17_0017</t>
  </si>
  <si>
    <t>62B</t>
  </si>
  <si>
    <t>HI_17_0018</t>
  </si>
  <si>
    <t>HI_17_0019</t>
  </si>
  <si>
    <t>CABALLERO ANDANTE</t>
  </si>
  <si>
    <t>HI_17_0020</t>
  </si>
  <si>
    <t>UNANIMIDAD</t>
  </si>
  <si>
    <t>HI_17_0021</t>
  </si>
  <si>
    <t>HI_17_0022</t>
  </si>
  <si>
    <t>HI_17_0023</t>
  </si>
  <si>
    <t>HI_17_0024</t>
  </si>
  <si>
    <t>AFECTO</t>
  </si>
  <si>
    <t>HI_17_0025</t>
  </si>
  <si>
    <t>CONCILIACION</t>
  </si>
  <si>
    <t>HI_17_0026</t>
  </si>
  <si>
    <t>HI_17_0027</t>
  </si>
  <si>
    <t>TERTULIA</t>
  </si>
  <si>
    <t>HI_17_0028</t>
  </si>
  <si>
    <t>HI_17_0029</t>
  </si>
  <si>
    <t>HI_17_0030</t>
  </si>
  <si>
    <t>COALICION</t>
  </si>
  <si>
    <t>5B</t>
  </si>
  <si>
    <t>HI_17_0031</t>
  </si>
  <si>
    <t>5F</t>
  </si>
  <si>
    <t>HI_17_0032</t>
  </si>
  <si>
    <t>HI_17_0033</t>
  </si>
  <si>
    <t>FELICIDAD</t>
  </si>
  <si>
    <t>HI_17_0034</t>
  </si>
  <si>
    <t>HI_17_0035</t>
  </si>
  <si>
    <t>CONSENSO</t>
  </si>
  <si>
    <t>HI_17_0036</t>
  </si>
  <si>
    <t>HI_17_0037</t>
  </si>
  <si>
    <t>HI_17_0038</t>
  </si>
  <si>
    <t>HI_17_0039</t>
  </si>
  <si>
    <t>HI_17_0040</t>
  </si>
  <si>
    <t>GENEROSIDAD</t>
  </si>
  <si>
    <t>HI_17_0041</t>
  </si>
  <si>
    <t>HI_17_0042</t>
  </si>
  <si>
    <t>HI_17_0043</t>
  </si>
  <si>
    <t>HI_17_0044</t>
  </si>
  <si>
    <t>PAN Y TOROS</t>
  </si>
  <si>
    <t>HI_17_0045</t>
  </si>
  <si>
    <t>HI_17_0046</t>
  </si>
  <si>
    <t>HI_17_0047</t>
  </si>
  <si>
    <t>GIGANTES Y CABEZUDOS</t>
  </si>
  <si>
    <t>HI_17_0048</t>
  </si>
  <si>
    <t>HI_17_0049</t>
  </si>
  <si>
    <t>HI_17_0050</t>
  </si>
  <si>
    <t>SAN GERVASIO</t>
  </si>
  <si>
    <t>HI_17_0051</t>
  </si>
  <si>
    <t>HI_17_0052</t>
  </si>
  <si>
    <t>URANIO</t>
  </si>
  <si>
    <t>HI_17_0053</t>
  </si>
  <si>
    <t>HI_17_0054</t>
  </si>
  <si>
    <t>EUSKALDUNA</t>
  </si>
  <si>
    <t>HI_17_0055</t>
  </si>
  <si>
    <t>HI_17_0056</t>
  </si>
  <si>
    <t>HI_17_0057</t>
  </si>
  <si>
    <t>HI_17_0058</t>
  </si>
  <si>
    <t>LA ALEGRIA DE LA HUERTA</t>
  </si>
  <si>
    <t>HI_17_0059</t>
  </si>
  <si>
    <t>HI_17_0060</t>
  </si>
  <si>
    <t>HI_17_0061</t>
  </si>
  <si>
    <t>LA DOLOROSA</t>
  </si>
  <si>
    <t>HI_17_0062</t>
  </si>
  <si>
    <t>HI_17_0063</t>
  </si>
  <si>
    <t>HI_17_0064</t>
  </si>
  <si>
    <t>HI_17_0065</t>
  </si>
  <si>
    <t>LA DEL SOTO DEL PARRAL</t>
  </si>
  <si>
    <t>HI_17_0066</t>
  </si>
  <si>
    <t>HI_17_0067</t>
  </si>
  <si>
    <t>BOHEMIOS</t>
  </si>
  <si>
    <t>HI_17_0068</t>
  </si>
  <si>
    <t>CIUDADANIA</t>
  </si>
  <si>
    <t>HI_17_0069</t>
  </si>
  <si>
    <t>ALIANZA</t>
  </si>
  <si>
    <t>HI_17_0070</t>
  </si>
  <si>
    <t>DULZURA</t>
  </si>
  <si>
    <t>HI_17_0071</t>
  </si>
  <si>
    <t>HI_17_0072</t>
  </si>
  <si>
    <t>HI_17_0073</t>
  </si>
  <si>
    <t>HI_17_0074</t>
  </si>
  <si>
    <t>HI_17_0075</t>
  </si>
  <si>
    <t>CONFORMIDAD</t>
  </si>
  <si>
    <t>HI_17_0076</t>
  </si>
  <si>
    <t>HI_17_0077</t>
  </si>
  <si>
    <t>HI_17_0078</t>
  </si>
  <si>
    <t>HI_17_0079</t>
  </si>
  <si>
    <t>HI_17_0080</t>
  </si>
  <si>
    <t>HI_17_0081</t>
  </si>
  <si>
    <t>VILLAVERDE A VALLECAS</t>
  </si>
  <si>
    <t>HI_17_0082</t>
  </si>
  <si>
    <t>SELMA LAGERLOFF</t>
  </si>
  <si>
    <t>HI_17_0083</t>
  </si>
  <si>
    <t>DELMIRA AGUSTINI</t>
  </si>
  <si>
    <t>HI_17_0084</t>
  </si>
  <si>
    <t>HI_17_0085</t>
  </si>
  <si>
    <t>VILLAFUERTE</t>
  </si>
  <si>
    <t>2C</t>
  </si>
  <si>
    <t>HI_17_0086</t>
  </si>
  <si>
    <t>HI_17_0087</t>
  </si>
  <si>
    <t>HI_17_0088</t>
  </si>
  <si>
    <t>VILLAJOYOSA</t>
  </si>
  <si>
    <t>HI_17_0089</t>
  </si>
  <si>
    <t>HI_17_0090</t>
  </si>
  <si>
    <t>SAHARA</t>
  </si>
  <si>
    <t>HI_17_0091</t>
  </si>
  <si>
    <t>HI_17_0092</t>
  </si>
  <si>
    <t>HI_17_0093</t>
  </si>
  <si>
    <t>HI_17_0094</t>
  </si>
  <si>
    <t>REAL DE PINTO</t>
  </si>
  <si>
    <t>HI_17_0095</t>
  </si>
  <si>
    <t>HI_17_0096</t>
  </si>
  <si>
    <t>SAN EZEQUIEL</t>
  </si>
  <si>
    <t>HI_17_0097</t>
  </si>
  <si>
    <t>VALLE DE TOBALINA</t>
  </si>
  <si>
    <t>HI_17_0098</t>
  </si>
  <si>
    <t>HI_17_0099</t>
  </si>
  <si>
    <t>CIUDAD DE FRIAS</t>
  </si>
  <si>
    <t>HI_17_0100</t>
  </si>
  <si>
    <t>HI_17_0101</t>
  </si>
  <si>
    <t>MONTEJO</t>
  </si>
  <si>
    <t>HI_17_0102</t>
  </si>
  <si>
    <t>RESINA</t>
  </si>
  <si>
    <t>59C</t>
  </si>
  <si>
    <t>HI_17_0103</t>
  </si>
  <si>
    <t>HI_17_0104</t>
  </si>
  <si>
    <t>HI_17_0105</t>
  </si>
  <si>
    <t>HI_17_0106</t>
  </si>
  <si>
    <t>ACCESO</t>
  </si>
  <si>
    <t>COLONIA MARCONI</t>
  </si>
  <si>
    <t>HI_17_0107</t>
  </si>
  <si>
    <t>HI_17_0108</t>
  </si>
  <si>
    <t>HI_17_0109</t>
  </si>
  <si>
    <t>TRANSVERSAL SEXTA</t>
  </si>
  <si>
    <t>HI_17_0110</t>
  </si>
  <si>
    <t>HI_17_0111</t>
  </si>
  <si>
    <t>HI_17_0112</t>
  </si>
  <si>
    <t>HI_17_0113</t>
  </si>
  <si>
    <t>HI_17_0114</t>
  </si>
  <si>
    <t>SAN DALMACIO</t>
  </si>
  <si>
    <t>HI_17_0115</t>
  </si>
  <si>
    <t>HI_17_0116</t>
  </si>
  <si>
    <t>HI_17_0117</t>
  </si>
  <si>
    <t>SAN NORBERTO</t>
  </si>
  <si>
    <t>HI_17_0118</t>
  </si>
  <si>
    <t>SAN CESAREO</t>
  </si>
  <si>
    <t>HI_17_0119</t>
  </si>
  <si>
    <t>9D</t>
  </si>
  <si>
    <t>HI_17_0120</t>
  </si>
  <si>
    <t>SAN EUSTAQUIO</t>
  </si>
  <si>
    <t>HI_17_0121</t>
  </si>
  <si>
    <t>HI_17_0122</t>
  </si>
  <si>
    <t>HI_17_0123</t>
  </si>
  <si>
    <t>HI_17_0124</t>
  </si>
  <si>
    <t>HI_17_0125</t>
  </si>
  <si>
    <t>HI_17_0126</t>
  </si>
  <si>
    <t>HI_17_0127</t>
  </si>
  <si>
    <t>HI_17_0128</t>
  </si>
  <si>
    <t>9G</t>
  </si>
  <si>
    <t>HI_17_0129</t>
  </si>
  <si>
    <t>HI_17_0130</t>
  </si>
  <si>
    <t>42B</t>
  </si>
  <si>
    <t>HI_17_0131</t>
  </si>
  <si>
    <t>HI_17_0132</t>
  </si>
  <si>
    <t>SAN ERASMO</t>
  </si>
  <si>
    <t>HI_17_0133</t>
  </si>
  <si>
    <t>HI_17_0134</t>
  </si>
  <si>
    <t>31A</t>
  </si>
  <si>
    <t>HI_17_0135</t>
  </si>
  <si>
    <t>HI_17_0136</t>
  </si>
  <si>
    <t>HI_17_0137</t>
  </si>
  <si>
    <t>HI_17_0138</t>
  </si>
  <si>
    <t>HI_17_0139</t>
  </si>
  <si>
    <t>HI_17_0140</t>
  </si>
  <si>
    <t>HI_17_0141</t>
  </si>
  <si>
    <t>11F</t>
  </si>
  <si>
    <t>HI_17_0142</t>
  </si>
  <si>
    <t>HI_17_0143</t>
  </si>
  <si>
    <t>HI_17_0144</t>
  </si>
  <si>
    <t>HI_17_0145</t>
  </si>
  <si>
    <t>BASCUÃ‘UELOS</t>
  </si>
  <si>
    <t>HI_17_0146</t>
  </si>
  <si>
    <t>HI_17_0147</t>
  </si>
  <si>
    <t>HI_17_0148</t>
  </si>
  <si>
    <t>HI_17_0149</t>
  </si>
  <si>
    <t>HI_17_0150</t>
  </si>
  <si>
    <t>HI_17_0151</t>
  </si>
  <si>
    <t>VERDE VIENTO</t>
  </si>
  <si>
    <t>HI_17_0152</t>
  </si>
  <si>
    <t>MONCADA</t>
  </si>
  <si>
    <t>HI_17_0153</t>
  </si>
  <si>
    <t>HI_17_0154</t>
  </si>
  <si>
    <t>HI_17_0155</t>
  </si>
  <si>
    <t>GODELLA</t>
  </si>
  <si>
    <t>HI_17_0156</t>
  </si>
  <si>
    <t>HI_17_0157</t>
  </si>
  <si>
    <t>PATERNA</t>
  </si>
  <si>
    <t>HI_17_0158</t>
  </si>
  <si>
    <t>HIDRATOS</t>
  </si>
  <si>
    <t>HI_17_0159</t>
  </si>
  <si>
    <t>HI_17_0160</t>
  </si>
  <si>
    <t>ESTEFANITA</t>
  </si>
  <si>
    <t>HI_17_0161</t>
  </si>
  <si>
    <t>BERROCAL</t>
  </si>
  <si>
    <t>HI_17_0162</t>
  </si>
  <si>
    <t>BARIO</t>
  </si>
  <si>
    <t>HI_17_0163</t>
  </si>
  <si>
    <t>HI_17_0164</t>
  </si>
  <si>
    <t>CANCHAL</t>
  </si>
  <si>
    <t>HI_17_0165</t>
  </si>
  <si>
    <t>HI_17_0166</t>
  </si>
  <si>
    <t>HI_17_0167</t>
  </si>
  <si>
    <t>ESMALTINA</t>
  </si>
  <si>
    <t>HI_17_0168</t>
  </si>
  <si>
    <t>HI_17_0169</t>
  </si>
  <si>
    <t>HI_17_0170</t>
  </si>
  <si>
    <t>HI_17_0171</t>
  </si>
  <si>
    <t>CONCEPCION DE LA OLIVA</t>
  </si>
  <si>
    <t>HI_17_0172</t>
  </si>
  <si>
    <t>VICENTE CARBALLAL</t>
  </si>
  <si>
    <t>HI_17_0173</t>
  </si>
  <si>
    <t>JULIA SOLA</t>
  </si>
  <si>
    <t>HI_17_0174</t>
  </si>
  <si>
    <t>HI_17_0175</t>
  </si>
  <si>
    <t>POTASA</t>
  </si>
  <si>
    <t>HI_17_0176</t>
  </si>
  <si>
    <t>TANTALO</t>
  </si>
  <si>
    <t>HI_17_0177</t>
  </si>
  <si>
    <t>HI_17_0178</t>
  </si>
  <si>
    <t>AUÃ‘ON</t>
  </si>
  <si>
    <t>HI_17_0179</t>
  </si>
  <si>
    <t>CALCIO</t>
  </si>
  <si>
    <t>HI_17_0180</t>
  </si>
  <si>
    <t>4C</t>
  </si>
  <si>
    <t>HI_17_0181</t>
  </si>
  <si>
    <t>HI_17_0182</t>
  </si>
  <si>
    <t>LENGUAS</t>
  </si>
  <si>
    <t>HI_17_0183</t>
  </si>
  <si>
    <t>HI_17_0184</t>
  </si>
  <si>
    <t>COBALTO</t>
  </si>
  <si>
    <t>HI_17_0185</t>
  </si>
  <si>
    <t>ESTAÃ‘O</t>
  </si>
  <si>
    <t>HI_17_0186</t>
  </si>
  <si>
    <t>MAGNESIA</t>
  </si>
  <si>
    <t>HI_17_0187</t>
  </si>
  <si>
    <t>HI_17_0188</t>
  </si>
  <si>
    <t>GREGORIO ORTIZ</t>
  </si>
  <si>
    <t>HI_17_0189</t>
  </si>
  <si>
    <t>HI_17_0190</t>
  </si>
  <si>
    <t>SALSIPUEDES</t>
  </si>
  <si>
    <t>HI_17_0191</t>
  </si>
  <si>
    <t>LUBIAN</t>
  </si>
  <si>
    <t>HI_17_0192</t>
  </si>
  <si>
    <t>PROTOGINA</t>
  </si>
  <si>
    <t>HI_17_0193</t>
  </si>
  <si>
    <t>AMADEO FERNANDEZ</t>
  </si>
  <si>
    <t>HI_17_0194</t>
  </si>
  <si>
    <t>MADRE ISABEL LARRAÃ‘AGA</t>
  </si>
  <si>
    <t>HI_17_0195</t>
  </si>
  <si>
    <t>HI_17_0196</t>
  </si>
  <si>
    <t>PEDRO JIMENEZ</t>
  </si>
  <si>
    <t>HI_17_0197</t>
  </si>
  <si>
    <t>HI_17_0198</t>
  </si>
  <si>
    <t>TREN OBRERO</t>
  </si>
  <si>
    <t>HI_17_0199</t>
  </si>
  <si>
    <t>HI_17_0200</t>
  </si>
  <si>
    <t>30B</t>
  </si>
  <si>
    <t>HI_17_0201</t>
  </si>
  <si>
    <t>GRAN VIA DE VILLAVERDE</t>
  </si>
  <si>
    <t>HI_17_0202</t>
  </si>
  <si>
    <t>26A</t>
  </si>
  <si>
    <t>HI_17_0203</t>
  </si>
  <si>
    <t>HI_17_0204</t>
  </si>
  <si>
    <t>HI_17_0205</t>
  </si>
  <si>
    <t>HI_17_0206</t>
  </si>
  <si>
    <t>HI_17_0207</t>
  </si>
  <si>
    <t>HI_17_0208</t>
  </si>
  <si>
    <t>LEZO</t>
  </si>
  <si>
    <t>HI_17_0209</t>
  </si>
  <si>
    <t>ALCOCER</t>
  </si>
  <si>
    <t>HI_17_0210</t>
  </si>
  <si>
    <t>ARECHAVALETA</t>
  </si>
  <si>
    <t>HI_17_0211</t>
  </si>
  <si>
    <t>ORIO</t>
  </si>
  <si>
    <t>HI_17_0212</t>
  </si>
  <si>
    <t>LAZCANO</t>
  </si>
  <si>
    <t>HI_17_0213</t>
  </si>
  <si>
    <t>HI_17_0214</t>
  </si>
  <si>
    <t>HI_17_0215</t>
  </si>
  <si>
    <t>AMPUERO</t>
  </si>
  <si>
    <t>HI_17_0216</t>
  </si>
  <si>
    <t>ESCORIAZA</t>
  </si>
  <si>
    <t>HI_17_0217</t>
  </si>
  <si>
    <t>HI_17_0218</t>
  </si>
  <si>
    <t>ANOETA</t>
  </si>
  <si>
    <t>HI_17_0219</t>
  </si>
  <si>
    <t>SANTA PETRONILA</t>
  </si>
  <si>
    <t>HI_17_0220</t>
  </si>
  <si>
    <t>HI_17_0221</t>
  </si>
  <si>
    <t>HI_17_0222</t>
  </si>
  <si>
    <t>VILLARROSA</t>
  </si>
  <si>
    <t>HI_17_0223</t>
  </si>
  <si>
    <t>MARIA MARTINEZ OVIOL</t>
  </si>
  <si>
    <t>HI_17_0224</t>
  </si>
  <si>
    <t>JOSE DEL PINO</t>
  </si>
  <si>
    <t>HI_17_0225</t>
  </si>
  <si>
    <t>HI_17_0226</t>
  </si>
  <si>
    <t>JUAN JOSE MARTINEZ SECO</t>
  </si>
  <si>
    <t>HI_17_0227</t>
  </si>
  <si>
    <t>LEONOR GONGORA</t>
  </si>
  <si>
    <t>HI_17_0228</t>
  </si>
  <si>
    <t>HI_17_0229</t>
  </si>
  <si>
    <t>HI_17_0230</t>
  </si>
  <si>
    <t>DIAMANTE</t>
  </si>
  <si>
    <t>HI_17_0231</t>
  </si>
  <si>
    <t>FRANCISCO DEL PINO</t>
  </si>
  <si>
    <t>HI_17_0232</t>
  </si>
  <si>
    <t>ENCARNACION OVIOL</t>
  </si>
  <si>
    <t>HI_17_0233</t>
  </si>
  <si>
    <t>HI_17_0234</t>
  </si>
  <si>
    <t>HI_17_0235</t>
  </si>
  <si>
    <t>HI_17_0236</t>
  </si>
  <si>
    <t>HI_17_0237</t>
  </si>
  <si>
    <t>VILLAPALACIOS</t>
  </si>
  <si>
    <t>HI_17_0238</t>
  </si>
  <si>
    <t>HI_17_0239</t>
  </si>
  <si>
    <t>MANUEL LABORDA</t>
  </si>
  <si>
    <t>HI_17_0240</t>
  </si>
  <si>
    <t>CARMELITAS</t>
  </si>
  <si>
    <t>HI_17_0241</t>
  </si>
  <si>
    <t>HI_17_0242</t>
  </si>
  <si>
    <t>METAL</t>
  </si>
  <si>
    <t>HI_17_0243</t>
  </si>
  <si>
    <t>TOPACIO</t>
  </si>
  <si>
    <t>HI_17_0244</t>
  </si>
  <si>
    <t>HI_17_0245</t>
  </si>
  <si>
    <t>HI_17_0246</t>
  </si>
  <si>
    <t>MARTINEZ OVIOL</t>
  </si>
  <si>
    <t>HI_17_0247</t>
  </si>
  <si>
    <t>SAN AGAPITO</t>
  </si>
  <si>
    <t>HI_17_0248</t>
  </si>
  <si>
    <t>HI_17_0249</t>
  </si>
  <si>
    <t>TORREVIEJA</t>
  </si>
  <si>
    <t>HI_17_0250</t>
  </si>
  <si>
    <t>HI_17_0251</t>
  </si>
  <si>
    <t>HI_17_0252</t>
  </si>
  <si>
    <t>ELDA</t>
  </si>
  <si>
    <t>HI_17_0253</t>
  </si>
  <si>
    <t>HI_17_0254</t>
  </si>
  <si>
    <t>MARIA ORUE</t>
  </si>
  <si>
    <t>HI_17_0255</t>
  </si>
  <si>
    <t>ESTACION</t>
  </si>
  <si>
    <t>HI_17_0256</t>
  </si>
  <si>
    <t>FUENTE DE LA CAPONA</t>
  </si>
  <si>
    <t>HI_17_0257</t>
  </si>
  <si>
    <t>MARIA CALLAS</t>
  </si>
  <si>
    <t>HI_17_0258</t>
  </si>
  <si>
    <t>BURJASOT</t>
  </si>
  <si>
    <t>HI_17_0259</t>
  </si>
  <si>
    <t>BENIFERRI</t>
  </si>
  <si>
    <t>HI_17_0260</t>
  </si>
  <si>
    <t>HI_17_0261</t>
  </si>
  <si>
    <t>HI_17_0262</t>
  </si>
  <si>
    <t>HI_17_0263</t>
  </si>
  <si>
    <t>HI_17_0264</t>
  </si>
  <si>
    <t>HI_17_0265</t>
  </si>
  <si>
    <t>BENIMAMET</t>
  </si>
  <si>
    <t>HI_17_0266</t>
  </si>
  <si>
    <t>HI_17_0267</t>
  </si>
  <si>
    <t>ROCAFORT</t>
  </si>
  <si>
    <t>HI_17_0268</t>
  </si>
  <si>
    <t>HI_17_0269</t>
  </si>
  <si>
    <t>PINAZO</t>
  </si>
  <si>
    <t>HI_17_0270</t>
  </si>
  <si>
    <t>HI_17_0271</t>
  </si>
  <si>
    <t>HI_17_0272</t>
  </si>
  <si>
    <t>HI_17_0273</t>
  </si>
  <si>
    <t>LABORAL</t>
  </si>
  <si>
    <t>HI_17_0274</t>
  </si>
  <si>
    <t>HI_17_0275</t>
  </si>
  <si>
    <t>HI_17_0276</t>
  </si>
  <si>
    <t>HI_17_0277</t>
  </si>
  <si>
    <t>HI_17_0278</t>
  </si>
  <si>
    <t>HI_17_0279</t>
  </si>
  <si>
    <t>HI_17_0280</t>
  </si>
  <si>
    <t>HI_17_0281</t>
  </si>
  <si>
    <t>HI_17_0282</t>
  </si>
  <si>
    <t>HI_17_0283</t>
  </si>
  <si>
    <t>HI_17_0284</t>
  </si>
  <si>
    <t>HI_17_0285</t>
  </si>
  <si>
    <t>HI_17_0286</t>
  </si>
  <si>
    <t>HI_17_0287</t>
  </si>
  <si>
    <t>HI_17_0288</t>
  </si>
  <si>
    <t>HI_17_0289</t>
  </si>
  <si>
    <t>HI_17_0290</t>
  </si>
  <si>
    <t>HI_17_0291</t>
  </si>
  <si>
    <t>HI_17_0292</t>
  </si>
  <si>
    <t>LA CANCION DEL OLVIDO</t>
  </si>
  <si>
    <t>HI_17_0293</t>
  </si>
  <si>
    <t>HI_17_0294</t>
  </si>
  <si>
    <t>HI_17_0295</t>
  </si>
  <si>
    <t>HI_17_0296</t>
  </si>
  <si>
    <t>HI_17_0297</t>
  </si>
  <si>
    <t>HI_17_0298</t>
  </si>
  <si>
    <t>HI_17_0299</t>
  </si>
  <si>
    <t>HI_17_0300</t>
  </si>
  <si>
    <t>SAN JENARO</t>
  </si>
  <si>
    <t>HI_17_0301</t>
  </si>
  <si>
    <t>HI_17_0302</t>
  </si>
  <si>
    <t>VILLALONSO</t>
  </si>
  <si>
    <t>HI_17_0303</t>
  </si>
  <si>
    <t>VIRGEN DE LOS DESAMPARADOS</t>
  </si>
  <si>
    <t>HI_17_0304</t>
  </si>
  <si>
    <t>HI_17_0305</t>
  </si>
  <si>
    <t>HI_17_0306</t>
  </si>
  <si>
    <t>HI_17_0307</t>
  </si>
  <si>
    <t>HI_17_0308</t>
  </si>
  <si>
    <t>TOTANES</t>
  </si>
  <si>
    <t>HI_17_0309</t>
  </si>
  <si>
    <t>ARAMA</t>
  </si>
  <si>
    <t>HI_17_0310</t>
  </si>
  <si>
    <t>HI_17_0311</t>
  </si>
  <si>
    <t>HI_17_0312</t>
  </si>
  <si>
    <t>HI_17_0313</t>
  </si>
  <si>
    <t>HI_17_0314</t>
  </si>
  <si>
    <t>HI_17_0315</t>
  </si>
  <si>
    <t>HI_17_0316</t>
  </si>
  <si>
    <t>HERMANDAD DE DONANTES DE SANGRE</t>
  </si>
  <si>
    <t>HI_17_0317</t>
  </si>
  <si>
    <t>HI_17_0318</t>
  </si>
  <si>
    <t>HI_17_0319</t>
  </si>
  <si>
    <t>95B</t>
  </si>
  <si>
    <t>HI_17_0320</t>
  </si>
  <si>
    <t>59B</t>
  </si>
  <si>
    <t>HI_17_0321</t>
  </si>
  <si>
    <t>HI_17_0322</t>
  </si>
  <si>
    <t>HI_17_0323</t>
  </si>
  <si>
    <t>HI_17_0324</t>
  </si>
  <si>
    <t>HI_17_0325</t>
  </si>
  <si>
    <t>EL HUESPED DEL SEVILLANO</t>
  </si>
  <si>
    <t>HI_17_0326</t>
  </si>
  <si>
    <t>HI_17_0327</t>
  </si>
  <si>
    <t>HI_17_0328</t>
  </si>
  <si>
    <t>HI_17_0329</t>
  </si>
  <si>
    <t>HI_17_0330</t>
  </si>
  <si>
    <t>HI_17_0331</t>
  </si>
  <si>
    <t>HI_17_0332</t>
  </si>
  <si>
    <t>HI_17_0333</t>
  </si>
  <si>
    <t>HI_17_0334</t>
  </si>
  <si>
    <t>HI_17_0335</t>
  </si>
  <si>
    <t>PLATA Y CASTAÃ‘AR</t>
  </si>
  <si>
    <t>HI_17_0336</t>
  </si>
  <si>
    <t>HI_17_0337</t>
  </si>
  <si>
    <t>HI_17_0338</t>
  </si>
  <si>
    <t>PALOMARES</t>
  </si>
  <si>
    <t>HI_17_0339</t>
  </si>
  <si>
    <t>TALCO</t>
  </si>
  <si>
    <t>HI_17_0340</t>
  </si>
  <si>
    <t>GRAFITO</t>
  </si>
  <si>
    <t>HI_17_0341</t>
  </si>
  <si>
    <t>CACEREÃ‘OS</t>
  </si>
  <si>
    <t>HI_17_0342</t>
  </si>
  <si>
    <t>JUAN PEÃ‘ALVER</t>
  </si>
  <si>
    <t>HI_17_0343</t>
  </si>
  <si>
    <t>HI_17_0344</t>
  </si>
  <si>
    <t>33B</t>
  </si>
  <si>
    <t>HI_17_0345</t>
  </si>
  <si>
    <t>HI_17_0346</t>
  </si>
  <si>
    <t>ENCARNACION DEL PINO</t>
  </si>
  <si>
    <t>HI_17_0347</t>
  </si>
  <si>
    <t>TORDEGRILLOS</t>
  </si>
  <si>
    <t>HI_17_0348</t>
  </si>
  <si>
    <t>JOSE DEL PINO JIMENEZ</t>
  </si>
  <si>
    <t>HI_17_0349</t>
  </si>
  <si>
    <t>EMILIA BALLESTER</t>
  </si>
  <si>
    <t>HI_17_0350</t>
  </si>
  <si>
    <t>VILLAVEZA</t>
  </si>
  <si>
    <t>HI_17_0351</t>
  </si>
  <si>
    <t>HUERTA DE VILLAVERDE</t>
  </si>
  <si>
    <t>HI_17_0352</t>
  </si>
  <si>
    <t>VADO DE SANTIAGO</t>
  </si>
  <si>
    <t>HI_17_0353</t>
  </si>
  <si>
    <t>HI_17_0354</t>
  </si>
  <si>
    <t>HI_17_0355</t>
  </si>
  <si>
    <t>HI_17_0356</t>
  </si>
  <si>
    <t>HI_17_0357</t>
  </si>
  <si>
    <t>HI_17_0358</t>
  </si>
  <si>
    <t>ARROYO BUENO</t>
  </si>
  <si>
    <t>HI_17_0359</t>
  </si>
  <si>
    <t>HI_17_0360</t>
  </si>
  <si>
    <t>HI_17_0361</t>
  </si>
  <si>
    <t>HI_17_0362</t>
  </si>
  <si>
    <t>VIEJA DE PINTO</t>
  </si>
  <si>
    <t>HI_17_0363</t>
  </si>
  <si>
    <t>HI_17_0364</t>
  </si>
  <si>
    <t>CALAMINA</t>
  </si>
  <si>
    <t>HI_17_0365</t>
  </si>
  <si>
    <t>HI_17_0366</t>
  </si>
  <si>
    <t>ARTESANIA</t>
  </si>
  <si>
    <t>HI_17_0367</t>
  </si>
  <si>
    <t>MARTINEZ SECO</t>
  </si>
  <si>
    <t>HI_17_0368</t>
  </si>
  <si>
    <t>ALBERTO PALACIOS</t>
  </si>
  <si>
    <t>HI_17_0369</t>
  </si>
  <si>
    <t>ALADIERNA</t>
  </si>
  <si>
    <t>HI_17_0370</t>
  </si>
  <si>
    <t>AGATA</t>
  </si>
  <si>
    <t>HI_17_0371</t>
  </si>
  <si>
    <t>HI_17_0372</t>
  </si>
  <si>
    <t>ESPINELA</t>
  </si>
  <si>
    <t>HI_17_0373</t>
  </si>
  <si>
    <t>HI_17_0374</t>
  </si>
  <si>
    <t>HI_17_0375</t>
  </si>
  <si>
    <t>PARVILLAS BAJAS</t>
  </si>
  <si>
    <t>HI_17_0376</t>
  </si>
  <si>
    <t>PUENTE DE VIZCAYA</t>
  </si>
  <si>
    <t>HI_17_0377</t>
  </si>
  <si>
    <t>ARCILLA</t>
  </si>
  <si>
    <t>HI_17_0378</t>
  </si>
  <si>
    <t>HI_17_0379</t>
  </si>
  <si>
    <t>NAVEGACION</t>
  </si>
  <si>
    <t>HI_17_0380</t>
  </si>
  <si>
    <t>BAJAMAR</t>
  </si>
  <si>
    <t>HI_17_0381</t>
  </si>
  <si>
    <t>ISLAS</t>
  </si>
  <si>
    <t>HI_17_0382</t>
  </si>
  <si>
    <t>AFLUENTES</t>
  </si>
  <si>
    <t>HI_17_0383</t>
  </si>
  <si>
    <t>PLEAMAR</t>
  </si>
  <si>
    <t>HI_17_0384</t>
  </si>
  <si>
    <t>HI_17_0385</t>
  </si>
  <si>
    <t>HI_17_0386</t>
  </si>
  <si>
    <t>POTES</t>
  </si>
  <si>
    <t>HI_17_0387</t>
  </si>
  <si>
    <t>HI_17_0388</t>
  </si>
  <si>
    <t>PUEBLA DE SANABRIA</t>
  </si>
  <si>
    <t>HI_17_0389</t>
  </si>
  <si>
    <t>HI_17_0390</t>
  </si>
  <si>
    <t>HI_17_0391</t>
  </si>
  <si>
    <t>HI_17_0392</t>
  </si>
  <si>
    <t>PIMIENTA</t>
  </si>
  <si>
    <t>HI_17_0393</t>
  </si>
  <si>
    <t>VIOLETAS</t>
  </si>
  <si>
    <t>HI_17_0394</t>
  </si>
  <si>
    <t>HI_17_0395</t>
  </si>
  <si>
    <t>BENITA LOPEZ</t>
  </si>
  <si>
    <t>HI_17_0396</t>
  </si>
  <si>
    <t>IGNACIO SANTOS VIÃ‘UELAS</t>
  </si>
  <si>
    <t>HI_17_0397</t>
  </si>
  <si>
    <t>PLATINO</t>
  </si>
  <si>
    <t>HI_17_0398</t>
  </si>
  <si>
    <t>HI_17_0399</t>
  </si>
  <si>
    <t>HI_17_0400</t>
  </si>
  <si>
    <t>HI_17_0401</t>
  </si>
  <si>
    <t>HI_17_0402</t>
  </si>
  <si>
    <t>SANTA FLORENCIA</t>
  </si>
  <si>
    <t>HI_17_0403</t>
  </si>
  <si>
    <t>ESTRONCIO</t>
  </si>
  <si>
    <t>15A</t>
  </si>
  <si>
    <t>HI_17_0404</t>
  </si>
  <si>
    <t>HI_17_0405</t>
  </si>
  <si>
    <t>HI_17_0406</t>
  </si>
  <si>
    <t>CANELA</t>
  </si>
  <si>
    <t>HI_17_0407</t>
  </si>
  <si>
    <t>LITOS</t>
  </si>
  <si>
    <t>HI_17_0408</t>
  </si>
  <si>
    <t>HI_17_0409</t>
  </si>
  <si>
    <t>TALLERES</t>
  </si>
  <si>
    <t>HI_17_0410</t>
  </si>
  <si>
    <t>HI_17_0411</t>
  </si>
  <si>
    <t>HI_17_0412</t>
  </si>
  <si>
    <t>HI_17_0413</t>
  </si>
  <si>
    <t>HI_17_0414</t>
  </si>
  <si>
    <t>HI_17_0415</t>
  </si>
  <si>
    <t>HI_17_0416</t>
  </si>
  <si>
    <t>HI_17_0417</t>
  </si>
  <si>
    <t>HI_17_0418</t>
  </si>
  <si>
    <t>DOCTOR MARTIN AREVALO</t>
  </si>
  <si>
    <t>59A</t>
  </si>
  <si>
    <t>HI_17_0419</t>
  </si>
  <si>
    <t>JULIA MORENO</t>
  </si>
  <si>
    <t>HI_17_0420</t>
  </si>
  <si>
    <t>HI_17_0421</t>
  </si>
  <si>
    <t>HI_17_0422</t>
  </si>
  <si>
    <t>HI_17_0423</t>
  </si>
  <si>
    <t>DOCTOR CRIADO</t>
  </si>
  <si>
    <t>HI_17_0424</t>
  </si>
  <si>
    <t>HI_17_0425</t>
  </si>
  <si>
    <t>MAYOR DE VILLAVERDE</t>
  </si>
  <si>
    <t>HI_17_0426</t>
  </si>
  <si>
    <t>DOCTOR IGLESIAS FERNANDEZ</t>
  </si>
  <si>
    <t>HI_17_0427</t>
  </si>
  <si>
    <t>DOCTOR PEREZ DOMINGUEZ</t>
  </si>
  <si>
    <t>HI_17_0428</t>
  </si>
  <si>
    <t>HI_17_0429</t>
  </si>
  <si>
    <t>MARISCAL GUTIERREZ DE OTERO</t>
  </si>
  <si>
    <t>HI_17_0430</t>
  </si>
  <si>
    <t>HI_17_0431</t>
  </si>
  <si>
    <t>HI_17_0432</t>
  </si>
  <si>
    <t>TAIVILLA</t>
  </si>
  <si>
    <t>HI_17_0433</t>
  </si>
  <si>
    <t>HI_17_0434</t>
  </si>
  <si>
    <t>HI_17_0435</t>
  </si>
  <si>
    <t>DOMINGO PARRAGA</t>
  </si>
  <si>
    <t>HI_17_0436</t>
  </si>
  <si>
    <t>GOMEZ ACEBO</t>
  </si>
  <si>
    <t>HI_17_0437</t>
  </si>
  <si>
    <t>CALLEJON</t>
  </si>
  <si>
    <t>HI_17_0438</t>
  </si>
  <si>
    <t>HI_17_0439</t>
  </si>
  <si>
    <t>PARVILLAS</t>
  </si>
  <si>
    <t>HI_17_0440</t>
  </si>
  <si>
    <t>HI_17_0441</t>
  </si>
  <si>
    <t>LEGANES</t>
  </si>
  <si>
    <t>HI_17_0442</t>
  </si>
  <si>
    <t>15D</t>
  </si>
  <si>
    <t>HI_17_0443</t>
  </si>
  <si>
    <t>HI_17_0444</t>
  </si>
  <si>
    <t>HI_17_0445</t>
  </si>
  <si>
    <t>HI_17_0446</t>
  </si>
  <si>
    <t>ESCRIBANOS</t>
  </si>
  <si>
    <t>HI_17_0447</t>
  </si>
  <si>
    <t>HI_17_0448</t>
  </si>
  <si>
    <t>CARMEN BORDIU</t>
  </si>
  <si>
    <t>HI_17_0449</t>
  </si>
  <si>
    <t>HI_17_0450</t>
  </si>
  <si>
    <t>GEOLOGIA</t>
  </si>
  <si>
    <t>HI_17_0451</t>
  </si>
  <si>
    <t>HI_17_0452</t>
  </si>
  <si>
    <t>HI_17_0453</t>
  </si>
  <si>
    <t>HI_17_0454</t>
  </si>
  <si>
    <t>MANOLA Y ROSARIO</t>
  </si>
  <si>
    <t>HI_17_0455</t>
  </si>
  <si>
    <t>HI_17_0456</t>
  </si>
  <si>
    <t>ASTILLERO</t>
  </si>
  <si>
    <t>HI_17_0457</t>
  </si>
  <si>
    <t>HI_17_0458</t>
  </si>
  <si>
    <t>DOROTEO LABORDA</t>
  </si>
  <si>
    <t>HI_17_0459</t>
  </si>
  <si>
    <t>SAN AURELIANO</t>
  </si>
  <si>
    <t>HI_17_0460</t>
  </si>
  <si>
    <t>HI_17_0461</t>
  </si>
  <si>
    <t>HI_17_0462</t>
  </si>
  <si>
    <t>58E</t>
  </si>
  <si>
    <t>HI_17_0463</t>
  </si>
  <si>
    <t>SANTA JOAQUINA DE VEDRUNA</t>
  </si>
  <si>
    <t>HI_17_0464</t>
  </si>
  <si>
    <t>HI_17_0465</t>
  </si>
  <si>
    <t>HI_17_0466</t>
  </si>
  <si>
    <t>HI_17_0467</t>
  </si>
  <si>
    <t>HORCAJO</t>
  </si>
  <si>
    <t>HI_17_0468</t>
  </si>
  <si>
    <t>HI_17_0469</t>
  </si>
  <si>
    <t>HI_17_0470</t>
  </si>
  <si>
    <t>HI_17_0471</t>
  </si>
  <si>
    <t>NUÃ‘O GOMEZ</t>
  </si>
  <si>
    <t>HI_17_0472</t>
  </si>
  <si>
    <t>HI_17_0473</t>
  </si>
  <si>
    <t>HI_17_0474</t>
  </si>
  <si>
    <t>HI_17_0475</t>
  </si>
  <si>
    <t>HI_17_0476</t>
  </si>
  <si>
    <t>HI_17_0477</t>
  </si>
  <si>
    <t>HI_17_0478</t>
  </si>
  <si>
    <t>HI_17_0479</t>
  </si>
  <si>
    <t>HI_17_0480</t>
  </si>
  <si>
    <t>HI_17_0481</t>
  </si>
  <si>
    <t>MIGUEL SOLAS</t>
  </si>
  <si>
    <t>HI_17_0482</t>
  </si>
  <si>
    <t>HI_17_0483</t>
  </si>
  <si>
    <t>35A</t>
  </si>
  <si>
    <t>HI_17_0484</t>
  </si>
  <si>
    <t>HI_17_0485</t>
  </si>
  <si>
    <t>HI_17_0486</t>
  </si>
  <si>
    <t>HI_17_0487</t>
  </si>
  <si>
    <t>HI_17_0488</t>
  </si>
  <si>
    <t>HI_17_0489</t>
  </si>
  <si>
    <t>MICA</t>
  </si>
  <si>
    <t>HI_17_0490</t>
  </si>
  <si>
    <t>HI_17_0491</t>
  </si>
  <si>
    <t>HI_17_0492</t>
  </si>
  <si>
    <t>EDUARDO MARISTANY</t>
  </si>
  <si>
    <t>HI_17_0493</t>
  </si>
  <si>
    <t>HI_17_0494</t>
  </si>
  <si>
    <t>CARBONO</t>
  </si>
  <si>
    <t>HI_17_0495</t>
  </si>
  <si>
    <t>VILLARRAMIEL</t>
  </si>
  <si>
    <t>HI_17_0496</t>
  </si>
  <si>
    <t>HI_17_0497</t>
  </si>
  <si>
    <t>HI_17_0498</t>
  </si>
  <si>
    <t>HI_17_0499</t>
  </si>
  <si>
    <t>LAGUNA DALGA</t>
  </si>
  <si>
    <t>HI_17_0500</t>
  </si>
  <si>
    <t>HI_17_0501</t>
  </si>
  <si>
    <t>ROMERAL</t>
  </si>
  <si>
    <t>HI_17_0502</t>
  </si>
  <si>
    <t>HI_17_0503</t>
  </si>
  <si>
    <t>MARIA DE ECHARRI</t>
  </si>
  <si>
    <t>HI_17_0504</t>
  </si>
  <si>
    <t>JOSE PEREZ</t>
  </si>
  <si>
    <t>HI_17_0505</t>
  </si>
  <si>
    <t>LAGUNAS DE NEILA</t>
  </si>
  <si>
    <t>HI_17_0506</t>
  </si>
  <si>
    <t>LAGUNA DE SANTIAGO</t>
  </si>
  <si>
    <t>HI_17_0507</t>
  </si>
  <si>
    <t>3D</t>
  </si>
  <si>
    <t>HI_17_0508</t>
  </si>
  <si>
    <t>HI_17_0509</t>
  </si>
  <si>
    <t>CARABANCHEL A VILLAVERDE</t>
  </si>
  <si>
    <t>HI_17_0510</t>
  </si>
  <si>
    <t>HI_17_0511</t>
  </si>
  <si>
    <t>HI_17_0512</t>
  </si>
  <si>
    <t>HI_17_0513</t>
  </si>
  <si>
    <t>HI_17_0514</t>
  </si>
  <si>
    <t>HI_17_0515</t>
  </si>
  <si>
    <t>ESTACION DE CONTENEDORES</t>
  </si>
  <si>
    <t>HI_17_0516</t>
  </si>
  <si>
    <t>HI_17_0517</t>
  </si>
  <si>
    <t>CARMEN DE BURGOS</t>
  </si>
  <si>
    <t>HI_17_0518</t>
  </si>
  <si>
    <t>84C</t>
  </si>
  <si>
    <t>HI_17_0519</t>
  </si>
  <si>
    <t>HI_17_0520</t>
  </si>
  <si>
    <t>HI_17_0521</t>
  </si>
  <si>
    <t>HI_17_0522</t>
  </si>
  <si>
    <t>HI_17_0523</t>
  </si>
  <si>
    <t>HI_17_0524</t>
  </si>
  <si>
    <t>HI_17_0525</t>
  </si>
  <si>
    <t>GRAZIA DELEDDA</t>
  </si>
  <si>
    <t>HI_17_0526</t>
  </si>
  <si>
    <t>HI_17_0527</t>
  </si>
  <si>
    <t>HI_17_0528</t>
  </si>
  <si>
    <t>HI_17_0529</t>
  </si>
  <si>
    <t>LA ACEBEDA</t>
  </si>
  <si>
    <t>HI_17_0530</t>
  </si>
  <si>
    <t>HI_17_0531</t>
  </si>
  <si>
    <t>34E</t>
  </si>
  <si>
    <t>HI_17_0532</t>
  </si>
  <si>
    <t>34I</t>
  </si>
  <si>
    <t>HI_17_0533</t>
  </si>
  <si>
    <t>LAGUNA DE CAMEROS</t>
  </si>
  <si>
    <t>HI_17_0534</t>
  </si>
  <si>
    <t>HI_17_0535</t>
  </si>
  <si>
    <t>LAGUNA DEL MARQUESADO</t>
  </si>
  <si>
    <t>24E</t>
  </si>
  <si>
    <t>HI_17_0536</t>
  </si>
  <si>
    <t>36I</t>
  </si>
  <si>
    <t>HI_17_0537</t>
  </si>
  <si>
    <t>HI_17_0538</t>
  </si>
  <si>
    <t>HI_17_0539</t>
  </si>
  <si>
    <t>HI_17_0540</t>
  </si>
  <si>
    <t>HI_17_0541</t>
  </si>
  <si>
    <t>HI_17_0542</t>
  </si>
  <si>
    <t>HI_17_0543</t>
  </si>
  <si>
    <t>HI_17_0544</t>
  </si>
  <si>
    <t>PIÃ‘UECAR</t>
  </si>
  <si>
    <t>HI_17_0545</t>
  </si>
  <si>
    <t>SAN MAMES</t>
  </si>
  <si>
    <t>HI_17_0546</t>
  </si>
  <si>
    <t>HI_17_0547</t>
  </si>
  <si>
    <t>HI_17_0548</t>
  </si>
  <si>
    <t>HI_17_0549</t>
  </si>
  <si>
    <t>BERZOSA DE LOZOYA</t>
  </si>
  <si>
    <t>HI_17_0550</t>
  </si>
  <si>
    <t>HI_17_0551</t>
  </si>
  <si>
    <t>HI_17_0552</t>
  </si>
  <si>
    <t>HI_17_0553</t>
  </si>
  <si>
    <t>HI_17_0554</t>
  </si>
  <si>
    <t>HI_17_0555</t>
  </si>
  <si>
    <t>LAS NAVAS DE BUITRAGO</t>
  </si>
  <si>
    <t>50D</t>
  </si>
  <si>
    <t>HI_17_0556</t>
  </si>
  <si>
    <t>HI_17_0557</t>
  </si>
  <si>
    <t>HI_17_0558</t>
  </si>
  <si>
    <t>HI_17_0559</t>
  </si>
  <si>
    <t>HI_17_0560</t>
  </si>
  <si>
    <t>HI_17_0561</t>
  </si>
  <si>
    <t>HI_17_0562</t>
  </si>
  <si>
    <t>HI_17_0563</t>
  </si>
  <si>
    <t>HI_17_0564</t>
  </si>
  <si>
    <t>HI_17_0565</t>
  </si>
  <si>
    <t>HI_17_0566</t>
  </si>
  <si>
    <t>HI_17_0567</t>
  </si>
  <si>
    <t>HI_17_0568</t>
  </si>
  <si>
    <t>HI_17_0569</t>
  </si>
  <si>
    <t>HI_17_0570</t>
  </si>
  <si>
    <t>HI_17_0571</t>
  </si>
  <si>
    <t>HI_17_0572</t>
  </si>
  <si>
    <t>HI_17_0573</t>
  </si>
  <si>
    <t>HI_17_0574</t>
  </si>
  <si>
    <t>32I</t>
  </si>
  <si>
    <t>HI_17_0575</t>
  </si>
  <si>
    <t>35U</t>
  </si>
  <si>
    <t>HI_17_0576</t>
  </si>
  <si>
    <t>HI_17_0577</t>
  </si>
  <si>
    <t>HI_17_0578</t>
  </si>
  <si>
    <t>HI_17_0579</t>
  </si>
  <si>
    <t>SAN TARSICIO</t>
  </si>
  <si>
    <t>HI_17_0580</t>
  </si>
  <si>
    <t>HI_17_0581</t>
  </si>
  <si>
    <t>HULLA</t>
  </si>
  <si>
    <t>HI_17_0582</t>
  </si>
  <si>
    <t>TURBA</t>
  </si>
  <si>
    <t>HI_17_0583</t>
  </si>
  <si>
    <t>HI_17_0584</t>
  </si>
  <si>
    <t>MARIA BARRIENTOS</t>
  </si>
  <si>
    <t>HI_17_0585</t>
  </si>
  <si>
    <t>FLORA TRISTAN</t>
  </si>
  <si>
    <t>HI_17_0586</t>
  </si>
  <si>
    <t>HI_17_0587</t>
  </si>
  <si>
    <t>HI_17_0588</t>
  </si>
  <si>
    <t>HI_17_0589</t>
  </si>
  <si>
    <t>CAMPOS IBAÃ‘EZ</t>
  </si>
  <si>
    <t>HI_17_0590</t>
  </si>
  <si>
    <t>HI_17_0591</t>
  </si>
  <si>
    <t>VIÃ‘AS DEL RIO</t>
  </si>
  <si>
    <t>HI_17_0592</t>
  </si>
  <si>
    <t>ARROYO DE LA BULERA</t>
  </si>
  <si>
    <t>HI_17_0593</t>
  </si>
  <si>
    <t>VILLAVERDE A PERALES DEL RIO</t>
  </si>
  <si>
    <t>HI_17_0594</t>
  </si>
  <si>
    <t>HI_17_0595</t>
  </si>
  <si>
    <t>MARICARA</t>
  </si>
  <si>
    <t>HI_17_0596</t>
  </si>
  <si>
    <t>HI_17_0597</t>
  </si>
  <si>
    <t>HI_17_0598</t>
  </si>
  <si>
    <t>HI_17_0599</t>
  </si>
  <si>
    <t>HI_17_0600</t>
  </si>
  <si>
    <t>HI_17_0601</t>
  </si>
  <si>
    <t>HI_17_0602</t>
  </si>
  <si>
    <t>HI_17_0603</t>
  </si>
  <si>
    <t>HI_17_0604</t>
  </si>
  <si>
    <t>25Y</t>
  </si>
  <si>
    <t>HI_17_0605</t>
  </si>
  <si>
    <t>HI_17_0606</t>
  </si>
  <si>
    <t>3J</t>
  </si>
  <si>
    <t>HI_17_0607</t>
  </si>
  <si>
    <t>HI_17_0608</t>
  </si>
  <si>
    <t>HI_17_0609</t>
  </si>
  <si>
    <t>HI_17_0610</t>
  </si>
  <si>
    <t>A-4</t>
  </si>
  <si>
    <t>900EN</t>
  </si>
  <si>
    <t>HI_17_0611</t>
  </si>
  <si>
    <t>HI_17_0612</t>
  </si>
  <si>
    <t>HI_17_0613</t>
  </si>
  <si>
    <t>HI_17_0616</t>
  </si>
  <si>
    <t>VILLENA</t>
  </si>
  <si>
    <t>HI_17_0617</t>
  </si>
  <si>
    <t>HI_17_0630</t>
  </si>
  <si>
    <t>HI_17_0632</t>
  </si>
  <si>
    <t>HI_17_0633</t>
  </si>
  <si>
    <t>HI_17_0634</t>
  </si>
  <si>
    <t>ORO</t>
  </si>
  <si>
    <t>HI_17_0635</t>
  </si>
  <si>
    <t>HI_17_0636</t>
  </si>
  <si>
    <t>HI_17_0637</t>
  </si>
  <si>
    <t>HI_17_0638</t>
  </si>
  <si>
    <t>EDUARDO MINGUITO</t>
  </si>
  <si>
    <t>HI_17_0639</t>
  </si>
  <si>
    <t>AUGUSTOBRIGA</t>
  </si>
  <si>
    <t>HI_17_0640</t>
  </si>
  <si>
    <t>HI_17_0641</t>
  </si>
  <si>
    <t>HI_17_0642</t>
  </si>
  <si>
    <t>HI_17_0643</t>
  </si>
  <si>
    <t>LOS LLANOS</t>
  </si>
  <si>
    <t>HI_17_0644</t>
  </si>
  <si>
    <t>LAS CAMAS</t>
  </si>
  <si>
    <t>HI_17_0645</t>
  </si>
  <si>
    <t>HI_17_0646</t>
  </si>
  <si>
    <t>CIFUENTES</t>
  </si>
  <si>
    <t>HI_17_0647</t>
  </si>
  <si>
    <t>JOSE MARIA LOZANO SAINZ</t>
  </si>
  <si>
    <t>HI_17_0648</t>
  </si>
  <si>
    <t>1I</t>
  </si>
  <si>
    <t>HI_17_0649</t>
  </si>
  <si>
    <t>HI_17_0650</t>
  </si>
  <si>
    <t>HI_17_0652</t>
  </si>
  <si>
    <t>LA PICARA MOLINERA</t>
  </si>
  <si>
    <t>HI_17_0653</t>
  </si>
  <si>
    <t>HI_17_0654</t>
  </si>
  <si>
    <t>LA TABERNERA DEL PUERTO</t>
  </si>
  <si>
    <t>HI_17_0655</t>
  </si>
  <si>
    <t>HI_17_0656</t>
  </si>
  <si>
    <t>HI_17_0657</t>
  </si>
  <si>
    <t>EL CASERIO</t>
  </si>
  <si>
    <t>HI_17_0658</t>
  </si>
  <si>
    <t>HI_17_0659</t>
  </si>
  <si>
    <t>EL ASOMBRO DE DAMASCO</t>
  </si>
  <si>
    <t>HI_17_0660</t>
  </si>
  <si>
    <t>HI_17_0661</t>
  </si>
  <si>
    <t>HI_17_0662</t>
  </si>
  <si>
    <t>HI_17_0663</t>
  </si>
  <si>
    <t>HI_17_0664</t>
  </si>
  <si>
    <t>HI_17_0665</t>
  </si>
  <si>
    <t>HI_17_0668</t>
  </si>
  <si>
    <t>HI_17_0669</t>
  </si>
  <si>
    <t>BOETTICHER Y NAVARRO</t>
  </si>
  <si>
    <t>HI_18_0001</t>
  </si>
  <si>
    <t>VILLA DE VALLECAS</t>
  </si>
  <si>
    <t>BULEVAR</t>
  </si>
  <si>
    <t>NATURALEZA</t>
  </si>
  <si>
    <t>1K</t>
  </si>
  <si>
    <t>HI_18_0002</t>
  </si>
  <si>
    <t>ALMONTE</t>
  </si>
  <si>
    <t>HI_18_0003</t>
  </si>
  <si>
    <t>10D</t>
  </si>
  <si>
    <t>HI_18_0004</t>
  </si>
  <si>
    <t>CASTEJON DE HENARES</t>
  </si>
  <si>
    <t>HI_18_0005</t>
  </si>
  <si>
    <t>HONRUBIA</t>
  </si>
  <si>
    <t>8C</t>
  </si>
  <si>
    <t>HI_18_0006</t>
  </si>
  <si>
    <t>HI_18_0007</t>
  </si>
  <si>
    <t>HI_18_0008</t>
  </si>
  <si>
    <t>HI_18_0009</t>
  </si>
  <si>
    <t>MAYORAZGO</t>
  </si>
  <si>
    <t>HI_18_0010</t>
  </si>
  <si>
    <t>SIERRA VIEJA</t>
  </si>
  <si>
    <t>HI_18_0011</t>
  </si>
  <si>
    <t>AMALIA MARCOS</t>
  </si>
  <si>
    <t>HI_18_0012</t>
  </si>
  <si>
    <t>ANTONIO MARIA SEGOVIA</t>
  </si>
  <si>
    <t>HI_18_0013</t>
  </si>
  <si>
    <t>HI_18_0014</t>
  </si>
  <si>
    <t>BABILAFUENTE</t>
  </si>
  <si>
    <t>HI_18_0015</t>
  </si>
  <si>
    <t>CABEZA MESADA</t>
  </si>
  <si>
    <t>HI_18_0016</t>
  </si>
  <si>
    <t>HI_18_0017</t>
  </si>
  <si>
    <t>HI_18_0018</t>
  </si>
  <si>
    <t>HORMIGUERAS</t>
  </si>
  <si>
    <t>HI_18_0019</t>
  </si>
  <si>
    <t>CASAS DE MIRAVETE</t>
  </si>
  <si>
    <t>HI_18_0020</t>
  </si>
  <si>
    <t>CASTRILLO DE AZA</t>
  </si>
  <si>
    <t>HI_18_0021</t>
  </si>
  <si>
    <t>HI_18_0022</t>
  </si>
  <si>
    <t>HI_18_0023</t>
  </si>
  <si>
    <t>CESAR PASTOR LLOPIS</t>
  </si>
  <si>
    <t>HI_18_0024</t>
  </si>
  <si>
    <t>CLAUDIO FERRERO FERRERO</t>
  </si>
  <si>
    <t>HI_18_0025</t>
  </si>
  <si>
    <t>CONGOSTO</t>
  </si>
  <si>
    <t>HI_18_0026</t>
  </si>
  <si>
    <t>HI_18_0027</t>
  </si>
  <si>
    <t>CONVIVENCIA</t>
  </si>
  <si>
    <t>HI_18_0028</t>
  </si>
  <si>
    <t>DIEGO OLIVERA VICTORIO</t>
  </si>
  <si>
    <t>HI_18_0029</t>
  </si>
  <si>
    <t>ENRIQUE GARCIA ALVAREZ</t>
  </si>
  <si>
    <t>HI_18_0030</t>
  </si>
  <si>
    <t>HI_18_0031</t>
  </si>
  <si>
    <t>HI_18_0032</t>
  </si>
  <si>
    <t>HI_18_0033</t>
  </si>
  <si>
    <t>HI_18_0034</t>
  </si>
  <si>
    <t>5D</t>
  </si>
  <si>
    <t>HI_18_0035</t>
  </si>
  <si>
    <t>HI_18_0036</t>
  </si>
  <si>
    <t>EULOGIO PEDRERO</t>
  </si>
  <si>
    <t>HI_18_0037</t>
  </si>
  <si>
    <t>FEDERICO GARCIA LORCA</t>
  </si>
  <si>
    <t>HI_18_0038</t>
  </si>
  <si>
    <t>HI_18_0039</t>
  </si>
  <si>
    <t>PUERTO DE IDIAZABAL</t>
  </si>
  <si>
    <t>HI_18_0040</t>
  </si>
  <si>
    <t>FELIPE ALVAREZ</t>
  </si>
  <si>
    <t>HI_18_0041</t>
  </si>
  <si>
    <t>HI_18_0042</t>
  </si>
  <si>
    <t>FUENTESPINA</t>
  </si>
  <si>
    <t>HI_18_0043</t>
  </si>
  <si>
    <t>SANTA EUGENIA</t>
  </si>
  <si>
    <t>HI_18_0044</t>
  </si>
  <si>
    <t>SIERRA ENGARCERAN</t>
  </si>
  <si>
    <t>HI_18_0045</t>
  </si>
  <si>
    <t>PUERTO DE PORZUNA</t>
  </si>
  <si>
    <t>31B</t>
  </si>
  <si>
    <t>HI_18_0046</t>
  </si>
  <si>
    <t>FUENTIDUEÃ‘A</t>
  </si>
  <si>
    <t>HI_18_0047</t>
  </si>
  <si>
    <t>HI_18_0048</t>
  </si>
  <si>
    <t>HI_18_0049</t>
  </si>
  <si>
    <t>GAMONAL</t>
  </si>
  <si>
    <t>HI_18_0050</t>
  </si>
  <si>
    <t>HI_18_0051</t>
  </si>
  <si>
    <t>HI_18_0052</t>
  </si>
  <si>
    <t>HI_18_0053</t>
  </si>
  <si>
    <t>HI_18_0054</t>
  </si>
  <si>
    <t>HI_18_0055</t>
  </si>
  <si>
    <t>HI_18_0056</t>
  </si>
  <si>
    <t>GONZALEZ DAVILA</t>
  </si>
  <si>
    <t>HI_18_0057</t>
  </si>
  <si>
    <t>HI_18_0058</t>
  </si>
  <si>
    <t>HI_18_0059</t>
  </si>
  <si>
    <t>HI_18_0060</t>
  </si>
  <si>
    <t>GUTIERREZ Y MICHEL</t>
  </si>
  <si>
    <t>HI_18_0061</t>
  </si>
  <si>
    <t>HI_18_0062</t>
  </si>
  <si>
    <t>HI_18_0063</t>
  </si>
  <si>
    <t>HI_18_0064</t>
  </si>
  <si>
    <t>TORRE DE DON MIGUEL</t>
  </si>
  <si>
    <t>HI_18_0065</t>
  </si>
  <si>
    <t>HI_18_0066</t>
  </si>
  <si>
    <t>PROVISIONAL POLIGONO INDUSTRIAL DE VALLECAS DOS</t>
  </si>
  <si>
    <t>2G</t>
  </si>
  <si>
    <t>HI_18_0067</t>
  </si>
  <si>
    <t>PUERTO DE POZAZAL</t>
  </si>
  <si>
    <t>HI_18_0068</t>
  </si>
  <si>
    <t>HI_18_0069</t>
  </si>
  <si>
    <t>180C</t>
  </si>
  <si>
    <t>HI_18_0070</t>
  </si>
  <si>
    <t>HUELGA</t>
  </si>
  <si>
    <t>HI_18_0071</t>
  </si>
  <si>
    <t>JESUS DEL PINO</t>
  </si>
  <si>
    <t>HI_18_0072</t>
  </si>
  <si>
    <t>LUIS I</t>
  </si>
  <si>
    <t>HI_18_0073</t>
  </si>
  <si>
    <t>HI_18_0074</t>
  </si>
  <si>
    <t>HI_18_0075</t>
  </si>
  <si>
    <t>HI_18_0076</t>
  </si>
  <si>
    <t>HI_18_0077</t>
  </si>
  <si>
    <t>HI_18_0078</t>
  </si>
  <si>
    <t>HI_18_0079</t>
  </si>
  <si>
    <t>LUMBRALES</t>
  </si>
  <si>
    <t>HI_18_0080</t>
  </si>
  <si>
    <t>11M</t>
  </si>
  <si>
    <t>HI_18_0081</t>
  </si>
  <si>
    <t>MANUEL CANO</t>
  </si>
  <si>
    <t>HI_18_0082</t>
  </si>
  <si>
    <t>SIERRA GADOR</t>
  </si>
  <si>
    <t>HI_18_0083</t>
  </si>
  <si>
    <t>ALTOS DE SACERUELA</t>
  </si>
  <si>
    <t>HI_18_0084</t>
  </si>
  <si>
    <t>HI_18_0085</t>
  </si>
  <si>
    <t>MARTINEZ OLMEDILLA</t>
  </si>
  <si>
    <t>HI_18_0086</t>
  </si>
  <si>
    <t>HI_18_0087</t>
  </si>
  <si>
    <t>MONTE AYA</t>
  </si>
  <si>
    <t>HI_18_0088</t>
  </si>
  <si>
    <t>HI_18_0089</t>
  </si>
  <si>
    <t>SIERRA DEL TORCAL</t>
  </si>
  <si>
    <t>HI_18_0090</t>
  </si>
  <si>
    <t>MONTE DE MONTJUICH</t>
  </si>
  <si>
    <t>HI_18_0091</t>
  </si>
  <si>
    <t>HI_18_0092</t>
  </si>
  <si>
    <t>MONTES ALBERES</t>
  </si>
  <si>
    <t>HI_18_0093</t>
  </si>
  <si>
    <t>MONTES DE BARBANZA</t>
  </si>
  <si>
    <t>HI_18_0094</t>
  </si>
  <si>
    <t>GAVIA SECA</t>
  </si>
  <si>
    <t>29A</t>
  </si>
  <si>
    <t>HI_18_0095</t>
  </si>
  <si>
    <t>19B</t>
  </si>
  <si>
    <t>HI_18_0096</t>
  </si>
  <si>
    <t>HI_18_0097</t>
  </si>
  <si>
    <t>MONTES DE TOLEDO</t>
  </si>
  <si>
    <t>HI_18_0098</t>
  </si>
  <si>
    <t>HI_18_0099</t>
  </si>
  <si>
    <t>MUELA DE SAN JUAN</t>
  </si>
  <si>
    <t>HI_18_0100</t>
  </si>
  <si>
    <t>HI_18_0101</t>
  </si>
  <si>
    <t>HI_18_0102</t>
  </si>
  <si>
    <t>PALAZUELOS</t>
  </si>
  <si>
    <t>HI_18_0103</t>
  </si>
  <si>
    <t>MATILLAS</t>
  </si>
  <si>
    <t>HI_18_0104</t>
  </si>
  <si>
    <t>HI_18_0105</t>
  </si>
  <si>
    <t>PASO DE VILLAMANRIQUE</t>
  </si>
  <si>
    <t>HI_18_0106</t>
  </si>
  <si>
    <t>PEÃ‘A AMBOTE</t>
  </si>
  <si>
    <t>HI_18_0107</t>
  </si>
  <si>
    <t>PEÃ‘A CERVERA</t>
  </si>
  <si>
    <t>HI_18_0108</t>
  </si>
  <si>
    <t>VILLACAÃ‘AS</t>
  </si>
  <si>
    <t>HI_18_0109</t>
  </si>
  <si>
    <t>HI_18_0110</t>
  </si>
  <si>
    <t>PEÃ‘A NEVADA</t>
  </si>
  <si>
    <t>HI_18_0111</t>
  </si>
  <si>
    <t>HI_18_0112</t>
  </si>
  <si>
    <t>PEÃ‘A RIVERA</t>
  </si>
  <si>
    <t>HI_18_0113</t>
  </si>
  <si>
    <t>PEÃ‘AS LARGAS</t>
  </si>
  <si>
    <t>HI_18_0114</t>
  </si>
  <si>
    <t>PICO DE LA BRUJULA</t>
  </si>
  <si>
    <t>HI_18_0115</t>
  </si>
  <si>
    <t>HI_18_0116</t>
  </si>
  <si>
    <t>HI_18_0117</t>
  </si>
  <si>
    <t>PICO ESPIGÃœETE</t>
  </si>
  <si>
    <t>HI_18_0118</t>
  </si>
  <si>
    <t>PICO MAMPODRE</t>
  </si>
  <si>
    <t>HI_18_0119</t>
  </si>
  <si>
    <t>HI_18_0120</t>
  </si>
  <si>
    <t>POZA DE LA SAL</t>
  </si>
  <si>
    <t>HI_18_0121</t>
  </si>
  <si>
    <t>HI_18_0122</t>
  </si>
  <si>
    <t>20A</t>
  </si>
  <si>
    <t>HI_18_0123</t>
  </si>
  <si>
    <t>PUENTELARRA</t>
  </si>
  <si>
    <t>HI_18_0124</t>
  </si>
  <si>
    <t>CERRO DE ALMODOVAR</t>
  </si>
  <si>
    <t>HI_18_0125</t>
  </si>
  <si>
    <t>HI_18_0126</t>
  </si>
  <si>
    <t>HI_18_0128</t>
  </si>
  <si>
    <t>PUERTO DE ALAZORES</t>
  </si>
  <si>
    <t>HI_18_0129</t>
  </si>
  <si>
    <t>PICO CHILEGUA</t>
  </si>
  <si>
    <t>HI_18_0130</t>
  </si>
  <si>
    <t>PUERTO DE GALAPAGAR</t>
  </si>
  <si>
    <t>HI_18_0131</t>
  </si>
  <si>
    <t>HI_18_0132</t>
  </si>
  <si>
    <t>HI_18_0133</t>
  </si>
  <si>
    <t>HI_18_0134</t>
  </si>
  <si>
    <t>FRANCISCO FATOU</t>
  </si>
  <si>
    <t>HI_18_0135</t>
  </si>
  <si>
    <t>SAN JAIME</t>
  </si>
  <si>
    <t>HI_18_0136</t>
  </si>
  <si>
    <t>HI_18_0137</t>
  </si>
  <si>
    <t>HI_18_0138</t>
  </si>
  <si>
    <t>NAVAMURES</t>
  </si>
  <si>
    <t>HI_18_0139</t>
  </si>
  <si>
    <t>HI_18_0140</t>
  </si>
  <si>
    <t>HI_18_0141</t>
  </si>
  <si>
    <t>HI_18_0142</t>
  </si>
  <si>
    <t>PUERTO DE REINOSA</t>
  </si>
  <si>
    <t>HI_18_0143</t>
  </si>
  <si>
    <t>HI_18_0144</t>
  </si>
  <si>
    <t>PUERTO DE USED</t>
  </si>
  <si>
    <t>HI_18_0145</t>
  </si>
  <si>
    <t>VASARES</t>
  </si>
  <si>
    <t>HI_18_0146</t>
  </si>
  <si>
    <t>SIERRA GORDA</t>
  </si>
  <si>
    <t>HI_18_0147</t>
  </si>
  <si>
    <t>PUERTO DEL BRUCH</t>
  </si>
  <si>
    <t>HI_18_0148</t>
  </si>
  <si>
    <t>REAL DE ARGANDA</t>
  </si>
  <si>
    <t>HI_18_0149</t>
  </si>
  <si>
    <t>HI_18_0150</t>
  </si>
  <si>
    <t>HI_18_0151</t>
  </si>
  <si>
    <t>19A</t>
  </si>
  <si>
    <t>HI_18_0152</t>
  </si>
  <si>
    <t>HI_18_0153</t>
  </si>
  <si>
    <t>ROZAS DE PUERTO REAL</t>
  </si>
  <si>
    <t>HI_18_0154</t>
  </si>
  <si>
    <t>HI_18_0155</t>
  </si>
  <si>
    <t>HI_18_0156</t>
  </si>
  <si>
    <t>SAN JUAN DE LA PEÃ‘A</t>
  </si>
  <si>
    <t>HI_18_0157</t>
  </si>
  <si>
    <t>HI_18_0158</t>
  </si>
  <si>
    <t>HI_18_0159</t>
  </si>
  <si>
    <t>HI_18_0160</t>
  </si>
  <si>
    <t>HI_18_0161</t>
  </si>
  <si>
    <t>SERRANIA DE RONDA</t>
  </si>
  <si>
    <t>HI_18_0162</t>
  </si>
  <si>
    <t>SIERRA ALTA</t>
  </si>
  <si>
    <t>HI_18_0163</t>
  </si>
  <si>
    <t>SIERRA AYLLON</t>
  </si>
  <si>
    <t>HI_18_0164</t>
  </si>
  <si>
    <t>SIERRA DE ENCINARES</t>
  </si>
  <si>
    <t>HI_18_0165</t>
  </si>
  <si>
    <t>SIERRA DE GREDOS</t>
  </si>
  <si>
    <t>HI_18_0166</t>
  </si>
  <si>
    <t>HI_18_0167</t>
  </si>
  <si>
    <t>SIERRA DE GUADALUPE</t>
  </si>
  <si>
    <t>HI_18_0168</t>
  </si>
  <si>
    <t>HI_18_0169</t>
  </si>
  <si>
    <t>HI_18_0170</t>
  </si>
  <si>
    <t>VILLAR DEL OLMO</t>
  </si>
  <si>
    <t>HI_18_0171</t>
  </si>
  <si>
    <t>MARTIN MUÃ‘OZ DE LAS POSADAS</t>
  </si>
  <si>
    <t>HI_18_0172</t>
  </si>
  <si>
    <t>SIERRA DE QUEIJA</t>
  </si>
  <si>
    <t>HI_18_0173</t>
  </si>
  <si>
    <t>SIERRA DE TORNAVACAS</t>
  </si>
  <si>
    <t>HI_18_0174</t>
  </si>
  <si>
    <t>HI_18_0175</t>
  </si>
  <si>
    <t>HI_18_0176</t>
  </si>
  <si>
    <t>SIERRA ESPUÃ‘A</t>
  </si>
  <si>
    <t>HI_18_0177</t>
  </si>
  <si>
    <t>HI_18_0178</t>
  </si>
  <si>
    <t>HI_18_0179</t>
  </si>
  <si>
    <t>HI_18_0180</t>
  </si>
  <si>
    <t>HI_18_0181</t>
  </si>
  <si>
    <t>AGUSTIN GARCIA MALLA</t>
  </si>
  <si>
    <t>HI_18_0182</t>
  </si>
  <si>
    <t>HI_18_0183</t>
  </si>
  <si>
    <t>HI_18_0184</t>
  </si>
  <si>
    <t>HI_18_0185</t>
  </si>
  <si>
    <t>HI_18_0186</t>
  </si>
  <si>
    <t>HI_18_0187</t>
  </si>
  <si>
    <t>HI_18_0188</t>
  </si>
  <si>
    <t>PUERTO DE LAS PILAS</t>
  </si>
  <si>
    <t>HI_18_0189</t>
  </si>
  <si>
    <t>HI_18_0190</t>
  </si>
  <si>
    <t>SUERTE</t>
  </si>
  <si>
    <t>HI_18_0191</t>
  </si>
  <si>
    <t>HI_18_0192</t>
  </si>
  <si>
    <t>HI_18_0193</t>
  </si>
  <si>
    <t>HI_18_0194</t>
  </si>
  <si>
    <t>HI_18_0195</t>
  </si>
  <si>
    <t>HI_18_0196</t>
  </si>
  <si>
    <t>HI_18_0197</t>
  </si>
  <si>
    <t>TIEDRA</t>
  </si>
  <si>
    <t>HI_18_0198</t>
  </si>
  <si>
    <t>HI_18_0199</t>
  </si>
  <si>
    <t>TINEO</t>
  </si>
  <si>
    <t>HI_18_0200</t>
  </si>
  <si>
    <t>10E</t>
  </si>
  <si>
    <t>HI_18_0201</t>
  </si>
  <si>
    <t>VALDERREBOLLO</t>
  </si>
  <si>
    <t>30H</t>
  </si>
  <si>
    <t>HI_18_0202</t>
  </si>
  <si>
    <t>LA GRANJA DE SAN ILDEFONSO</t>
  </si>
  <si>
    <t>HI_18_0203</t>
  </si>
  <si>
    <t>HI_18_0204</t>
  </si>
  <si>
    <t>HI_18_0205</t>
  </si>
  <si>
    <t>HI_18_0206</t>
  </si>
  <si>
    <t>HI_18_0207</t>
  </si>
  <si>
    <t>HI_18_0208</t>
  </si>
  <si>
    <t>MALPICA DE TAJO</t>
  </si>
  <si>
    <t>HI_18_0209</t>
  </si>
  <si>
    <t>HI_18_0210</t>
  </si>
  <si>
    <t>CULLA</t>
  </si>
  <si>
    <t>HI_18_0211</t>
  </si>
  <si>
    <t>HI_18_0212</t>
  </si>
  <si>
    <t>TORRE DE JUAN ABAD</t>
  </si>
  <si>
    <t>HI_18_0213</t>
  </si>
  <si>
    <t>HI_18_0214</t>
  </si>
  <si>
    <t>VILLACAMPA</t>
  </si>
  <si>
    <t>HI_18_0215</t>
  </si>
  <si>
    <t>4F</t>
  </si>
  <si>
    <t>HI_18_0216</t>
  </si>
  <si>
    <t>VILLAR DEL POZO</t>
  </si>
  <si>
    <t>HI_18_0217</t>
  </si>
  <si>
    <t>VILLARINO DE LOS AIRES</t>
  </si>
  <si>
    <t>HI_18_0218</t>
  </si>
  <si>
    <t>HI_18_0219</t>
  </si>
  <si>
    <t>287B</t>
  </si>
  <si>
    <t>HI_18_0220</t>
  </si>
  <si>
    <t>HI_18_0221</t>
  </si>
  <si>
    <t>HI_18_0222</t>
  </si>
  <si>
    <t>VIRGEN DE LAS VIÃ‘AS</t>
  </si>
  <si>
    <t>HI_18_0223</t>
  </si>
  <si>
    <t>HI_18_0224</t>
  </si>
  <si>
    <t>QUIJORNA</t>
  </si>
  <si>
    <t>HI_18_0225</t>
  </si>
  <si>
    <t>CINCOVILLAS</t>
  </si>
  <si>
    <t>HI_18_0226</t>
  </si>
  <si>
    <t>HI_18_0227</t>
  </si>
  <si>
    <t>ALAMEDA DEL VALLE</t>
  </si>
  <si>
    <t>HI_18_0228</t>
  </si>
  <si>
    <t>BATRES</t>
  </si>
  <si>
    <t>HI_18_0229</t>
  </si>
  <si>
    <t>22E</t>
  </si>
  <si>
    <t>HI_18_0230</t>
  </si>
  <si>
    <t>TALAMANCA DEL JARAMA</t>
  </si>
  <si>
    <t>HI_18_0231</t>
  </si>
  <si>
    <t>HI_18_0232</t>
  </si>
  <si>
    <t>CANENCIA DE LA SIERRA</t>
  </si>
  <si>
    <t>HI_18_0233</t>
  </si>
  <si>
    <t>HI_18_0234</t>
  </si>
  <si>
    <t>HI_18_0235</t>
  </si>
  <si>
    <t>SERRANILLOS DEL VALLE</t>
  </si>
  <si>
    <t>HI_18_0236</t>
  </si>
  <si>
    <t>EL BOALO</t>
  </si>
  <si>
    <t>HI_18_0237</t>
  </si>
  <si>
    <t>ALTO DE LA SARTENILLA</t>
  </si>
  <si>
    <t>HI_18_0238</t>
  </si>
  <si>
    <t>PEÃ‘ARANDA DE BRACAMONTE</t>
  </si>
  <si>
    <t>HI_18_0239</t>
  </si>
  <si>
    <t>HI_18_0240</t>
  </si>
  <si>
    <t>PUENTEDEY</t>
  </si>
  <si>
    <t>HI_18_0241</t>
  </si>
  <si>
    <t>HI_18_0242</t>
  </si>
  <si>
    <t>HI_18_0243</t>
  </si>
  <si>
    <t>HI_18_0244</t>
  </si>
  <si>
    <t>ENSANCHE DE VALLECAS</t>
  </si>
  <si>
    <t>HI_18_0245</t>
  </si>
  <si>
    <t>HI_18_0246</t>
  </si>
  <si>
    <t>RAYO VALLECANO DE MADRID</t>
  </si>
  <si>
    <t>HI_18_0247</t>
  </si>
  <si>
    <t>HI_18_0248</t>
  </si>
  <si>
    <t>HI_18_0249</t>
  </si>
  <si>
    <t>PUENTE DEL ARZOBISPO</t>
  </si>
  <si>
    <t>HI_18_0250</t>
  </si>
  <si>
    <t>82C</t>
  </si>
  <si>
    <t>HI_18_0251</t>
  </si>
  <si>
    <t>LA GAVIA</t>
  </si>
  <si>
    <t>HI_18_0252</t>
  </si>
  <si>
    <t>HI_18_0253</t>
  </si>
  <si>
    <t>LA ADRADA</t>
  </si>
  <si>
    <t>HI_18_0254</t>
  </si>
  <si>
    <t>14D</t>
  </si>
  <si>
    <t>HI_18_0256</t>
  </si>
  <si>
    <t>HI_18_0257</t>
  </si>
  <si>
    <t>HI_18_0258</t>
  </si>
  <si>
    <t>HI_18_0259</t>
  </si>
  <si>
    <t>MAZATERON</t>
  </si>
  <si>
    <t>HI_18_0260</t>
  </si>
  <si>
    <t>HI_18_0261</t>
  </si>
  <si>
    <t>HI_18_0262</t>
  </si>
  <si>
    <t>HI_18_0263</t>
  </si>
  <si>
    <t>VILLALUENGA DE LA SAGRA</t>
  </si>
  <si>
    <t>HI_18_0264</t>
  </si>
  <si>
    <t>BARRANCO DEL NOVILLO</t>
  </si>
  <si>
    <t>HI_18_0265</t>
  </si>
  <si>
    <t>CORRAL DE ALMAGUER</t>
  </si>
  <si>
    <t>25D</t>
  </si>
  <si>
    <t>HI_18_0267</t>
  </si>
  <si>
    <t>BAÃ‘OS DE VALDEARADOS</t>
  </si>
  <si>
    <t>HI_18_0268</t>
  </si>
  <si>
    <t>HI_18_0269</t>
  </si>
  <si>
    <t>HI_18_0270</t>
  </si>
  <si>
    <t>HI_18_0271</t>
  </si>
  <si>
    <t>LA PUEBLANUEVA</t>
  </si>
  <si>
    <t>HI_18_0272</t>
  </si>
  <si>
    <t>LAS SUERTES</t>
  </si>
  <si>
    <t>HI_18_0273</t>
  </si>
  <si>
    <t>HI_18_0274</t>
  </si>
  <si>
    <t>HI_18_0275</t>
  </si>
  <si>
    <t>HI_18_0276</t>
  </si>
  <si>
    <t>ENTREPEÃ‘AS</t>
  </si>
  <si>
    <t>HI_18_0277</t>
  </si>
  <si>
    <t>FRESNO DE CANTESPINO</t>
  </si>
  <si>
    <t>15F</t>
  </si>
  <si>
    <t>HI_18_0278</t>
  </si>
  <si>
    <t>HI_18_0279</t>
  </si>
  <si>
    <t>HI_18_0280</t>
  </si>
  <si>
    <t>46L</t>
  </si>
  <si>
    <t>HI_18_0281</t>
  </si>
  <si>
    <t>HI_18_0282</t>
  </si>
  <si>
    <t>HI_18_0283</t>
  </si>
  <si>
    <t>HI_18_0284</t>
  </si>
  <si>
    <t>HI_18_0285</t>
  </si>
  <si>
    <t>HI_18_0286</t>
  </si>
  <si>
    <t>HI_18_0287</t>
  </si>
  <si>
    <t>BERNARDINO DE PANTORBA</t>
  </si>
  <si>
    <t>HI_18_0288</t>
  </si>
  <si>
    <t>JOSE GUTIERREZ MAROTO</t>
  </si>
  <si>
    <t>HI_18_0289</t>
  </si>
  <si>
    <t>29C</t>
  </si>
  <si>
    <t>HI_18_0290</t>
  </si>
  <si>
    <t>SALMEDINA</t>
  </si>
  <si>
    <t>HI_18_0291</t>
  </si>
  <si>
    <t>CERRO MILANO</t>
  </si>
  <si>
    <t>HI_18_0292</t>
  </si>
  <si>
    <t>HI_18_0293</t>
  </si>
  <si>
    <t>JOSE TAMAYO</t>
  </si>
  <si>
    <t>HI_18_0294</t>
  </si>
  <si>
    <t>RAFAEL DE LEON</t>
  </si>
  <si>
    <t>HI_18_0295</t>
  </si>
  <si>
    <t>HI_18_0296</t>
  </si>
  <si>
    <t>EMBALSE DE PICADAS</t>
  </si>
  <si>
    <t>HI_18_0297</t>
  </si>
  <si>
    <t>EMBALSE DE NAVACERRADA</t>
  </si>
  <si>
    <t>HI_18_0298</t>
  </si>
  <si>
    <t>76B</t>
  </si>
  <si>
    <t>HI_18_0299</t>
  </si>
  <si>
    <t>ADOLFO BIOY CASARES</t>
  </si>
  <si>
    <t>HI_18_0300</t>
  </si>
  <si>
    <t>HI_18_0301</t>
  </si>
  <si>
    <t>HI_18_0302</t>
  </si>
  <si>
    <t>76I</t>
  </si>
  <si>
    <t>HI_18_0303</t>
  </si>
  <si>
    <t>CAÃ‘ADA DEL SANTISIMO</t>
  </si>
  <si>
    <t>HI_18_0304</t>
  </si>
  <si>
    <t>HI_18_0305</t>
  </si>
  <si>
    <t>HI_18_0306</t>
  </si>
  <si>
    <t>JUAN ANTONIO BARDEM</t>
  </si>
  <si>
    <t>HI_18_0307</t>
  </si>
  <si>
    <t>55G</t>
  </si>
  <si>
    <t>HI_18_0308</t>
  </si>
  <si>
    <t>HI_18_0309</t>
  </si>
  <si>
    <t>HI_18_0310</t>
  </si>
  <si>
    <t>HI_18_0311</t>
  </si>
  <si>
    <t>HI_18_0312</t>
  </si>
  <si>
    <t>MARIA TERESA LEON</t>
  </si>
  <si>
    <t>1F</t>
  </si>
  <si>
    <t>HI_18_0313</t>
  </si>
  <si>
    <t>HI_18_0314</t>
  </si>
  <si>
    <t>EMBALSE DE SAN JUAN</t>
  </si>
  <si>
    <t>HI_18_0315</t>
  </si>
  <si>
    <t>EMBALSE DE MANZANARES</t>
  </si>
  <si>
    <t>HI_18_0316</t>
  </si>
  <si>
    <t>HI_18_0317</t>
  </si>
  <si>
    <t>SILVINA OCAMPO</t>
  </si>
  <si>
    <t>HI_18_0318</t>
  </si>
  <si>
    <t>HI_18_0319</t>
  </si>
  <si>
    <t>HI_18_0320</t>
  </si>
  <si>
    <t>HI_18_0321</t>
  </si>
  <si>
    <t>ANTONIO GADES</t>
  </si>
  <si>
    <t>HI_18_0322</t>
  </si>
  <si>
    <t>7H</t>
  </si>
  <si>
    <t>HI_18_0323</t>
  </si>
  <si>
    <t>HI_18_0324</t>
  </si>
  <si>
    <t>ADOLFO MARSILLACH</t>
  </si>
  <si>
    <t>HI_18_0325</t>
  </si>
  <si>
    <t>HI_18_0326</t>
  </si>
  <si>
    <t>102H</t>
  </si>
  <si>
    <t>HI_18_0327</t>
  </si>
  <si>
    <t>HI_18_0328</t>
  </si>
  <si>
    <t>FRIDA KAHLO</t>
  </si>
  <si>
    <t>HI_18_0329</t>
  </si>
  <si>
    <t>CARDENAL VICENTE ENRIQUE Y TARANCON</t>
  </si>
  <si>
    <t>HI_18_0330</t>
  </si>
  <si>
    <t>67M</t>
  </si>
  <si>
    <t>HI_18_0331</t>
  </si>
  <si>
    <t>HI_18_0332</t>
  </si>
  <si>
    <t>HI_18_0333</t>
  </si>
  <si>
    <t>EMBALSE DE PINILLA</t>
  </si>
  <si>
    <t>HI_18_0334</t>
  </si>
  <si>
    <t>HI_18_0335</t>
  </si>
  <si>
    <t>ALTO DEL RETIRO</t>
  </si>
  <si>
    <t>HI_18_0336</t>
  </si>
  <si>
    <t>FERNANDO CHUECA GOITIA</t>
  </si>
  <si>
    <t>HI_18_0337</t>
  </si>
  <si>
    <t>MAESTRO GARCIA NAVARRO</t>
  </si>
  <si>
    <t>HI_18_0338</t>
  </si>
  <si>
    <t>HI_18_0339</t>
  </si>
  <si>
    <t>HI_18_0340</t>
  </si>
  <si>
    <t>HI_18_0341</t>
  </si>
  <si>
    <t>HI_18_0342</t>
  </si>
  <si>
    <t>HI_18_0343</t>
  </si>
  <si>
    <t>PILAR DE MADARIAGA ROJO</t>
  </si>
  <si>
    <t>HI_18_0344</t>
  </si>
  <si>
    <t>HI_18_0345</t>
  </si>
  <si>
    <t>HI_18_0346</t>
  </si>
  <si>
    <t>120A</t>
  </si>
  <si>
    <t>HI_18_0347</t>
  </si>
  <si>
    <t>HI_18_0348</t>
  </si>
  <si>
    <t>CERRO DEL MURMULLO</t>
  </si>
  <si>
    <t>HI_18_0349</t>
  </si>
  <si>
    <t>HI_18_0350</t>
  </si>
  <si>
    <t>ARTE CONCEPTUAL</t>
  </si>
  <si>
    <t>HI_18_0351</t>
  </si>
  <si>
    <t>ARTE FIGURATIVO</t>
  </si>
  <si>
    <t>HI_18_0352</t>
  </si>
  <si>
    <t>EDUARDO CHILLIDA</t>
  </si>
  <si>
    <t>HI_18_0353</t>
  </si>
  <si>
    <t>HI_18_0354</t>
  </si>
  <si>
    <t>ARTE ABSTRACTO</t>
  </si>
  <si>
    <t>HI_18_0355</t>
  </si>
  <si>
    <t>HI_18_0356</t>
  </si>
  <si>
    <t>HI_18_0357</t>
  </si>
  <si>
    <t>HI_18_0358</t>
  </si>
  <si>
    <t>ESCUELA DE VALLECAS</t>
  </si>
  <si>
    <t>HI_18_0359</t>
  </si>
  <si>
    <t>HI_18_0360</t>
  </si>
  <si>
    <t>VALDECULEBRAS</t>
  </si>
  <si>
    <t>HI_18_0361</t>
  </si>
  <si>
    <t>HI_18_0362</t>
  </si>
  <si>
    <t>HI_18_0363</t>
  </si>
  <si>
    <t>HI_18_0364</t>
  </si>
  <si>
    <t>HI_18_0365</t>
  </si>
  <si>
    <t>71C</t>
  </si>
  <si>
    <t>HI_18_0366</t>
  </si>
  <si>
    <t>HI_18_0367</t>
  </si>
  <si>
    <t>HI_18_0368</t>
  </si>
  <si>
    <t>HI_18_0369</t>
  </si>
  <si>
    <t>HI_18_0370</t>
  </si>
  <si>
    <t>HI_18_0371</t>
  </si>
  <si>
    <t>HI_18_0372</t>
  </si>
  <si>
    <t>HI_18_0373</t>
  </si>
  <si>
    <t>HI_18_0374</t>
  </si>
  <si>
    <t>HI_18_0375</t>
  </si>
  <si>
    <t>ARTE MINIMAL</t>
  </si>
  <si>
    <t>HI_18_0376</t>
  </si>
  <si>
    <t>GRAN VIA DEL SURESTE</t>
  </si>
  <si>
    <t>HI_18_0377</t>
  </si>
  <si>
    <t>HI_18_0378</t>
  </si>
  <si>
    <t>HI_18_0379</t>
  </si>
  <si>
    <t>HI_18_0380</t>
  </si>
  <si>
    <t>HI_18_0381</t>
  </si>
  <si>
    <t>HI_18_0382</t>
  </si>
  <si>
    <t>HI_18_0383</t>
  </si>
  <si>
    <t>HI_18_0384</t>
  </si>
  <si>
    <t>HI_18_0385</t>
  </si>
  <si>
    <t>HI_18_0386</t>
  </si>
  <si>
    <t>HI_18_0387</t>
  </si>
  <si>
    <t>HI_18_0388</t>
  </si>
  <si>
    <t>HI_18_0390</t>
  </si>
  <si>
    <t>HI_18_0392</t>
  </si>
  <si>
    <t>REAL GALIANA</t>
  </si>
  <si>
    <t>HI_18_0398</t>
  </si>
  <si>
    <t>HI_18_0399</t>
  </si>
  <si>
    <t>271B</t>
  </si>
  <si>
    <t>HI_18_0401</t>
  </si>
  <si>
    <t>HI_18_0402</t>
  </si>
  <si>
    <t>HI_18_0403</t>
  </si>
  <si>
    <t>HI_18_0404</t>
  </si>
  <si>
    <t>HI_18_0405</t>
  </si>
  <si>
    <t>HI_18_0406</t>
  </si>
  <si>
    <t>HI_18_0407</t>
  </si>
  <si>
    <t>HI_18_0408</t>
  </si>
  <si>
    <t>HI_18_0410</t>
  </si>
  <si>
    <t>HI_18_0412</t>
  </si>
  <si>
    <t>EL REAL DE SAN VICENTE</t>
  </si>
  <si>
    <t>HI_18_0413</t>
  </si>
  <si>
    <t>MORATILLA DE LOS MELEROS</t>
  </si>
  <si>
    <t>HI_18_0414</t>
  </si>
  <si>
    <t>HI_18_0415</t>
  </si>
  <si>
    <t>60 A</t>
  </si>
  <si>
    <t>HI_18_0416</t>
  </si>
  <si>
    <t>HI_18_0417</t>
  </si>
  <si>
    <t>PIEDRAFITA DO CEBREIRO</t>
  </si>
  <si>
    <t>HI_18_0418</t>
  </si>
  <si>
    <t>CARTAGENA DE INDIAS</t>
  </si>
  <si>
    <t>HI_18_0419</t>
  </si>
  <si>
    <t>SIERRA DE LA DEMANDA</t>
  </si>
  <si>
    <t>HI_18_0420</t>
  </si>
  <si>
    <t>HI_18_0421</t>
  </si>
  <si>
    <t>ISLA DE LUZON</t>
  </si>
  <si>
    <t>HI_18_0422</t>
  </si>
  <si>
    <t>GUADALCANAL</t>
  </si>
  <si>
    <t>HI_18_0423</t>
  </si>
  <si>
    <t>HI_18_0424</t>
  </si>
  <si>
    <t>MUIÃ‘OS</t>
  </si>
  <si>
    <t>HI_18_0425</t>
  </si>
  <si>
    <t>ISLAS VISAYAS</t>
  </si>
  <si>
    <t>HI_18_0426</t>
  </si>
  <si>
    <t>HI_18_0427</t>
  </si>
  <si>
    <t>HI_18_0428</t>
  </si>
  <si>
    <t>PERALES DEL RIO</t>
  </si>
  <si>
    <t>HI_18_0429</t>
  </si>
  <si>
    <t>HI_18_0430</t>
  </si>
  <si>
    <t>PEDRAFITA DO CEBREIRO</t>
  </si>
  <si>
    <t>HI_18_0431</t>
  </si>
  <si>
    <t>VILLALCON</t>
  </si>
  <si>
    <t>HI_18_0432</t>
  </si>
  <si>
    <t>HI_18_0433</t>
  </si>
  <si>
    <t>HI_18_0434</t>
  </si>
  <si>
    <t>HI_18_0435</t>
  </si>
  <si>
    <t>HI_18_0436</t>
  </si>
  <si>
    <t>HI_18_0437</t>
  </si>
  <si>
    <t>HI_18_0438</t>
  </si>
  <si>
    <t>HI_18_0439</t>
  </si>
  <si>
    <t>HI_18_0440</t>
  </si>
  <si>
    <t>HI_18_0441</t>
  </si>
  <si>
    <t>HI_18_0442</t>
  </si>
  <si>
    <t>HI_18_0443</t>
  </si>
  <si>
    <t>RIO CUERVO</t>
  </si>
  <si>
    <t>HI_18_0444</t>
  </si>
  <si>
    <t>HI_18_0445</t>
  </si>
  <si>
    <t>HI_18_0446</t>
  </si>
  <si>
    <t>ISLA DE GUAM</t>
  </si>
  <si>
    <t>HI_18_0447</t>
  </si>
  <si>
    <t>HI_18_0448</t>
  </si>
  <si>
    <t>HI_18_0449</t>
  </si>
  <si>
    <t>HI_18_0450</t>
  </si>
  <si>
    <t>HI_18_0451</t>
  </si>
  <si>
    <t>HI_18_0454</t>
  </si>
  <si>
    <t>HI_18_0455</t>
  </si>
  <si>
    <t>HI_18_0456</t>
  </si>
  <si>
    <t>HI_18_0457</t>
  </si>
  <si>
    <t>GRAN VIA DEL ESTE</t>
  </si>
  <si>
    <t>HI_18_0458</t>
  </si>
  <si>
    <t>HI_18_0459</t>
  </si>
  <si>
    <t>HI_18_0460</t>
  </si>
  <si>
    <t>GRAN VÃA DEL ESTE</t>
  </si>
  <si>
    <t>HI_18_0461</t>
  </si>
  <si>
    <t>SABINO FERNANDEZ CAMPO</t>
  </si>
  <si>
    <t>HI_18_0462</t>
  </si>
  <si>
    <t>HI_18_0463</t>
  </si>
  <si>
    <t>HI_18_0464</t>
  </si>
  <si>
    <t>HI_18_0465</t>
  </si>
  <si>
    <t>SOUTELO DE MONTES</t>
  </si>
  <si>
    <t>HI_18_0466</t>
  </si>
  <si>
    <t>EL SITIO DE BALER</t>
  </si>
  <si>
    <t>HI_18_0467</t>
  </si>
  <si>
    <t>HI_18_0468</t>
  </si>
  <si>
    <t>HI_18_0469</t>
  </si>
  <si>
    <t>HI_18_0470</t>
  </si>
  <si>
    <t>267B</t>
  </si>
  <si>
    <t>HI_18_0471</t>
  </si>
  <si>
    <t>HI_18_0472</t>
  </si>
  <si>
    <t>HI_18_0473</t>
  </si>
  <si>
    <t>HI_19_0001</t>
  </si>
  <si>
    <t>VICALVARO</t>
  </si>
  <si>
    <t>ABAD JUAN CATALAN</t>
  </si>
  <si>
    <t>HI_19_0002</t>
  </si>
  <si>
    <t>FRANCISCA DE TORRES CATALAN</t>
  </si>
  <si>
    <t>HI_19_0003</t>
  </si>
  <si>
    <t>HI_19_0004</t>
  </si>
  <si>
    <t>VICALVARO A LA ESTACION DE O''DONNELL</t>
  </si>
  <si>
    <t>HI_19_0005</t>
  </si>
  <si>
    <t>ALCACER TEJARES</t>
  </si>
  <si>
    <t>HI_19_0006</t>
  </si>
  <si>
    <t>AHUMAOS</t>
  </si>
  <si>
    <t>HI_19_0007</t>
  </si>
  <si>
    <t>HI_19_0008</t>
  </si>
  <si>
    <t>ALOSNO</t>
  </si>
  <si>
    <t>HI_19_0009</t>
  </si>
  <si>
    <t>LAGO ERIE</t>
  </si>
  <si>
    <t>HI_19_0010</t>
  </si>
  <si>
    <t>AMBROZ</t>
  </si>
  <si>
    <t>HI_19_0011</t>
  </si>
  <si>
    <t>JARDIN DE LA DUQUESA</t>
  </si>
  <si>
    <t>HI_19_0012</t>
  </si>
  <si>
    <t>ANILLO VERDE</t>
  </si>
  <si>
    <t>HI_19_0013</t>
  </si>
  <si>
    <t>ARROYO DEL JUNCAL</t>
  </si>
  <si>
    <t>HI_19_0014</t>
  </si>
  <si>
    <t>HI_19_0015</t>
  </si>
  <si>
    <t>ARTILLEROS</t>
  </si>
  <si>
    <t>HI_19_0016</t>
  </si>
  <si>
    <t>HI_19_0017</t>
  </si>
  <si>
    <t>ASTEROIDES</t>
  </si>
  <si>
    <t>HI_19_0018</t>
  </si>
  <si>
    <t>GALLEGOS</t>
  </si>
  <si>
    <t>HI_19_0019</t>
  </si>
  <si>
    <t>AURORA BOREAL</t>
  </si>
  <si>
    <t>HI_19_0020</t>
  </si>
  <si>
    <t>HI_19_0021</t>
  </si>
  <si>
    <t>HI_19_0022</t>
  </si>
  <si>
    <t>FERROCARRIL DEL TAJUÃ‘A</t>
  </si>
  <si>
    <t>HI_19_0023</t>
  </si>
  <si>
    <t>BARCA</t>
  </si>
  <si>
    <t>HI_19_0024</t>
  </si>
  <si>
    <t>BOYER</t>
  </si>
  <si>
    <t>HI_19_0025</t>
  </si>
  <si>
    <t>VIGIL</t>
  </si>
  <si>
    <t>HI_19_0026</t>
  </si>
  <si>
    <t>HI_19_0027</t>
  </si>
  <si>
    <t>CALAHORRA</t>
  </si>
  <si>
    <t>HI_19_0028</t>
  </si>
  <si>
    <t>HI_19_0029</t>
  </si>
  <si>
    <t>HI_19_0030</t>
  </si>
  <si>
    <t>HI_19_0031</t>
  </si>
  <si>
    <t>HI_19_0032</t>
  </si>
  <si>
    <t>HI_19_0033</t>
  </si>
  <si>
    <t>CASALARREINA</t>
  </si>
  <si>
    <t>HI_19_0034</t>
  </si>
  <si>
    <t>HI_19_0035</t>
  </si>
  <si>
    <t>HI_19_0036</t>
  </si>
  <si>
    <t>ALBERTO SANCHEZ</t>
  </si>
  <si>
    <t>HI_19_0037</t>
  </si>
  <si>
    <t>HI_19_0038</t>
  </si>
  <si>
    <t>CALIZA</t>
  </si>
  <si>
    <t>HI_19_0039</t>
  </si>
  <si>
    <t>HI_19_0040</t>
  </si>
  <si>
    <t>DEHESA VIEJA</t>
  </si>
  <si>
    <t>HI_19_0041</t>
  </si>
  <si>
    <t>LAS SANTERAS</t>
  </si>
  <si>
    <t>HI_19_0042</t>
  </si>
  <si>
    <t>HI_19_0043</t>
  </si>
  <si>
    <t>HI_19_0044</t>
  </si>
  <si>
    <t>CAMPO DE LA TORRE</t>
  </si>
  <si>
    <t>HI_19_0045</t>
  </si>
  <si>
    <t>HI_19_0046</t>
  </si>
  <si>
    <t>HI_19_0047</t>
  </si>
  <si>
    <t>CAÃ‘OS DE SAN PEDRO</t>
  </si>
  <si>
    <t>HI_19_0048</t>
  </si>
  <si>
    <t>CORDOVIN</t>
  </si>
  <si>
    <t>HI_19_0049</t>
  </si>
  <si>
    <t>HI_19_0050</t>
  </si>
  <si>
    <t>HI_19_0051</t>
  </si>
  <si>
    <t>HI_19_0052</t>
  </si>
  <si>
    <t>CASCO ANTIGUO</t>
  </si>
  <si>
    <t>HI_19_0053</t>
  </si>
  <si>
    <t>HI_19_0054</t>
  </si>
  <si>
    <t>COLUMBA</t>
  </si>
  <si>
    <t>HI_19_0055</t>
  </si>
  <si>
    <t>CONDESA VEGA DEL POZO</t>
  </si>
  <si>
    <t>HI_19_0056</t>
  </si>
  <si>
    <t>CRUZ DE LA MISA</t>
  </si>
  <si>
    <t>HI_19_0057</t>
  </si>
  <si>
    <t>HI_19_0058</t>
  </si>
  <si>
    <t>CUQUEÃ‘A VIEJA</t>
  </si>
  <si>
    <t>HI_19_0059</t>
  </si>
  <si>
    <t>HI_19_0060</t>
  </si>
  <si>
    <t>302B</t>
  </si>
  <si>
    <t>HI_19_0061</t>
  </si>
  <si>
    <t>HI_19_0062</t>
  </si>
  <si>
    <t>HI_19_0063</t>
  </si>
  <si>
    <t>MOLINO VIEJO</t>
  </si>
  <si>
    <t>14J</t>
  </si>
  <si>
    <t>HI_19_0064</t>
  </si>
  <si>
    <t>MINERVA</t>
  </si>
  <si>
    <t>HI_19_0065</t>
  </si>
  <si>
    <t>DEHESA DE VICALVARO</t>
  </si>
  <si>
    <t>HI_19_0066</t>
  </si>
  <si>
    <t>HI_19_0067</t>
  </si>
  <si>
    <t>HI_19_0068</t>
  </si>
  <si>
    <t>HI_19_0069</t>
  </si>
  <si>
    <t>HI_19_0070</t>
  </si>
  <si>
    <t>HI_19_0071</t>
  </si>
  <si>
    <t>HI_19_0072</t>
  </si>
  <si>
    <t>HI_19_0073</t>
  </si>
  <si>
    <t>HI_19_0074</t>
  </si>
  <si>
    <t>HI_19_0075</t>
  </si>
  <si>
    <t>DON ANTONIO DE ANDRES</t>
  </si>
  <si>
    <t>HI_19_0076</t>
  </si>
  <si>
    <t>EFIGENIA</t>
  </si>
  <si>
    <t>HI_19_0077</t>
  </si>
  <si>
    <t>EZCARAY</t>
  </si>
  <si>
    <t>HI_19_0078</t>
  </si>
  <si>
    <t>HI_19_0079</t>
  </si>
  <si>
    <t>FORGES</t>
  </si>
  <si>
    <t>HI_19_0080</t>
  </si>
  <si>
    <t>HI_19_0081</t>
  </si>
  <si>
    <t>FORJAS</t>
  </si>
  <si>
    <t>HI_19_0082</t>
  </si>
  <si>
    <t>HI_19_0083</t>
  </si>
  <si>
    <t>HI_19_0084</t>
  </si>
  <si>
    <t>FUENTE DE SAN PEDRO</t>
  </si>
  <si>
    <t>HI_19_0085</t>
  </si>
  <si>
    <t>HI_19_0086</t>
  </si>
  <si>
    <t>HI_19_0087</t>
  </si>
  <si>
    <t>HI_19_0088</t>
  </si>
  <si>
    <t>HI_19_0089</t>
  </si>
  <si>
    <t>HI_19_0090</t>
  </si>
  <si>
    <t>HI_19_0091</t>
  </si>
  <si>
    <t>HI_19_0092</t>
  </si>
  <si>
    <t>HI_19_0093</t>
  </si>
  <si>
    <t>HI_19_0094</t>
  </si>
  <si>
    <t>HELENA DE TROYA</t>
  </si>
  <si>
    <t>HI_19_0095</t>
  </si>
  <si>
    <t>GALLO</t>
  </si>
  <si>
    <t>HI_19_0096</t>
  </si>
  <si>
    <t>HERCE</t>
  </si>
  <si>
    <t>HI_19_0097</t>
  </si>
  <si>
    <t>HUERTA DEL CONVENTO</t>
  </si>
  <si>
    <t>HI_19_0098</t>
  </si>
  <si>
    <t>HI_19_0099</t>
  </si>
  <si>
    <t>JUEGO DE BOLOS</t>
  </si>
  <si>
    <t>HI_19_0100</t>
  </si>
  <si>
    <t>LADERA DE LOS ALMENDROS</t>
  </si>
  <si>
    <t>HI_19_0101</t>
  </si>
  <si>
    <t>LAGO ISEO</t>
  </si>
  <si>
    <t>HI_19_0102</t>
  </si>
  <si>
    <t>LAGO SANABRIA</t>
  </si>
  <si>
    <t>HI_19_0103</t>
  </si>
  <si>
    <t>LAGO TITICACA</t>
  </si>
  <si>
    <t>HI_19_0104</t>
  </si>
  <si>
    <t>MERCURIO</t>
  </si>
  <si>
    <t>HI_19_0105</t>
  </si>
  <si>
    <t>VILLACARLOS</t>
  </si>
  <si>
    <t>HI_19_0106</t>
  </si>
  <si>
    <t>LARDERO</t>
  </si>
  <si>
    <t>HI_19_0107</t>
  </si>
  <si>
    <t>HI_19_0109</t>
  </si>
  <si>
    <t>HI_19_0110</t>
  </si>
  <si>
    <t>MAICARA</t>
  </si>
  <si>
    <t>HI_19_0111</t>
  </si>
  <si>
    <t>MANANTIALES</t>
  </si>
  <si>
    <t>HI_19_0112</t>
  </si>
  <si>
    <t>MATADERO VIEJO</t>
  </si>
  <si>
    <t>HI_19_0113</t>
  </si>
  <si>
    <t>HI_19_0114</t>
  </si>
  <si>
    <t>HI_19_0115</t>
  </si>
  <si>
    <t>69B</t>
  </si>
  <si>
    <t>HI_19_0116</t>
  </si>
  <si>
    <t>HI_19_0117</t>
  </si>
  <si>
    <t>HI_19_0118</t>
  </si>
  <si>
    <t>HI_19_0119</t>
  </si>
  <si>
    <t>HI_19_0120</t>
  </si>
  <si>
    <t>HI_19_0121</t>
  </si>
  <si>
    <t>MIR</t>
  </si>
  <si>
    <t>HI_19_0122</t>
  </si>
  <si>
    <t>HI_19_0123</t>
  </si>
  <si>
    <t>HI_19_0124</t>
  </si>
  <si>
    <t>HI_19_0125</t>
  </si>
  <si>
    <t>LAGO ENARA</t>
  </si>
  <si>
    <t>HI_19_0126</t>
  </si>
  <si>
    <t>OMEGA</t>
  </si>
  <si>
    <t>HI_19_0127</t>
  </si>
  <si>
    <t>HI_19_0128</t>
  </si>
  <si>
    <t>HI_19_0129</t>
  </si>
  <si>
    <t>PARAISO</t>
  </si>
  <si>
    <t>HI_19_0130</t>
  </si>
  <si>
    <t>PARQUE</t>
  </si>
  <si>
    <t>HI_19_0131</t>
  </si>
  <si>
    <t>HI_19_0132</t>
  </si>
  <si>
    <t>HI_19_0133</t>
  </si>
  <si>
    <t>LAS PIEDRAS</t>
  </si>
  <si>
    <t>HI_19_0134</t>
  </si>
  <si>
    <t>PIROTECNIA</t>
  </si>
  <si>
    <t>HI_19_0135</t>
  </si>
  <si>
    <t>HI_19_0136</t>
  </si>
  <si>
    <t>HI_19_0137</t>
  </si>
  <si>
    <t>HI_19_0138</t>
  </si>
  <si>
    <t>HI_19_0139</t>
  </si>
  <si>
    <t>HI_19_0140</t>
  </si>
  <si>
    <t>HI_19_0141</t>
  </si>
  <si>
    <t>HI_19_0142</t>
  </si>
  <si>
    <t>HI_19_0143</t>
  </si>
  <si>
    <t>HI_19_0144</t>
  </si>
  <si>
    <t>POLIDEPORTIVO</t>
  </si>
  <si>
    <t>HI_19_0145</t>
  </si>
  <si>
    <t>HI_19_0146</t>
  </si>
  <si>
    <t>HI_19_0147</t>
  </si>
  <si>
    <t>HI_19_0148</t>
  </si>
  <si>
    <t>HI_19_0149</t>
  </si>
  <si>
    <t>HI_19_0150</t>
  </si>
  <si>
    <t>HI_19_0151</t>
  </si>
  <si>
    <t>HI_19_0152</t>
  </si>
  <si>
    <t>HI_19_0153</t>
  </si>
  <si>
    <t>HI_19_0154</t>
  </si>
  <si>
    <t>HI_19_0155</t>
  </si>
  <si>
    <t>HI_19_0156</t>
  </si>
  <si>
    <t>HI_19_0157</t>
  </si>
  <si>
    <t>HI_19_0158</t>
  </si>
  <si>
    <t>PRAT</t>
  </si>
  <si>
    <t>HI_19_0159</t>
  </si>
  <si>
    <t>FUENTE DE ARRIBA</t>
  </si>
  <si>
    <t>HI_19_0160</t>
  </si>
  <si>
    <t>PARQUE BIOLOGICO</t>
  </si>
  <si>
    <t>HI_19_0161</t>
  </si>
  <si>
    <t>HI_19_0162</t>
  </si>
  <si>
    <t>RIVAS</t>
  </si>
  <si>
    <t>HI_19_0163</t>
  </si>
  <si>
    <t>HI_19_0164</t>
  </si>
  <si>
    <t>SACRIFICIO</t>
  </si>
  <si>
    <t>HI_19_0166</t>
  </si>
  <si>
    <t>SAN CIPRIANO</t>
  </si>
  <si>
    <t>HI_19_0167</t>
  </si>
  <si>
    <t>HI_19_0168</t>
  </si>
  <si>
    <t>HI_19_0169</t>
  </si>
  <si>
    <t>HI_19_0170</t>
  </si>
  <si>
    <t>HI_19_0171</t>
  </si>
  <si>
    <t>HI_19_0172</t>
  </si>
  <si>
    <t>SAN CIRIACO</t>
  </si>
  <si>
    <t>HI_19_0173</t>
  </si>
  <si>
    <t>SAN EUDALDO</t>
  </si>
  <si>
    <t>HI_19_0174</t>
  </si>
  <si>
    <t>SAN FERNANDO</t>
  </si>
  <si>
    <t>HI_19_0175</t>
  </si>
  <si>
    <t>SAN FILEMON</t>
  </si>
  <si>
    <t>HI_19_0176</t>
  </si>
  <si>
    <t>HI_19_0177</t>
  </si>
  <si>
    <t>HI_19_0178</t>
  </si>
  <si>
    <t>HI_19_0179</t>
  </si>
  <si>
    <t>HI_19_0180</t>
  </si>
  <si>
    <t>HI_19_0181</t>
  </si>
  <si>
    <t>HI_19_0182</t>
  </si>
  <si>
    <t>HI_19_0183</t>
  </si>
  <si>
    <t>TITANIO</t>
  </si>
  <si>
    <t>HI_19_0184</t>
  </si>
  <si>
    <t>VELILLA</t>
  </si>
  <si>
    <t>HI_19_0185</t>
  </si>
  <si>
    <t>VEREDA DEL PINAR</t>
  </si>
  <si>
    <t>HI_19_0186</t>
  </si>
  <si>
    <t>HI_19_0187</t>
  </si>
  <si>
    <t>VICALVARADA</t>
  </si>
  <si>
    <t>HI_19_0188</t>
  </si>
  <si>
    <t>HI_19_0189</t>
  </si>
  <si>
    <t>HI_19_0191</t>
  </si>
  <si>
    <t>VIEJO DE VICALVARO</t>
  </si>
  <si>
    <t>HI_19_0192</t>
  </si>
  <si>
    <t>HI_19_0193</t>
  </si>
  <si>
    <t>VIÃ‘EDOS</t>
  </si>
  <si>
    <t>HI_19_0194</t>
  </si>
  <si>
    <t>HI_19_0195</t>
  </si>
  <si>
    <t>VILLABLANCA</t>
  </si>
  <si>
    <t>HI_19_0196</t>
  </si>
  <si>
    <t>HI_19_0197</t>
  </si>
  <si>
    <t>HI_19_0198</t>
  </si>
  <si>
    <t>HI_19_0199</t>
  </si>
  <si>
    <t>HI_19_0200</t>
  </si>
  <si>
    <t>HI_19_0201</t>
  </si>
  <si>
    <t>HI_19_0202</t>
  </si>
  <si>
    <t>HI_19_0203</t>
  </si>
  <si>
    <t>VILLACID DE CAMPOS</t>
  </si>
  <si>
    <t>HI_19_0204</t>
  </si>
  <si>
    <t>VILLAJIMENA</t>
  </si>
  <si>
    <t>HI_19_0205</t>
  </si>
  <si>
    <t>HI_19_0206</t>
  </si>
  <si>
    <t>HI_19_0207</t>
  </si>
  <si>
    <t>HI_19_0208</t>
  </si>
  <si>
    <t>HI_19_0209</t>
  </si>
  <si>
    <t>HI_19_0210</t>
  </si>
  <si>
    <t>HI_19_0211</t>
  </si>
  <si>
    <t>VILLALMANZO</t>
  </si>
  <si>
    <t>HI_19_0212</t>
  </si>
  <si>
    <t>VILLARDONDIEGO</t>
  </si>
  <si>
    <t>HI_19_0213</t>
  </si>
  <si>
    <t>HI_19_0214</t>
  </si>
  <si>
    <t>HI_19_0215</t>
  </si>
  <si>
    <t>VIRGEN DE LA ANTIGUA</t>
  </si>
  <si>
    <t>HI_19_0216</t>
  </si>
  <si>
    <t>HUERTA DE AMBROZ</t>
  </si>
  <si>
    <t>HI_19_0217</t>
  </si>
  <si>
    <t>ZEUS</t>
  </si>
  <si>
    <t>HI_19_0220</t>
  </si>
  <si>
    <t>HI_19_0225</t>
  </si>
  <si>
    <t>SONDEOS</t>
  </si>
  <si>
    <t>HI_19_0226</t>
  </si>
  <si>
    <t>ALPUJARRAS</t>
  </si>
  <si>
    <t>HI_19_0227</t>
  </si>
  <si>
    <t>JOSE PRAT</t>
  </si>
  <si>
    <t>HI_19_0228</t>
  </si>
  <si>
    <t>TREN DE ARGANDA</t>
  </si>
  <si>
    <t>8F</t>
  </si>
  <si>
    <t>HI_19_0229</t>
  </si>
  <si>
    <t>COMUNIDADES</t>
  </si>
  <si>
    <t>HI_19_0230</t>
  </si>
  <si>
    <t>HI_19_0231</t>
  </si>
  <si>
    <t>COPERNICO</t>
  </si>
  <si>
    <t>HI_19_0232</t>
  </si>
  <si>
    <t>HI_19_0233</t>
  </si>
  <si>
    <t>HI_19_0234</t>
  </si>
  <si>
    <t>CORDEL DE PAVONES</t>
  </si>
  <si>
    <t>HI_19_0235</t>
  </si>
  <si>
    <t>HI_19_0236</t>
  </si>
  <si>
    <t>HI_19_0237</t>
  </si>
  <si>
    <t>HI_19_0238</t>
  </si>
  <si>
    <t>RAYA</t>
  </si>
  <si>
    <t>HI_19_0239</t>
  </si>
  <si>
    <t>HI_19_0240</t>
  </si>
  <si>
    <t>HI_19_0241</t>
  </si>
  <si>
    <t>HI_19_0242</t>
  </si>
  <si>
    <t>26C</t>
  </si>
  <si>
    <t>HI_19_0243</t>
  </si>
  <si>
    <t>HI_19_0244</t>
  </si>
  <si>
    <t>HI_19_0245</t>
  </si>
  <si>
    <t>HI_19_0246</t>
  </si>
  <si>
    <t>INDALECIO PRIETO</t>
  </si>
  <si>
    <t>HI_19_0247</t>
  </si>
  <si>
    <t>HI_19_0248</t>
  </si>
  <si>
    <t>HI_19_0249</t>
  </si>
  <si>
    <t>HI_19_0250</t>
  </si>
  <si>
    <t>HI_19_0251</t>
  </si>
  <si>
    <t>PINILLAS</t>
  </si>
  <si>
    <t>HI_19_0252</t>
  </si>
  <si>
    <t>HI_19_0253</t>
  </si>
  <si>
    <t>HI_19_0254</t>
  </si>
  <si>
    <t>45K</t>
  </si>
  <si>
    <t>HI_19_0255</t>
  </si>
  <si>
    <t>46J</t>
  </si>
  <si>
    <t>HI_19_0256</t>
  </si>
  <si>
    <t>HI_19_0257</t>
  </si>
  <si>
    <t>HI_19_0258</t>
  </si>
  <si>
    <t>MOCETES</t>
  </si>
  <si>
    <t>HI_19_0259</t>
  </si>
  <si>
    <t>HI_19_0260</t>
  </si>
  <si>
    <t>HI_19_0261</t>
  </si>
  <si>
    <t>HI_19_0262</t>
  </si>
  <si>
    <t>JUGLARES</t>
  </si>
  <si>
    <t>HI_19_0263</t>
  </si>
  <si>
    <t>HI_19_0264</t>
  </si>
  <si>
    <t>12G</t>
  </si>
  <si>
    <t>HI_19_0265</t>
  </si>
  <si>
    <t>HI_19_0266</t>
  </si>
  <si>
    <t>13F</t>
  </si>
  <si>
    <t>HI_19_0267</t>
  </si>
  <si>
    <t>HI_19_0268</t>
  </si>
  <si>
    <t>HI_19_0269</t>
  </si>
  <si>
    <t>27C</t>
  </si>
  <si>
    <t>HI_19_0270</t>
  </si>
  <si>
    <t>HI_19_0271</t>
  </si>
  <si>
    <t>HI_19_0272</t>
  </si>
  <si>
    <t>MORAS</t>
  </si>
  <si>
    <t>HI_19_0273</t>
  </si>
  <si>
    <t>HI_19_0274</t>
  </si>
  <si>
    <t>PERGAMINO</t>
  </si>
  <si>
    <t>30G</t>
  </si>
  <si>
    <t>HI_19_0275</t>
  </si>
  <si>
    <t>PENDULO</t>
  </si>
  <si>
    <t>HI_19_0276</t>
  </si>
  <si>
    <t>HI_19_0277</t>
  </si>
  <si>
    <t>HI_19_0278</t>
  </si>
  <si>
    <t>HI_19_0279</t>
  </si>
  <si>
    <t>HI_19_0280</t>
  </si>
  <si>
    <t>PERUCHOS</t>
  </si>
  <si>
    <t>HI_19_0281</t>
  </si>
  <si>
    <t>HI_19_0282</t>
  </si>
  <si>
    <t>HI_19_0283</t>
  </si>
  <si>
    <t>HI_19_0284</t>
  </si>
  <si>
    <t>HI_19_0285</t>
  </si>
  <si>
    <t>POETAS</t>
  </si>
  <si>
    <t>HI_19_0286</t>
  </si>
  <si>
    <t>HI_19_0287</t>
  </si>
  <si>
    <t>13G</t>
  </si>
  <si>
    <t>HI_19_0288</t>
  </si>
  <si>
    <t>15E</t>
  </si>
  <si>
    <t>HI_19_0289</t>
  </si>
  <si>
    <t>18G</t>
  </si>
  <si>
    <t>HI_19_0290</t>
  </si>
  <si>
    <t>2H</t>
  </si>
  <si>
    <t>HI_19_0291</t>
  </si>
  <si>
    <t>HI_19_0292</t>
  </si>
  <si>
    <t>HI_19_0293</t>
  </si>
  <si>
    <t>HI_19_0294</t>
  </si>
  <si>
    <t>134C</t>
  </si>
  <si>
    <t>HI_19_0296</t>
  </si>
  <si>
    <t>HI_19_0297</t>
  </si>
  <si>
    <t>HI_19_0298</t>
  </si>
  <si>
    <t>MARMOLINA</t>
  </si>
  <si>
    <t>HI_19_0299</t>
  </si>
  <si>
    <t>HI_19_0300</t>
  </si>
  <si>
    <t>HI_19_0301</t>
  </si>
  <si>
    <t>HI_19_0302</t>
  </si>
  <si>
    <t>HI_19_0304</t>
  </si>
  <si>
    <t>HI_19_0306</t>
  </si>
  <si>
    <t>MAYORAZGO DE DUARTE</t>
  </si>
  <si>
    <t>HI_19_0307</t>
  </si>
  <si>
    <t>HI_19_0308</t>
  </si>
  <si>
    <t>CERRO DEL MONTE</t>
  </si>
  <si>
    <t>HI_19_0309</t>
  </si>
  <si>
    <t>MARIO MORENO CANTINFLAS</t>
  </si>
  <si>
    <t>HI_19_0310</t>
  </si>
  <si>
    <t>HI_19_0311</t>
  </si>
  <si>
    <t>CERRO DEL TESORO</t>
  </si>
  <si>
    <t>HI_19_0312</t>
  </si>
  <si>
    <t>CERRO DEL CAMPO</t>
  </si>
  <si>
    <t>HI_19_0313</t>
  </si>
  <si>
    <t>HI_19_0314</t>
  </si>
  <si>
    <t>MIGUEL DELIBES</t>
  </si>
  <si>
    <t>HI_19_0315</t>
  </si>
  <si>
    <t>HI_19_0316</t>
  </si>
  <si>
    <t>SUERTES DE LA VILLA</t>
  </si>
  <si>
    <t>HI_19_0317</t>
  </si>
  <si>
    <t>HI_19_0318</t>
  </si>
  <si>
    <t>HI_19_0319</t>
  </si>
  <si>
    <t>REAL DE MERINAS</t>
  </si>
  <si>
    <t>HI_19_0320</t>
  </si>
  <si>
    <t>CUESTA DEL VILLORIO</t>
  </si>
  <si>
    <t>HI_19_0321</t>
  </si>
  <si>
    <t>ALCALDE PEDRO GUTIERREZ</t>
  </si>
  <si>
    <t>HI_19_0322</t>
  </si>
  <si>
    <t>HI_19_0323</t>
  </si>
  <si>
    <t>HI_19_0324</t>
  </si>
  <si>
    <t>PILAR BELLOSILLO</t>
  </si>
  <si>
    <t>HI_19_0325</t>
  </si>
  <si>
    <t>FERENC PUSKAS</t>
  </si>
  <si>
    <t>HI_19_0326</t>
  </si>
  <si>
    <t>CONCEJAL VICTORINO GRANIZO</t>
  </si>
  <si>
    <t>HI_19_0327</t>
  </si>
  <si>
    <t>SIMPATIA</t>
  </si>
  <si>
    <t>HI_19_0328</t>
  </si>
  <si>
    <t>CERCEDA</t>
  </si>
  <si>
    <t>HI_19_0329</t>
  </si>
  <si>
    <t>HI_19_0330</t>
  </si>
  <si>
    <t>HI_19_0331</t>
  </si>
  <si>
    <t>Avenida</t>
  </si>
  <si>
    <t>Cantabria</t>
  </si>
  <si>
    <t>HI_19_0332</t>
  </si>
  <si>
    <t>HI_19_0333</t>
  </si>
  <si>
    <t>HI_19_0334</t>
  </si>
  <si>
    <t>HI_19_0335</t>
  </si>
  <si>
    <t>HI_19_0336</t>
  </si>
  <si>
    <t>BATALLA DE SALAMINA</t>
  </si>
  <si>
    <t>HI_19_0337</t>
  </si>
  <si>
    <t>BATALLA DE TESALIA</t>
  </si>
  <si>
    <t>HI_19_0338</t>
  </si>
  <si>
    <t>HI_19_0339</t>
  </si>
  <si>
    <t>HI_19_0340</t>
  </si>
  <si>
    <t>HI_19_0341</t>
  </si>
  <si>
    <t>HI_19_0342</t>
  </si>
  <si>
    <t>HI_19_0343</t>
  </si>
  <si>
    <t>HI_19_0345</t>
  </si>
  <si>
    <t>HI_19_0346</t>
  </si>
  <si>
    <t>IMPERIO ARGENTINA</t>
  </si>
  <si>
    <t>HI_19_0347</t>
  </si>
  <si>
    <t>JOSE ESCOBAR Y SALIENTE</t>
  </si>
  <si>
    <t>HI_19_0348</t>
  </si>
  <si>
    <t>HI_19_0349</t>
  </si>
  <si>
    <t>HI_19_0350</t>
  </si>
  <si>
    <t>IGUALDAD</t>
  </si>
  <si>
    <t>HI_19_0351</t>
  </si>
  <si>
    <t>ALTO DEL ESPARRAGAL</t>
  </si>
  <si>
    <t>HI_19_0352</t>
  </si>
  <si>
    <t>HI_19_0353</t>
  </si>
  <si>
    <t>HI_19_0354</t>
  </si>
  <si>
    <t>HI_19_0355</t>
  </si>
  <si>
    <t>HI_19_0356</t>
  </si>
  <si>
    <t>HI_19_0357</t>
  </si>
  <si>
    <t>CAÃ‘ADA DE VICALVARO A SAN FERNANDO</t>
  </si>
  <si>
    <t>HI_19_0358</t>
  </si>
  <si>
    <t>HI_19_0359</t>
  </si>
  <si>
    <t>HI_19_0360</t>
  </si>
  <si>
    <t>ALCALDE ANDRES MADRID DAVILA</t>
  </si>
  <si>
    <t>HI_19_0361</t>
  </si>
  <si>
    <t>HI_19_0362</t>
  </si>
  <si>
    <t>HI_19_0363</t>
  </si>
  <si>
    <t>ALOE VERA</t>
  </si>
  <si>
    <t>HI_19_0364</t>
  </si>
  <si>
    <t>HI_19_0365</t>
  </si>
  <si>
    <t>HI_19_0366</t>
  </si>
  <si>
    <t>HI_19_0367</t>
  </si>
  <si>
    <t>HUMILDAD</t>
  </si>
  <si>
    <t>HI_19_0368</t>
  </si>
  <si>
    <t>TOLERANCIA</t>
  </si>
  <si>
    <t>HI_19_0369</t>
  </si>
  <si>
    <t>HI_19_0370</t>
  </si>
  <si>
    <t>HI_19_0371</t>
  </si>
  <si>
    <t>CILANTRO</t>
  </si>
  <si>
    <t>HI_19_0372</t>
  </si>
  <si>
    <t>HI_19_0373</t>
  </si>
  <si>
    <t>VICTORIA KENT</t>
  </si>
  <si>
    <t>HI_19_0374</t>
  </si>
  <si>
    <t>ENRIQUE URQUIJO</t>
  </si>
  <si>
    <t>HI_19_0375</t>
  </si>
  <si>
    <t>HI_19_0376</t>
  </si>
  <si>
    <t>HI_19_0377</t>
  </si>
  <si>
    <t>HI_19_0378</t>
  </si>
  <si>
    <t>ARROYO DEL CAÃ‘AVERAL</t>
  </si>
  <si>
    <t>HI_19_0379</t>
  </si>
  <si>
    <t>HI_19_0380</t>
  </si>
  <si>
    <t>HI_19_0381</t>
  </si>
  <si>
    <t>HI_19_0382</t>
  </si>
  <si>
    <t>HI_19_0383</t>
  </si>
  <si>
    <t>HI_19_0384</t>
  </si>
  <si>
    <t>HI_19_0385</t>
  </si>
  <si>
    <t>JUAN CARREÃ‘O DE MIRANDA</t>
  </si>
  <si>
    <t>HI_19_0386</t>
  </si>
  <si>
    <t>HI_19_0387</t>
  </si>
  <si>
    <t>PADRE GREGORIO DE CESPEDES</t>
  </si>
  <si>
    <t>HI_19_0388</t>
  </si>
  <si>
    <t>TEODORO DE ANASAGASTI Y ALGAN</t>
  </si>
  <si>
    <t>HI_19_0389</t>
  </si>
  <si>
    <t>PIO DEL RIO HORTEGA</t>
  </si>
  <si>
    <t>HI_19_0390</t>
  </si>
  <si>
    <t>HI_19_0391</t>
  </si>
  <si>
    <t>MARIA PITA</t>
  </si>
  <si>
    <t>HI_19_0392</t>
  </si>
  <si>
    <t>GALES</t>
  </si>
  <si>
    <t>HI_19_0393</t>
  </si>
  <si>
    <t>ANGEL MARTIN RODRIGUEZ</t>
  </si>
  <si>
    <t>HI_19_0394</t>
  </si>
  <si>
    <t>HI_19_0395</t>
  </si>
  <si>
    <t>HI_19_0396</t>
  </si>
  <si>
    <t>HI_19_0397</t>
  </si>
  <si>
    <t>LUIS OCAÃ‘A</t>
  </si>
  <si>
    <t>HI_19_0398</t>
  </si>
  <si>
    <t>HI_19_0399</t>
  </si>
  <si>
    <t>HI_19_0400</t>
  </si>
  <si>
    <t>HI_19_0401</t>
  </si>
  <si>
    <t>HI_19_0402</t>
  </si>
  <si>
    <t>HI_19_0403</t>
  </si>
  <si>
    <t>HI_19_0404</t>
  </si>
  <si>
    <t>HI_19_0405</t>
  </si>
  <si>
    <t>HI_19_0406</t>
  </si>
  <si>
    <t>HI_19_0407</t>
  </si>
  <si>
    <t>HI_19_0408</t>
  </si>
  <si>
    <t>HI_19_0409</t>
  </si>
  <si>
    <t>MARQUES DE CASA TILLY</t>
  </si>
  <si>
    <t>HI_19_0410</t>
  </si>
  <si>
    <t>HI_19_0411</t>
  </si>
  <si>
    <t>HI_19_0412</t>
  </si>
  <si>
    <t>HI_19_0413</t>
  </si>
  <si>
    <t>HI_19_0414</t>
  </si>
  <si>
    <t>HI_19_0415</t>
  </si>
  <si>
    <t>HI_19_0416</t>
  </si>
  <si>
    <t>HI_19_0417</t>
  </si>
  <si>
    <t>HI_19_0418</t>
  </si>
  <si>
    <t>ILUSION</t>
  </si>
  <si>
    <t>HI_19_0419</t>
  </si>
  <si>
    <t>HI_19_0420</t>
  </si>
  <si>
    <t>HI_19_0421</t>
  </si>
  <si>
    <t>HI_19_0422</t>
  </si>
  <si>
    <t>HI_19_0423</t>
  </si>
  <si>
    <t>HI_19_0424</t>
  </si>
  <si>
    <t>HI_19_0425</t>
  </si>
  <si>
    <t>HI_19_0426</t>
  </si>
  <si>
    <t>VILLA DE MILAGROS</t>
  </si>
  <si>
    <t>HI_19_0427</t>
  </si>
  <si>
    <t>HI_19_0428</t>
  </si>
  <si>
    <t>HI_19_0429</t>
  </si>
  <si>
    <t>HI_19_0430</t>
  </si>
  <si>
    <t>BATALLA DE LAS TERMOPILAS</t>
  </si>
  <si>
    <t>HI_19_0431</t>
  </si>
  <si>
    <t>HI_19_0432</t>
  </si>
  <si>
    <t>HI_19_0433</t>
  </si>
  <si>
    <t>HI_19_0434</t>
  </si>
  <si>
    <t>HI_19_0435</t>
  </si>
  <si>
    <t>HI_19_0436</t>
  </si>
  <si>
    <t>UNCASTILLO</t>
  </si>
  <si>
    <t>HI_20_0001</t>
  </si>
  <si>
    <t>SAN BLAS-CANILLEJAS</t>
  </si>
  <si>
    <t>AINSA</t>
  </si>
  <si>
    <t>HI_20_0002</t>
  </si>
  <si>
    <t>AJOFRIN</t>
  </si>
  <si>
    <t>HI_20_0003</t>
  </si>
  <si>
    <t>HI_20_0004</t>
  </si>
  <si>
    <t>HI_20_0005</t>
  </si>
  <si>
    <t>HI_20_0006</t>
  </si>
  <si>
    <t>ALAMBIQUE</t>
  </si>
  <si>
    <t>HI_20_0007</t>
  </si>
  <si>
    <t>ALBADALEJO</t>
  </si>
  <si>
    <t>HI_20_0008</t>
  </si>
  <si>
    <t>HI_20_0009</t>
  </si>
  <si>
    <t>ALBAIDA</t>
  </si>
  <si>
    <t>HI_20_0010</t>
  </si>
  <si>
    <t>HI_20_0011</t>
  </si>
  <si>
    <t>HI_20_0012</t>
  </si>
  <si>
    <t>HI_20_0013</t>
  </si>
  <si>
    <t>HI_20_0014</t>
  </si>
  <si>
    <t>ALBALA</t>
  </si>
  <si>
    <t>HI_20_0015</t>
  </si>
  <si>
    <t>ALBARRACIN</t>
  </si>
  <si>
    <t>HI_20_0016</t>
  </si>
  <si>
    <t>HI_20_0017</t>
  </si>
  <si>
    <t>HI_20_0018</t>
  </si>
  <si>
    <t>HI_20_0019</t>
  </si>
  <si>
    <t>HI_20_0020</t>
  </si>
  <si>
    <t>HI_20_0021</t>
  </si>
  <si>
    <t>ALBASANZ</t>
  </si>
  <si>
    <t>HI_20_0022</t>
  </si>
  <si>
    <t>HI_20_0023</t>
  </si>
  <si>
    <t>HI_20_0024</t>
  </si>
  <si>
    <t>HI_20_0025</t>
  </si>
  <si>
    <t>HI_20_0026</t>
  </si>
  <si>
    <t>LA ALBERICIA</t>
  </si>
  <si>
    <t>HI_20_0027</t>
  </si>
  <si>
    <t>HI_20_0028</t>
  </si>
  <si>
    <t>HI_20_0029</t>
  </si>
  <si>
    <t>HI_20_0030</t>
  </si>
  <si>
    <t>HI_20_0031</t>
  </si>
  <si>
    <t>HI_20_0032</t>
  </si>
  <si>
    <t>HI_20_0033</t>
  </si>
  <si>
    <t>HI_20_0034</t>
  </si>
  <si>
    <t>HI_20_0035</t>
  </si>
  <si>
    <t>HI_20_0036</t>
  </si>
  <si>
    <t>HI_20_0037</t>
  </si>
  <si>
    <t>HI_20_0038</t>
  </si>
  <si>
    <t>HI_20_0039</t>
  </si>
  <si>
    <t>HI_20_0040</t>
  </si>
  <si>
    <t>HI_20_0041</t>
  </si>
  <si>
    <t>ALCONERA</t>
  </si>
  <si>
    <t>HI_20_0042</t>
  </si>
  <si>
    <t>HI_20_0043</t>
  </si>
  <si>
    <t>ALEGRIA DE ORIA</t>
  </si>
  <si>
    <t>HI_20_0044</t>
  </si>
  <si>
    <t>HI_20_0045</t>
  </si>
  <si>
    <t>ALFAREROS</t>
  </si>
  <si>
    <t>HI_20_0046</t>
  </si>
  <si>
    <t>ALFONSO GOMEZ</t>
  </si>
  <si>
    <t>HI_20_0047</t>
  </si>
  <si>
    <t>HI_20_0048</t>
  </si>
  <si>
    <t>ALMAZARA</t>
  </si>
  <si>
    <t>HI_20_0049</t>
  </si>
  <si>
    <t>ALONSO DE CONTRERAS</t>
  </si>
  <si>
    <t>HI_20_0050</t>
  </si>
  <si>
    <t>AMPOSTA</t>
  </si>
  <si>
    <t>HI_20_0051</t>
  </si>
  <si>
    <t>ANGEL DE LA GUARDA</t>
  </si>
  <si>
    <t>HI_20_0052</t>
  </si>
  <si>
    <t>APAREJADORES</t>
  </si>
  <si>
    <t>HI_20_0053</t>
  </si>
  <si>
    <t>APOLO</t>
  </si>
  <si>
    <t>HI_20_0054</t>
  </si>
  <si>
    <t>APRENDICES</t>
  </si>
  <si>
    <t>HI_20_0055</t>
  </si>
  <si>
    <t>AQUITANIA</t>
  </si>
  <si>
    <t>HI_20_0056</t>
  </si>
  <si>
    <t>HI_20_0057</t>
  </si>
  <si>
    <t>HI_20_0058</t>
  </si>
  <si>
    <t>HI_20_0059</t>
  </si>
  <si>
    <t>PIRRA</t>
  </si>
  <si>
    <t>HI_20_0060</t>
  </si>
  <si>
    <t>ARACNE</t>
  </si>
  <si>
    <t>HI_20_0061</t>
  </si>
  <si>
    <t>CAMPEZO</t>
  </si>
  <si>
    <t>HI_20_0062</t>
  </si>
  <si>
    <t>HI_20_0063</t>
  </si>
  <si>
    <t>HI_20_0064</t>
  </si>
  <si>
    <t>HI_20_0065</t>
  </si>
  <si>
    <t>HI_20_0066</t>
  </si>
  <si>
    <t>INGENIERO TORRES QUEVEDO</t>
  </si>
  <si>
    <t>HI_20_0067</t>
  </si>
  <si>
    <t>ARCAUTE</t>
  </si>
  <si>
    <t>HI_20_0068</t>
  </si>
  <si>
    <t>HI_20_0069</t>
  </si>
  <si>
    <t>HI_20_0070</t>
  </si>
  <si>
    <t>MIGUEL YUSTE</t>
  </si>
  <si>
    <t>HI_20_0071</t>
  </si>
  <si>
    <t>HI_20_0072</t>
  </si>
  <si>
    <t>ARCOS DE JALON</t>
  </si>
  <si>
    <t>HI_20_0073</t>
  </si>
  <si>
    <t>HI_20_0074</t>
  </si>
  <si>
    <t>HI_20_0075</t>
  </si>
  <si>
    <t>HI_20_0076</t>
  </si>
  <si>
    <t>HI_20_0077</t>
  </si>
  <si>
    <t>HI_20_0078</t>
  </si>
  <si>
    <t>LOZA</t>
  </si>
  <si>
    <t>HI_20_0079</t>
  </si>
  <si>
    <t>AREVALO LARA</t>
  </si>
  <si>
    <t>HI_20_0080</t>
  </si>
  <si>
    <t>HI_20_0081</t>
  </si>
  <si>
    <t>HI_20_0082</t>
  </si>
  <si>
    <t>HI_20_0083</t>
  </si>
  <si>
    <t>ARGENTA</t>
  </si>
  <si>
    <t>HI_20_0084</t>
  </si>
  <si>
    <t>ARGOS</t>
  </si>
  <si>
    <t>HI_20_0085</t>
  </si>
  <si>
    <t>HI_20_0086</t>
  </si>
  <si>
    <t>HI_20_0087</t>
  </si>
  <si>
    <t>ARRASTARIA</t>
  </si>
  <si>
    <t>HI_20_0088</t>
  </si>
  <si>
    <t>HI_20_0089</t>
  </si>
  <si>
    <t>BERNEDO</t>
  </si>
  <si>
    <t>HI_20_0090</t>
  </si>
  <si>
    <t>BOLTAÃ‘A</t>
  </si>
  <si>
    <t>HI_20_0091</t>
  </si>
  <si>
    <t>HI_20_0092</t>
  </si>
  <si>
    <t>HI_20_0093</t>
  </si>
  <si>
    <t>BROCADO</t>
  </si>
  <si>
    <t>HI_20_0094</t>
  </si>
  <si>
    <t>BUTRON</t>
  </si>
  <si>
    <t>HI_20_0095</t>
  </si>
  <si>
    <t>HI_20_0096</t>
  </si>
  <si>
    <t>HI_20_0097</t>
  </si>
  <si>
    <t>HI_20_0098</t>
  </si>
  <si>
    <t>CAMPECHE</t>
  </si>
  <si>
    <t>HI_20_0099</t>
  </si>
  <si>
    <t>HI_20_0100</t>
  </si>
  <si>
    <t>HI_20_0101</t>
  </si>
  <si>
    <t>HI_20_0102</t>
  </si>
  <si>
    <t>HI_20_0103</t>
  </si>
  <si>
    <t>HI_20_0104</t>
  </si>
  <si>
    <t>CANAL DEL BOSFORO</t>
  </si>
  <si>
    <t>HI_20_0105</t>
  </si>
  <si>
    <t>CANAL DE LA MANCHA</t>
  </si>
  <si>
    <t>HI_20_0106</t>
  </si>
  <si>
    <t>CANILLEJAS A VICALVARO</t>
  </si>
  <si>
    <t>HI_20_0107</t>
  </si>
  <si>
    <t>HI_20_0108</t>
  </si>
  <si>
    <t>47 A</t>
  </si>
  <si>
    <t>HI_20_0109</t>
  </si>
  <si>
    <t>HI_20_0110</t>
  </si>
  <si>
    <t>HI_20_0111</t>
  </si>
  <si>
    <t>HI_20_0112</t>
  </si>
  <si>
    <t>68 A</t>
  </si>
  <si>
    <t>HI_20_0113</t>
  </si>
  <si>
    <t>HI_20_0114</t>
  </si>
  <si>
    <t>HI_20_0115</t>
  </si>
  <si>
    <t>HI_20_0116</t>
  </si>
  <si>
    <t>CAPRI</t>
  </si>
  <si>
    <t>HI_20_0117</t>
  </si>
  <si>
    <t>CARLOS II</t>
  </si>
  <si>
    <t>HI_20_0118</t>
  </si>
  <si>
    <t>CARLOS IV</t>
  </si>
  <si>
    <t>HI_20_0119</t>
  </si>
  <si>
    <t>CARPINTERIA</t>
  </si>
  <si>
    <t>HI_20_0120</t>
  </si>
  <si>
    <t>CARTAGO</t>
  </si>
  <si>
    <t>HI_20_0121</t>
  </si>
  <si>
    <t>HI_20_0122</t>
  </si>
  <si>
    <t>CASPE</t>
  </si>
  <si>
    <t>HI_20_0123</t>
  </si>
  <si>
    <t>HI_20_0124</t>
  </si>
  <si>
    <t>CASTALIA</t>
  </si>
  <si>
    <t>HI_20_0125</t>
  </si>
  <si>
    <t>CASTILLO DE AREVALO</t>
  </si>
  <si>
    <t>HI_20_0126</t>
  </si>
  <si>
    <t>HI_20_0127</t>
  </si>
  <si>
    <t>CASTILLO DE OROPESA</t>
  </si>
  <si>
    <t>HI_20_0128</t>
  </si>
  <si>
    <t>HI_20_0129</t>
  </si>
  <si>
    <t>CASTILLO DE SIMANCAS</t>
  </si>
  <si>
    <t>HI_20_0130</t>
  </si>
  <si>
    <t>HI_20_0131</t>
  </si>
  <si>
    <t>CASTILLO DE UCLES</t>
  </si>
  <si>
    <t>HI_20_0132</t>
  </si>
  <si>
    <t>HI_20_0133</t>
  </si>
  <si>
    <t>HI_20_0134</t>
  </si>
  <si>
    <t>CASTROPOL</t>
  </si>
  <si>
    <t>HI_20_0135</t>
  </si>
  <si>
    <t>HI_20_0136</t>
  </si>
  <si>
    <t>CAUNEDO</t>
  </si>
  <si>
    <t>HI_20_0137</t>
  </si>
  <si>
    <t>CIGOITIA</t>
  </si>
  <si>
    <t>HI_20_0138</t>
  </si>
  <si>
    <t>CIRCE</t>
  </si>
  <si>
    <t>HI_20_0139</t>
  </si>
  <si>
    <t>HI_20_0140</t>
  </si>
  <si>
    <t>HI_20_0141</t>
  </si>
  <si>
    <t>COLORANTES</t>
  </si>
  <si>
    <t>HI_20_0142</t>
  </si>
  <si>
    <t>CONRADO DEL CAMPO</t>
  </si>
  <si>
    <t>HI_20_0143</t>
  </si>
  <si>
    <t>CONSERVEROS</t>
  </si>
  <si>
    <t>HI_20_0144</t>
  </si>
  <si>
    <t>CORUMBA</t>
  </si>
  <si>
    <t>HI_20_0145</t>
  </si>
  <si>
    <t>CRONOS</t>
  </si>
  <si>
    <t>HI_20_0146</t>
  </si>
  <si>
    <t>HI_20_0147</t>
  </si>
  <si>
    <t>HI_20_0148</t>
  </si>
  <si>
    <t>HI_20_0149</t>
  </si>
  <si>
    <t>CUATRO</t>
  </si>
  <si>
    <t>HI_20_0150</t>
  </si>
  <si>
    <t>DECORADORES</t>
  </si>
  <si>
    <t>HI_20_0151</t>
  </si>
  <si>
    <t>HI_20_0152</t>
  </si>
  <si>
    <t>DEDALO</t>
  </si>
  <si>
    <t>HI_20_0153</t>
  </si>
  <si>
    <t>DEYANIRA</t>
  </si>
  <si>
    <t>HI_20_0154</t>
  </si>
  <si>
    <t>HI_20_0155</t>
  </si>
  <si>
    <t>HI_20_0156</t>
  </si>
  <si>
    <t>HI_20_0157</t>
  </si>
  <si>
    <t>HI_20_0158</t>
  </si>
  <si>
    <t>DIANA</t>
  </si>
  <si>
    <t>HI_20_0159</t>
  </si>
  <si>
    <t>FUENTELAHIGUERA</t>
  </si>
  <si>
    <t>HI_20_0160</t>
  </si>
  <si>
    <t>DICIEMBRE</t>
  </si>
  <si>
    <t>HI_20_0161</t>
  </si>
  <si>
    <t>HI_20_0162</t>
  </si>
  <si>
    <t>DIEGO DE VARGAS</t>
  </si>
  <si>
    <t>HI_20_0163</t>
  </si>
  <si>
    <t>DISCOBOLO</t>
  </si>
  <si>
    <t>HI_20_0164</t>
  </si>
  <si>
    <t>HI_20_0165</t>
  </si>
  <si>
    <t>HI_20_0169</t>
  </si>
  <si>
    <t>EDUARDO TERAN</t>
  </si>
  <si>
    <t>HI_20_0170</t>
  </si>
  <si>
    <t>EMILIO MUÃ‘OZ</t>
  </si>
  <si>
    <t>HI_20_0171</t>
  </si>
  <si>
    <t>HI_20_0172</t>
  </si>
  <si>
    <t>HI_20_0173</t>
  </si>
  <si>
    <t>HI_20_0174</t>
  </si>
  <si>
    <t>HI_20_0175</t>
  </si>
  <si>
    <t>HI_20_0176</t>
  </si>
  <si>
    <t>ENCAJERAS</t>
  </si>
  <si>
    <t>HI_20_0177</t>
  </si>
  <si>
    <t>ESCULTORES</t>
  </si>
  <si>
    <t>HI_20_0178</t>
  </si>
  <si>
    <t>ESFINGE</t>
  </si>
  <si>
    <t>HI_20_0179</t>
  </si>
  <si>
    <t>55 D</t>
  </si>
  <si>
    <t>HI_20_0180</t>
  </si>
  <si>
    <t>HI_20_0181</t>
  </si>
  <si>
    <t>HI_20_0182</t>
  </si>
  <si>
    <t>ESPARTA</t>
  </si>
  <si>
    <t>HI_20_0183</t>
  </si>
  <si>
    <t>HI_20_0184</t>
  </si>
  <si>
    <t>HI_20_0185</t>
  </si>
  <si>
    <t>ESTOCOLMO</t>
  </si>
  <si>
    <t>HI_20_0186</t>
  </si>
  <si>
    <t>26 K</t>
  </si>
  <si>
    <t>HI_20_0187</t>
  </si>
  <si>
    <t>ARCENTALES</t>
  </si>
  <si>
    <t>HI_20_0188</t>
  </si>
  <si>
    <t>ETRURIA</t>
  </si>
  <si>
    <t>HI_20_0189</t>
  </si>
  <si>
    <t>EUTERPE</t>
  </si>
  <si>
    <t>HI_20_0190</t>
  </si>
  <si>
    <t>HI_20_0191</t>
  </si>
  <si>
    <t>HI_20_0192</t>
  </si>
  <si>
    <t>HI_20_0193</t>
  </si>
  <si>
    <t>FEBRERO</t>
  </si>
  <si>
    <t>HI_20_0194</t>
  </si>
  <si>
    <t>FENELON</t>
  </si>
  <si>
    <t>HI_20_0195</t>
  </si>
  <si>
    <t>HI_20_0196</t>
  </si>
  <si>
    <t>FERNANDO MIJARES</t>
  </si>
  <si>
    <t>HI_20_0197</t>
  </si>
  <si>
    <t>HI_20_0198</t>
  </si>
  <si>
    <t>HI_20_0199</t>
  </si>
  <si>
    <t>FERNANDO VII</t>
  </si>
  <si>
    <t>HI_20_0200</t>
  </si>
  <si>
    <t>HI_20_0201</t>
  </si>
  <si>
    <t>FIN DE SEMANA</t>
  </si>
  <si>
    <t>HI_20_0202</t>
  </si>
  <si>
    <t>FRANCISCO DE LAS CABEZAS</t>
  </si>
  <si>
    <t>HI_20_0203</t>
  </si>
  <si>
    <t>HI_20_0204</t>
  </si>
  <si>
    <t>FUENCEMILLAN</t>
  </si>
  <si>
    <t>HI_20_0205</t>
  </si>
  <si>
    <t>HI_20_0206</t>
  </si>
  <si>
    <t>GINEBRA</t>
  </si>
  <si>
    <t>HI_20_0207</t>
  </si>
  <si>
    <t>HI_20_0208</t>
  </si>
  <si>
    <t>GREGORIO LOPEZ MADERA</t>
  </si>
  <si>
    <t>HI_20_0209</t>
  </si>
  <si>
    <t>GREMIOS</t>
  </si>
  <si>
    <t>HI_20_0210</t>
  </si>
  <si>
    <t>HI_20_0211</t>
  </si>
  <si>
    <t>HI_20_0212</t>
  </si>
  <si>
    <t>HI_20_0213</t>
  </si>
  <si>
    <t>HI_20_0214</t>
  </si>
  <si>
    <t>HI_20_0215</t>
  </si>
  <si>
    <t>HI_20_0216</t>
  </si>
  <si>
    <t>HI_20_0217</t>
  </si>
  <si>
    <t>HI_20_0218</t>
  </si>
  <si>
    <t>HI_20_0219</t>
  </si>
  <si>
    <t>HI_20_0220</t>
  </si>
  <si>
    <t>GUMERSINDO LLORENTE</t>
  </si>
  <si>
    <t>HI_20_0221</t>
  </si>
  <si>
    <t>GUTIERREZ CANALES</t>
  </si>
  <si>
    <t>HI_20_0222</t>
  </si>
  <si>
    <t>HELLIN</t>
  </si>
  <si>
    <t>HI_20_0223</t>
  </si>
  <si>
    <t>HI_20_0224</t>
  </si>
  <si>
    <t>HELSINKI</t>
  </si>
  <si>
    <t>HI_20_0225</t>
  </si>
  <si>
    <t>HI_20_0226</t>
  </si>
  <si>
    <t>HERBOLARIOS</t>
  </si>
  <si>
    <t>HI_20_0227</t>
  </si>
  <si>
    <t>HERENCIA</t>
  </si>
  <si>
    <t>HI_20_0228</t>
  </si>
  <si>
    <t>HI_20_0229</t>
  </si>
  <si>
    <t>37 A</t>
  </si>
  <si>
    <t>HI_20_0230</t>
  </si>
  <si>
    <t>HI_20_0231</t>
  </si>
  <si>
    <t>HI_20_0232</t>
  </si>
  <si>
    <t>HI_20_0233</t>
  </si>
  <si>
    <t>HI_20_0234</t>
  </si>
  <si>
    <t>HERMANOS GRANDA</t>
  </si>
  <si>
    <t>HI_20_0235</t>
  </si>
  <si>
    <t>HINOJOSA DEL DUQUE</t>
  </si>
  <si>
    <t>HI_20_0236</t>
  </si>
  <si>
    <t>LA ILIADA</t>
  </si>
  <si>
    <t>HI_20_0237</t>
  </si>
  <si>
    <t>HI_20_0238</t>
  </si>
  <si>
    <t>INOCENTA DE MESA</t>
  </si>
  <si>
    <t>HI_20_0239</t>
  </si>
  <si>
    <t>IQUITOS</t>
  </si>
  <si>
    <t>HI_20_0240</t>
  </si>
  <si>
    <t>HI_20_0241</t>
  </si>
  <si>
    <t>HI_20_0242</t>
  </si>
  <si>
    <t>JACA</t>
  </si>
  <si>
    <t>HI_20_0243</t>
  </si>
  <si>
    <t>JOSE RAMON VIZCAINO</t>
  </si>
  <si>
    <t>HI_20_0244</t>
  </si>
  <si>
    <t>HI_20_0245</t>
  </si>
  <si>
    <t>HI_20_0246</t>
  </si>
  <si>
    <t>HI_20_0247</t>
  </si>
  <si>
    <t>HI_20_0248</t>
  </si>
  <si>
    <t>JUAN DE ARESPACOCHAGA Y FELIPE</t>
  </si>
  <si>
    <t>HI_20_0249</t>
  </si>
  <si>
    <t>JUAN IGNACIO LUCA DE TENA</t>
  </si>
  <si>
    <t>HI_20_0250</t>
  </si>
  <si>
    <t>HI_20_0254</t>
  </si>
  <si>
    <t>JULIA GARCIA BOUTAN</t>
  </si>
  <si>
    <t>HI_20_0255</t>
  </si>
  <si>
    <t>HI_20_0256</t>
  </si>
  <si>
    <t>JULIAN CAMARILLO</t>
  </si>
  <si>
    <t>HI_20_0257</t>
  </si>
  <si>
    <t>HI_20_0258</t>
  </si>
  <si>
    <t>HI_20_0259</t>
  </si>
  <si>
    <t>HI_20_0260</t>
  </si>
  <si>
    <t>HI_20_0261</t>
  </si>
  <si>
    <t>HI_20_0262</t>
  </si>
  <si>
    <t>HI_20_0263</t>
  </si>
  <si>
    <t>HI_20_0264</t>
  </si>
  <si>
    <t>HI_20_0265</t>
  </si>
  <si>
    <t>HI_20_0266</t>
  </si>
  <si>
    <t>HI_20_0267</t>
  </si>
  <si>
    <t>HI_20_0268</t>
  </si>
  <si>
    <t>HI_20_0269</t>
  </si>
  <si>
    <t>JULIO</t>
  </si>
  <si>
    <t>HI_20_0270</t>
  </si>
  <si>
    <t>JUNIO</t>
  </si>
  <si>
    <t>HI_20_0271</t>
  </si>
  <si>
    <t>LA JUNQUERA</t>
  </si>
  <si>
    <t>HI_20_0272</t>
  </si>
  <si>
    <t>LAGUARDIA</t>
  </si>
  <si>
    <t>HI_20_0273</t>
  </si>
  <si>
    <t>LIVERPOOL</t>
  </si>
  <si>
    <t>HI_20_0274</t>
  </si>
  <si>
    <t>LONGARES</t>
  </si>
  <si>
    <t>HI_20_0275</t>
  </si>
  <si>
    <t>HI_20_0276</t>
  </si>
  <si>
    <t>HI_20_0277</t>
  </si>
  <si>
    <t>HI_20_0278</t>
  </si>
  <si>
    <t>HI_20_0279</t>
  </si>
  <si>
    <t>HI_20_0280</t>
  </si>
  <si>
    <t>LOPEZ DE ARANDA</t>
  </si>
  <si>
    <t>HI_20_0281</t>
  </si>
  <si>
    <t>LUCANO</t>
  </si>
  <si>
    <t>HI_20_0282</t>
  </si>
  <si>
    <t>HI_20_0283</t>
  </si>
  <si>
    <t>LUCAS MALLADA</t>
  </si>
  <si>
    <t>HI_20_0284</t>
  </si>
  <si>
    <t>MAMPOSTERIA</t>
  </si>
  <si>
    <t>HI_20_0285</t>
  </si>
  <si>
    <t>MANCHESTER</t>
  </si>
  <si>
    <t>HI_20_0286</t>
  </si>
  <si>
    <t>MAQUINARIA</t>
  </si>
  <si>
    <t>HI_20_0287</t>
  </si>
  <si>
    <t>MARIA LOMBILLO</t>
  </si>
  <si>
    <t>HI_20_0288</t>
  </si>
  <si>
    <t>MARIO ROSO DE LUNA</t>
  </si>
  <si>
    <t>HI_20_0289</t>
  </si>
  <si>
    <t>MARQUESADO DE SANTA MARTA</t>
  </si>
  <si>
    <t>HI_20_0290</t>
  </si>
  <si>
    <t>MARSELLA</t>
  </si>
  <si>
    <t>HI_20_0291</t>
  </si>
  <si>
    <t>MAYO</t>
  </si>
  <si>
    <t>HI_20_0292</t>
  </si>
  <si>
    <t>MEQUINENZA</t>
  </si>
  <si>
    <t>HI_20_0293</t>
  </si>
  <si>
    <t>HI_20_0294</t>
  </si>
  <si>
    <t>MESIAS</t>
  </si>
  <si>
    <t>HI_20_0295</t>
  </si>
  <si>
    <t>MIERES</t>
  </si>
  <si>
    <t>HI_20_0296</t>
  </si>
  <si>
    <t>MIGUEL FLETA</t>
  </si>
  <si>
    <t>HI_20_0297</t>
  </si>
  <si>
    <t>HI_20_0298</t>
  </si>
  <si>
    <t>HI_20_0299</t>
  </si>
  <si>
    <t>HI_20_0300</t>
  </si>
  <si>
    <t>MARIA SEVILLA DIAGO</t>
  </si>
  <si>
    <t>38 I</t>
  </si>
  <si>
    <t>HI_20_0301</t>
  </si>
  <si>
    <t>MONTAMARTA</t>
  </si>
  <si>
    <t>HI_20_0302</t>
  </si>
  <si>
    <t>VILLA DE CANILLEJAS</t>
  </si>
  <si>
    <t>HI_20_0303</t>
  </si>
  <si>
    <t>MOSCU</t>
  </si>
  <si>
    <t>HI_20_0304</t>
  </si>
  <si>
    <t>MOVINDA</t>
  </si>
  <si>
    <t>HI_20_0305</t>
  </si>
  <si>
    <t>MUSAS</t>
  </si>
  <si>
    <t>HI_20_0306</t>
  </si>
  <si>
    <t>NANCLARES DE OCA</t>
  </si>
  <si>
    <t>HI_20_0307</t>
  </si>
  <si>
    <t>HI_20_0308</t>
  </si>
  <si>
    <t>NAVARIDAS</t>
  </si>
  <si>
    <t>HI_20_0309</t>
  </si>
  <si>
    <t>HI_20_0310</t>
  </si>
  <si>
    <t>HI_20_0311</t>
  </si>
  <si>
    <t>HI_20_0312</t>
  </si>
  <si>
    <t>NECTAR</t>
  </si>
  <si>
    <t>HI_20_0313</t>
  </si>
  <si>
    <t>31 B</t>
  </si>
  <si>
    <t>HI_20_0314</t>
  </si>
  <si>
    <t>HI_20_0315</t>
  </si>
  <si>
    <t>NICOLASA GOMEZ</t>
  </si>
  <si>
    <t>HI_20_0316</t>
  </si>
  <si>
    <t>HI_20_0317</t>
  </si>
  <si>
    <t>HI_20_0318</t>
  </si>
  <si>
    <t>80 A</t>
  </si>
  <si>
    <t>HI_20_0319</t>
  </si>
  <si>
    <t>NIZA</t>
  </si>
  <si>
    <t>HI_20_0320</t>
  </si>
  <si>
    <t>HI_20_0321</t>
  </si>
  <si>
    <t>HI_20_0322</t>
  </si>
  <si>
    <t>HI_20_0323</t>
  </si>
  <si>
    <t>HINOJAL</t>
  </si>
  <si>
    <t>HI_20_0324</t>
  </si>
  <si>
    <t>OCTUBRE</t>
  </si>
  <si>
    <t>HI_20_0325</t>
  </si>
  <si>
    <t>ONCE</t>
  </si>
  <si>
    <t>HI_20_0326</t>
  </si>
  <si>
    <t>OPTICOS</t>
  </si>
  <si>
    <t>HI_20_0327</t>
  </si>
  <si>
    <t>OSIRIS</t>
  </si>
  <si>
    <t>HI_20_0328</t>
  </si>
  <si>
    <t>OSLO</t>
  </si>
  <si>
    <t>HI_20_0329</t>
  </si>
  <si>
    <t>PARAMENTO</t>
  </si>
  <si>
    <t>HI_20_0330</t>
  </si>
  <si>
    <t>PASIFAE</t>
  </si>
  <si>
    <t>HI_20_0331</t>
  </si>
  <si>
    <t>PASTRANA</t>
  </si>
  <si>
    <t>HI_20_0332</t>
  </si>
  <si>
    <t>PATRIARCA SAN JOSE</t>
  </si>
  <si>
    <t>HI_20_0333</t>
  </si>
  <si>
    <t>HI_20_0334</t>
  </si>
  <si>
    <t>HI_20_0335</t>
  </si>
  <si>
    <t>HI_20_0336</t>
  </si>
  <si>
    <t>18 B</t>
  </si>
  <si>
    <t>HI_20_0337</t>
  </si>
  <si>
    <t>HI_20_0338</t>
  </si>
  <si>
    <t>HI_20_0339</t>
  </si>
  <si>
    <t>HI_20_0340</t>
  </si>
  <si>
    <t>PITAGORAS</t>
  </si>
  <si>
    <t>HI_20_0341</t>
  </si>
  <si>
    <t>POBLADURA DEL VALLE</t>
  </si>
  <si>
    <t>13 Z</t>
  </si>
  <si>
    <t>HI_20_0342</t>
  </si>
  <si>
    <t>HI_20_0343</t>
  </si>
  <si>
    <t>HI_20_0344</t>
  </si>
  <si>
    <t>HI_20_0345</t>
  </si>
  <si>
    <t>HI_20_0346</t>
  </si>
  <si>
    <t>HI_20_0347</t>
  </si>
  <si>
    <t>PUERTOLLANO</t>
  </si>
  <si>
    <t>HI_20_0348</t>
  </si>
  <si>
    <t>QUINTA</t>
  </si>
  <si>
    <t>HI_20_0349</t>
  </si>
  <si>
    <t>HI_20_0350</t>
  </si>
  <si>
    <t>HI_20_0351</t>
  </si>
  <si>
    <t>RAVENA</t>
  </si>
  <si>
    <t>HI_20_0352</t>
  </si>
  <si>
    <t>RAZA</t>
  </si>
  <si>
    <t>HI_20_0353</t>
  </si>
  <si>
    <t>HI_20_0354</t>
  </si>
  <si>
    <t>REJAS</t>
  </si>
  <si>
    <t>HI_20_0355</t>
  </si>
  <si>
    <t>RESINERIA</t>
  </si>
  <si>
    <t>HI_20_0356</t>
  </si>
  <si>
    <t>RIBADESELLA</t>
  </si>
  <si>
    <t>HI_20_0357</t>
  </si>
  <si>
    <t>RICARDO VELAZQUEZ BOSCO</t>
  </si>
  <si>
    <t>HI_20_0358</t>
  </si>
  <si>
    <t>RIOBAMBA</t>
  </si>
  <si>
    <t>HI_20_0359</t>
  </si>
  <si>
    <t>HI_20_0360</t>
  </si>
  <si>
    <t>RIOCONEJOS</t>
  </si>
  <si>
    <t>HI_20_0361</t>
  </si>
  <si>
    <t>RUFINO GONZALEZ</t>
  </si>
  <si>
    <t>HI_20_0362</t>
  </si>
  <si>
    <t>RUMANIA</t>
  </si>
  <si>
    <t>HI_20_0363</t>
  </si>
  <si>
    <t>HI_20_0364</t>
  </si>
  <si>
    <t>RUSIA</t>
  </si>
  <si>
    <t>HI_20_0365</t>
  </si>
  <si>
    <t>SAMANIEGO</t>
  </si>
  <si>
    <t>HI_20_0366</t>
  </si>
  <si>
    <t>HI_20_0367</t>
  </si>
  <si>
    <t>HI_20_0368</t>
  </si>
  <si>
    <t>SAN FAUSTINO</t>
  </si>
  <si>
    <t>HI_20_0369</t>
  </si>
  <si>
    <t>HI_20_0370</t>
  </si>
  <si>
    <t>HI_20_0371</t>
  </si>
  <si>
    <t>HI_20_0372</t>
  </si>
  <si>
    <t>SAN MARIANO</t>
  </si>
  <si>
    <t>HI_20_0373</t>
  </si>
  <si>
    <t>SAN NARCISO</t>
  </si>
  <si>
    <t>HI_20_0374</t>
  </si>
  <si>
    <t>HI_20_0375</t>
  </si>
  <si>
    <t>HI_20_0376</t>
  </si>
  <si>
    <t>SAN ROMAN DEL VALLE</t>
  </si>
  <si>
    <t>HI_20_0377</t>
  </si>
  <si>
    <t>SAN ROMUALDO</t>
  </si>
  <si>
    <t>HI_20_0378</t>
  </si>
  <si>
    <t>HI_20_0379</t>
  </si>
  <si>
    <t>HI_20_0380</t>
  </si>
  <si>
    <t>HI_20_0381</t>
  </si>
  <si>
    <t>HI_20_0382</t>
  </si>
  <si>
    <t>SAN SOTERO</t>
  </si>
  <si>
    <t>HI_20_0383</t>
  </si>
  <si>
    <t>SAN VALENTIN</t>
  </si>
  <si>
    <t>HI_20_0384</t>
  </si>
  <si>
    <t>SAN VENANCIO</t>
  </si>
  <si>
    <t>HI_20_0385</t>
  </si>
  <si>
    <t>SANTA LEONOR</t>
  </si>
  <si>
    <t>HI_20_0386</t>
  </si>
  <si>
    <t>HI_20_0387</t>
  </si>
  <si>
    <t>HI_20_0388</t>
  </si>
  <si>
    <t>HI_20_0389</t>
  </si>
  <si>
    <t>SANTA TECLA</t>
  </si>
  <si>
    <t>HI_20_0390</t>
  </si>
  <si>
    <t>HI_20_0391</t>
  </si>
  <si>
    <t>SEIS</t>
  </si>
  <si>
    <t>HI_20_0392</t>
  </si>
  <si>
    <t>SEPTIMA,</t>
  </si>
  <si>
    <t>HI_20_0393</t>
  </si>
  <si>
    <t>HI_20_0394</t>
  </si>
  <si>
    <t>HI_20_0395</t>
  </si>
  <si>
    <t>SIDERURGIA</t>
  </si>
  <si>
    <t>HI_20_0396</t>
  </si>
  <si>
    <t>SIRO MUELA</t>
  </si>
  <si>
    <t>HI_20_0397</t>
  </si>
  <si>
    <t>HI_20_0398</t>
  </si>
  <si>
    <t>SOFIA</t>
  </si>
  <si>
    <t>HI_20_0399</t>
  </si>
  <si>
    <t>HI_20_0400</t>
  </si>
  <si>
    <t>HI_20_0401</t>
  </si>
  <si>
    <t>HI_20_0402</t>
  </si>
  <si>
    <t>HI_20_0403</t>
  </si>
  <si>
    <t>HI_20_0404</t>
  </si>
  <si>
    <t>HI_20_0405</t>
  </si>
  <si>
    <t>HI_20_0406</t>
  </si>
  <si>
    <t>HI_20_0407</t>
  </si>
  <si>
    <t>GTA</t>
  </si>
  <si>
    <t>MONTAÃ‘A, DE LA</t>
  </si>
  <si>
    <t>HI_20_0408</t>
  </si>
  <si>
    <t>SUECIA</t>
  </si>
  <si>
    <t>HI_20_0409</t>
  </si>
  <si>
    <t>HI_20_0410</t>
  </si>
  <si>
    <t>HI_20_0411</t>
  </si>
  <si>
    <t>HI_20_0412</t>
  </si>
  <si>
    <t>HI_20_0413</t>
  </si>
  <si>
    <t>HI_20_0414</t>
  </si>
  <si>
    <t>HI_20_0415</t>
  </si>
  <si>
    <t>HI_20_0416</t>
  </si>
  <si>
    <t>SUIZA</t>
  </si>
  <si>
    <t>HI_20_0417</t>
  </si>
  <si>
    <t>HI_20_0418</t>
  </si>
  <si>
    <t>TABARA</t>
  </si>
  <si>
    <t>HI_20_0419</t>
  </si>
  <si>
    <t>TABATINGA</t>
  </si>
  <si>
    <t>HI_20_0420</t>
  </si>
  <si>
    <t>HI_20_0421</t>
  </si>
  <si>
    <t>TALIA</t>
  </si>
  <si>
    <t>HI_20_0422</t>
  </si>
  <si>
    <t>HI_20_0423</t>
  </si>
  <si>
    <t>HI_20_0424</t>
  </si>
  <si>
    <t>TAMPICO</t>
  </si>
  <si>
    <t>HI_20_0425</t>
  </si>
  <si>
    <t>HI_20_0426</t>
  </si>
  <si>
    <t>TEJEDORES, DE LOS</t>
  </si>
  <si>
    <t>HI_20_0427</t>
  </si>
  <si>
    <t>HI_20_0428</t>
  </si>
  <si>
    <t>TELEMACO</t>
  </si>
  <si>
    <t>HI_20_0429</t>
  </si>
  <si>
    <t>HI_20_0430</t>
  </si>
  <si>
    <t>HI_20_0431</t>
  </si>
  <si>
    <t>HI_20_0432</t>
  </si>
  <si>
    <t>HI_20_0433</t>
  </si>
  <si>
    <t>TESEO</t>
  </si>
  <si>
    <t>HI_20_0434</t>
  </si>
  <si>
    <t>TOSCANA</t>
  </si>
  <si>
    <t>HI_20_0435</t>
  </si>
  <si>
    <t>TROYA</t>
  </si>
  <si>
    <t>HI_20_0436</t>
  </si>
  <si>
    <t>UNO,</t>
  </si>
  <si>
    <t>HI_20_0437</t>
  </si>
  <si>
    <t>HI_20_0438</t>
  </si>
  <si>
    <t>VALDECANILLAS</t>
  </si>
  <si>
    <t>HI_20_0439</t>
  </si>
  <si>
    <t>HI_20_0440</t>
  </si>
  <si>
    <t>HI_20_0441</t>
  </si>
  <si>
    <t>HI_20_0442</t>
  </si>
  <si>
    <t>HI_20_0443</t>
  </si>
  <si>
    <t>HI_20_0444</t>
  </si>
  <si>
    <t>HI_20_0445</t>
  </si>
  <si>
    <t>VALENTIN BEATO</t>
  </si>
  <si>
    <t>HI_20_0446</t>
  </si>
  <si>
    <t>HI_20_0447</t>
  </si>
  <si>
    <t>VEINTICINCO DE SEPTIEMBRE, DEL</t>
  </si>
  <si>
    <t>HI_20_0448</t>
  </si>
  <si>
    <t>HI_20_0449</t>
  </si>
  <si>
    <t>VERSALLES</t>
  </si>
  <si>
    <t>HI_20_0451</t>
  </si>
  <si>
    <t>HI_20_0452</t>
  </si>
  <si>
    <t>HI_20_0453</t>
  </si>
  <si>
    <t>VIDRIERIA, DE LA</t>
  </si>
  <si>
    <t>HI_20_0454</t>
  </si>
  <si>
    <t>VIRGEN DE LA OLIVA, DE LA</t>
  </si>
  <si>
    <t>HI_20_0455</t>
  </si>
  <si>
    <t>HI_20_0456</t>
  </si>
  <si>
    <t>HI_20_0457</t>
  </si>
  <si>
    <t>HI_20_0458</t>
  </si>
  <si>
    <t>YECORA</t>
  </si>
  <si>
    <t>HI_20_0459</t>
  </si>
  <si>
    <t>HI_20_0460</t>
  </si>
  <si>
    <t>HI_20_0461</t>
  </si>
  <si>
    <t>YOCASTA</t>
  </si>
  <si>
    <t>HI_20_0462</t>
  </si>
  <si>
    <t>YUNCOS</t>
  </si>
  <si>
    <t>HI_20_0463</t>
  </si>
  <si>
    <t>ZUBIETA</t>
  </si>
  <si>
    <t>HI_20_0464</t>
  </si>
  <si>
    <t>ZUERA</t>
  </si>
  <si>
    <t>HI_20_0465</t>
  </si>
  <si>
    <t>ZURICH</t>
  </si>
  <si>
    <t>HI_20_0466</t>
  </si>
  <si>
    <t>HI_20_0467</t>
  </si>
  <si>
    <t>HI_20_0469</t>
  </si>
  <si>
    <t>HI_20_0472</t>
  </si>
  <si>
    <t>HI_20_0474</t>
  </si>
  <si>
    <t>HI_20_0475</t>
  </si>
  <si>
    <t>HI_20_0476</t>
  </si>
  <si>
    <t>HI_20_0478</t>
  </si>
  <si>
    <t>HI_20_0480</t>
  </si>
  <si>
    <t>HI_20_0484</t>
  </si>
  <si>
    <t>DOS CIUDAD PEGASO</t>
  </si>
  <si>
    <t>HI_20_0486</t>
  </si>
  <si>
    <t>HI_20_0490</t>
  </si>
  <si>
    <t>BELGICA</t>
  </si>
  <si>
    <t>HI_20_0491</t>
  </si>
  <si>
    <t>HI_20_0492</t>
  </si>
  <si>
    <t>HI_20_0493</t>
  </si>
  <si>
    <t>HI_20_0494</t>
  </si>
  <si>
    <t>HI_20_0498</t>
  </si>
  <si>
    <t>REPUBLICA ESLOVACA</t>
  </si>
  <si>
    <t>HI_20_0499</t>
  </si>
  <si>
    <t>SEGUNDA</t>
  </si>
  <si>
    <t>HI_20_0501</t>
  </si>
  <si>
    <t>HI_20_0515</t>
  </si>
  <si>
    <t>JUAN ANTONIO SUANZES</t>
  </si>
  <si>
    <t>HI_20_0516</t>
  </si>
  <si>
    <t>FINLANDIA</t>
  </si>
  <si>
    <t>HI_20_0517</t>
  </si>
  <si>
    <t>HI_20_0518</t>
  </si>
  <si>
    <t>HI_20_0519</t>
  </si>
  <si>
    <t>LUIS ARAGONES</t>
  </si>
  <si>
    <t>HI_20_0520</t>
  </si>
  <si>
    <t>HI_20_0521</t>
  </si>
  <si>
    <t>HI_20_0522</t>
  </si>
  <si>
    <t>HI_20_0523</t>
  </si>
  <si>
    <t>HI_20_0524</t>
  </si>
  <si>
    <t>HI_20_0525</t>
  </si>
  <si>
    <t>HI_20_0526</t>
  </si>
  <si>
    <t>HI_20_0527</t>
  </si>
  <si>
    <t>HI_20_0528</t>
  </si>
  <si>
    <t>HI_20_0529</t>
  </si>
  <si>
    <t>GRECIA</t>
  </si>
  <si>
    <t>HI_20_0530</t>
  </si>
  <si>
    <t>HI_20_0531</t>
  </si>
  <si>
    <t>HI_20_0532</t>
  </si>
  <si>
    <t>HI_20_0533</t>
  </si>
  <si>
    <t>HI_20_0534</t>
  </si>
  <si>
    <t>PROVISIONAL IVECO-PEGASO UNO</t>
  </si>
  <si>
    <t>HI_20_0535</t>
  </si>
  <si>
    <t>HI_20_0536</t>
  </si>
  <si>
    <t>HI_20_0537</t>
  </si>
  <si>
    <t>PROVISIONAL IVECO-PEGASO TRES</t>
  </si>
  <si>
    <t>HI_20_0538</t>
  </si>
  <si>
    <t>HI_20_0539</t>
  </si>
  <si>
    <t>HI_20_0540</t>
  </si>
  <si>
    <t>PROVISIONAL IVECO-PEGASO DOS</t>
  </si>
  <si>
    <t>HI_20_0541</t>
  </si>
  <si>
    <t>HI_20_0542</t>
  </si>
  <si>
    <t>PROVISIONAL IVECO-PEGASO CINCO</t>
  </si>
  <si>
    <t>HI_20_0543</t>
  </si>
  <si>
    <t>HI_20_0544</t>
  </si>
  <si>
    <t>C6_L1_5001</t>
  </si>
  <si>
    <t>HI_21_0001</t>
  </si>
  <si>
    <t>BARAJAS</t>
  </si>
  <si>
    <t>ACUARIO</t>
  </si>
  <si>
    <t>HI_21_0002</t>
  </si>
  <si>
    <t>AERONAVE</t>
  </si>
  <si>
    <t>HI_21_0003</t>
  </si>
  <si>
    <t>HI_21_0004</t>
  </si>
  <si>
    <t>AGUADULCE</t>
  </si>
  <si>
    <t>HI_21_0005</t>
  </si>
  <si>
    <t>HI_21_0006</t>
  </si>
  <si>
    <t>AGUETOL</t>
  </si>
  <si>
    <t>HI_21_0007</t>
  </si>
  <si>
    <t>ALAGON</t>
  </si>
  <si>
    <t>HI_21_0008</t>
  </si>
  <si>
    <t>HI_21_0009</t>
  </si>
  <si>
    <t>ALAMEDA DE OSUNA</t>
  </si>
  <si>
    <t>HI_21_0010</t>
  </si>
  <si>
    <t>48 A</t>
  </si>
  <si>
    <t>HI_21_0011</t>
  </si>
  <si>
    <t>48 G</t>
  </si>
  <si>
    <t>HI_21_0012</t>
  </si>
  <si>
    <t>ALAMEDA DE OSUNA, DE LA</t>
  </si>
  <si>
    <t>HI_21_0013</t>
  </si>
  <si>
    <t>50 O</t>
  </si>
  <si>
    <t>HI_21_0014</t>
  </si>
  <si>
    <t>50 G</t>
  </si>
  <si>
    <t>HI_21_0015</t>
  </si>
  <si>
    <t>50 S</t>
  </si>
  <si>
    <t>HI_21_0016</t>
  </si>
  <si>
    <t>HI_21_0017</t>
  </si>
  <si>
    <t>HI_21_0018</t>
  </si>
  <si>
    <t>HI_21_0019</t>
  </si>
  <si>
    <t>HI_21_0020</t>
  </si>
  <si>
    <t>HI_21_0021</t>
  </si>
  <si>
    <t>ALAR DEL REY</t>
  </si>
  <si>
    <t>HI_21_0023</t>
  </si>
  <si>
    <t>HI_21_0024</t>
  </si>
  <si>
    <t>ALARO</t>
  </si>
  <si>
    <t>HI_21_0025</t>
  </si>
  <si>
    <t>HI_21_0026</t>
  </si>
  <si>
    <t>ALCAÃ‘IZ</t>
  </si>
  <si>
    <t>HI_21_0027</t>
  </si>
  <si>
    <t>ALGEMESI</t>
  </si>
  <si>
    <t>HI_21_0028</t>
  </si>
  <si>
    <t>HI_21_0029</t>
  </si>
  <si>
    <t>HI_21_0030</t>
  </si>
  <si>
    <t>ALHAURIN</t>
  </si>
  <si>
    <t>HI_21_0031</t>
  </si>
  <si>
    <t>HI_21_0032</t>
  </si>
  <si>
    <t>ANGUITA</t>
  </si>
  <si>
    <t>HI_21_0033</t>
  </si>
  <si>
    <t>ANTONIO SANCHA</t>
  </si>
  <si>
    <t>HI_21_0034</t>
  </si>
  <si>
    <t>HI_21_0035</t>
  </si>
  <si>
    <t>ARCADIA</t>
  </si>
  <si>
    <t>HI_21_0036</t>
  </si>
  <si>
    <t>ARIES</t>
  </si>
  <si>
    <t>HI_21_0037</t>
  </si>
  <si>
    <t>ARROYO DE LA TIA MARTINA</t>
  </si>
  <si>
    <t>HI_21_0038</t>
  </si>
  <si>
    <t>ARROYOMOLINO</t>
  </si>
  <si>
    <t>HI_21_0039</t>
  </si>
  <si>
    <t>HI_21_0040</t>
  </si>
  <si>
    <t>HI_21_0041</t>
  </si>
  <si>
    <t>AUTOGIRO</t>
  </si>
  <si>
    <t>HI_21_0042</t>
  </si>
  <si>
    <t>HI_21_0043</t>
  </si>
  <si>
    <t>AYERBE</t>
  </si>
  <si>
    <t>HI_21_0044</t>
  </si>
  <si>
    <t>HI_21_0045</t>
  </si>
  <si>
    <t>HI_21_0046</t>
  </si>
  <si>
    <t>BABILONIA</t>
  </si>
  <si>
    <t>HI_21_0047</t>
  </si>
  <si>
    <t>HI_21_0048</t>
  </si>
  <si>
    <t>HI_21_0049</t>
  </si>
  <si>
    <t>HI_21_0050</t>
  </si>
  <si>
    <t>BAHIA DE ALCUDIA</t>
  </si>
  <si>
    <t>HI_21_0051</t>
  </si>
  <si>
    <t>BAHIA DE ALICANTE</t>
  </si>
  <si>
    <t>HI_21_0052</t>
  </si>
  <si>
    <t>BAHIA DE ALMERIA</t>
  </si>
  <si>
    <t>HI_21_0053</t>
  </si>
  <si>
    <t>HI_21_0054</t>
  </si>
  <si>
    <t>21 K</t>
  </si>
  <si>
    <t>HI_21_0055</t>
  </si>
  <si>
    <t>BAHIA DE CADIZ</t>
  </si>
  <si>
    <t>HI_21_0056</t>
  </si>
  <si>
    <t>HI_21_0057</t>
  </si>
  <si>
    <t>HI_21_0058</t>
  </si>
  <si>
    <t>BAHIA DE MALAGA</t>
  </si>
  <si>
    <t>HI_21_0059</t>
  </si>
  <si>
    <t>BAHIA DE PALMA</t>
  </si>
  <si>
    <t>HI_21_0060</t>
  </si>
  <si>
    <t>BAHIA DE POLLENSA</t>
  </si>
  <si>
    <t>HI_21_0061</t>
  </si>
  <si>
    <t>BAHIA DE SANTA POLA</t>
  </si>
  <si>
    <t>HI_21_0062</t>
  </si>
  <si>
    <t>BAHIA DE SANTANDER</t>
  </si>
  <si>
    <t>HI_21_0063</t>
  </si>
  <si>
    <t>70 F</t>
  </si>
  <si>
    <t>HI_21_0064</t>
  </si>
  <si>
    <t>HI_21_0065</t>
  </si>
  <si>
    <t>BAHIA DE SANTOÃ‘A</t>
  </si>
  <si>
    <t>HI_21_0066</t>
  </si>
  <si>
    <t>BALANDRO</t>
  </si>
  <si>
    <t>HI_21_0067</t>
  </si>
  <si>
    <t>HI_21_0068</t>
  </si>
  <si>
    <t>HI_21_0069</t>
  </si>
  <si>
    <t>HI_21_0070</t>
  </si>
  <si>
    <t>HI_21_0071</t>
  </si>
  <si>
    <t>BANDE</t>
  </si>
  <si>
    <t>HI_21_0072</t>
  </si>
  <si>
    <t>LA BAÃ‘A</t>
  </si>
  <si>
    <t>HI_21_0073</t>
  </si>
  <si>
    <t>HI_21_0074</t>
  </si>
  <si>
    <t>BARBADILLO</t>
  </si>
  <si>
    <t>HI_21_0075</t>
  </si>
  <si>
    <t>BARCARROTA</t>
  </si>
  <si>
    <t>HI_21_0076</t>
  </si>
  <si>
    <t>HI_21_0077</t>
  </si>
  <si>
    <t>BARRIO DE CAMARILLAS</t>
  </si>
  <si>
    <t>HI_21_0078</t>
  </si>
  <si>
    <t>BASELLA</t>
  </si>
  <si>
    <t>HI_21_0079</t>
  </si>
  <si>
    <t>21 C</t>
  </si>
  <si>
    <t>HI_21_0080</t>
  </si>
  <si>
    <t>BATEL</t>
  </si>
  <si>
    <t>HI_21_0081</t>
  </si>
  <si>
    <t>HI_21_0082</t>
  </si>
  <si>
    <t>BELLATERRA</t>
  </si>
  <si>
    <t>HI_21_0083</t>
  </si>
  <si>
    <t>HI_21_0084</t>
  </si>
  <si>
    <t>HI_21_0085</t>
  </si>
  <si>
    <t>BENIFAYO</t>
  </si>
  <si>
    <t>HI_21_0086</t>
  </si>
  <si>
    <t>BENISODA</t>
  </si>
  <si>
    <t>HI_21_0087</t>
  </si>
  <si>
    <t>HI_21_0088</t>
  </si>
  <si>
    <t>BENITEZ</t>
  </si>
  <si>
    <t>HI_21_0089</t>
  </si>
  <si>
    <t>HI_21_0090</t>
  </si>
  <si>
    <t>BENITO MONFORT</t>
  </si>
  <si>
    <t>HI_21_0091</t>
  </si>
  <si>
    <t>HI_21_0092</t>
  </si>
  <si>
    <t>CANTABRIA</t>
  </si>
  <si>
    <t>HI_21_0093</t>
  </si>
  <si>
    <t>BERGANTIN</t>
  </si>
  <si>
    <t>HI_21_0094</t>
  </si>
  <si>
    <t>HI_21_0095</t>
  </si>
  <si>
    <t>HI_21_0096</t>
  </si>
  <si>
    <t>BIELSA</t>
  </si>
  <si>
    <t>HI_21_0097</t>
  </si>
  <si>
    <t>BLANES</t>
  </si>
  <si>
    <t>HI_21_0098</t>
  </si>
  <si>
    <t>HI_21_0099</t>
  </si>
  <si>
    <t>BOIRO</t>
  </si>
  <si>
    <t>HI_21_0100</t>
  </si>
  <si>
    <t>HI_21_0101</t>
  </si>
  <si>
    <t>HI_21_0102</t>
  </si>
  <si>
    <t>HI_21_0103</t>
  </si>
  <si>
    <t>HI_21_0104</t>
  </si>
  <si>
    <t>BOROX</t>
  </si>
  <si>
    <t>HI_21_0105</t>
  </si>
  <si>
    <t>HI_21_0106</t>
  </si>
  <si>
    <t>HI_21_0107</t>
  </si>
  <si>
    <t>BOTICA</t>
  </si>
  <si>
    <t>HI_21_0108</t>
  </si>
  <si>
    <t>LOGROÃ‘O</t>
  </si>
  <si>
    <t>HI_21_0109</t>
  </si>
  <si>
    <t>BENICARLO</t>
  </si>
  <si>
    <t>HI_21_0110</t>
  </si>
  <si>
    <t>BRIONES</t>
  </si>
  <si>
    <t>HI_21_0111</t>
  </si>
  <si>
    <t>BURETA</t>
  </si>
  <si>
    <t>HI_21_0112</t>
  </si>
  <si>
    <t>HI_21_0113</t>
  </si>
  <si>
    <t>BURRIANA</t>
  </si>
  <si>
    <t>HI_21_0114</t>
  </si>
  <si>
    <t>HI_21_0115</t>
  </si>
  <si>
    <t>HI_21_0116</t>
  </si>
  <si>
    <t>CALDERA</t>
  </si>
  <si>
    <t>HI_21_0117</t>
  </si>
  <si>
    <t>CALDERON</t>
  </si>
  <si>
    <t>HI_21_0118</t>
  </si>
  <si>
    <t>CANAL DE SUEZ</t>
  </si>
  <si>
    <t>HI_21_0119</t>
  </si>
  <si>
    <t>HI_21_0120</t>
  </si>
  <si>
    <t>CANOA</t>
  </si>
  <si>
    <t>HI_21_0121</t>
  </si>
  <si>
    <t>HI_21_0122</t>
  </si>
  <si>
    <t>HI_21_0123</t>
  </si>
  <si>
    <t>HI_21_0124</t>
  </si>
  <si>
    <t>HI_21_0125</t>
  </si>
  <si>
    <t>HI_21_0126</t>
  </si>
  <si>
    <t>CAPITAL DE ESPAÃ‘A MADRID</t>
  </si>
  <si>
    <t>HI_21_0127</t>
  </si>
  <si>
    <t>HI_21_0128</t>
  </si>
  <si>
    <t>HI_21_0129</t>
  </si>
  <si>
    <t>HI_21_0130</t>
  </si>
  <si>
    <t>CARABELA</t>
  </si>
  <si>
    <t>HI_21_0131</t>
  </si>
  <si>
    <t>LA RIOJA</t>
  </si>
  <si>
    <t>HI_21_0132</t>
  </si>
  <si>
    <t>CASTROBARTO</t>
  </si>
  <si>
    <t>HI_21_0133</t>
  </si>
  <si>
    <t>CATAMARAN</t>
  </si>
  <si>
    <t>HI_21_0134</t>
  </si>
  <si>
    <t>CICLON</t>
  </si>
  <si>
    <t>HI_21_0135</t>
  </si>
  <si>
    <t>HI_21_0136</t>
  </si>
  <si>
    <t>CIERZO</t>
  </si>
  <si>
    <t>HI_21_0137</t>
  </si>
  <si>
    <t>CONSEJO DE EUROPA</t>
  </si>
  <si>
    <t>HI_21_0138</t>
  </si>
  <si>
    <t>CORBETA</t>
  </si>
  <si>
    <t>HI_21_0139</t>
  </si>
  <si>
    <t>DOÃ‘A LEONOR DE CORTINA</t>
  </si>
  <si>
    <t>HI_21_0140</t>
  </si>
  <si>
    <t>DUQUE</t>
  </si>
  <si>
    <t>HI_21_0141</t>
  </si>
  <si>
    <t>EMPEDRADA</t>
  </si>
  <si>
    <t>HI_21_0142</t>
  </si>
  <si>
    <t>FALUA</t>
  </si>
  <si>
    <t>HI_21_0143</t>
  </si>
  <si>
    <t>FUENTE DE TORREJONA</t>
  </si>
  <si>
    <t>HI_21_0144</t>
  </si>
  <si>
    <t>FUENTENEBRO</t>
  </si>
  <si>
    <t>HI_21_0145</t>
  </si>
  <si>
    <t>531 C</t>
  </si>
  <si>
    <t>HI_21_0146</t>
  </si>
  <si>
    <t>GALEON</t>
  </si>
  <si>
    <t>HI_21_0147</t>
  </si>
  <si>
    <t>HI_21_0149</t>
  </si>
  <si>
    <t>HI_21_0150</t>
  </si>
  <si>
    <t>HI_21_0151</t>
  </si>
  <si>
    <t>HI_21_0152</t>
  </si>
  <si>
    <t>HI_21_0153</t>
  </si>
  <si>
    <t>HI_21_0154</t>
  </si>
  <si>
    <t>GALERA</t>
  </si>
  <si>
    <t>HI_21_0155</t>
  </si>
  <si>
    <t>HI_21_0156</t>
  </si>
  <si>
    <t>HI_21_0157</t>
  </si>
  <si>
    <t>HI_21_0158</t>
  </si>
  <si>
    <t>GEMINIS</t>
  </si>
  <si>
    <t>HI_21_0159</t>
  </si>
  <si>
    <t>HI_21_0160</t>
  </si>
  <si>
    <t>GENERAL</t>
  </si>
  <si>
    <t>HI_21_0161</t>
  </si>
  <si>
    <t>GOLETA</t>
  </si>
  <si>
    <t>HI_21_0162</t>
  </si>
  <si>
    <t>GONDOLA</t>
  </si>
  <si>
    <t>HI_21_0163</t>
  </si>
  <si>
    <t>HI_21_0164</t>
  </si>
  <si>
    <t>GONZALO DE CESPEDES</t>
  </si>
  <si>
    <t>HI_21_0165</t>
  </si>
  <si>
    <t>GRAN PODER</t>
  </si>
  <si>
    <t>HI_21_0166</t>
  </si>
  <si>
    <t>MAYOR DE BARAJAS</t>
  </si>
  <si>
    <t>HI_21_0167</t>
  </si>
  <si>
    <t>HURACAN</t>
  </si>
  <si>
    <t>HI_21_0168</t>
  </si>
  <si>
    <t>HI_21_0169</t>
  </si>
  <si>
    <t>JOAQUIN IBARRA</t>
  </si>
  <si>
    <t>HI_21_0170</t>
  </si>
  <si>
    <t>HI_21_0171</t>
  </si>
  <si>
    <t>HI_21_0172</t>
  </si>
  <si>
    <t>JUBILADO</t>
  </si>
  <si>
    <t>HI_21_0173</t>
  </si>
  <si>
    <t>JUPITER</t>
  </si>
  <si>
    <t>HI_21_0174</t>
  </si>
  <si>
    <t>HI_21_0175</t>
  </si>
  <si>
    <t>HI_21_0176</t>
  </si>
  <si>
    <t>HI_21_0177</t>
  </si>
  <si>
    <t>HI_21_0178</t>
  </si>
  <si>
    <t>HI_21_0179</t>
  </si>
  <si>
    <t>JARDINES DE ARANJUEZ</t>
  </si>
  <si>
    <t>HI_21_0180</t>
  </si>
  <si>
    <t>HI_21_0181</t>
  </si>
  <si>
    <t>42 F</t>
  </si>
  <si>
    <t>HI_21_0182</t>
  </si>
  <si>
    <t>HI_21_0183</t>
  </si>
  <si>
    <t>HI_21_0184</t>
  </si>
  <si>
    <t>HI_21_0185</t>
  </si>
  <si>
    <t>174 A</t>
  </si>
  <si>
    <t>HI_21_0186</t>
  </si>
  <si>
    <t>HI_21_0187</t>
  </si>
  <si>
    <t>HI_21_0188</t>
  </si>
  <si>
    <t>HI_21_0189</t>
  </si>
  <si>
    <t>HI_21_0190</t>
  </si>
  <si>
    <t>HI_21_0191</t>
  </si>
  <si>
    <t>MANUEL AGUILAR MUÃ‘OZ</t>
  </si>
  <si>
    <t>HI_21_0192</t>
  </si>
  <si>
    <t>HI_21_0193</t>
  </si>
  <si>
    <t>HI_21_0194</t>
  </si>
  <si>
    <t>MARQUES DE BERNA</t>
  </si>
  <si>
    <t>HI_21_0195</t>
  </si>
  <si>
    <t>MARTE</t>
  </si>
  <si>
    <t>HI_21_0196</t>
  </si>
  <si>
    <t>MEDINA DE POMAR</t>
  </si>
  <si>
    <t>HI_21_0197</t>
  </si>
  <si>
    <t>HI_21_0198</t>
  </si>
  <si>
    <t>MONTEVERDE</t>
  </si>
  <si>
    <t>HI_21_0199</t>
  </si>
  <si>
    <t>HI_21_0200</t>
  </si>
  <si>
    <t>NAVIO</t>
  </si>
  <si>
    <t>HI_21_0201</t>
  </si>
  <si>
    <t>NORAY</t>
  </si>
  <si>
    <t>HI_21_0202</t>
  </si>
  <si>
    <t>NUESTRA SEÃ‘ORA DE ARACELI</t>
  </si>
  <si>
    <t>HI_21_0203</t>
  </si>
  <si>
    <t>OBENQUE</t>
  </si>
  <si>
    <t>HI_21_0204</t>
  </si>
  <si>
    <t>HI_21_0205</t>
  </si>
  <si>
    <t>PINOS DE OSUNA</t>
  </si>
  <si>
    <t>HI_21_0206</t>
  </si>
  <si>
    <t>ORION</t>
  </si>
  <si>
    <t>HI_21_0207</t>
  </si>
  <si>
    <t>PAJARONES</t>
  </si>
  <si>
    <t>HI_21_0208</t>
  </si>
  <si>
    <t>PENELOPE</t>
  </si>
  <si>
    <t>HI_21_0209</t>
  </si>
  <si>
    <t>LOS PILARES</t>
  </si>
  <si>
    <t>HI_21_0210</t>
  </si>
  <si>
    <t>HI_21_0211</t>
  </si>
  <si>
    <t>HI_21_0212</t>
  </si>
  <si>
    <t>PLAYA AMERICA</t>
  </si>
  <si>
    <t>HI_21_0213</t>
  </si>
  <si>
    <t>HI_21_0214</t>
  </si>
  <si>
    <t>HI_21_0215</t>
  </si>
  <si>
    <t>HI_21_0216</t>
  </si>
  <si>
    <t>PLAYA DE BOLNUEVO</t>
  </si>
  <si>
    <t>HI_21_0217</t>
  </si>
  <si>
    <t>HI_21_0218</t>
  </si>
  <si>
    <t>PLAYA DE LA CALETA</t>
  </si>
  <si>
    <t>HI_21_0219</t>
  </si>
  <si>
    <t>PLAYA DE SAN JUAN</t>
  </si>
  <si>
    <t>HI_21_0220</t>
  </si>
  <si>
    <t>PLUS ULTRA</t>
  </si>
  <si>
    <t>HI_21_0221</t>
  </si>
  <si>
    <t>PODEROSAS</t>
  </si>
  <si>
    <t>HI_21_0222</t>
  </si>
  <si>
    <t>HI_21_0223</t>
  </si>
  <si>
    <t>PRADOLUENGO</t>
  </si>
  <si>
    <t>HI_21_0224</t>
  </si>
  <si>
    <t>243 C</t>
  </si>
  <si>
    <t>HI_21_0235</t>
  </si>
  <si>
    <t>RIAÃ‘O</t>
  </si>
  <si>
    <t>HI_21_0236</t>
  </si>
  <si>
    <t>HI_21_0237</t>
  </si>
  <si>
    <t>RIBERA DEL SENA</t>
  </si>
  <si>
    <t>HI_21_0238</t>
  </si>
  <si>
    <t>S.A.R.Â DONÂ JUANÂ DEÂ BORBONÂ YÂ BATTEMBERG</t>
  </si>
  <si>
    <t>HI_21_0239</t>
  </si>
  <si>
    <t>SAN ESTANISLAO</t>
  </si>
  <si>
    <t>HI_21_0240</t>
  </si>
  <si>
    <t>SATURNO</t>
  </si>
  <si>
    <t>HI_21_0241</t>
  </si>
  <si>
    <t>HI_21_0242</t>
  </si>
  <si>
    <t>HI_21_0243</t>
  </si>
  <si>
    <t>SOLANO</t>
  </si>
  <si>
    <t>1 E</t>
  </si>
  <si>
    <t>HI_21_0244</t>
  </si>
  <si>
    <t>SOTO HIDALGO</t>
  </si>
  <si>
    <t>HI_21_0245</t>
  </si>
  <si>
    <t>HI_21_0246</t>
  </si>
  <si>
    <t>HI_21_0247</t>
  </si>
  <si>
    <t>TAURO</t>
  </si>
  <si>
    <t>HI_21_0248</t>
  </si>
  <si>
    <t>TIFON</t>
  </si>
  <si>
    <t>HI_21_0249</t>
  </si>
  <si>
    <t>PLAYA DEL SARDINERO</t>
  </si>
  <si>
    <t>HI_21_0250</t>
  </si>
  <si>
    <t>TINTIN Y MILU</t>
  </si>
  <si>
    <t>12 L</t>
  </si>
  <si>
    <t>HI_21_0251</t>
  </si>
  <si>
    <t>TOMILLAR</t>
  </si>
  <si>
    <t>HI_21_0252</t>
  </si>
  <si>
    <t>SOTAVENTO</t>
  </si>
  <si>
    <t>HI_21_0253</t>
  </si>
  <si>
    <t>TORNADO</t>
  </si>
  <si>
    <t>HI_21_0254</t>
  </si>
  <si>
    <t>MISTRAL</t>
  </si>
  <si>
    <t>HI_21_0255</t>
  </si>
  <si>
    <t>TRAMONTANA</t>
  </si>
  <si>
    <t>HI_21_0256</t>
  </si>
  <si>
    <t>TRESPADERNE</t>
  </si>
  <si>
    <t>HI_21_0257</t>
  </si>
  <si>
    <t>HI_21_0258</t>
  </si>
  <si>
    <t>HI_21_0259</t>
  </si>
  <si>
    <t>HI_21_0260</t>
  </si>
  <si>
    <t>TROPICO</t>
  </si>
  <si>
    <t>HI_21_0261</t>
  </si>
  <si>
    <t>HI_21_0262</t>
  </si>
  <si>
    <t>TURIN</t>
  </si>
  <si>
    <t>HI_21_0263</t>
  </si>
  <si>
    <t>URANO</t>
  </si>
  <si>
    <t>HI_21_0264</t>
  </si>
  <si>
    <t>HI_21_0265</t>
  </si>
  <si>
    <t>VELERO</t>
  </si>
  <si>
    <t>HI_21_0266</t>
  </si>
  <si>
    <t>HI_21_0267</t>
  </si>
  <si>
    <t>VENUS</t>
  </si>
  <si>
    <t>HI_21_0268</t>
  </si>
  <si>
    <t>TRES ESQUINAS</t>
  </si>
  <si>
    <t>HI_21_0269</t>
  </si>
  <si>
    <t>ZODIACO</t>
  </si>
  <si>
    <t>HI_21_0270</t>
  </si>
  <si>
    <t>ZURRON</t>
  </si>
  <si>
    <t>HI_21_0271</t>
  </si>
  <si>
    <t>HI_21_0272</t>
  </si>
  <si>
    <t>HI_21_0273</t>
  </si>
  <si>
    <t>HI_21_0277</t>
  </si>
  <si>
    <t>HI_21_0278</t>
  </si>
  <si>
    <t>36 B</t>
  </si>
  <si>
    <t>HI_21_0279</t>
  </si>
  <si>
    <t>AMBERES</t>
  </si>
  <si>
    <t>HI_21_0280</t>
  </si>
  <si>
    <t>ESTRASBURGO</t>
  </si>
  <si>
    <t>HI_21_0281</t>
  </si>
  <si>
    <t>PARTENON</t>
  </si>
  <si>
    <t>HI_21_0282</t>
  </si>
  <si>
    <t>RIBERA DEL LOIRA</t>
  </si>
  <si>
    <t>HI_21_0283</t>
  </si>
  <si>
    <t>HI_21_0284</t>
  </si>
  <si>
    <t>HI_21_0285</t>
  </si>
  <si>
    <t>HI_21_0286</t>
  </si>
  <si>
    <t>HI_21_0287</t>
  </si>
  <si>
    <t>HI_21_0288</t>
  </si>
  <si>
    <t>HI_21_0289</t>
  </si>
  <si>
    <t>HI_21_0290</t>
  </si>
  <si>
    <t>HI_21_0291</t>
  </si>
  <si>
    <t>HI_21_0292</t>
  </si>
  <si>
    <t>RIBERA DEL LOIRA, DE LA</t>
  </si>
  <si>
    <t>HI_21_0293</t>
  </si>
  <si>
    <t>HI_21_0294</t>
  </si>
  <si>
    <t>HI_21_0295</t>
  </si>
  <si>
    <t>HI_21_0296</t>
  </si>
  <si>
    <t>HI_21_0297</t>
  </si>
  <si>
    <t>HI_21_0298</t>
  </si>
  <si>
    <t>HI_21_0299</t>
  </si>
  <si>
    <t>HI_21_0300</t>
  </si>
  <si>
    <t>HI_21_0301</t>
  </si>
  <si>
    <t>HI_21_0302</t>
  </si>
  <si>
    <t>PLAYA DE ARO</t>
  </si>
  <si>
    <t>HI_21_0303</t>
  </si>
  <si>
    <t>HI_21_0304</t>
  </si>
  <si>
    <t>HI_21_0305</t>
  </si>
  <si>
    <t>HI_21_0306</t>
  </si>
  <si>
    <t>PLAYA DE RIAZOR</t>
  </si>
  <si>
    <t>HI_21_0307</t>
  </si>
  <si>
    <t>PLAYA DE ZARAUZ</t>
  </si>
  <si>
    <t>HI_21_0308</t>
  </si>
  <si>
    <t>13 G</t>
  </si>
  <si>
    <t>HI_21_0309</t>
  </si>
  <si>
    <t>PLAYA DE FORMENTOR</t>
  </si>
  <si>
    <t>HI_21_0310</t>
  </si>
  <si>
    <t>HI_21_0311</t>
  </si>
  <si>
    <t>HI_21_0312</t>
  </si>
  <si>
    <t>SAN SEVERO</t>
  </si>
  <si>
    <t>HI_21_0313</t>
  </si>
  <si>
    <t>HI_21_0326</t>
  </si>
  <si>
    <t>HI_21_0327</t>
  </si>
  <si>
    <t>HI_21_0328</t>
  </si>
  <si>
    <t>HI_21_0329</t>
  </si>
  <si>
    <t>HI_21_0330</t>
  </si>
  <si>
    <t>HI_21_0331</t>
  </si>
  <si>
    <t>HI_21_0332</t>
  </si>
  <si>
    <t>HI_21_0333</t>
  </si>
  <si>
    <t>HI_21_0334</t>
  </si>
  <si>
    <t>HI_21_0335</t>
  </si>
  <si>
    <t>HI_21_0336</t>
  </si>
  <si>
    <t>PROVISIONAL CAMPUS DE LA JUSTICIA</t>
  </si>
  <si>
    <t>HI_21_0337</t>
  </si>
  <si>
    <t>HI_21_0338</t>
  </si>
  <si>
    <t>HI_21_0339</t>
  </si>
  <si>
    <t>HI_21_0340</t>
  </si>
  <si>
    <t>HI_21_0341</t>
  </si>
  <si>
    <t>HI_21_0342</t>
  </si>
  <si>
    <t>HI_21_0343</t>
  </si>
  <si>
    <t>HI_21_0344</t>
  </si>
  <si>
    <t>FERNANDO HIGUERAS</t>
  </si>
  <si>
    <t>HI_21_0345</t>
  </si>
  <si>
    <t>MARQUES DE FONTALBA</t>
  </si>
  <si>
    <t>HI_21_0346</t>
  </si>
  <si>
    <t>MARIA REICHE</t>
  </si>
  <si>
    <t>HI_21_0347</t>
  </si>
  <si>
    <t>HI_21_0348</t>
  </si>
  <si>
    <t>HI_21_0349</t>
  </si>
  <si>
    <t>HI_21_0350</t>
  </si>
  <si>
    <t>HI_21_0351</t>
  </si>
  <si>
    <t>HI_21_0352</t>
  </si>
  <si>
    <t>HI_21_0353</t>
  </si>
  <si>
    <t>HI_21_0354</t>
  </si>
  <si>
    <t>HI_21_0355</t>
  </si>
  <si>
    <t>HI_21_0356</t>
  </si>
  <si>
    <t>HI_21_0357</t>
  </si>
  <si>
    <t>HI_21_0358</t>
  </si>
  <si>
    <t>HI_21_0359</t>
  </si>
  <si>
    <t>HI_21_0360</t>
  </si>
  <si>
    <t>HI_21_0361</t>
  </si>
  <si>
    <t>HI_21_0362</t>
  </si>
  <si>
    <t>HI_21_0363</t>
  </si>
  <si>
    <t>HI_21_0364</t>
  </si>
  <si>
    <t>HI_21_0365</t>
  </si>
  <si>
    <t>HI_21_0366</t>
  </si>
  <si>
    <t>HI_21_0367</t>
  </si>
  <si>
    <t>HI_21_0368</t>
  </si>
  <si>
    <t>HI_21_0369</t>
  </si>
  <si>
    <t>HISPANIDAD</t>
  </si>
  <si>
    <t>HI_21_0370</t>
  </si>
  <si>
    <t>HI_21_0371</t>
  </si>
  <si>
    <t>HI_21_0372</t>
  </si>
  <si>
    <t>HI_21_0373</t>
  </si>
  <si>
    <t>HI_21_0374</t>
  </si>
  <si>
    <t>HI_21_0375</t>
  </si>
  <si>
    <t>HI_21_0376</t>
  </si>
  <si>
    <t>HI_21_0377</t>
  </si>
  <si>
    <t>HI_21_0378</t>
  </si>
  <si>
    <t>C6_L1_5004</t>
  </si>
  <si>
    <t xml:space="preserve">CALLE </t>
  </si>
  <si>
    <t>RAMBLA</t>
  </si>
  <si>
    <t>DENTRO PARQUE FRENTE 81</t>
  </si>
  <si>
    <t>Longitud</t>
  </si>
  <si>
    <t>Latitud</t>
  </si>
  <si>
    <t>-3.66</t>
  </si>
  <si>
    <t>-3.7095321</t>
  </si>
  <si>
    <t>-3.714939</t>
  </si>
  <si>
    <t>-3.7154472</t>
  </si>
  <si>
    <t>-3.7126274</t>
  </si>
  <si>
    <t>-3.709693</t>
  </si>
  <si>
    <t>-3.7061163</t>
  </si>
  <si>
    <t>-3.7024565</t>
  </si>
  <si>
    <t>-3.7038051</t>
  </si>
  <si>
    <t>-3.7022748</t>
  </si>
  <si>
    <t>-3.703585</t>
  </si>
  <si>
    <t>-3.7010826</t>
  </si>
  <si>
    <t>-3.6971274</t>
  </si>
  <si>
    <t>-3.691097</t>
  </si>
  <si>
    <t>-3.7057647</t>
  </si>
  <si>
    <t>-3.6990578</t>
  </si>
  <si>
    <t>-3.6957782</t>
  </si>
  <si>
    <t>-3.6963283</t>
  </si>
  <si>
    <t>-3.696553</t>
  </si>
  <si>
    <t>-3.6940054</t>
  </si>
  <si>
    <t>-3.7071354</t>
  </si>
  <si>
    <t>-3.70093</t>
  </si>
  <si>
    <t>-3.6985583</t>
  </si>
  <si>
    <t>-3.7062233</t>
  </si>
  <si>
    <t>-3.710477</t>
  </si>
  <si>
    <t>-3.7106746</t>
  </si>
  <si>
    <t>-3.7098971</t>
  </si>
  <si>
    <t>-3.7099821</t>
  </si>
  <si>
    <t>-3.7106591</t>
  </si>
  <si>
    <t>-3.7124876</t>
  </si>
  <si>
    <t>-3.7110477</t>
  </si>
  <si>
    <t>-3.6938061</t>
  </si>
  <si>
    <t>-3.6950887</t>
  </si>
  <si>
    <t>-3.6958904</t>
  </si>
  <si>
    <t>-3.7015381</t>
  </si>
  <si>
    <t>-3.7077007</t>
  </si>
  <si>
    <t>-3.7077905</t>
  </si>
  <si>
    <t>-3.7049368</t>
  </si>
  <si>
    <t>-3.7037495</t>
  </si>
  <si>
    <t>-3.7064055</t>
  </si>
  <si>
    <t>-3.7084486</t>
  </si>
  <si>
    <t>-3.7063368</t>
  </si>
  <si>
    <t>-3.7049308</t>
  </si>
  <si>
    <t>-3.7035067</t>
  </si>
  <si>
    <t>-3.7031401</t>
  </si>
  <si>
    <t>-3.7014203</t>
  </si>
  <si>
    <t>-3.7009241</t>
  </si>
  <si>
    <t>-3.7006115</t>
  </si>
  <si>
    <t>-3.6997603</t>
  </si>
  <si>
    <t>-3.6993335</t>
  </si>
  <si>
    <t>-3.6971585</t>
  </si>
  <si>
    <t>-3.6991443</t>
  </si>
  <si>
    <t>-3.6977207</t>
  </si>
  <si>
    <t>-3.6936188</t>
  </si>
  <si>
    <t>-3.7106238</t>
  </si>
  <si>
    <t>-3.7134706</t>
  </si>
  <si>
    <t>-3.7024455</t>
  </si>
  <si>
    <t>-3.7140554</t>
  </si>
  <si>
    <t>-3.708995</t>
  </si>
  <si>
    <t>-3.7150146</t>
  </si>
  <si>
    <t>-3.7135874</t>
  </si>
  <si>
    <t>-3.7101914</t>
  </si>
  <si>
    <t>-3.7136417</t>
  </si>
  <si>
    <t>-3.7100927</t>
  </si>
  <si>
    <t>-3.7079682</t>
  </si>
  <si>
    <t>-3.7084064</t>
  </si>
  <si>
    <t>-3.713223</t>
  </si>
  <si>
    <t>-3.7110594</t>
  </si>
  <si>
    <t>-3.7065557</t>
  </si>
  <si>
    <t>-3.7030714</t>
  </si>
  <si>
    <t>-3.7057193</t>
  </si>
  <si>
    <t>-3.7069786</t>
  </si>
  <si>
    <t>-3.7040008</t>
  </si>
  <si>
    <t>-3.6999919</t>
  </si>
  <si>
    <t>-3.6963359</t>
  </si>
  <si>
    <t>-3.7026685</t>
  </si>
  <si>
    <t>-3.7114672</t>
  </si>
  <si>
    <t>-3.7002178</t>
  </si>
  <si>
    <t>-3.7008317</t>
  </si>
  <si>
    <t>-3.7004535</t>
  </si>
  <si>
    <t>-3.7197761</t>
  </si>
  <si>
    <t>-3.7084981</t>
  </si>
  <si>
    <t>-3.7077861</t>
  </si>
  <si>
    <t>-3.7052564</t>
  </si>
  <si>
    <t>-3.7049839</t>
  </si>
  <si>
    <t>-3.7054906</t>
  </si>
  <si>
    <t>-3.706076</t>
  </si>
  <si>
    <t>-3.6980226</t>
  </si>
  <si>
    <t>-3.6995157</t>
  </si>
  <si>
    <t>-3.7005447</t>
  </si>
  <si>
    <t>-3.7015628</t>
  </si>
  <si>
    <t>-3.700115</t>
  </si>
  <si>
    <t>-3.7003445</t>
  </si>
  <si>
    <t>-3.7009259</t>
  </si>
  <si>
    <t>-3.6991611</t>
  </si>
  <si>
    <t>-3.6988626</t>
  </si>
  <si>
    <t>-3.6994296</t>
  </si>
  <si>
    <t>-3.6976928</t>
  </si>
  <si>
    <t>-3.7043387</t>
  </si>
  <si>
    <t>-3.7065124</t>
  </si>
  <si>
    <t>-3.7055431</t>
  </si>
  <si>
    <t>-3.7047419</t>
  </si>
  <si>
    <t>-3.7139972</t>
  </si>
  <si>
    <t>-3.7130072</t>
  </si>
  <si>
    <t>-3.7117129</t>
  </si>
  <si>
    <t>-3.7127324</t>
  </si>
  <si>
    <t>-3.7129116</t>
  </si>
  <si>
    <t>-3.7113181</t>
  </si>
  <si>
    <t>-3.7089888</t>
  </si>
  <si>
    <t>-3.7084918</t>
  </si>
  <si>
    <t>-3.708817</t>
  </si>
  <si>
    <t>-3.7092747</t>
  </si>
  <si>
    <t>-3.710476</t>
  </si>
  <si>
    <t>-3.7114056</t>
  </si>
  <si>
    <t>-3.7119115</t>
  </si>
  <si>
    <t>-3.7146259</t>
  </si>
  <si>
    <t>-3.7147235</t>
  </si>
  <si>
    <t>-3.7148574</t>
  </si>
  <si>
    <t>-3.7150598</t>
  </si>
  <si>
    <t>-3.7127946</t>
  </si>
  <si>
    <t>-3.716774</t>
  </si>
  <si>
    <t>-3.7186519</t>
  </si>
  <si>
    <t>-3.6953261</t>
  </si>
  <si>
    <t>-3.6960146</t>
  </si>
  <si>
    <t>-3.7135123</t>
  </si>
  <si>
    <t>-3.7200599</t>
  </si>
  <si>
    <t>-3.6942718</t>
  </si>
  <si>
    <t>-3.7132284</t>
  </si>
  <si>
    <t>-3.7115137</t>
  </si>
  <si>
    <t>-3.7172049</t>
  </si>
  <si>
    <t>-3.7114734</t>
  </si>
  <si>
    <t>-3.7111308</t>
  </si>
  <si>
    <t>-3.6965675</t>
  </si>
  <si>
    <t>-3.7043698</t>
  </si>
  <si>
    <t>-3.7048644</t>
  </si>
  <si>
    <t>-3.7047589</t>
  </si>
  <si>
    <t>-3.700199</t>
  </si>
  <si>
    <t>-3.7005339</t>
  </si>
  <si>
    <t>-3.6979699</t>
  </si>
  <si>
    <t>-3.7024692</t>
  </si>
  <si>
    <t>-3.7106365</t>
  </si>
  <si>
    <t>-3.6954498</t>
  </si>
  <si>
    <t>-3.6970313</t>
  </si>
  <si>
    <t>-3.7117066</t>
  </si>
  <si>
    <t>-3.6982928</t>
  </si>
  <si>
    <t>-3.7076782</t>
  </si>
  <si>
    <t>-3.7067123</t>
  </si>
  <si>
    <t>-3.7048478</t>
  </si>
  <si>
    <t>-3.6935087</t>
  </si>
  <si>
    <t>-3.7037614</t>
  </si>
  <si>
    <t>-3.7013875</t>
  </si>
  <si>
    <t>-3.7055036</t>
  </si>
  <si>
    <t>-3.7047218</t>
  </si>
  <si>
    <t>-3.6976595</t>
  </si>
  <si>
    <t>-3.7094564</t>
  </si>
  <si>
    <t>-3.7095522</t>
  </si>
  <si>
    <t>-3.7123013</t>
  </si>
  <si>
    <t>-3.7087073</t>
  </si>
  <si>
    <t>-3.7100413</t>
  </si>
  <si>
    <t>-3.7104172</t>
  </si>
  <si>
    <t>-3.7075474</t>
  </si>
  <si>
    <t>-3.7063706</t>
  </si>
  <si>
    <t>-3.7034631</t>
  </si>
  <si>
    <t>-3.7019416</t>
  </si>
  <si>
    <t>-3.7007902</t>
  </si>
  <si>
    <t>-3.7007798</t>
  </si>
  <si>
    <t>-3.70792</t>
  </si>
  <si>
    <t>-3.7069228</t>
  </si>
  <si>
    <t>-3.7030252</t>
  </si>
  <si>
    <t>-3.6998972</t>
  </si>
  <si>
    <t>-3.7038452</t>
  </si>
  <si>
    <t>-3.6998225</t>
  </si>
  <si>
    <t>-3.6991085</t>
  </si>
  <si>
    <t>-3.6969341</t>
  </si>
  <si>
    <t>-3.6967462</t>
  </si>
  <si>
    <t>-3.6958366</t>
  </si>
  <si>
    <t>-3.6926365</t>
  </si>
  <si>
    <t>-3.6946339</t>
  </si>
  <si>
    <t>-3.7054138</t>
  </si>
  <si>
    <t>-3.7010072</t>
  </si>
  <si>
    <t>-3.7018181</t>
  </si>
  <si>
    <t>-3.7064315</t>
  </si>
  <si>
    <t>-3.7037943</t>
  </si>
  <si>
    <t>-3.7037572</t>
  </si>
  <si>
    <t>-3.7020804</t>
  </si>
  <si>
    <t>-3.7081442</t>
  </si>
  <si>
    <t>-3.699607</t>
  </si>
  <si>
    <t>-3.6970925</t>
  </si>
  <si>
    <t>-3.6970966</t>
  </si>
  <si>
    <t>-3.6977074</t>
  </si>
  <si>
    <t>-3.6948006</t>
  </si>
  <si>
    <t>-3.6939262</t>
  </si>
  <si>
    <t>-3.6937222</t>
  </si>
  <si>
    <t>-3.6931512</t>
  </si>
  <si>
    <t>-3.6953462</t>
  </si>
  <si>
    <t>-3.6980984</t>
  </si>
  <si>
    <t>-3.7014823</t>
  </si>
  <si>
    <t>-3.6955533</t>
  </si>
  <si>
    <t>-3.694102</t>
  </si>
  <si>
    <t>-3.707253</t>
  </si>
  <si>
    <t>-3.7071366</t>
  </si>
  <si>
    <t>-3.7082301</t>
  </si>
  <si>
    <t>-3.7079658</t>
  </si>
  <si>
    <t>-3.7050358</t>
  </si>
  <si>
    <t>-3.7061588</t>
  </si>
  <si>
    <t>-3.7068563</t>
  </si>
  <si>
    <t>-3.7058941</t>
  </si>
  <si>
    <t>-3.7054213</t>
  </si>
  <si>
    <t>-3.7013656</t>
  </si>
  <si>
    <t>-3.6999917</t>
  </si>
  <si>
    <t>-3.7007032</t>
  </si>
  <si>
    <t>-3.7048045</t>
  </si>
  <si>
    <t>-3.7035887</t>
  </si>
  <si>
    <t>-3.7053906</t>
  </si>
  <si>
    <t>-3.7086404</t>
  </si>
  <si>
    <t>-3.7070025</t>
  </si>
  <si>
    <t>-3.6991127</t>
  </si>
  <si>
    <t>-3.7073173</t>
  </si>
  <si>
    <t>-3.6990934</t>
  </si>
  <si>
    <t>-3.696681</t>
  </si>
  <si>
    <t>-3.6977189</t>
  </si>
  <si>
    <t>-3.6996722</t>
  </si>
  <si>
    <t>-3.7001707</t>
  </si>
  <si>
    <t>-3.6957724</t>
  </si>
  <si>
    <t>-3.7025753</t>
  </si>
  <si>
    <t>-3.7097849</t>
  </si>
  <si>
    <t>-3.7112175</t>
  </si>
  <si>
    <t>-3.6943688</t>
  </si>
  <si>
    <t>-3.6989753</t>
  </si>
  <si>
    <t>-3.6979619</t>
  </si>
  <si>
    <t>-3.7007327</t>
  </si>
  <si>
    <t>-3.6953853</t>
  </si>
  <si>
    <t>-3.7017433</t>
  </si>
  <si>
    <t>-3.7003974</t>
  </si>
  <si>
    <t>-3.7042766</t>
  </si>
  <si>
    <t>-3.703786</t>
  </si>
  <si>
    <t>-3.705017</t>
  </si>
  <si>
    <t>-3.7131459</t>
  </si>
  <si>
    <t>-3.6948307</t>
  </si>
  <si>
    <t>-3.6949173</t>
  </si>
  <si>
    <t>-3.7073841</t>
  </si>
  <si>
    <t>-3.6929438</t>
  </si>
  <si>
    <t>-3.7035413</t>
  </si>
  <si>
    <t>-3.697074</t>
  </si>
  <si>
    <t>-3.6966583</t>
  </si>
  <si>
    <t>-3.6967564</t>
  </si>
  <si>
    <t>-3.6982988</t>
  </si>
  <si>
    <t>-3.6993763</t>
  </si>
  <si>
    <t>-3.6995019</t>
  </si>
  <si>
    <t>-3.6974826</t>
  </si>
  <si>
    <t>-3.6976003</t>
  </si>
  <si>
    <t>-3.6991531</t>
  </si>
  <si>
    <t>-3.7028864</t>
  </si>
  <si>
    <t>-3.7044876</t>
  </si>
  <si>
    <t>-3.7074266</t>
  </si>
  <si>
    <t>-3.7102028</t>
  </si>
  <si>
    <t>-3.7093967</t>
  </si>
  <si>
    <t>-3.7097308</t>
  </si>
  <si>
    <t>-3.7108237</t>
  </si>
  <si>
    <t>-3.7117387</t>
  </si>
  <si>
    <t>-3.7109635</t>
  </si>
  <si>
    <t>-3.7105164</t>
  </si>
  <si>
    <t>-3.7098069</t>
  </si>
  <si>
    <t>-3.7097384</t>
  </si>
  <si>
    <t>-3.7106816</t>
  </si>
  <si>
    <t>-3.7112153</t>
  </si>
  <si>
    <t>-3.7112152</t>
  </si>
  <si>
    <t>-3.6954093</t>
  </si>
  <si>
    <t>-3.6947584</t>
  </si>
  <si>
    <t>-3.6960266</t>
  </si>
  <si>
    <t>-3.7082699</t>
  </si>
  <si>
    <t>-3.7082377</t>
  </si>
  <si>
    <t>-3.7071732</t>
  </si>
  <si>
    <t>-3.7014628</t>
  </si>
  <si>
    <t>-3.6983909</t>
  </si>
  <si>
    <t>-3.6973373</t>
  </si>
  <si>
    <t>-3.7005038</t>
  </si>
  <si>
    <t>-3.6968251</t>
  </si>
  <si>
    <t>-3.698045</t>
  </si>
  <si>
    <t>-3.7013535</t>
  </si>
  <si>
    <t>-3.7023855</t>
  </si>
  <si>
    <t>-3.7019281</t>
  </si>
  <si>
    <t>-3.7038282</t>
  </si>
  <si>
    <t>-3.7044121</t>
  </si>
  <si>
    <t>-3.7062682</t>
  </si>
  <si>
    <t>-3.7074017</t>
  </si>
  <si>
    <t>-3.702874</t>
  </si>
  <si>
    <t>-3.7030927</t>
  </si>
  <si>
    <t>-3.7043022</t>
  </si>
  <si>
    <t>-3.7058628</t>
  </si>
  <si>
    <t>-3.7065843</t>
  </si>
  <si>
    <t>-3.7073008</t>
  </si>
  <si>
    <t>-3.7083484</t>
  </si>
  <si>
    <t>-3.7084634</t>
  </si>
  <si>
    <t>-3.7085847</t>
  </si>
  <si>
    <t>-3.6983395</t>
  </si>
  <si>
    <t>-3.697382</t>
  </si>
  <si>
    <t>-3.6995111</t>
  </si>
  <si>
    <t>-3.6984356</t>
  </si>
  <si>
    <t>-3.7047067</t>
  </si>
  <si>
    <t>-3.7077421</t>
  </si>
  <si>
    <t>-3.7068115</t>
  </si>
  <si>
    <t>-3.7056529</t>
  </si>
  <si>
    <t>-3.7046491</t>
  </si>
  <si>
    <t>-3.7055684</t>
  </si>
  <si>
    <t>-3.6985077</t>
  </si>
  <si>
    <t>-3.704186</t>
  </si>
  <si>
    <t>-3.7029302</t>
  </si>
  <si>
    <t>-3.6973235</t>
  </si>
  <si>
    <t>-3.7026579</t>
  </si>
  <si>
    <t>-3.7036772</t>
  </si>
  <si>
    <t>-3.7026507</t>
  </si>
  <si>
    <t>-3.7022271</t>
  </si>
  <si>
    <t>-3.7015861</t>
  </si>
  <si>
    <t>-3.7015817</t>
  </si>
  <si>
    <t>-3.7030076</t>
  </si>
  <si>
    <t>-3.6997755</t>
  </si>
  <si>
    <t>-3.6969061</t>
  </si>
  <si>
    <t>-3.6975649</t>
  </si>
  <si>
    <t>-3.696919</t>
  </si>
  <si>
    <t>-3.6983461</t>
  </si>
  <si>
    <t>-3.7021548</t>
  </si>
  <si>
    <t>-3.6994686</t>
  </si>
  <si>
    <t>-3.7085357</t>
  </si>
  <si>
    <t>-3.7081773</t>
  </si>
  <si>
    <t>-3.7120933</t>
  </si>
  <si>
    <t>-3.7094399</t>
  </si>
  <si>
    <t>-3.7141017</t>
  </si>
  <si>
    <t>-3.7118473</t>
  </si>
  <si>
    <t>-3.7107526</t>
  </si>
  <si>
    <t>-3.7102097</t>
  </si>
  <si>
    <t>-3.7122226</t>
  </si>
  <si>
    <t>-3.7098467</t>
  </si>
  <si>
    <t>-3.7091339</t>
  </si>
  <si>
    <t>-3.7092314</t>
  </si>
  <si>
    <t>-3.711889</t>
  </si>
  <si>
    <t>-3.7130077</t>
  </si>
  <si>
    <t>-3.7119558</t>
  </si>
  <si>
    <t>-3.7146131</t>
  </si>
  <si>
    <t>-3.6952057</t>
  </si>
  <si>
    <t>-3.6941026</t>
  </si>
  <si>
    <t>-3.6949171</t>
  </si>
  <si>
    <t>-3.6961411</t>
  </si>
  <si>
    <t>-3.7092705</t>
  </si>
  <si>
    <t>-3.7092927</t>
  </si>
  <si>
    <t>-3.7098108</t>
  </si>
  <si>
    <t>-3.7106172</t>
  </si>
  <si>
    <t>-3.7112512</t>
  </si>
  <si>
    <t>-3.7120632</t>
  </si>
  <si>
    <t>-3.7119674</t>
  </si>
  <si>
    <t>-3.6923292</t>
  </si>
  <si>
    <t>-3.6944046</t>
  </si>
  <si>
    <t>-3.6954226</t>
  </si>
  <si>
    <t>-3.6957154</t>
  </si>
  <si>
    <t>-3.6964579</t>
  </si>
  <si>
    <t>-3.6956537</t>
  </si>
  <si>
    <t>-3.693204</t>
  </si>
  <si>
    <t>-3.6945381</t>
  </si>
  <si>
    <t>-3.6956386</t>
  </si>
  <si>
    <t>-3.6962845</t>
  </si>
  <si>
    <t>-3.6962533</t>
  </si>
  <si>
    <t>-3.6956331</t>
  </si>
  <si>
    <t>-3.695769</t>
  </si>
  <si>
    <t>-3.708316</t>
  </si>
  <si>
    <t>-3.7073202</t>
  </si>
  <si>
    <t>-3.7051419</t>
  </si>
  <si>
    <t>-3.7048718</t>
  </si>
  <si>
    <t>-3.7049649</t>
  </si>
  <si>
    <t>-3.7032415</t>
  </si>
  <si>
    <t>-3.706911</t>
  </si>
  <si>
    <t>-3.7047279</t>
  </si>
  <si>
    <t>-3.7036533</t>
  </si>
  <si>
    <t>-3.7031818</t>
  </si>
  <si>
    <t>-3.7012042</t>
  </si>
  <si>
    <t>-3.6970107</t>
  </si>
  <si>
    <t>-3.7041926</t>
  </si>
  <si>
    <t>-3.7060875</t>
  </si>
  <si>
    <t>-3.7075047</t>
  </si>
  <si>
    <t>-3.7081943</t>
  </si>
  <si>
    <t>-3.6947882</t>
  </si>
  <si>
    <t>-3.6995652</t>
  </si>
  <si>
    <t>-3.6935913</t>
  </si>
  <si>
    <t>-3.7103827</t>
  </si>
  <si>
    <t>-3.7099347</t>
  </si>
  <si>
    <t>-3.697307</t>
  </si>
  <si>
    <t>-3.710425</t>
  </si>
  <si>
    <t>-3.7117139</t>
  </si>
  <si>
    <t>-3.7051385</t>
  </si>
  <si>
    <t>-3.6947078</t>
  </si>
  <si>
    <t>-3.7050857</t>
  </si>
  <si>
    <t>-3.6941025</t>
  </si>
  <si>
    <t>-3.6984623</t>
  </si>
  <si>
    <t>-3.6984918</t>
  </si>
  <si>
    <t>-3.7067829</t>
  </si>
  <si>
    <t>-3.7044692</t>
  </si>
  <si>
    <t>-3.7063986</t>
  </si>
  <si>
    <t>-3.7036961</t>
  </si>
  <si>
    <t>-3.7002199</t>
  </si>
  <si>
    <t>-3.707825</t>
  </si>
  <si>
    <t>-3.6931444</t>
  </si>
  <si>
    <t>-3.7070598</t>
  </si>
  <si>
    <t>-3.702958</t>
  </si>
  <si>
    <t>-3.6946974</t>
  </si>
  <si>
    <t>-3.7184613</t>
  </si>
  <si>
    <t>-3.6931277</t>
  </si>
  <si>
    <t>-3.7075574</t>
  </si>
  <si>
    <t>-3.7024296</t>
  </si>
  <si>
    <t>-3.694835</t>
  </si>
  <si>
    <t>-3.6940316</t>
  </si>
  <si>
    <t>-3.693049</t>
  </si>
  <si>
    <t>-3.6958735</t>
  </si>
  <si>
    <t>-3.710072</t>
  </si>
  <si>
    <t>-3.7091353</t>
  </si>
  <si>
    <t>-3.7019464</t>
  </si>
  <si>
    <t>-3.7022179</t>
  </si>
  <si>
    <t>-3.7012885</t>
  </si>
  <si>
    <t>-3.7106027</t>
  </si>
  <si>
    <t>-3.6957091</t>
  </si>
  <si>
    <t>-3.6984697</t>
  </si>
  <si>
    <t>-3.7019523</t>
  </si>
  <si>
    <t>-3.7089487</t>
  </si>
  <si>
    <t>-3.7186505</t>
  </si>
  <si>
    <t>-3.6985444</t>
  </si>
  <si>
    <t>-3.714234</t>
  </si>
  <si>
    <t>-3.6959893</t>
  </si>
  <si>
    <t>-3.699131</t>
  </si>
  <si>
    <t>-3.6991092</t>
  </si>
  <si>
    <t>-3.7039965</t>
  </si>
  <si>
    <t>-3.6959782</t>
  </si>
  <si>
    <t>-3.6939477</t>
  </si>
  <si>
    <t>-3.6972428</t>
  </si>
  <si>
    <t>-3.6956656</t>
  </si>
  <si>
    <t>-3.7132556</t>
  </si>
  <si>
    <t>-3.7049107</t>
  </si>
  <si>
    <t>-3.7117657</t>
  </si>
  <si>
    <t>-3.7191976</t>
  </si>
  <si>
    <t>-3.7193996</t>
  </si>
  <si>
    <t>-3.7190558</t>
  </si>
  <si>
    <t>-3.7217004</t>
  </si>
  <si>
    <t>-3.7207741</t>
  </si>
  <si>
    <t>-3.7194623</t>
  </si>
  <si>
    <t>-3.7197814</t>
  </si>
  <si>
    <t>-3.7196434</t>
  </si>
  <si>
    <t>-3.7198018</t>
  </si>
  <si>
    <t>-3.7196562</t>
  </si>
  <si>
    <t>-3.7204679</t>
  </si>
  <si>
    <t>-3.7157615</t>
  </si>
  <si>
    <t>-3.7187933</t>
  </si>
  <si>
    <t>-3.7176417</t>
  </si>
  <si>
    <t>-3.7202431</t>
  </si>
  <si>
    <t>-3.7212624</t>
  </si>
  <si>
    <t>-3.7220348</t>
  </si>
  <si>
    <t>-3.7164031</t>
  </si>
  <si>
    <t>-3.7212327</t>
  </si>
  <si>
    <t>-3.7199939</t>
  </si>
  <si>
    <t>-3.7157977</t>
  </si>
  <si>
    <t>-3.717048</t>
  </si>
  <si>
    <t>-3.7176868</t>
  </si>
  <si>
    <t>-3.7144523</t>
  </si>
  <si>
    <t>-3.7137261</t>
  </si>
  <si>
    <t>-3.7142199</t>
  </si>
  <si>
    <t>-3.7154056</t>
  </si>
  <si>
    <t>-3.718657</t>
  </si>
  <si>
    <t>-3.7144738</t>
  </si>
  <si>
    <t>-3.7197975</t>
  </si>
  <si>
    <t>-3.7187902</t>
  </si>
  <si>
    <t>-3.7204489</t>
  </si>
  <si>
    <t>-3.7148235</t>
  </si>
  <si>
    <t>-3.7169902</t>
  </si>
  <si>
    <t>-3.7168985</t>
  </si>
  <si>
    <t>-3.7166032</t>
  </si>
  <si>
    <t>-3.7156992</t>
  </si>
  <si>
    <t>-3.7154492</t>
  </si>
  <si>
    <t>-3.712595</t>
  </si>
  <si>
    <t>-3.7135694</t>
  </si>
  <si>
    <t>-3.7145837</t>
  </si>
  <si>
    <t>-3.7183423</t>
  </si>
  <si>
    <t>-3.7190141</t>
  </si>
  <si>
    <t>-3.7184812</t>
  </si>
  <si>
    <t>-3.7128927</t>
  </si>
  <si>
    <t>-3.7139517</t>
  </si>
  <si>
    <t>-3.7158014</t>
  </si>
  <si>
    <t>-3.7196992</t>
  </si>
  <si>
    <t>-3.7196023</t>
  </si>
  <si>
    <t>-3.7204281</t>
  </si>
  <si>
    <t>-3.7204572</t>
  </si>
  <si>
    <t>-3.7192743</t>
  </si>
  <si>
    <t>-3.7184554</t>
  </si>
  <si>
    <t>-3.7204422</t>
  </si>
  <si>
    <t>-3.7185538</t>
  </si>
  <si>
    <t>-3.7194347</t>
  </si>
  <si>
    <t>-3.7188175</t>
  </si>
  <si>
    <t>-3.7174253</t>
  </si>
  <si>
    <t>-3.7182176</t>
  </si>
  <si>
    <t>-3.7182668</t>
  </si>
  <si>
    <t>-3.7177992</t>
  </si>
  <si>
    <t>-3.721205</t>
  </si>
  <si>
    <t>-3.7211653</t>
  </si>
  <si>
    <t>-3.721068</t>
  </si>
  <si>
    <t>-3.7210947</t>
  </si>
  <si>
    <t>-3.7208555</t>
  </si>
  <si>
    <t>-3.7196851</t>
  </si>
  <si>
    <t>-3.7180699</t>
  </si>
  <si>
    <t>-3.7172472</t>
  </si>
  <si>
    <t>-3.719765</t>
  </si>
  <si>
    <t>-3.7187353</t>
  </si>
  <si>
    <t>-3.7195209</t>
  </si>
  <si>
    <t>-3.711262</t>
  </si>
  <si>
    <t>-3.7107696</t>
  </si>
  <si>
    <t>-3.7099432</t>
  </si>
  <si>
    <t>-3.7120604</t>
  </si>
  <si>
    <t>-3.7082662</t>
  </si>
  <si>
    <t>-3.7081112</t>
  </si>
  <si>
    <t>-3.7088237</t>
  </si>
  <si>
    <t>-3.7109479</t>
  </si>
  <si>
    <t>-3.7111996</t>
  </si>
  <si>
    <t>-3.7098738</t>
  </si>
  <si>
    <t>-3.7071482</t>
  </si>
  <si>
    <t>-3.7057279</t>
  </si>
  <si>
    <t>-3.7064058</t>
  </si>
  <si>
    <t>-3.7059164</t>
  </si>
  <si>
    <t>-3.7081286</t>
  </si>
  <si>
    <t>-3.7102124</t>
  </si>
  <si>
    <t>-3.7112859</t>
  </si>
  <si>
    <t>-3.7072972</t>
  </si>
  <si>
    <t>-3.7080773</t>
  </si>
  <si>
    <t>-3.7135991</t>
  </si>
  <si>
    <t>-3.7113177</t>
  </si>
  <si>
    <t>-3.7070491</t>
  </si>
  <si>
    <t>-3.7071573</t>
  </si>
  <si>
    <t>-3.7064897</t>
  </si>
  <si>
    <t>-3.7111314</t>
  </si>
  <si>
    <t>-3.7098026</t>
  </si>
  <si>
    <t>-3.7044104</t>
  </si>
  <si>
    <t>-3.7056434</t>
  </si>
  <si>
    <t>-3.7056383</t>
  </si>
  <si>
    <t>-3.7134983</t>
  </si>
  <si>
    <t>-3.7117822</t>
  </si>
  <si>
    <t>-3.7056154</t>
  </si>
  <si>
    <t>-3.7043821</t>
  </si>
  <si>
    <t>-3.7050643</t>
  </si>
  <si>
    <t>-3.7065127</t>
  </si>
  <si>
    <t>-3.7082816</t>
  </si>
  <si>
    <t>-3.7044623</t>
  </si>
  <si>
    <t>-3.7093416</t>
  </si>
  <si>
    <t>-3.7078349</t>
  </si>
  <si>
    <t>-3.7065913</t>
  </si>
  <si>
    <t>-3.7000973</t>
  </si>
  <si>
    <t>-3.7036145</t>
  </si>
  <si>
    <t>-3.7030394</t>
  </si>
  <si>
    <t>-3.7018655</t>
  </si>
  <si>
    <t>-3.7038678</t>
  </si>
  <si>
    <t>-3.7031856</t>
  </si>
  <si>
    <t>-3.7008725</t>
  </si>
  <si>
    <t>-3.7025494</t>
  </si>
  <si>
    <t>-3.7066286</t>
  </si>
  <si>
    <t>-3.7049966</t>
  </si>
  <si>
    <t>-3.7054995</t>
  </si>
  <si>
    <t>-3.7039266</t>
  </si>
  <si>
    <t>-3.7013285</t>
  </si>
  <si>
    <t>-3.7007545</t>
  </si>
  <si>
    <t>-3.7051859</t>
  </si>
  <si>
    <t>-3.7043765</t>
  </si>
  <si>
    <t>-3.7033673</t>
  </si>
  <si>
    <t>-3.7051429</t>
  </si>
  <si>
    <t>-3.7049465</t>
  </si>
  <si>
    <t>-3.7062606</t>
  </si>
  <si>
    <t>-3.7032287</t>
  </si>
  <si>
    <t>-3.7048288</t>
  </si>
  <si>
    <t>-3.7062557</t>
  </si>
  <si>
    <t>-3.7016266</t>
  </si>
  <si>
    <t>-3.7009228</t>
  </si>
  <si>
    <t>-3.6988432</t>
  </si>
  <si>
    <t>-3.7088556</t>
  </si>
  <si>
    <t>-3.6981456</t>
  </si>
  <si>
    <t>-3.6985071</t>
  </si>
  <si>
    <t>-3.6993179</t>
  </si>
  <si>
    <t>-3.6977709</t>
  </si>
  <si>
    <t>-3.6959323</t>
  </si>
  <si>
    <t>-3.6957494</t>
  </si>
  <si>
    <t>-3.6955862</t>
  </si>
  <si>
    <t>-3.709064</t>
  </si>
  <si>
    <t>-3.7089293</t>
  </si>
  <si>
    <t>-3.7002036</t>
  </si>
  <si>
    <t>-3.6990892</t>
  </si>
  <si>
    <t>-3.6940322</t>
  </si>
  <si>
    <t>-3.6966174</t>
  </si>
  <si>
    <t>-3.6979438</t>
  </si>
  <si>
    <t>-3.6942357</t>
  </si>
  <si>
    <t>-3.6988777</t>
  </si>
  <si>
    <t>-3.6954821</t>
  </si>
  <si>
    <t>-3.6969096</t>
  </si>
  <si>
    <t>-3.7015075</t>
  </si>
  <si>
    <t>-3.6956028</t>
  </si>
  <si>
    <t>-3.7003264</t>
  </si>
  <si>
    <t>-3.7010756</t>
  </si>
  <si>
    <t>-3.6997109</t>
  </si>
  <si>
    <t>-3.6983405</t>
  </si>
  <si>
    <t>-3.7031722</t>
  </si>
  <si>
    <t>-3.6980075</t>
  </si>
  <si>
    <t>-3.6951118</t>
  </si>
  <si>
    <t>-3.6950893</t>
  </si>
  <si>
    <t>-3.6952837</t>
  </si>
  <si>
    <t>-3.6976456</t>
  </si>
  <si>
    <t>-3.6973882</t>
  </si>
  <si>
    <t>-3.6981643</t>
  </si>
  <si>
    <t>-3.6959311</t>
  </si>
  <si>
    <t>-3.6960261</t>
  </si>
  <si>
    <t>-3.6942712</t>
  </si>
  <si>
    <t>-3.6967985</t>
  </si>
  <si>
    <t>-3.6995117</t>
  </si>
  <si>
    <t>-3.6999135</t>
  </si>
  <si>
    <t>-3.6949424</t>
  </si>
  <si>
    <t>-3.6961843</t>
  </si>
  <si>
    <t>-3.7126681</t>
  </si>
  <si>
    <t>-3.7023577</t>
  </si>
  <si>
    <t>-3.7219579</t>
  </si>
  <si>
    <t>-3.7083295</t>
  </si>
  <si>
    <t>-3.7118382</t>
  </si>
  <si>
    <t>-3.7068838</t>
  </si>
  <si>
    <t>-3.7222293</t>
  </si>
  <si>
    <t>-3.7182385</t>
  </si>
  <si>
    <t>-3.7104858</t>
  </si>
  <si>
    <t>-3.7116765</t>
  </si>
  <si>
    <t>-3.7040105</t>
  </si>
  <si>
    <t>-3.7025826</t>
  </si>
  <si>
    <t>-3.7025312</t>
  </si>
  <si>
    <t>-3.7044047</t>
  </si>
  <si>
    <t>-3.7084514</t>
  </si>
  <si>
    <t>-3.7070537</t>
  </si>
  <si>
    <t>-3.7055836</t>
  </si>
  <si>
    <t>-3.7098076</t>
  </si>
  <si>
    <t>-3.7107781</t>
  </si>
  <si>
    <t>-3.6836671</t>
  </si>
  <si>
    <t>-3.6820151</t>
  </si>
  <si>
    <t>-3.6829064</t>
  </si>
  <si>
    <t>-3.6861847</t>
  </si>
  <si>
    <t>-3.6858576</t>
  </si>
  <si>
    <t>-3.6850584</t>
  </si>
  <si>
    <t>-3.6868359</t>
  </si>
  <si>
    <t>-3.684748</t>
  </si>
  <si>
    <t>-3.6847077</t>
  </si>
  <si>
    <t>-3.6826542</t>
  </si>
  <si>
    <t>-3.6858398</t>
  </si>
  <si>
    <t>-3.6857879</t>
  </si>
  <si>
    <t>-3.686603</t>
  </si>
  <si>
    <t>-3.6816129</t>
  </si>
  <si>
    <t>-3.6817696</t>
  </si>
  <si>
    <t>-3.683231</t>
  </si>
  <si>
    <t>-3.6824664</t>
  </si>
  <si>
    <t>-3.6856643</t>
  </si>
  <si>
    <t>-3.6896784</t>
  </si>
  <si>
    <t>-3.6909379</t>
  </si>
  <si>
    <t>-3.6923629</t>
  </si>
  <si>
    <t>-3.6932132</t>
  </si>
  <si>
    <t>-3.6906839</t>
  </si>
  <si>
    <t>-3.6872332</t>
  </si>
  <si>
    <t>-3.692245</t>
  </si>
  <si>
    <t>-3.6881874</t>
  </si>
  <si>
    <t>-3.690854</t>
  </si>
  <si>
    <t>-3.6910241</t>
  </si>
  <si>
    <t>-3.6905536</t>
  </si>
  <si>
    <t>-3.6912019</t>
  </si>
  <si>
    <t>-3.6907375</t>
  </si>
  <si>
    <t>-3.6880342</t>
  </si>
  <si>
    <t>-3.6906747</t>
  </si>
  <si>
    <t>-3.6886504</t>
  </si>
  <si>
    <t>-3.6897879</t>
  </si>
  <si>
    <t>-3.6922476</t>
  </si>
  <si>
    <t>-3.6922195</t>
  </si>
  <si>
    <t>-3.691978</t>
  </si>
  <si>
    <t>-3.692165</t>
  </si>
  <si>
    <t>-3.6894093</t>
  </si>
  <si>
    <t>-3.6894946</t>
  </si>
  <si>
    <t>-3.6790515</t>
  </si>
  <si>
    <t>-3.6801829</t>
  </si>
  <si>
    <t>-3.6930597</t>
  </si>
  <si>
    <t>-3.6897072</t>
  </si>
  <si>
    <t>-3.6894832</t>
  </si>
  <si>
    <t>-3.6933525</t>
  </si>
  <si>
    <t>-3.6778497</t>
  </si>
  <si>
    <t>-3.6783265</t>
  </si>
  <si>
    <t>-3.6792644</t>
  </si>
  <si>
    <t>-3.6775473</t>
  </si>
  <si>
    <t>-3.6810664</t>
  </si>
  <si>
    <t>-3.6807209</t>
  </si>
  <si>
    <t>-3.67951</t>
  </si>
  <si>
    <t>-3.6787476</t>
  </si>
  <si>
    <t>-3.6802866</t>
  </si>
  <si>
    <t>-3.6817453</t>
  </si>
  <si>
    <t>-3.6804195</t>
  </si>
  <si>
    <t>-3.6937567</t>
  </si>
  <si>
    <t>-3.6932121</t>
  </si>
  <si>
    <t>-3.6793019</t>
  </si>
  <si>
    <t>-3.6784047</t>
  </si>
  <si>
    <t>-3.6779191</t>
  </si>
  <si>
    <t>-3.6892854</t>
  </si>
  <si>
    <t>-3.6930706</t>
  </si>
  <si>
    <t>-3.6937564</t>
  </si>
  <si>
    <t>-3.6918307</t>
  </si>
  <si>
    <t>-3.6937109</t>
  </si>
  <si>
    <t>-3.6932109</t>
  </si>
  <si>
    <t>-3.6894628</t>
  </si>
  <si>
    <t>-3.6913604</t>
  </si>
  <si>
    <t>-3.6942824</t>
  </si>
  <si>
    <t>-3.6935502</t>
  </si>
  <si>
    <t>-3.6923824</t>
  </si>
  <si>
    <t>-3.6940497</t>
  </si>
  <si>
    <t>-3.6925943</t>
  </si>
  <si>
    <t>-3.6827186</t>
  </si>
  <si>
    <t>-3.6938181</t>
  </si>
  <si>
    <t>-3.6934399</t>
  </si>
  <si>
    <t>-3.6907071</t>
  </si>
  <si>
    <t>-3.6921386</t>
  </si>
  <si>
    <t>-3.6914779</t>
  </si>
  <si>
    <t>-3.6938262</t>
  </si>
  <si>
    <t>-3.6920165</t>
  </si>
  <si>
    <t>-3.6925868</t>
  </si>
  <si>
    <t>-3.6915388</t>
  </si>
  <si>
    <t>-3.6951309</t>
  </si>
  <si>
    <t>-3.6942988</t>
  </si>
  <si>
    <t>-3.6943264</t>
  </si>
  <si>
    <t>-3.6921536</t>
  </si>
  <si>
    <t>-3.6947049</t>
  </si>
  <si>
    <t>-3.6948646</t>
  </si>
  <si>
    <t>-3.6939851</t>
  </si>
  <si>
    <t>-3.69427</t>
  </si>
  <si>
    <t>-3.6945198</t>
  </si>
  <si>
    <t>-3.6911271</t>
  </si>
  <si>
    <t>-3.6949628</t>
  </si>
  <si>
    <t>-3.6941296</t>
  </si>
  <si>
    <t>-3.6927745</t>
  </si>
  <si>
    <t>-3.6943831</t>
  </si>
  <si>
    <t>-3.6922693</t>
  </si>
  <si>
    <t>-3.6928679</t>
  </si>
  <si>
    <t>-3.6932558</t>
  </si>
  <si>
    <t>-3.6945334</t>
  </si>
  <si>
    <t>-3.6934987</t>
  </si>
  <si>
    <t>-3.6926793</t>
  </si>
  <si>
    <t>-3.6919888</t>
  </si>
  <si>
    <t>-3.6914406</t>
  </si>
  <si>
    <t>-3.6968095</t>
  </si>
  <si>
    <t>-3.6864044</t>
  </si>
  <si>
    <t>-3.6844247</t>
  </si>
  <si>
    <t>-3.6963823</t>
  </si>
  <si>
    <t>-3.6859681</t>
  </si>
  <si>
    <t>-3.6979579</t>
  </si>
  <si>
    <t>-3.6959082</t>
  </si>
  <si>
    <t>-3.6967614</t>
  </si>
  <si>
    <t>-3.6955385</t>
  </si>
  <si>
    <t>-3.6954007</t>
  </si>
  <si>
    <t>-3.6953116</t>
  </si>
  <si>
    <t>-3.680883</t>
  </si>
  <si>
    <t>-3.6798025</t>
  </si>
  <si>
    <t>-3.6843029</t>
  </si>
  <si>
    <t>-3.6856946</t>
  </si>
  <si>
    <t>-3.6956306</t>
  </si>
  <si>
    <t>-3.6975194</t>
  </si>
  <si>
    <t>-3.6969229</t>
  </si>
  <si>
    <t>-3.6957379</t>
  </si>
  <si>
    <t>-3.6978058</t>
  </si>
  <si>
    <t>-3.6981107</t>
  </si>
  <si>
    <t>-3.6981716</t>
  </si>
  <si>
    <t>-3.6983444</t>
  </si>
  <si>
    <t>-3.681948</t>
  </si>
  <si>
    <t>-3.6802814</t>
  </si>
  <si>
    <t>-3.6904062</t>
  </si>
  <si>
    <t>-3.6907789</t>
  </si>
  <si>
    <t>-3.6895698</t>
  </si>
  <si>
    <t>-3.6880219</t>
  </si>
  <si>
    <t>-3.6972928</t>
  </si>
  <si>
    <t>-3.6977756</t>
  </si>
  <si>
    <t>-3.6963517</t>
  </si>
  <si>
    <t>-3.6957186</t>
  </si>
  <si>
    <t>-3.6983433</t>
  </si>
  <si>
    <t>-3.6946702</t>
  </si>
  <si>
    <t>-3.6944611</t>
  </si>
  <si>
    <t>-3.6797216</t>
  </si>
  <si>
    <t>-3.6970096</t>
  </si>
  <si>
    <t>-3.6968317</t>
  </si>
  <si>
    <t>-3.6966157</t>
  </si>
  <si>
    <t>-3.6968316</t>
  </si>
  <si>
    <t>-3.6951562</t>
  </si>
  <si>
    <t>-3.6970877</t>
  </si>
  <si>
    <t>-3.6965114</t>
  </si>
  <si>
    <t>-3.6981291</t>
  </si>
  <si>
    <t>-3.7007977</t>
  </si>
  <si>
    <t>-3.7004917</t>
  </si>
  <si>
    <t>-3.7017054</t>
  </si>
  <si>
    <t>-3.6993169</t>
  </si>
  <si>
    <t>-3.7030113</t>
  </si>
  <si>
    <t>-3.7019577</t>
  </si>
  <si>
    <t>-3.7029873</t>
  </si>
  <si>
    <t>-3.699679</t>
  </si>
  <si>
    <t>-3.6982406</t>
  </si>
  <si>
    <t>-3.7009886</t>
  </si>
  <si>
    <t>-3.6996317</t>
  </si>
  <si>
    <t>-3.6997664</t>
  </si>
  <si>
    <t>-3.6984883</t>
  </si>
  <si>
    <t>-3.69886</t>
  </si>
  <si>
    <t>-3.7017014</t>
  </si>
  <si>
    <t>-3.700637</t>
  </si>
  <si>
    <t>-3.6989758</t>
  </si>
  <si>
    <t>-3.7038153</t>
  </si>
  <si>
    <t>-3.7003499</t>
  </si>
  <si>
    <t>-3.702385</t>
  </si>
  <si>
    <t>-3.7019579</t>
  </si>
  <si>
    <t>-3.701188</t>
  </si>
  <si>
    <t>-3.7009696</t>
  </si>
  <si>
    <t>-3.701301</t>
  </si>
  <si>
    <t>-3.6988416</t>
  </si>
  <si>
    <t>-3.6879204</t>
  </si>
  <si>
    <t>-3.6881272</t>
  </si>
  <si>
    <t>-3.6901911</t>
  </si>
  <si>
    <t>-3.6870236</t>
  </si>
  <si>
    <t>-3.6880633</t>
  </si>
  <si>
    <t>-3.6924481</t>
  </si>
  <si>
    <t>-3.6930359</t>
  </si>
  <si>
    <t>-3.6898915</t>
  </si>
  <si>
    <t>-3.6915511</t>
  </si>
  <si>
    <t>-3.6874898</t>
  </si>
  <si>
    <t>-3.6887293</t>
  </si>
  <si>
    <t>-3.6886179</t>
  </si>
  <si>
    <t>-3.6901095</t>
  </si>
  <si>
    <t>-3.6964213</t>
  </si>
  <si>
    <t>-3.68887</t>
  </si>
  <si>
    <t>-3.6883409</t>
  </si>
  <si>
    <t>-3.6898548</t>
  </si>
  <si>
    <t>-3.6860668</t>
  </si>
  <si>
    <t>-3.6862578</t>
  </si>
  <si>
    <t>-3.6854291</t>
  </si>
  <si>
    <t>-3.6940653</t>
  </si>
  <si>
    <t>-3.6896871</t>
  </si>
  <si>
    <t>-3.6880926</t>
  </si>
  <si>
    <t>-3.6866445</t>
  </si>
  <si>
    <t>-3.6867379</t>
  </si>
  <si>
    <t>-3.6860154</t>
  </si>
  <si>
    <t>-3.6866099</t>
  </si>
  <si>
    <t>-3.6855108</t>
  </si>
  <si>
    <t>-3.6863809</t>
  </si>
  <si>
    <t>-3.6873824</t>
  </si>
  <si>
    <t>-3.6873466</t>
  </si>
  <si>
    <t>-3.6884832</t>
  </si>
  <si>
    <t>-3.6958748</t>
  </si>
  <si>
    <t>-3.6944898</t>
  </si>
  <si>
    <t>-3.6988606</t>
  </si>
  <si>
    <t>-3.6943085</t>
  </si>
  <si>
    <t>-3.6936042</t>
  </si>
  <si>
    <t>-3.6941521</t>
  </si>
  <si>
    <t>-3.6945133</t>
  </si>
  <si>
    <t>-3.6945941</t>
  </si>
  <si>
    <t>-3.6896126</t>
  </si>
  <si>
    <t>-3.6954688</t>
  </si>
  <si>
    <t>-3.6797647</t>
  </si>
  <si>
    <t>-3.6814134</t>
  </si>
  <si>
    <t>-3.6967669</t>
  </si>
  <si>
    <t>-3.6841437</t>
  </si>
  <si>
    <t>-3.6890219</t>
  </si>
  <si>
    <t>-3.6918861</t>
  </si>
  <si>
    <t>-3.6942865</t>
  </si>
  <si>
    <t>-3.6889153</t>
  </si>
  <si>
    <t>-3.6893217</t>
  </si>
  <si>
    <t>-3.689915</t>
  </si>
  <si>
    <t>-3.6912578</t>
  </si>
  <si>
    <t>-3.6922721</t>
  </si>
  <si>
    <t>-3.6890488</t>
  </si>
  <si>
    <t>-3.6949348</t>
  </si>
  <si>
    <t>-3.6944291</t>
  </si>
  <si>
    <t>-3.6920429</t>
  </si>
  <si>
    <t>-3.6913189</t>
  </si>
  <si>
    <t>-3.6905986</t>
  </si>
  <si>
    <t>-3.6900773</t>
  </si>
  <si>
    <t>-3.6961337</t>
  </si>
  <si>
    <t>-3.6783536</t>
  </si>
  <si>
    <t>-3.6781068</t>
  </si>
  <si>
    <t>-3.6791904</t>
  </si>
  <si>
    <t>-3.6805694</t>
  </si>
  <si>
    <t>-3.6791855</t>
  </si>
  <si>
    <t>-3.7020313</t>
  </si>
  <si>
    <t>-3.6902573</t>
  </si>
  <si>
    <t>-3.6753814</t>
  </si>
  <si>
    <t>-3.6770093</t>
  </si>
  <si>
    <t>-3.6762343</t>
  </si>
  <si>
    <t>-3.6759147</t>
  </si>
  <si>
    <t>-3.6745512</t>
  </si>
  <si>
    <t>-3.6746932</t>
  </si>
  <si>
    <t>-3.6761255</t>
  </si>
  <si>
    <t>-3.6758169</t>
  </si>
  <si>
    <t>-3.6768763</t>
  </si>
  <si>
    <t>-3.6769671</t>
  </si>
  <si>
    <t>-3.6745187</t>
  </si>
  <si>
    <t>-3.6757331</t>
  </si>
  <si>
    <t>-3.6907432</t>
  </si>
  <si>
    <t>-3.6839267</t>
  </si>
  <si>
    <t>-3.7000007</t>
  </si>
  <si>
    <t>-3.6891928</t>
  </si>
  <si>
    <t>-3.692006</t>
  </si>
  <si>
    <t>-3.6934884</t>
  </si>
  <si>
    <t>-3.6841067</t>
  </si>
  <si>
    <t>-3.680032</t>
  </si>
  <si>
    <t>-3.6793824</t>
  </si>
  <si>
    <t>-3.6823671</t>
  </si>
  <si>
    <t>-3.7215995</t>
  </si>
  <si>
    <t>-3.7205172</t>
  </si>
  <si>
    <t>-3.6706802</t>
  </si>
  <si>
    <t>-3.670107</t>
  </si>
  <si>
    <t>-3.6694033</t>
  </si>
  <si>
    <t>-3.6697462</t>
  </si>
  <si>
    <t>-3.6698245</t>
  </si>
  <si>
    <t>-3.6698864</t>
  </si>
  <si>
    <t>-3.6739806</t>
  </si>
  <si>
    <t>-3.6724402</t>
  </si>
  <si>
    <t>-3.6717494</t>
  </si>
  <si>
    <t>-3.6715576</t>
  </si>
  <si>
    <t>-3.6739618</t>
  </si>
  <si>
    <t>-3.6669509</t>
  </si>
  <si>
    <t>-3.6672484</t>
  </si>
  <si>
    <t>-3.6645789</t>
  </si>
  <si>
    <t>-3.6676621</t>
  </si>
  <si>
    <t>-3.6665956</t>
  </si>
  <si>
    <t>-3.6730291</t>
  </si>
  <si>
    <t>-3.6719542</t>
  </si>
  <si>
    <t>-3.6784997</t>
  </si>
  <si>
    <t>-3.6764667</t>
  </si>
  <si>
    <t>-3.6759981</t>
  </si>
  <si>
    <t>-3.6759947</t>
  </si>
  <si>
    <t>-3.6747579</t>
  </si>
  <si>
    <t>-3.6732213</t>
  </si>
  <si>
    <t>-3.6709837</t>
  </si>
  <si>
    <t>-3.671149</t>
  </si>
  <si>
    <t>-3.6710625</t>
  </si>
  <si>
    <t>-3.6712802</t>
  </si>
  <si>
    <t>-3.6711374</t>
  </si>
  <si>
    <t>-3.6673659</t>
  </si>
  <si>
    <t>-3.6679332</t>
  </si>
  <si>
    <t>-3.6733238</t>
  </si>
  <si>
    <t>-3.6654092</t>
  </si>
  <si>
    <t>-3.6659213</t>
  </si>
  <si>
    <t>-3.6644551</t>
  </si>
  <si>
    <t>-3.6639739</t>
  </si>
  <si>
    <t>-3.6627485</t>
  </si>
  <si>
    <t>-3.6632235</t>
  </si>
  <si>
    <t>-3.6624124</t>
  </si>
  <si>
    <t>-3.6621889</t>
  </si>
  <si>
    <t>-3.6686621</t>
  </si>
  <si>
    <t>-3.6674869</t>
  </si>
  <si>
    <t>-3.677736</t>
  </si>
  <si>
    <t>-3.6778982</t>
  </si>
  <si>
    <t>-3.6728677</t>
  </si>
  <si>
    <t>-3.6728624</t>
  </si>
  <si>
    <t>-3.6732407</t>
  </si>
  <si>
    <t>-3.6673706</t>
  </si>
  <si>
    <t>-3.666245</t>
  </si>
  <si>
    <t>-3.6641359</t>
  </si>
  <si>
    <t>-3.6639279</t>
  </si>
  <si>
    <t>-3.6636035</t>
  </si>
  <si>
    <t>-3.6638496</t>
  </si>
  <si>
    <t>-3.6630001</t>
  </si>
  <si>
    <t>-3.6630591</t>
  </si>
  <si>
    <t>-3.6636244</t>
  </si>
  <si>
    <t>-3.6676425</t>
  </si>
  <si>
    <t>-3.6671739</t>
  </si>
  <si>
    <t>-3.6797327</t>
  </si>
  <si>
    <t>-3.6775128</t>
  </si>
  <si>
    <t>-3.6768185</t>
  </si>
  <si>
    <t>-3.6765527</t>
  </si>
  <si>
    <t>-3.6781039</t>
  </si>
  <si>
    <t>-3.6684895</t>
  </si>
  <si>
    <t>-3.6907474</t>
  </si>
  <si>
    <t>-3.6890698</t>
  </si>
  <si>
    <t>-3.6731001</t>
  </si>
  <si>
    <t>-3.6735193</t>
  </si>
  <si>
    <t>-3.6750586</t>
  </si>
  <si>
    <t>-3.671335</t>
  </si>
  <si>
    <t>-3.6708032</t>
  </si>
  <si>
    <t>-3.6700332</t>
  </si>
  <si>
    <t>-3.6762965</t>
  </si>
  <si>
    <t>-3.6764804</t>
  </si>
  <si>
    <t>-3.6759194</t>
  </si>
  <si>
    <t>-3.6781702</t>
  </si>
  <si>
    <t>-3.6745824</t>
  </si>
  <si>
    <t>-3.6718618</t>
  </si>
  <si>
    <t>-3.667405</t>
  </si>
  <si>
    <t>-3.6665359</t>
  </si>
  <si>
    <t>-3.6694569</t>
  </si>
  <si>
    <t>-3.6676172</t>
  </si>
  <si>
    <t>-3.6660131</t>
  </si>
  <si>
    <t>-3.666024</t>
  </si>
  <si>
    <t>-3.6657545</t>
  </si>
  <si>
    <t>-3.6692278</t>
  </si>
  <si>
    <t>-3.6674879</t>
  </si>
  <si>
    <t>-3.6666038</t>
  </si>
  <si>
    <t>-3.6656929</t>
  </si>
  <si>
    <t>-3.6648777</t>
  </si>
  <si>
    <t>-3.6625831</t>
  </si>
  <si>
    <t>-3.674491</t>
  </si>
  <si>
    <t>-3.6742606</t>
  </si>
  <si>
    <t>-3.6752401</t>
  </si>
  <si>
    <t>-3.6752743</t>
  </si>
  <si>
    <t>-3.674458</t>
  </si>
  <si>
    <t>-3.6756289</t>
  </si>
  <si>
    <t>-3.6760345</t>
  </si>
  <si>
    <t>-3.6750787</t>
  </si>
  <si>
    <t>-3.6669713</t>
  </si>
  <si>
    <t>-3.6721335</t>
  </si>
  <si>
    <t>-3.6707382</t>
  </si>
  <si>
    <t>-3.6632131</t>
  </si>
  <si>
    <t>-3.664061</t>
  </si>
  <si>
    <t>-3.665421</t>
  </si>
  <si>
    <t>-3.6734972</t>
  </si>
  <si>
    <t>-3.6682386</t>
  </si>
  <si>
    <t>-3.6688198</t>
  </si>
  <si>
    <t>-3.6727784</t>
  </si>
  <si>
    <t>-3.672834</t>
  </si>
  <si>
    <t>-3.6708156</t>
  </si>
  <si>
    <t>-3.6739448</t>
  </si>
  <si>
    <t>-3.6906036</t>
  </si>
  <si>
    <t>-3.6903446</t>
  </si>
  <si>
    <t>-3.6704267</t>
  </si>
  <si>
    <t>-3.6680563</t>
  </si>
  <si>
    <t>-3.6688165</t>
  </si>
  <si>
    <t>-3.6693113</t>
  </si>
  <si>
    <t>-3.6778761</t>
  </si>
  <si>
    <t>-3.6689862</t>
  </si>
  <si>
    <t>-3.6689503</t>
  </si>
  <si>
    <t>-3.6716774</t>
  </si>
  <si>
    <t>-3.6666553</t>
  </si>
  <si>
    <t>-3.6765249</t>
  </si>
  <si>
    <t>-3.6683993</t>
  </si>
  <si>
    <t>-3.6715777</t>
  </si>
  <si>
    <t>-3.6708889</t>
  </si>
  <si>
    <t>-3.6731421</t>
  </si>
  <si>
    <t>-3.6698946</t>
  </si>
  <si>
    <t>-3.6652374</t>
  </si>
  <si>
    <t>-3.6761437</t>
  </si>
  <si>
    <t>-3.666089</t>
  </si>
  <si>
    <t>-3.6790322</t>
  </si>
  <si>
    <t>-3.6662946</t>
  </si>
  <si>
    <t>-3.6684021</t>
  </si>
  <si>
    <t>-3.6694027</t>
  </si>
  <si>
    <t>-3.6684721</t>
  </si>
  <si>
    <t>-3.6688677</t>
  </si>
  <si>
    <t>-3.6706195</t>
  </si>
  <si>
    <t>-3.6716643</t>
  </si>
  <si>
    <t>-3.673618</t>
  </si>
  <si>
    <t>-3.6768383</t>
  </si>
  <si>
    <t>-3.6784019</t>
  </si>
  <si>
    <t>-3.6911014</t>
  </si>
  <si>
    <t>-3.6686718</t>
  </si>
  <si>
    <t>-3.6769096</t>
  </si>
  <si>
    <t>-3.6677592</t>
  </si>
  <si>
    <t>-3.6655638</t>
  </si>
  <si>
    <t>-3.6664579</t>
  </si>
  <si>
    <t>-3.6766667</t>
  </si>
  <si>
    <t>-3.6699237</t>
  </si>
  <si>
    <t>-3.6710616</t>
  </si>
  <si>
    <t>-3.6725642</t>
  </si>
  <si>
    <t>-3.6743736</t>
  </si>
  <si>
    <t>-3.6654428</t>
  </si>
  <si>
    <t>-3.6657783</t>
  </si>
  <si>
    <t>-3.6746371</t>
  </si>
  <si>
    <t>-3.6733414</t>
  </si>
  <si>
    <t>-3.6747108</t>
  </si>
  <si>
    <t>-3.6752133</t>
  </si>
  <si>
    <t>-3.6736869</t>
  </si>
  <si>
    <t>-3.6721269</t>
  </si>
  <si>
    <t>-3.6719362</t>
  </si>
  <si>
    <t>-3.673141</t>
  </si>
  <si>
    <t>-3.6730429</t>
  </si>
  <si>
    <t>-3.6674083</t>
  </si>
  <si>
    <t>-3.6716672</t>
  </si>
  <si>
    <t>-3.6753808</t>
  </si>
  <si>
    <t>-3.6682508</t>
  </si>
  <si>
    <t>-3.6659977</t>
  </si>
  <si>
    <t>-3.6811757</t>
  </si>
  <si>
    <t>-3.6800516</t>
  </si>
  <si>
    <t>-3.6853303</t>
  </si>
  <si>
    <t>-3.6847652</t>
  </si>
  <si>
    <t>-3.683006</t>
  </si>
  <si>
    <t>-3.6838914</t>
  </si>
  <si>
    <t>-3.6812406</t>
  </si>
  <si>
    <t>-3.6805713</t>
  </si>
  <si>
    <t>-3.679645</t>
  </si>
  <si>
    <t>-3.6818138</t>
  </si>
  <si>
    <t>-3.6877538</t>
  </si>
  <si>
    <t>-3.6815632</t>
  </si>
  <si>
    <t>-3.6816418</t>
  </si>
  <si>
    <t>-3.6824005</t>
  </si>
  <si>
    <t>-3.6821362</t>
  </si>
  <si>
    <t>-3.6766814</t>
  </si>
  <si>
    <t>-3.6838868</t>
  </si>
  <si>
    <t>-3.6841138</t>
  </si>
  <si>
    <t>-3.6807108</t>
  </si>
  <si>
    <t>-3.68072</t>
  </si>
  <si>
    <t>-3.679472</t>
  </si>
  <si>
    <t>-3.6794931</t>
  </si>
  <si>
    <t>-3.6784346</t>
  </si>
  <si>
    <t>-3.6790062</t>
  </si>
  <si>
    <t>-3.6784949</t>
  </si>
  <si>
    <t>-3.6801284</t>
  </si>
  <si>
    <t>-3.6816038</t>
  </si>
  <si>
    <t>-3.6776987</t>
  </si>
  <si>
    <t>-3.684366</t>
  </si>
  <si>
    <t>-3.6817991</t>
  </si>
  <si>
    <t>-3.6770827</t>
  </si>
  <si>
    <t>-3.682218</t>
  </si>
  <si>
    <t>-3.6834632</t>
  </si>
  <si>
    <t>-3.6896072</t>
  </si>
  <si>
    <t>-3.6902498</t>
  </si>
  <si>
    <t>-3.6890692</t>
  </si>
  <si>
    <t>-3.6932766</t>
  </si>
  <si>
    <t>-3.6913894</t>
  </si>
  <si>
    <t>-3.6891193</t>
  </si>
  <si>
    <t>-3.6894469</t>
  </si>
  <si>
    <t>-3.6914151</t>
  </si>
  <si>
    <t>-3.6919327</t>
  </si>
  <si>
    <t>-3.6891346</t>
  </si>
  <si>
    <t>-3.6921668</t>
  </si>
  <si>
    <t>-3.6903193</t>
  </si>
  <si>
    <t>-3.6926928</t>
  </si>
  <si>
    <t>-3.6929088</t>
  </si>
  <si>
    <t>-3.6914317</t>
  </si>
  <si>
    <t>-3.6913228</t>
  </si>
  <si>
    <t>-3.6933935</t>
  </si>
  <si>
    <t>-3.6889931</t>
  </si>
  <si>
    <t>-3.689027</t>
  </si>
  <si>
    <t>-3.6915557</t>
  </si>
  <si>
    <t>-3.689076</t>
  </si>
  <si>
    <t>-3.6885246</t>
  </si>
  <si>
    <t>-3.6888409</t>
  </si>
  <si>
    <t>-3.6892933</t>
  </si>
  <si>
    <t>-3.6680745</t>
  </si>
  <si>
    <t>-3.6681075</t>
  </si>
  <si>
    <t>-3.6678542</t>
  </si>
  <si>
    <t>-3.6721719</t>
  </si>
  <si>
    <t>-3.6707141</t>
  </si>
  <si>
    <t>-3.6719586</t>
  </si>
  <si>
    <t>-3.6711752</t>
  </si>
  <si>
    <t>-3.6791118</t>
  </si>
  <si>
    <t>-3.675551</t>
  </si>
  <si>
    <t>-3.6744717</t>
  </si>
  <si>
    <t>-3.6712101</t>
  </si>
  <si>
    <t>-3.6768357</t>
  </si>
  <si>
    <t>-3.675339</t>
  </si>
  <si>
    <t>-3.6702125</t>
  </si>
  <si>
    <t>-3.6701781</t>
  </si>
  <si>
    <t>-3.6705341</t>
  </si>
  <si>
    <t>-3.6699386</t>
  </si>
  <si>
    <t>-3.6688303</t>
  </si>
  <si>
    <t>-3.675547</t>
  </si>
  <si>
    <t>-3.6752575</t>
  </si>
  <si>
    <t>-3.6750966</t>
  </si>
  <si>
    <t>-3.6736641</t>
  </si>
  <si>
    <t>-3.6738048</t>
  </si>
  <si>
    <t>-3.6719356</t>
  </si>
  <si>
    <t>-3.6711785</t>
  </si>
  <si>
    <t>-3.6687872</t>
  </si>
  <si>
    <t>-3.6674226</t>
  </si>
  <si>
    <t>-3.6660994</t>
  </si>
  <si>
    <t>-3.679722</t>
  </si>
  <si>
    <t>-3.6804785</t>
  </si>
  <si>
    <t>-3.6802387</t>
  </si>
  <si>
    <t>-3.6738677</t>
  </si>
  <si>
    <t>-3.6724837</t>
  </si>
  <si>
    <t>-3.6730365</t>
  </si>
  <si>
    <t>-3.6727203</t>
  </si>
  <si>
    <t>-3.6716117</t>
  </si>
  <si>
    <t>-3.6692201</t>
  </si>
  <si>
    <t>-3.675133</t>
  </si>
  <si>
    <t>-3.6740888</t>
  </si>
  <si>
    <t>-3.6804101</t>
  </si>
  <si>
    <t>-3.674113</t>
  </si>
  <si>
    <t>-3.6736603</t>
  </si>
  <si>
    <t>-3.6731109</t>
  </si>
  <si>
    <t>-3.6684161</t>
  </si>
  <si>
    <t>-3.669417</t>
  </si>
  <si>
    <t>-3.6686599</t>
  </si>
  <si>
    <t>-3.6765357</t>
  </si>
  <si>
    <t>-3.6753376</t>
  </si>
  <si>
    <t>-3.6714572</t>
  </si>
  <si>
    <t>-3.6759629</t>
  </si>
  <si>
    <t>-3.6746265</t>
  </si>
  <si>
    <t>-3.6742851</t>
  </si>
  <si>
    <t>-3.6780849</t>
  </si>
  <si>
    <t>-3.6761269</t>
  </si>
  <si>
    <t>-3.6727829</t>
  </si>
  <si>
    <t>-3.6701339</t>
  </si>
  <si>
    <t>-3.6713208</t>
  </si>
  <si>
    <t>-3.6730076</t>
  </si>
  <si>
    <t>-3.6716257</t>
  </si>
  <si>
    <t>-3.6787983</t>
  </si>
  <si>
    <t>-3.6773391</t>
  </si>
  <si>
    <t>-3.6755665</t>
  </si>
  <si>
    <t>-3.6750523</t>
  </si>
  <si>
    <t>-3.6714966</t>
  </si>
  <si>
    <t>-3.6709643</t>
  </si>
  <si>
    <t>-3.6683146</t>
  </si>
  <si>
    <t>-3.6697541</t>
  </si>
  <si>
    <t>-3.6717736</t>
  </si>
  <si>
    <t>-3.6913177</t>
  </si>
  <si>
    <t>-3.676217</t>
  </si>
  <si>
    <t>-3.6762867</t>
  </si>
  <si>
    <t>-3.6761947</t>
  </si>
  <si>
    <t>-3.6763673</t>
  </si>
  <si>
    <t>-3.6761253</t>
  </si>
  <si>
    <t>-3.6773993</t>
  </si>
  <si>
    <t>-3.6712762</t>
  </si>
  <si>
    <t>-3.6726657</t>
  </si>
  <si>
    <t>-3.6705598</t>
  </si>
  <si>
    <t>-3.6789375</t>
  </si>
  <si>
    <t>-3.6624906</t>
  </si>
  <si>
    <t>-3.6747833</t>
  </si>
  <si>
    <t>-3.6729655</t>
  </si>
  <si>
    <t>-3.6623377</t>
  </si>
  <si>
    <t>-3.6808516</t>
  </si>
  <si>
    <t>-3.6865362</t>
  </si>
  <si>
    <t>-3.6790251</t>
  </si>
  <si>
    <t>-3.6841525</t>
  </si>
  <si>
    <t>-3.6742824</t>
  </si>
  <si>
    <t>-3.6821839</t>
  </si>
  <si>
    <t>-3.6729612</t>
  </si>
  <si>
    <t>-3.669579</t>
  </si>
  <si>
    <t>-3.6718134</t>
  </si>
  <si>
    <t>-3.6651961</t>
  </si>
  <si>
    <t>-3.6623501</t>
  </si>
  <si>
    <t>-3.6635208</t>
  </si>
  <si>
    <t>-3.6623325</t>
  </si>
  <si>
    <t>-3.6647201</t>
  </si>
  <si>
    <t>-3.6738293</t>
  </si>
  <si>
    <t>-3.6738595</t>
  </si>
  <si>
    <t>-3.6734971</t>
  </si>
  <si>
    <t>-3.671572</t>
  </si>
  <si>
    <t>-3.6636561</t>
  </si>
  <si>
    <t>-3.6758736</t>
  </si>
  <si>
    <t>-3.6746801</t>
  </si>
  <si>
    <t>-3.6654569</t>
  </si>
  <si>
    <t>-3.6639339</t>
  </si>
  <si>
    <t>-3.6685197</t>
  </si>
  <si>
    <t>-3.6725011</t>
  </si>
  <si>
    <t>-3.6733734</t>
  </si>
  <si>
    <t>-3.664784</t>
  </si>
  <si>
    <t>-3.6668191</t>
  </si>
  <si>
    <t>-3.6669119</t>
  </si>
  <si>
    <t>-3.6666002</t>
  </si>
  <si>
    <t>-3.6715472</t>
  </si>
  <si>
    <t>-3.6758542</t>
  </si>
  <si>
    <t>-3.684736</t>
  </si>
  <si>
    <t>-3.679175</t>
  </si>
  <si>
    <t>-3.6805701</t>
  </si>
  <si>
    <t>-3.6721973</t>
  </si>
  <si>
    <t>-3.6738623</t>
  </si>
  <si>
    <t>-3.6671262</t>
  </si>
  <si>
    <t>-3.6644814</t>
  </si>
  <si>
    <t>-3.6619939</t>
  </si>
  <si>
    <t>-3.6641515</t>
  </si>
  <si>
    <t>-3.6646458</t>
  </si>
  <si>
    <t>-3.6641378</t>
  </si>
  <si>
    <t>-3.6620915</t>
  </si>
  <si>
    <t>-3.6633499</t>
  </si>
  <si>
    <t>-3.6657086</t>
  </si>
  <si>
    <t>-3.6612838</t>
  </si>
  <si>
    <t>-3.6641492</t>
  </si>
  <si>
    <t>-3.6636395</t>
  </si>
  <si>
    <t>-3.6642674</t>
  </si>
  <si>
    <t>-3.6638035</t>
  </si>
  <si>
    <t>-3.6628599</t>
  </si>
  <si>
    <t>-3.6657237</t>
  </si>
  <si>
    <t>-3.6656535</t>
  </si>
  <si>
    <t>-3.6612635</t>
  </si>
  <si>
    <t>-3.6617399</t>
  </si>
  <si>
    <t>-3.6612985</t>
  </si>
  <si>
    <t>-3.6641721</t>
  </si>
  <si>
    <t>-3.6626807</t>
  </si>
  <si>
    <t>-3.662784</t>
  </si>
  <si>
    <t>-3.661418</t>
  </si>
  <si>
    <t>-3.6621646</t>
  </si>
  <si>
    <t>-3.661896</t>
  </si>
  <si>
    <t>-3.6620109</t>
  </si>
  <si>
    <t>-3.6638068</t>
  </si>
  <si>
    <t>-3.662997</t>
  </si>
  <si>
    <t>-3.6704388</t>
  </si>
  <si>
    <t>-3.6729135</t>
  </si>
  <si>
    <t>-3.6897791</t>
  </si>
  <si>
    <t>-3.6892146</t>
  </si>
  <si>
    <t>-3.688699</t>
  </si>
  <si>
    <t>-3.6880361</t>
  </si>
  <si>
    <t>-3.6891095</t>
  </si>
  <si>
    <t>-3.681625</t>
  </si>
  <si>
    <t>-3.6813539</t>
  </si>
  <si>
    <t>-3.6812008</t>
  </si>
  <si>
    <t>-3.6806884</t>
  </si>
  <si>
    <t>-3.686889</t>
  </si>
  <si>
    <t>-3.6869346</t>
  </si>
  <si>
    <t>-3.686735</t>
  </si>
  <si>
    <t>-3.6864659</t>
  </si>
  <si>
    <t>-3.6864593</t>
  </si>
  <si>
    <t>-3.6861496</t>
  </si>
  <si>
    <t>-3.6862612</t>
  </si>
  <si>
    <t>-3.68584</t>
  </si>
  <si>
    <t>-3.6857939</t>
  </si>
  <si>
    <t>-3.6856802</t>
  </si>
  <si>
    <t>-3.6854379</t>
  </si>
  <si>
    <t>-3.664244</t>
  </si>
  <si>
    <t>-3.687477</t>
  </si>
  <si>
    <t>-3.6876525</t>
  </si>
  <si>
    <t>-3.6631087</t>
  </si>
  <si>
    <t>-3.6755422</t>
  </si>
  <si>
    <t>-3.6757559</t>
  </si>
  <si>
    <t>-3.6756121</t>
  </si>
  <si>
    <t>-3.6752951</t>
  </si>
  <si>
    <t>-3.6748973</t>
  </si>
  <si>
    <t>-3.6748616</t>
  </si>
  <si>
    <t>-3.6651429</t>
  </si>
  <si>
    <t>-3.6852874</t>
  </si>
  <si>
    <t>-3.683091</t>
  </si>
  <si>
    <t>-3.6825603</t>
  </si>
  <si>
    <t>-3.6790699</t>
  </si>
  <si>
    <t>-3.6797063</t>
  </si>
  <si>
    <t>-3.6774168</t>
  </si>
  <si>
    <t>-3.676523</t>
  </si>
  <si>
    <t>-3.6687035</t>
  </si>
  <si>
    <t>-3.6690617</t>
  </si>
  <si>
    <t>-3.6687222</t>
  </si>
  <si>
    <t>-3.6682051</t>
  </si>
  <si>
    <t>-3.667727</t>
  </si>
  <si>
    <t>-3.6866459</t>
  </si>
  <si>
    <t>-3.6836392</t>
  </si>
  <si>
    <t>-3.6816247</t>
  </si>
  <si>
    <t>-3.6788225</t>
  </si>
  <si>
    <t>-3.6747265</t>
  </si>
  <si>
    <t>-3.6707527</t>
  </si>
  <si>
    <t>-3.6783572</t>
  </si>
  <si>
    <t>-3.6757731</t>
  </si>
  <si>
    <t>-3.6723576</t>
  </si>
  <si>
    <t>-3.669832</t>
  </si>
  <si>
    <t>-3.6652673</t>
  </si>
  <si>
    <t>-3.6680927</t>
  </si>
  <si>
    <t>-3.6694615</t>
  </si>
  <si>
    <t>-3.6768583</t>
  </si>
  <si>
    <t>-3.6748205</t>
  </si>
  <si>
    <t>-3.675271</t>
  </si>
  <si>
    <t>-3.6741235</t>
  </si>
  <si>
    <t>-3.6742121</t>
  </si>
  <si>
    <t>-3.672763</t>
  </si>
  <si>
    <t>-3.6713563</t>
  </si>
  <si>
    <t>-3.6701831</t>
  </si>
  <si>
    <t>-3.6674359</t>
  </si>
  <si>
    <t>-3.6778966</t>
  </si>
  <si>
    <t>-3.6635956</t>
  </si>
  <si>
    <t>-3.668957</t>
  </si>
  <si>
    <t>-3.6645266</t>
  </si>
  <si>
    <t>-3.6674215</t>
  </si>
  <si>
    <t>-3.6732708</t>
  </si>
  <si>
    <t>-3.6740397</t>
  </si>
  <si>
    <t>-3.6708948</t>
  </si>
  <si>
    <t>-3.6708769</t>
  </si>
  <si>
    <t>-3.6684245</t>
  </si>
  <si>
    <t>-3.6660221</t>
  </si>
  <si>
    <t>-3.6771175</t>
  </si>
  <si>
    <t>-3.6769124</t>
  </si>
  <si>
    <t>-3.6768149</t>
  </si>
  <si>
    <t>-3.6881013</t>
  </si>
  <si>
    <t>-3.6878773</t>
  </si>
  <si>
    <t>-3.6851084</t>
  </si>
  <si>
    <t>-3.6797109</t>
  </si>
  <si>
    <t>-3.6775323</t>
  </si>
  <si>
    <t>-3.6783458</t>
  </si>
  <si>
    <t>-3.6762442</t>
  </si>
  <si>
    <t>-3.6786528</t>
  </si>
  <si>
    <t>-3.678624</t>
  </si>
  <si>
    <t>-3.6785573</t>
  </si>
  <si>
    <t>-3.6779801</t>
  </si>
  <si>
    <t>-3.6778073</t>
  </si>
  <si>
    <t>-3.6816085</t>
  </si>
  <si>
    <t>-3.6747769</t>
  </si>
  <si>
    <t>-3.6782688</t>
  </si>
  <si>
    <t>-3.6690113</t>
  </si>
  <si>
    <t>-3.6712983</t>
  </si>
  <si>
    <t>-3.6844819</t>
  </si>
  <si>
    <t>-3.6886944</t>
  </si>
  <si>
    <t>-3.6841787</t>
  </si>
  <si>
    <t>-3.6780735</t>
  </si>
  <si>
    <t>-3.6689071</t>
  </si>
  <si>
    <t>-3.6677131</t>
  </si>
  <si>
    <t>-3.6660402</t>
  </si>
  <si>
    <t>-3.6894754</t>
  </si>
  <si>
    <t>-3.666992</t>
  </si>
  <si>
    <t>-3.6704086</t>
  </si>
  <si>
    <t>-3.6862081</t>
  </si>
  <si>
    <t>-3.6780176</t>
  </si>
  <si>
    <t>-3.6759632</t>
  </si>
  <si>
    <t>-3.6727601</t>
  </si>
  <si>
    <t>-3.6711626</t>
  </si>
  <si>
    <t>-3.6684019</t>
  </si>
  <si>
    <t>-3.6664992</t>
  </si>
  <si>
    <t>-3.6872346</t>
  </si>
  <si>
    <t>-3.6853598</t>
  </si>
  <si>
    <t>-3.6832817</t>
  </si>
  <si>
    <t>-3.6779761</t>
  </si>
  <si>
    <t>-3.6755335</t>
  </si>
  <si>
    <t>-3.6733506</t>
  </si>
  <si>
    <t>-3.6797723</t>
  </si>
  <si>
    <t>-3.6778554</t>
  </si>
  <si>
    <t>-3.6858814</t>
  </si>
  <si>
    <t>-3.6855431</t>
  </si>
  <si>
    <t>-3.685518</t>
  </si>
  <si>
    <t>-3.6852596</t>
  </si>
  <si>
    <t>-3.6853233</t>
  </si>
  <si>
    <t>-3.6851026</t>
  </si>
  <si>
    <t>-3.6847996</t>
  </si>
  <si>
    <t>-3.6846343</t>
  </si>
  <si>
    <t>-3.6652351</t>
  </si>
  <si>
    <t>-3.6726262</t>
  </si>
  <si>
    <t>-3.6725103</t>
  </si>
  <si>
    <t>-3.6701883</t>
  </si>
  <si>
    <t>-3.665831</t>
  </si>
  <si>
    <t>-3.6772937</t>
  </si>
  <si>
    <t>-3.6774408</t>
  </si>
  <si>
    <t>-3.6882212</t>
  </si>
  <si>
    <t>-3.6636083</t>
  </si>
  <si>
    <t>-3.6635278</t>
  </si>
  <si>
    <t>-3.6710792</t>
  </si>
  <si>
    <t>-3.686358</t>
  </si>
  <si>
    <t>-3.6847438</t>
  </si>
  <si>
    <t>-3.6836448</t>
  </si>
  <si>
    <t>-3.6830743</t>
  </si>
  <si>
    <t>-3.6825682</t>
  </si>
  <si>
    <t>-3.6791909</t>
  </si>
  <si>
    <t>-3.675506</t>
  </si>
  <si>
    <t>-3.6770489</t>
  </si>
  <si>
    <t>-3.6894864</t>
  </si>
  <si>
    <t>-3.6873034</t>
  </si>
  <si>
    <t>-3.6852747</t>
  </si>
  <si>
    <t>-3.6842766</t>
  </si>
  <si>
    <t>-3.6829006</t>
  </si>
  <si>
    <t>-3.6816849</t>
  </si>
  <si>
    <t>-3.680435</t>
  </si>
  <si>
    <t>-3.6674974</t>
  </si>
  <si>
    <t>-3.6668546</t>
  </si>
  <si>
    <t>-3.6650996</t>
  </si>
  <si>
    <t>-3.6804889</t>
  </si>
  <si>
    <t>-3.6635664</t>
  </si>
  <si>
    <t>-3.6878512</t>
  </si>
  <si>
    <t>-3.6877861</t>
  </si>
  <si>
    <t>-3.6682163</t>
  </si>
  <si>
    <t>-3.6614782</t>
  </si>
  <si>
    <t>-3.6658196</t>
  </si>
  <si>
    <t>-3.6632253</t>
  </si>
  <si>
    <t>-3.6712846</t>
  </si>
  <si>
    <t>-3.6649653</t>
  </si>
  <si>
    <t>-3.6648756</t>
  </si>
  <si>
    <t>-3.6634685</t>
  </si>
  <si>
    <t>-3.6647014</t>
  </si>
  <si>
    <t>-3.6707665</t>
  </si>
  <si>
    <t>-3.6704634</t>
  </si>
  <si>
    <t>-3.6750332</t>
  </si>
  <si>
    <t>-3.673795</t>
  </si>
  <si>
    <t>-3.6721574</t>
  </si>
  <si>
    <t>-3.6723756</t>
  </si>
  <si>
    <t>-3.6720871</t>
  </si>
  <si>
    <t>-3.6738587</t>
  </si>
  <si>
    <t>-3.6755834</t>
  </si>
  <si>
    <t>-3.676092</t>
  </si>
  <si>
    <t>-3.6830643</t>
  </si>
  <si>
    <t>-3.6829235</t>
  </si>
  <si>
    <t>-3.682906</t>
  </si>
  <si>
    <t>-3.6827925</t>
  </si>
  <si>
    <t>-3.6825444</t>
  </si>
  <si>
    <t>-3.6825845</t>
  </si>
  <si>
    <t>-3.682345</t>
  </si>
  <si>
    <t>-3.6823889</t>
  </si>
  <si>
    <t>-3.6821321</t>
  </si>
  <si>
    <t>-3.6818393</t>
  </si>
  <si>
    <t>-3.6798737</t>
  </si>
  <si>
    <t>-3.6745651</t>
  </si>
  <si>
    <t>-3.6742262</t>
  </si>
  <si>
    <t>-3.6721332</t>
  </si>
  <si>
    <t>-3.6698268</t>
  </si>
  <si>
    <t>-3.6727678</t>
  </si>
  <si>
    <t>-3.6658387</t>
  </si>
  <si>
    <t>-3.6865806</t>
  </si>
  <si>
    <t>-3.6827417</t>
  </si>
  <si>
    <t>-3.6813579</t>
  </si>
  <si>
    <t>-3.6776078</t>
  </si>
  <si>
    <t>-3.6717913</t>
  </si>
  <si>
    <t>-3.6655737</t>
  </si>
  <si>
    <t>-3.664689</t>
  </si>
  <si>
    <t>-3.6621709</t>
  </si>
  <si>
    <t>-3.6678569</t>
  </si>
  <si>
    <t>-3.6691881</t>
  </si>
  <si>
    <t>-3.6713733</t>
  </si>
  <si>
    <t>-3.6884077</t>
  </si>
  <si>
    <t>-3.670037</t>
  </si>
  <si>
    <t>-3.6700267</t>
  </si>
  <si>
    <t>-3.6717208</t>
  </si>
  <si>
    <t>-3.6804459</t>
  </si>
  <si>
    <t>-3.6800259</t>
  </si>
  <si>
    <t>-3.6802291</t>
  </si>
  <si>
    <t>-3.680108</t>
  </si>
  <si>
    <t>-3.6799369</t>
  </si>
  <si>
    <t>-3.6795301</t>
  </si>
  <si>
    <t>-3.6794782</t>
  </si>
  <si>
    <t>-3.667157</t>
  </si>
  <si>
    <t>-3.6677165</t>
  </si>
  <si>
    <t>-3.6617449</t>
  </si>
  <si>
    <t>-3.6613226</t>
  </si>
  <si>
    <t>-3.665259</t>
  </si>
  <si>
    <t>-3.6670466</t>
  </si>
  <si>
    <t>-3.6658953</t>
  </si>
  <si>
    <t>-3.6653569</t>
  </si>
  <si>
    <t>-3.690722</t>
  </si>
  <si>
    <t>-3.6917152</t>
  </si>
  <si>
    <t>-3.6900664</t>
  </si>
  <si>
    <t>-3.6620932</t>
  </si>
  <si>
    <t>-3.6619138</t>
  </si>
  <si>
    <t>-3.6620133</t>
  </si>
  <si>
    <t>-3.6617915</t>
  </si>
  <si>
    <t>-3.6884509</t>
  </si>
  <si>
    <t>-3.6886629</t>
  </si>
  <si>
    <t>-3.6880582</t>
  </si>
  <si>
    <t>-3.6879153</t>
  </si>
  <si>
    <t>-3.6876601</t>
  </si>
  <si>
    <t>-3.6872677</t>
  </si>
  <si>
    <t>-3.6866351</t>
  </si>
  <si>
    <t>-3.6863987</t>
  </si>
  <si>
    <t>-3.6861822</t>
  </si>
  <si>
    <t>-3.6700904</t>
  </si>
  <si>
    <t>-3.6699931</t>
  </si>
  <si>
    <t>-3.6714358</t>
  </si>
  <si>
    <t>-3.6659654</t>
  </si>
  <si>
    <t>-3.6684805</t>
  </si>
  <si>
    <t>-3.6842723</t>
  </si>
  <si>
    <t>-3.6843534</t>
  </si>
  <si>
    <t>-3.6842762</t>
  </si>
  <si>
    <t>-3.6837698</t>
  </si>
  <si>
    <t>-3.6839786</t>
  </si>
  <si>
    <t>-3.6834771</t>
  </si>
  <si>
    <t>-3.6833917</t>
  </si>
  <si>
    <t>-3.6833181</t>
  </si>
  <si>
    <t>-3.6833988</t>
  </si>
  <si>
    <t>-3.6830967</t>
  </si>
  <si>
    <t>-3.6626872</t>
  </si>
  <si>
    <t>-3.6649859</t>
  </si>
  <si>
    <t>-3.6656594</t>
  </si>
  <si>
    <t>-3.6884792</t>
  </si>
  <si>
    <t>-3.690508</t>
  </si>
  <si>
    <t>-3.6630268</t>
  </si>
  <si>
    <t>-3.6700857</t>
  </si>
  <si>
    <t>-3.667394</t>
  </si>
  <si>
    <t>-3.6629456</t>
  </si>
  <si>
    <t>-3.6906723</t>
  </si>
  <si>
    <t>-3.6925986</t>
  </si>
  <si>
    <t>-3.6898963</t>
  </si>
  <si>
    <t>-3.6884177</t>
  </si>
  <si>
    <t>-3.6899394</t>
  </si>
  <si>
    <t>-3.6909677</t>
  </si>
  <si>
    <t>-3.6901065</t>
  </si>
  <si>
    <t>-3.6881515</t>
  </si>
  <si>
    <t>-3.6873557</t>
  </si>
  <si>
    <t>-3.6870763</t>
  </si>
  <si>
    <t>-3.6892836</t>
  </si>
  <si>
    <t>-3.6753692</t>
  </si>
  <si>
    <t>-3.6796489</t>
  </si>
  <si>
    <t>-3.6825849</t>
  </si>
  <si>
    <t>-3.6781819</t>
  </si>
  <si>
    <t>-3.6849391</t>
  </si>
  <si>
    <t>-3.6890906</t>
  </si>
  <si>
    <t>-3.6862906</t>
  </si>
  <si>
    <t>-3.6896814</t>
  </si>
  <si>
    <t>-3.6889357</t>
  </si>
  <si>
    <t>-3.6885093</t>
  </si>
  <si>
    <t>-3.6780964</t>
  </si>
  <si>
    <t>-3.6780131</t>
  </si>
  <si>
    <t>-3.6782585</t>
  </si>
  <si>
    <t>-3.6777754</t>
  </si>
  <si>
    <t>-3.6899253</t>
  </si>
  <si>
    <t>-3.6877674</t>
  </si>
  <si>
    <t>-3.6900836</t>
  </si>
  <si>
    <t>-3.6904052</t>
  </si>
  <si>
    <t>-3.6907079</t>
  </si>
  <si>
    <t>-3.6908799</t>
  </si>
  <si>
    <t>-3.6906635</t>
  </si>
  <si>
    <t>-3.6902726</t>
  </si>
  <si>
    <t>-3.6902822</t>
  </si>
  <si>
    <t>-3.6903588</t>
  </si>
  <si>
    <t>-3.6898328</t>
  </si>
  <si>
    <t>-3.6897198</t>
  </si>
  <si>
    <t>-3.6895272</t>
  </si>
  <si>
    <t>-3.6893795</t>
  </si>
  <si>
    <t>-3.6894029</t>
  </si>
  <si>
    <t>-3.6891584</t>
  </si>
  <si>
    <t>-3.6892254</t>
  </si>
  <si>
    <t>-3.6889711</t>
  </si>
  <si>
    <t>-3.6758845</t>
  </si>
  <si>
    <t>-3.6758809</t>
  </si>
  <si>
    <t>-3.6820821</t>
  </si>
  <si>
    <t>-3.675559</t>
  </si>
  <si>
    <t>-3.6889308</t>
  </si>
  <si>
    <t>-3.6838477</t>
  </si>
  <si>
    <t>-3.6840982</t>
  </si>
  <si>
    <t>-3.6829184</t>
  </si>
  <si>
    <t>-3.6811381</t>
  </si>
  <si>
    <t>-3.6778358</t>
  </si>
  <si>
    <t>-3.6838497</t>
  </si>
  <si>
    <t>-3.6835656</t>
  </si>
  <si>
    <t>-3.6828949</t>
  </si>
  <si>
    <t>-3.686749</t>
  </si>
  <si>
    <t>-3.686626</t>
  </si>
  <si>
    <t>-3.6859221</t>
  </si>
  <si>
    <t>-3.6858153</t>
  </si>
  <si>
    <t>-3.6890266</t>
  </si>
  <si>
    <t>-3.6884503</t>
  </si>
  <si>
    <t>-3.6882036</t>
  </si>
  <si>
    <t>-3.6883089</t>
  </si>
  <si>
    <t>-3.6883727</t>
  </si>
  <si>
    <t>-3.6882094</t>
  </si>
  <si>
    <t>-3.6874221</t>
  </si>
  <si>
    <t>-3.6856569</t>
  </si>
  <si>
    <t>-3.6874161</t>
  </si>
  <si>
    <t>-3.6875871</t>
  </si>
  <si>
    <t>-3.6859827</t>
  </si>
  <si>
    <t>-3.6802013</t>
  </si>
  <si>
    <t>-3.6885307</t>
  </si>
  <si>
    <t>-3.6871245</t>
  </si>
  <si>
    <t>-3.6887972</t>
  </si>
  <si>
    <t>-3.6855086</t>
  </si>
  <si>
    <t>-3.6882813</t>
  </si>
  <si>
    <t>-3.6900479</t>
  </si>
  <si>
    <t>-3.6901181</t>
  </si>
  <si>
    <t>-3.6891952</t>
  </si>
  <si>
    <t>-3.6891194</t>
  </si>
  <si>
    <t>-3.6866805</t>
  </si>
  <si>
    <t>-3.688276</t>
  </si>
  <si>
    <t>-3.6873484</t>
  </si>
  <si>
    <t>-3.6829206</t>
  </si>
  <si>
    <t>-3.681708</t>
  </si>
  <si>
    <t>-3.6850251</t>
  </si>
  <si>
    <t>-3.6903133</t>
  </si>
  <si>
    <t>-3.6810992</t>
  </si>
  <si>
    <t>-3.6813973</t>
  </si>
  <si>
    <t>-3.6828095</t>
  </si>
  <si>
    <t>-3.6813505</t>
  </si>
  <si>
    <t>-3.6802269</t>
  </si>
  <si>
    <t>-3.6904888</t>
  </si>
  <si>
    <t>-3.6861584</t>
  </si>
  <si>
    <t>-3.6820937</t>
  </si>
  <si>
    <t>-3.6902955</t>
  </si>
  <si>
    <t>-3.6889329</t>
  </si>
  <si>
    <t>-3.6876445</t>
  </si>
  <si>
    <t>-3.6867888</t>
  </si>
  <si>
    <t>-3.6859425</t>
  </si>
  <si>
    <t>-3.686941</t>
  </si>
  <si>
    <t>-3.6869758</t>
  </si>
  <si>
    <t>-3.6848346</t>
  </si>
  <si>
    <t>-3.6835408</t>
  </si>
  <si>
    <t>-3.6869154</t>
  </si>
  <si>
    <t>-3.6902846</t>
  </si>
  <si>
    <t>-3.6885966</t>
  </si>
  <si>
    <t>-3.6865499</t>
  </si>
  <si>
    <t>-3.6872575</t>
  </si>
  <si>
    <t>-3.686977</t>
  </si>
  <si>
    <t>-3.6856899</t>
  </si>
  <si>
    <t>-3.6858419</t>
  </si>
  <si>
    <t>-3.6855285</t>
  </si>
  <si>
    <t>-3.6854223</t>
  </si>
  <si>
    <t>-3.6889301</t>
  </si>
  <si>
    <t>-3.6889971</t>
  </si>
  <si>
    <t>-3.6859272</t>
  </si>
  <si>
    <t>-3.6850396</t>
  </si>
  <si>
    <t>-3.6794963</t>
  </si>
  <si>
    <t>-3.6777438</t>
  </si>
  <si>
    <t>-3.6776463</t>
  </si>
  <si>
    <t>-3.6772303</t>
  </si>
  <si>
    <t>-3.6769354</t>
  </si>
  <si>
    <t>-3.6772035</t>
  </si>
  <si>
    <t>-3.6767985</t>
  </si>
  <si>
    <t>-3.6770373</t>
  </si>
  <si>
    <t>-3.6768677</t>
  </si>
  <si>
    <t>-3.6744548</t>
  </si>
  <si>
    <t>-3.6742533</t>
  </si>
  <si>
    <t>-3.6740153</t>
  </si>
  <si>
    <t>-3.6742737</t>
  </si>
  <si>
    <t>-3.6741936</t>
  </si>
  <si>
    <t>-3.6873832</t>
  </si>
  <si>
    <t>-3.6801354</t>
  </si>
  <si>
    <t>-3.6803824</t>
  </si>
  <si>
    <t>-3.6778529</t>
  </si>
  <si>
    <t>-3.6769784</t>
  </si>
  <si>
    <t>-3.6790126</t>
  </si>
  <si>
    <t>-3.6828179</t>
  </si>
  <si>
    <t>-3.6840365</t>
  </si>
  <si>
    <t>-3.6862901</t>
  </si>
  <si>
    <t>-3.6854377</t>
  </si>
  <si>
    <t>-3.6854068</t>
  </si>
  <si>
    <t>-3.6892938</t>
  </si>
  <si>
    <t>-3.6875902</t>
  </si>
  <si>
    <t>-3.6836229</t>
  </si>
  <si>
    <t>-3.6785265</t>
  </si>
  <si>
    <t>-3.6795905</t>
  </si>
  <si>
    <t>-3.6845581</t>
  </si>
  <si>
    <t>-3.6870285</t>
  </si>
  <si>
    <t>-3.6886044</t>
  </si>
  <si>
    <t>-3.6838079</t>
  </si>
  <si>
    <t>-3.6824401</t>
  </si>
  <si>
    <t>-3.675475</t>
  </si>
  <si>
    <t>-3.673185</t>
  </si>
  <si>
    <t>-3.6717155</t>
  </si>
  <si>
    <t>-3.6823323</t>
  </si>
  <si>
    <t>-3.6794284</t>
  </si>
  <si>
    <t>-3.6899176</t>
  </si>
  <si>
    <t>-3.6892324</t>
  </si>
  <si>
    <t>-3.686783</t>
  </si>
  <si>
    <t>-3.6803898</t>
  </si>
  <si>
    <t>-3.6666055</t>
  </si>
  <si>
    <t>-3.6665926</t>
  </si>
  <si>
    <t>-3.6676405</t>
  </si>
  <si>
    <t>-3.6672254</t>
  </si>
  <si>
    <t>-3.6707333</t>
  </si>
  <si>
    <t>-3.6711412</t>
  </si>
  <si>
    <t>-3.6772198</t>
  </si>
  <si>
    <t>-3.6764216</t>
  </si>
  <si>
    <t>-3.6737033</t>
  </si>
  <si>
    <t>-3.6728768</t>
  </si>
  <si>
    <t>-3.6740683</t>
  </si>
  <si>
    <t>-3.6628666</t>
  </si>
  <si>
    <t>-3.6742773</t>
  </si>
  <si>
    <t>-3.6810576</t>
  </si>
  <si>
    <t>-3.6808792</t>
  </si>
  <si>
    <t>-3.6818991</t>
  </si>
  <si>
    <t>-3.6772131</t>
  </si>
  <si>
    <t>-3.679519</t>
  </si>
  <si>
    <t>-3.6795276</t>
  </si>
  <si>
    <t>-3.669635</t>
  </si>
  <si>
    <t>-3.6689631</t>
  </si>
  <si>
    <t>-3.6815741</t>
  </si>
  <si>
    <t>-3.6782273</t>
  </si>
  <si>
    <t>-3.6775399</t>
  </si>
  <si>
    <t>-3.676495</t>
  </si>
  <si>
    <t>-3.6755128</t>
  </si>
  <si>
    <t>-3.673017</t>
  </si>
  <si>
    <t>-3.6699658</t>
  </si>
  <si>
    <t>-3.6685337</t>
  </si>
  <si>
    <t>-3.6716856</t>
  </si>
  <si>
    <t>-3.6709253</t>
  </si>
  <si>
    <t>-3.6697518</t>
  </si>
  <si>
    <t>-3.6658087</t>
  </si>
  <si>
    <t>-3.6738829</t>
  </si>
  <si>
    <t>-3.6745092</t>
  </si>
  <si>
    <t>-3.6847915</t>
  </si>
  <si>
    <t>-3.6837827</t>
  </si>
  <si>
    <t>-3.6786487</t>
  </si>
  <si>
    <t>-3.6780821</t>
  </si>
  <si>
    <t>-3.6813434</t>
  </si>
  <si>
    <t>-3.6800419</t>
  </si>
  <si>
    <t>-3.6717503</t>
  </si>
  <si>
    <t>-3.6686993</t>
  </si>
  <si>
    <t>-3.6697207</t>
  </si>
  <si>
    <t>-3.6681258</t>
  </si>
  <si>
    <t>-3.6685125</t>
  </si>
  <si>
    <t>-3.6680793</t>
  </si>
  <si>
    <t>-3.667775</t>
  </si>
  <si>
    <t>-3.6725267</t>
  </si>
  <si>
    <t>-3.6715094</t>
  </si>
  <si>
    <t>-3.6808248</t>
  </si>
  <si>
    <t>-3.6798599</t>
  </si>
  <si>
    <t>-3.6729871</t>
  </si>
  <si>
    <t>-3.6716909</t>
  </si>
  <si>
    <t>-3.6717545</t>
  </si>
  <si>
    <t>-3.6710545</t>
  </si>
  <si>
    <t>-3.6698217</t>
  </si>
  <si>
    <t>-3.6691448</t>
  </si>
  <si>
    <t>-3.6677451</t>
  </si>
  <si>
    <t>-3.6674878</t>
  </si>
  <si>
    <t>-3.6670636</t>
  </si>
  <si>
    <t>-3.6685694</t>
  </si>
  <si>
    <t>-3.6672369</t>
  </si>
  <si>
    <t>-3.6669605</t>
  </si>
  <si>
    <t>-3.6668359</t>
  </si>
  <si>
    <t>-3.6656314</t>
  </si>
  <si>
    <t>-3.6667609</t>
  </si>
  <si>
    <t>-3.6653227</t>
  </si>
  <si>
    <t>-3.6663348</t>
  </si>
  <si>
    <t>-3.6660125</t>
  </si>
  <si>
    <t>-3.6659909</t>
  </si>
  <si>
    <t>-3.6848057</t>
  </si>
  <si>
    <t>-3.6842358</t>
  </si>
  <si>
    <t>-3.681688</t>
  </si>
  <si>
    <t>-3.6823893</t>
  </si>
  <si>
    <t>-3.6806753</t>
  </si>
  <si>
    <t>-3.6799488</t>
  </si>
  <si>
    <t>-3.6636432</t>
  </si>
  <si>
    <t>-3.680136</t>
  </si>
  <si>
    <t>-3.6796146</t>
  </si>
  <si>
    <t>-3.6790786</t>
  </si>
  <si>
    <t>-3.6659531</t>
  </si>
  <si>
    <t>-3.6667277</t>
  </si>
  <si>
    <t>-3.6787488</t>
  </si>
  <si>
    <t>-3.6743854</t>
  </si>
  <si>
    <t>-3.6753906</t>
  </si>
  <si>
    <t>-3.6803</t>
  </si>
  <si>
    <t>-3.6716586</t>
  </si>
  <si>
    <t>-3.672252</t>
  </si>
  <si>
    <t>-3.678294</t>
  </si>
  <si>
    <t>-3.6800028</t>
  </si>
  <si>
    <t>-3.681381</t>
  </si>
  <si>
    <t>-3.6802021</t>
  </si>
  <si>
    <t>-3.6704263</t>
  </si>
  <si>
    <t>-3.6693414</t>
  </si>
  <si>
    <t>-3.6811352</t>
  </si>
  <si>
    <t>-3.6768151</t>
  </si>
  <si>
    <t>-3.6735825</t>
  </si>
  <si>
    <t>-3.6727312</t>
  </si>
  <si>
    <t>-3.6754345</t>
  </si>
  <si>
    <t>-3.680893</t>
  </si>
  <si>
    <t>-3.6795644</t>
  </si>
  <si>
    <t>-3.6726123</t>
  </si>
  <si>
    <t>-3.6699032</t>
  </si>
  <si>
    <t>-3.6795907</t>
  </si>
  <si>
    <t>-3.6765406</t>
  </si>
  <si>
    <t>-3.665567</t>
  </si>
  <si>
    <t>-3.6846338</t>
  </si>
  <si>
    <t>-3.6834566</t>
  </si>
  <si>
    <t>-3.6817686</t>
  </si>
  <si>
    <t>-3.6732687</t>
  </si>
  <si>
    <t>-3.6719418</t>
  </si>
  <si>
    <t>-3.6838569</t>
  </si>
  <si>
    <t>-3.6789101</t>
  </si>
  <si>
    <t>-3.6824761</t>
  </si>
  <si>
    <t>-3.6810041</t>
  </si>
  <si>
    <t>-3.6844231</t>
  </si>
  <si>
    <t>-3.6843678</t>
  </si>
  <si>
    <t>-3.6822638</t>
  </si>
  <si>
    <t>-3.6807637</t>
  </si>
  <si>
    <t>-3.6790411</t>
  </si>
  <si>
    <t>-3.6767851</t>
  </si>
  <si>
    <t>-3.6743039</t>
  </si>
  <si>
    <t>-3.6732111</t>
  </si>
  <si>
    <t>-3.675633</t>
  </si>
  <si>
    <t>-3.6750435</t>
  </si>
  <si>
    <t>-3.6672683</t>
  </si>
  <si>
    <t>-3.6707143</t>
  </si>
  <si>
    <t>-3.6652823</t>
  </si>
  <si>
    <t>-3.6693215</t>
  </si>
  <si>
    <t>-3.6681449</t>
  </si>
  <si>
    <t>-3.6768942</t>
  </si>
  <si>
    <t>-3.674815</t>
  </si>
  <si>
    <t>-3.6751998</t>
  </si>
  <si>
    <t>-3.6738185</t>
  </si>
  <si>
    <t>-3.67228</t>
  </si>
  <si>
    <t>-3.6669666</t>
  </si>
  <si>
    <t>-3.6656216</t>
  </si>
  <si>
    <t>-3.6719148</t>
  </si>
  <si>
    <t>-3.6705572</t>
  </si>
  <si>
    <t>-3.6690496</t>
  </si>
  <si>
    <t>-3.676767</t>
  </si>
  <si>
    <t>-3.6758945</t>
  </si>
  <si>
    <t>-3.6744758</t>
  </si>
  <si>
    <t>-3.6729338</t>
  </si>
  <si>
    <t>-3.6755575</t>
  </si>
  <si>
    <t>-3.6759887</t>
  </si>
  <si>
    <t>-3.6731719</t>
  </si>
  <si>
    <t>-3.6736914</t>
  </si>
  <si>
    <t>-3.6743016</t>
  </si>
  <si>
    <t>-3.6745207</t>
  </si>
  <si>
    <t>-3.6812462</t>
  </si>
  <si>
    <t>-3.6798488</t>
  </si>
  <si>
    <t>-3.6779642</t>
  </si>
  <si>
    <t>-3.6788544</t>
  </si>
  <si>
    <t>-3.6757378</t>
  </si>
  <si>
    <t>-3.6803292</t>
  </si>
  <si>
    <t>-3.6632303</t>
  </si>
  <si>
    <t>-3.662689</t>
  </si>
  <si>
    <t>-3.6618924</t>
  </si>
  <si>
    <t>-3.6745913</t>
  </si>
  <si>
    <t>-3.6707759</t>
  </si>
  <si>
    <t>-3.6691064</t>
  </si>
  <si>
    <t>-3.6800164</t>
  </si>
  <si>
    <t>-3.6724443</t>
  </si>
  <si>
    <t>-3.6760461</t>
  </si>
  <si>
    <t>-3.681629</t>
  </si>
  <si>
    <t>-3.6856887</t>
  </si>
  <si>
    <t>-3.6821701</t>
  </si>
  <si>
    <t>-3.6835858</t>
  </si>
  <si>
    <t>-3.6819679</t>
  </si>
  <si>
    <t>-3.6846039</t>
  </si>
  <si>
    <t>-3.6650564</t>
  </si>
  <si>
    <t>-3.6644151</t>
  </si>
  <si>
    <t>-3.6649183</t>
  </si>
  <si>
    <t>-3.6640079</t>
  </si>
  <si>
    <t>-3.6644428</t>
  </si>
  <si>
    <t>-3.6643944</t>
  </si>
  <si>
    <t>-3.6642074</t>
  </si>
  <si>
    <t>-3.6644806</t>
  </si>
  <si>
    <t>-3.670059</t>
  </si>
  <si>
    <t>-3.6713003</t>
  </si>
  <si>
    <t>-3.6773257</t>
  </si>
  <si>
    <t>-3.6770159</t>
  </si>
  <si>
    <t>-3.6763575</t>
  </si>
  <si>
    <t>-3.6835187</t>
  </si>
  <si>
    <t>-3.6814521</t>
  </si>
  <si>
    <t>-3.680462</t>
  </si>
  <si>
    <t>-3.679888</t>
  </si>
  <si>
    <t>-3.6792374</t>
  </si>
  <si>
    <t>-3.6660905</t>
  </si>
  <si>
    <t>-3.6743524</t>
  </si>
  <si>
    <t>-3.687293</t>
  </si>
  <si>
    <t>-3.6781697</t>
  </si>
  <si>
    <t>-3.6766258</t>
  </si>
  <si>
    <t>-3.6714602</t>
  </si>
  <si>
    <t>-3.6772185</t>
  </si>
  <si>
    <t>-3.6766832</t>
  </si>
  <si>
    <t>-3.6760935</t>
  </si>
  <si>
    <t>-3.6748969</t>
  </si>
  <si>
    <t>-3.6722209</t>
  </si>
  <si>
    <t>-3.6682366</t>
  </si>
  <si>
    <t>-3.6789682</t>
  </si>
  <si>
    <t>-3.678699</t>
  </si>
  <si>
    <t>-3.6790373</t>
  </si>
  <si>
    <t>-3.6784723</t>
  </si>
  <si>
    <t>-3.6784553</t>
  </si>
  <si>
    <t>-3.6783077</t>
  </si>
  <si>
    <t>-3.6786315</t>
  </si>
  <si>
    <t>-3.6779046</t>
  </si>
  <si>
    <t>-3.6774769</t>
  </si>
  <si>
    <t>-3.6786351</t>
  </si>
  <si>
    <t>-3.6782129</t>
  </si>
  <si>
    <t>-3.6773791</t>
  </si>
  <si>
    <t>-3.6708856</t>
  </si>
  <si>
    <t>-3.6753195</t>
  </si>
  <si>
    <t>-3.676288</t>
  </si>
  <si>
    <t>-3.6809231</t>
  </si>
  <si>
    <t>-3.679421</t>
  </si>
  <si>
    <t>-3.6859594</t>
  </si>
  <si>
    <t>-3.6829774</t>
  </si>
  <si>
    <t>-3.6802711</t>
  </si>
  <si>
    <t>-3.6815667</t>
  </si>
  <si>
    <t>-3.6797147</t>
  </si>
  <si>
    <t>-3.6785694</t>
  </si>
  <si>
    <t>-3.6785576</t>
  </si>
  <si>
    <t>-3.678049</t>
  </si>
  <si>
    <t>-3.6751513</t>
  </si>
  <si>
    <t>-3.6811169</t>
  </si>
  <si>
    <t>-3.6666662</t>
  </si>
  <si>
    <t>-3.6769046</t>
  </si>
  <si>
    <t>-3.6750917</t>
  </si>
  <si>
    <t>-3.6736136</t>
  </si>
  <si>
    <t>-3.6694413</t>
  </si>
  <si>
    <t>-3.6677365</t>
  </si>
  <si>
    <t>-3.6641531</t>
  </si>
  <si>
    <t>-3.6662029</t>
  </si>
  <si>
    <t>-3.6631864</t>
  </si>
  <si>
    <t>-3.6629283</t>
  </si>
  <si>
    <t>-3.6637734</t>
  </si>
  <si>
    <t>-3.6864262</t>
  </si>
  <si>
    <t>-3.6862839</t>
  </si>
  <si>
    <t>-3.6861733</t>
  </si>
  <si>
    <t>-3.6860315</t>
  </si>
  <si>
    <t>-3.6858955</t>
  </si>
  <si>
    <t>-3.6856133</t>
  </si>
  <si>
    <t>-3.6836113</t>
  </si>
  <si>
    <t>-3.6843826</t>
  </si>
  <si>
    <t>-3.6824719</t>
  </si>
  <si>
    <t>-3.6830128</t>
  </si>
  <si>
    <t>-3.6808554</t>
  </si>
  <si>
    <t>-3.6751446</t>
  </si>
  <si>
    <t>-3.6832849</t>
  </si>
  <si>
    <t>-3.6831774</t>
  </si>
  <si>
    <t>-3.6829176</t>
  </si>
  <si>
    <t>-3.6828072</t>
  </si>
  <si>
    <t>-3.6830094</t>
  </si>
  <si>
    <t>-3.6827135</t>
  </si>
  <si>
    <t>-3.6830054</t>
  </si>
  <si>
    <t>-3.6828784</t>
  </si>
  <si>
    <t>-3.6826456</t>
  </si>
  <si>
    <t>-3.6827642</t>
  </si>
  <si>
    <t>-3.6825426</t>
  </si>
  <si>
    <t>-3.6824203</t>
  </si>
  <si>
    <t>-3.6823245</t>
  </si>
  <si>
    <t>-3.6753964</t>
  </si>
  <si>
    <t>-3.6762655</t>
  </si>
  <si>
    <t>-3.6768474</t>
  </si>
  <si>
    <t>-3.6754664</t>
  </si>
  <si>
    <t>-3.6666313</t>
  </si>
  <si>
    <t>-3.6817052</t>
  </si>
  <si>
    <t>-3.68161</t>
  </si>
  <si>
    <t>-3.687155</t>
  </si>
  <si>
    <t>-3.6860434</t>
  </si>
  <si>
    <t>-3.6855917</t>
  </si>
  <si>
    <t>-3.6850697</t>
  </si>
  <si>
    <t>-3.6849683</t>
  </si>
  <si>
    <t>-3.6840977</t>
  </si>
  <si>
    <t>-3.6838394</t>
  </si>
  <si>
    <t>-3.6891018</t>
  </si>
  <si>
    <t>-3.6892252</t>
  </si>
  <si>
    <t>-3.6873232</t>
  </si>
  <si>
    <t>-3.6868365</t>
  </si>
  <si>
    <t>-3.6842721</t>
  </si>
  <si>
    <t>-3.6836537</t>
  </si>
  <si>
    <t>-3.6808457</t>
  </si>
  <si>
    <t>-3.6794049</t>
  </si>
  <si>
    <t>-3.6800912</t>
  </si>
  <si>
    <t>-3.6814482</t>
  </si>
  <si>
    <t>-3.6766241</t>
  </si>
  <si>
    <t>-3.6725976</t>
  </si>
  <si>
    <t>-3.6760042</t>
  </si>
  <si>
    <t>-3.6714042</t>
  </si>
  <si>
    <t>-3.6787422</t>
  </si>
  <si>
    <t>-3.6796435</t>
  </si>
  <si>
    <t>-3.6826966</t>
  </si>
  <si>
    <t>-3.6812909</t>
  </si>
  <si>
    <t>-3.6837446</t>
  </si>
  <si>
    <t>-3.6836742</t>
  </si>
  <si>
    <t>-3.6846823</t>
  </si>
  <si>
    <t>-3.6789982</t>
  </si>
  <si>
    <t>-3.6766347</t>
  </si>
  <si>
    <t>-3.6760764</t>
  </si>
  <si>
    <t>-3.6763204</t>
  </si>
  <si>
    <t>-3.6761576</t>
  </si>
  <si>
    <t>-3.6761035</t>
  </si>
  <si>
    <t>-3.6757936</t>
  </si>
  <si>
    <t>-3.6747185</t>
  </si>
  <si>
    <t>-3.6880899</t>
  </si>
  <si>
    <t>-3.6870616</t>
  </si>
  <si>
    <t>-3.687878</t>
  </si>
  <si>
    <t>-3.6869245</t>
  </si>
  <si>
    <t>-3.6886656</t>
  </si>
  <si>
    <t>-3.6885109</t>
  </si>
  <si>
    <t>-3.6757225</t>
  </si>
  <si>
    <t>-3.6835469</t>
  </si>
  <si>
    <t>-3.6700015</t>
  </si>
  <si>
    <t>-3.6774251</t>
  </si>
  <si>
    <t>-3.6791133</t>
  </si>
  <si>
    <t>-3.6760583</t>
  </si>
  <si>
    <t>-3.6760823</t>
  </si>
  <si>
    <t>-3.6747825</t>
  </si>
  <si>
    <t>-3.6748497</t>
  </si>
  <si>
    <t>-3.6729935</t>
  </si>
  <si>
    <t>-3.673254</t>
  </si>
  <si>
    <t>-3.6727187</t>
  </si>
  <si>
    <t>-3.6715722</t>
  </si>
  <si>
    <t>-3.6878931</t>
  </si>
  <si>
    <t>-3.6877518</t>
  </si>
  <si>
    <t>-3.6785239</t>
  </si>
  <si>
    <t>-3.6845545</t>
  </si>
  <si>
    <t>-3.671741</t>
  </si>
  <si>
    <t>-3.6752835</t>
  </si>
  <si>
    <t>-3.6743462</t>
  </si>
  <si>
    <t>-3.6738123</t>
  </si>
  <si>
    <t>-3.6709883</t>
  </si>
  <si>
    <t>-3.6866119</t>
  </si>
  <si>
    <t>-3.6866534</t>
  </si>
  <si>
    <t>-3.6846</t>
  </si>
  <si>
    <t>-3.688113</t>
  </si>
  <si>
    <t>-3.6865347</t>
  </si>
  <si>
    <t>-3.6798192</t>
  </si>
  <si>
    <t>-3.6828594</t>
  </si>
  <si>
    <t>-3.6841493</t>
  </si>
  <si>
    <t>-3.6833568</t>
  </si>
  <si>
    <t>-3.6822216</t>
  </si>
  <si>
    <t>-3.6854956</t>
  </si>
  <si>
    <t>-3.6853923</t>
  </si>
  <si>
    <t>-3.6858571</t>
  </si>
  <si>
    <t>-3.6743516</t>
  </si>
  <si>
    <t>-3.6810535</t>
  </si>
  <si>
    <t>-3.6820454</t>
  </si>
  <si>
    <t>-3.6815255</t>
  </si>
  <si>
    <t>-3.6805484</t>
  </si>
  <si>
    <t>-3.680155</t>
  </si>
  <si>
    <t>-3.6796965</t>
  </si>
  <si>
    <t>-3.6808514</t>
  </si>
  <si>
    <t>-3.6792554</t>
  </si>
  <si>
    <t>-3.681355</t>
  </si>
  <si>
    <t>-3.6835115</t>
  </si>
  <si>
    <t>-3.6850811</t>
  </si>
  <si>
    <t>-3.6829003</t>
  </si>
  <si>
    <t>-3.6822182</t>
  </si>
  <si>
    <t>-3.6799532</t>
  </si>
  <si>
    <t>-3.678572</t>
  </si>
  <si>
    <t>-3.6784738</t>
  </si>
  <si>
    <t>-3.6771458</t>
  </si>
  <si>
    <t>-3.6854671</t>
  </si>
  <si>
    <t>-3.6813025</t>
  </si>
  <si>
    <t>-3.679503</t>
  </si>
  <si>
    <t>-3.6785091</t>
  </si>
  <si>
    <t>-3.6872224</t>
  </si>
  <si>
    <t>-3.6888907</t>
  </si>
  <si>
    <t>-3.688598</t>
  </si>
  <si>
    <t>-3.6882392</t>
  </si>
  <si>
    <t>-3.686744</t>
  </si>
  <si>
    <t>-3.6855809</t>
  </si>
  <si>
    <t>-3.687228</t>
  </si>
  <si>
    <t>-3.6871177</t>
  </si>
  <si>
    <t>-3.6808101</t>
  </si>
  <si>
    <t>-3.6798263</t>
  </si>
  <si>
    <t>-3.6782652</t>
  </si>
  <si>
    <t>-3.6758729</t>
  </si>
  <si>
    <t>-3.674441</t>
  </si>
  <si>
    <t>-3.6734058</t>
  </si>
  <si>
    <t>-3.672871</t>
  </si>
  <si>
    <t>-3.6718307</t>
  </si>
  <si>
    <t>-3.6735119</t>
  </si>
  <si>
    <t>-3.6722255</t>
  </si>
  <si>
    <t>-3.672779</t>
  </si>
  <si>
    <t>-3.6718673</t>
  </si>
  <si>
    <t>-3.684349</t>
  </si>
  <si>
    <t>-3.685684</t>
  </si>
  <si>
    <t>-3.6749325</t>
  </si>
  <si>
    <t>-3.6875509</t>
  </si>
  <si>
    <t>-3.6792425</t>
  </si>
  <si>
    <t>-3.6864406</t>
  </si>
  <si>
    <t>-3.6867847</t>
  </si>
  <si>
    <t>-3.6864121</t>
  </si>
  <si>
    <t>-3.6860372</t>
  </si>
  <si>
    <t>-3.6810313</t>
  </si>
  <si>
    <t>-3.6827915</t>
  </si>
  <si>
    <t>-3.6805406</t>
  </si>
  <si>
    <t>-3.6803154</t>
  </si>
  <si>
    <t>-3.6803492</t>
  </si>
  <si>
    <t>-3.6782467</t>
  </si>
  <si>
    <t>-3.6854994</t>
  </si>
  <si>
    <t>-3.6853559</t>
  </si>
  <si>
    <t>-3.6853398</t>
  </si>
  <si>
    <t>-3.6862461</t>
  </si>
  <si>
    <t>-3.6764823</t>
  </si>
  <si>
    <t>-3.6754449</t>
  </si>
  <si>
    <t>-3.6761554</t>
  </si>
  <si>
    <t>-3.675763</t>
  </si>
  <si>
    <t>-3.6739866</t>
  </si>
  <si>
    <t>-3.6731018</t>
  </si>
  <si>
    <t>-3.6781286</t>
  </si>
  <si>
    <t>-3.6819619</t>
  </si>
  <si>
    <t>-3.6819467</t>
  </si>
  <si>
    <t>-3.6861817</t>
  </si>
  <si>
    <t>-3.6846157</t>
  </si>
  <si>
    <t>-3.6813475</t>
  </si>
  <si>
    <t>-3.6840445</t>
  </si>
  <si>
    <t>-3.6840357</t>
  </si>
  <si>
    <t>-3.67731</t>
  </si>
  <si>
    <t>-3.6775846</t>
  </si>
  <si>
    <t>-3.6707573</t>
  </si>
  <si>
    <t>-3.6847388</t>
  </si>
  <si>
    <t>-3.6737579</t>
  </si>
  <si>
    <t>-3.6721873</t>
  </si>
  <si>
    <t>-3.6730863</t>
  </si>
  <si>
    <t>-3.6725173</t>
  </si>
  <si>
    <t>-3.6771773</t>
  </si>
  <si>
    <t>-3.6769712</t>
  </si>
  <si>
    <t>-3.6763553</t>
  </si>
  <si>
    <t>-3.6802713</t>
  </si>
  <si>
    <t>-3.6777727</t>
  </si>
  <si>
    <t>-3.6853703</t>
  </si>
  <si>
    <t>-3.6767602</t>
  </si>
  <si>
    <t>-3.675836</t>
  </si>
  <si>
    <t>-3.6757332</t>
  </si>
  <si>
    <t>-3.6758771</t>
  </si>
  <si>
    <t>-3.6759626</t>
  </si>
  <si>
    <t>-3.6862961</t>
  </si>
  <si>
    <t>-3.6853979</t>
  </si>
  <si>
    <t>-3.6850865</t>
  </si>
  <si>
    <t>-3.6854852</t>
  </si>
  <si>
    <t>-3.6848825</t>
  </si>
  <si>
    <t>-3.6851811</t>
  </si>
  <si>
    <t>-3.6855902</t>
  </si>
  <si>
    <t>-3.6815894</t>
  </si>
  <si>
    <t>-3.6793582</t>
  </si>
  <si>
    <t>-3.6790255</t>
  </si>
  <si>
    <t>-3.684043</t>
  </si>
  <si>
    <t>-3.6846154</t>
  </si>
  <si>
    <t>-3.6843446</t>
  </si>
  <si>
    <t>-3.6841282</t>
  </si>
  <si>
    <t>-3.6864343</t>
  </si>
  <si>
    <t>-3.6859711</t>
  </si>
  <si>
    <t>-3.6736443</t>
  </si>
  <si>
    <t>-3.6737104</t>
  </si>
  <si>
    <t>-3.6777958</t>
  </si>
  <si>
    <t>-3.6841147</t>
  </si>
  <si>
    <t>-3.6856542</t>
  </si>
  <si>
    <t>-3.6658526</t>
  </si>
  <si>
    <t>-3.6673145</t>
  </si>
  <si>
    <t>-3.6671137</t>
  </si>
  <si>
    <t>-3.6670921</t>
  </si>
  <si>
    <t>-3.6671209</t>
  </si>
  <si>
    <t>-3.6668188</t>
  </si>
  <si>
    <t>-3.6672049</t>
  </si>
  <si>
    <t>-3.6670239</t>
  </si>
  <si>
    <t>-3.6679663</t>
  </si>
  <si>
    <t>-3.6690138</t>
  </si>
  <si>
    <t>-3.670853</t>
  </si>
  <si>
    <t>-3.6677604</t>
  </si>
  <si>
    <t>-3.6770342</t>
  </si>
  <si>
    <t>-3.6647254</t>
  </si>
  <si>
    <t>-3.6677534</t>
  </si>
  <si>
    <t>-3.6659002</t>
  </si>
  <si>
    <t>-3.6697625</t>
  </si>
  <si>
    <t>-3.6681868</t>
  </si>
  <si>
    <t>-3.666592</t>
  </si>
  <si>
    <t>-3.6766926</t>
  </si>
  <si>
    <t>-3.675507</t>
  </si>
  <si>
    <t>-3.6750251</t>
  </si>
  <si>
    <t>-3.6752147</t>
  </si>
  <si>
    <t>-3.6748816</t>
  </si>
  <si>
    <t>-3.6755482</t>
  </si>
  <si>
    <t>-3.6755948</t>
  </si>
  <si>
    <t>-3.6756445</t>
  </si>
  <si>
    <t>-3.6740058</t>
  </si>
  <si>
    <t>-3.6700878</t>
  </si>
  <si>
    <t>-3.6655352</t>
  </si>
  <si>
    <t>-3.665732</t>
  </si>
  <si>
    <t>-3.6709192</t>
  </si>
  <si>
    <t>-3.6695162</t>
  </si>
  <si>
    <t>-3.668358</t>
  </si>
  <si>
    <t>-3.674119</t>
  </si>
  <si>
    <t>-3.6769832</t>
  </si>
  <si>
    <t>-3.6700682</t>
  </si>
  <si>
    <t>-3.6706666</t>
  </si>
  <si>
    <t>-3.6689183</t>
  </si>
  <si>
    <t>-3.6689241</t>
  </si>
  <si>
    <t>-3.6694643</t>
  </si>
  <si>
    <t>-3.6687082</t>
  </si>
  <si>
    <t>-3.6651744</t>
  </si>
  <si>
    <t>-3.6684336</t>
  </si>
  <si>
    <t>-3.6649317</t>
  </si>
  <si>
    <t>-3.6639775</t>
  </si>
  <si>
    <t>-3.6643082</t>
  </si>
  <si>
    <t>-3.6682948</t>
  </si>
  <si>
    <t>-3.66821</t>
  </si>
  <si>
    <t>-3.6683168</t>
  </si>
  <si>
    <t>-3.6651488</t>
  </si>
  <si>
    <t>-3.6721937</t>
  </si>
  <si>
    <t>-3.6722964</t>
  </si>
  <si>
    <t>-3.6722173</t>
  </si>
  <si>
    <t>-3.6651645</t>
  </si>
  <si>
    <t>-3.6665978</t>
  </si>
  <si>
    <t>-3.6664331</t>
  </si>
  <si>
    <t>-3.6662023</t>
  </si>
  <si>
    <t>-3.6663133</t>
  </si>
  <si>
    <t>-3.6746256</t>
  </si>
  <si>
    <t>-3.6728232</t>
  </si>
  <si>
    <t>-3.6710492</t>
  </si>
  <si>
    <t>-3.6720097</t>
  </si>
  <si>
    <t>-3.6721771</t>
  </si>
  <si>
    <t>-3.6744766</t>
  </si>
  <si>
    <t>-3.6744387</t>
  </si>
  <si>
    <t>-3.6698697</t>
  </si>
  <si>
    <t>-3.665675</t>
  </si>
  <si>
    <t>-3.6709765</t>
  </si>
  <si>
    <t>-3.6698207</t>
  </si>
  <si>
    <t>-3.6686084</t>
  </si>
  <si>
    <t>-3.6688146</t>
  </si>
  <si>
    <t>-3.670248</t>
  </si>
  <si>
    <t>-3.6731501</t>
  </si>
  <si>
    <t>-3.6731414</t>
  </si>
  <si>
    <t>-3.6715626</t>
  </si>
  <si>
    <t>-3.6709814</t>
  </si>
  <si>
    <t>-3.6690432</t>
  </si>
  <si>
    <t>-3.6676981</t>
  </si>
  <si>
    <t>-3.6673707</t>
  </si>
  <si>
    <t>-3.6685587</t>
  </si>
  <si>
    <t>-3.6703339</t>
  </si>
  <si>
    <t>-3.6697111</t>
  </si>
  <si>
    <t>-3.6683499</t>
  </si>
  <si>
    <t>-3.6694304</t>
  </si>
  <si>
    <t>-3.6702572</t>
  </si>
  <si>
    <t>-3.6687886</t>
  </si>
  <si>
    <t>-3.6694729</t>
  </si>
  <si>
    <t>-3.6682831</t>
  </si>
  <si>
    <t>-3.6683721</t>
  </si>
  <si>
    <t>-3.6648237</t>
  </si>
  <si>
    <t>-3.6686069</t>
  </si>
  <si>
    <t>-3.6691796</t>
  </si>
  <si>
    <t>-3.6647849</t>
  </si>
  <si>
    <t>-3.6679803</t>
  </si>
  <si>
    <t>-3.6737067</t>
  </si>
  <si>
    <t>-3.6733685</t>
  </si>
  <si>
    <t>-3.6727436</t>
  </si>
  <si>
    <t>-3.6721791</t>
  </si>
  <si>
    <t>-3.6716301</t>
  </si>
  <si>
    <t>-3.6715634</t>
  </si>
  <si>
    <t>-3.671306</t>
  </si>
  <si>
    <t>-3.6719796</t>
  </si>
  <si>
    <t>-3.6712034</t>
  </si>
  <si>
    <t>-3.6718565</t>
  </si>
  <si>
    <t>-3.6645</t>
  </si>
  <si>
    <t>-3.6885216</t>
  </si>
  <si>
    <t>-3.6882233</t>
  </si>
  <si>
    <t>-3.6819964</t>
  </si>
  <si>
    <t>-3.6901928</t>
  </si>
  <si>
    <t>-3.6846027</t>
  </si>
  <si>
    <t>-3.6704868</t>
  </si>
  <si>
    <t>-3.6729664</t>
  </si>
  <si>
    <t>-3.6856058</t>
  </si>
  <si>
    <t>-3.6850354</t>
  </si>
  <si>
    <t>-3.7083503</t>
  </si>
  <si>
    <t>-3.6997545</t>
  </si>
  <si>
    <t>-3.7086818</t>
  </si>
  <si>
    <t>-3.7068999</t>
  </si>
  <si>
    <t>-3.6996019</t>
  </si>
  <si>
    <t>-3.7081363</t>
  </si>
  <si>
    <t>-3.7027562</t>
  </si>
  <si>
    <t>-3.7089998</t>
  </si>
  <si>
    <t>-3.7084846</t>
  </si>
  <si>
    <t>-3.7037323</t>
  </si>
  <si>
    <t>-3.7049589</t>
  </si>
  <si>
    <t>-3.7012566</t>
  </si>
  <si>
    <t>-3.7006878</t>
  </si>
  <si>
    <t>-3.7005108</t>
  </si>
  <si>
    <t>-3.6957642</t>
  </si>
  <si>
    <t>-3.7029404</t>
  </si>
  <si>
    <t>-3.7023776</t>
  </si>
  <si>
    <t>-3.6999862</t>
  </si>
  <si>
    <t>-3.6983586</t>
  </si>
  <si>
    <t>-3.6972224</t>
  </si>
  <si>
    <t>-3.704125</t>
  </si>
  <si>
    <t>-3.7018537</t>
  </si>
  <si>
    <t>-3.7016798</t>
  </si>
  <si>
    <t>-3.7036923</t>
  </si>
  <si>
    <t>-3.6991104</t>
  </si>
  <si>
    <t>-3.7068592</t>
  </si>
  <si>
    <t>-3.6980995</t>
  </si>
  <si>
    <t>-3.6914492</t>
  </si>
  <si>
    <t>-3.6922592</t>
  </si>
  <si>
    <t>-3.6983023</t>
  </si>
  <si>
    <t>-3.6977279</t>
  </si>
  <si>
    <t>-3.7032882</t>
  </si>
  <si>
    <t>-3.7015798</t>
  </si>
  <si>
    <t>-3.6964804</t>
  </si>
  <si>
    <t>-3.6956468</t>
  </si>
  <si>
    <t>-3.7099141</t>
  </si>
  <si>
    <t>-3.7122828</t>
  </si>
  <si>
    <t>-3.7102439</t>
  </si>
  <si>
    <t>-3.7113325</t>
  </si>
  <si>
    <t>-3.7107178</t>
  </si>
  <si>
    <t>-3.7125338</t>
  </si>
  <si>
    <t>-3.7119643</t>
  </si>
  <si>
    <t>-3.7104872</t>
  </si>
  <si>
    <t>-3.7098663</t>
  </si>
  <si>
    <t>-3.709474</t>
  </si>
  <si>
    <t>-3.7084052</t>
  </si>
  <si>
    <t>-3.7094113</t>
  </si>
  <si>
    <t>-3.7079649</t>
  </si>
  <si>
    <t>-3.7016892</t>
  </si>
  <si>
    <t>-3.7018959</t>
  </si>
  <si>
    <t>-3.7029216</t>
  </si>
  <si>
    <t>-3.7037781</t>
  </si>
  <si>
    <t>-3.7047397</t>
  </si>
  <si>
    <t>-3.7075466</t>
  </si>
  <si>
    <t>-3.7065051</t>
  </si>
  <si>
    <t>-3.7077256</t>
  </si>
  <si>
    <t>-3.7046426</t>
  </si>
  <si>
    <t>-3.692154</t>
  </si>
  <si>
    <t>-3.6981702</t>
  </si>
  <si>
    <t>-3.6979099</t>
  </si>
  <si>
    <t>-3.6987167</t>
  </si>
  <si>
    <t>-3.6969851</t>
  </si>
  <si>
    <t>-3.699631</t>
  </si>
  <si>
    <t>-3.7029073</t>
  </si>
  <si>
    <t>-3.7009308</t>
  </si>
  <si>
    <t>-3.7014708</t>
  </si>
  <si>
    <t>-3.6999234</t>
  </si>
  <si>
    <t>-3.7013234</t>
  </si>
  <si>
    <t>-3.7031292</t>
  </si>
  <si>
    <t>-3.7045426</t>
  </si>
  <si>
    <t>-3.706155</t>
  </si>
  <si>
    <t>-3.7030756</t>
  </si>
  <si>
    <t>-3.7048707</t>
  </si>
  <si>
    <t>-3.7078399</t>
  </si>
  <si>
    <t>-3.7073131</t>
  </si>
  <si>
    <t>-3.699698</t>
  </si>
  <si>
    <t>-3.696551</t>
  </si>
  <si>
    <t>-3.6953034</t>
  </si>
  <si>
    <t>-3.6920908</t>
  </si>
  <si>
    <t>-3.6926927</t>
  </si>
  <si>
    <t>-3.6986468</t>
  </si>
  <si>
    <t>-3.6973363</t>
  </si>
  <si>
    <t>-3.6956019</t>
  </si>
  <si>
    <t>-3.6980292</t>
  </si>
  <si>
    <t>-3.7093643</t>
  </si>
  <si>
    <t>-3.7081724</t>
  </si>
  <si>
    <t>-3.707042</t>
  </si>
  <si>
    <t>-3.7019744</t>
  </si>
  <si>
    <t>-3.6989274</t>
  </si>
  <si>
    <t>-3.6990228</t>
  </si>
  <si>
    <t>-3.6982689</t>
  </si>
  <si>
    <t>-3.6968023</t>
  </si>
  <si>
    <t>-3.6956214</t>
  </si>
  <si>
    <t>-3.6992117</t>
  </si>
  <si>
    <t>-3.6953694</t>
  </si>
  <si>
    <t>-3.6961632</t>
  </si>
  <si>
    <t>-3.6913488</t>
  </si>
  <si>
    <t>-3.6934371</t>
  </si>
  <si>
    <t>-3.6969866</t>
  </si>
  <si>
    <t>-3.6963569</t>
  </si>
  <si>
    <t>-3.699029</t>
  </si>
  <si>
    <t>-3.708857</t>
  </si>
  <si>
    <t>-3.7058513</t>
  </si>
  <si>
    <t>-3.7094379</t>
  </si>
  <si>
    <t>-3.7101144</t>
  </si>
  <si>
    <t>-3.7109846</t>
  </si>
  <si>
    <t>-3.7115426</t>
  </si>
  <si>
    <t>-3.6982456</t>
  </si>
  <si>
    <t>-3.7088022</t>
  </si>
  <si>
    <t>-3.6979226</t>
  </si>
  <si>
    <t>-3.708302</t>
  </si>
  <si>
    <t>-3.6910608</t>
  </si>
  <si>
    <t>-3.7057366</t>
  </si>
  <si>
    <t>-3.699856</t>
  </si>
  <si>
    <t>-3.6954653</t>
  </si>
  <si>
    <t>-3.7057385</t>
  </si>
  <si>
    <t>-3.6938765</t>
  </si>
  <si>
    <t>-3.700147</t>
  </si>
  <si>
    <t>-3.7100908</t>
  </si>
  <si>
    <t>-3.6908758</t>
  </si>
  <si>
    <t>-3.6993656</t>
  </si>
  <si>
    <t>-3.7070796</t>
  </si>
  <si>
    <t>-3.6999469</t>
  </si>
  <si>
    <t>-3.6989786</t>
  </si>
  <si>
    <t>-3.6953961</t>
  </si>
  <si>
    <t>-3.6926459</t>
  </si>
  <si>
    <t>-3.6947505</t>
  </si>
  <si>
    <t>-3.7035612</t>
  </si>
  <si>
    <t>-3.7099249</t>
  </si>
  <si>
    <t>-3.6937784</t>
  </si>
  <si>
    <t>-3.6893016</t>
  </si>
  <si>
    <t>-3.6996504</t>
  </si>
  <si>
    <t>-3.7006711</t>
  </si>
  <si>
    <t>-3.7017449</t>
  </si>
  <si>
    <t>-3.6978956</t>
  </si>
  <si>
    <t>-3.6970707</t>
  </si>
  <si>
    <t>-3.6934463</t>
  </si>
  <si>
    <t>-3.6897524</t>
  </si>
  <si>
    <t>-3.6908132</t>
  </si>
  <si>
    <t>-3.7013524</t>
  </si>
  <si>
    <t>-3.6914121</t>
  </si>
  <si>
    <t>-3.6957401</t>
  </si>
  <si>
    <t>-3.7022795</t>
  </si>
  <si>
    <t>-3.7036833</t>
  </si>
  <si>
    <t>-3.7069895</t>
  </si>
  <si>
    <t>-3.6941895</t>
  </si>
  <si>
    <t>-3.6918879</t>
  </si>
  <si>
    <t>-3.6912664</t>
  </si>
  <si>
    <t>-3.6946795</t>
  </si>
  <si>
    <t>-3.69637</t>
  </si>
  <si>
    <t>-3.6950743</t>
  </si>
  <si>
    <t>-3.6983968</t>
  </si>
  <si>
    <t>-3.7018914</t>
  </si>
  <si>
    <t>-3.7064383</t>
  </si>
  <si>
    <t>-3.706807</t>
  </si>
  <si>
    <t>-3.7080008</t>
  </si>
  <si>
    <t>-3.7073417</t>
  </si>
  <si>
    <t>-3.701484</t>
  </si>
  <si>
    <t>-3.6984278</t>
  </si>
  <si>
    <t>-3.6923518</t>
  </si>
  <si>
    <t>-3.6975861</t>
  </si>
  <si>
    <t>-3.6999715</t>
  </si>
  <si>
    <t>-3.6942683</t>
  </si>
  <si>
    <t>-3.6910432</t>
  </si>
  <si>
    <t>-3.6914825</t>
  </si>
  <si>
    <t>-3.6908333</t>
  </si>
  <si>
    <t>-3.6918653</t>
  </si>
  <si>
    <t>-3.6992175</t>
  </si>
  <si>
    <t>-3.7021512</t>
  </si>
  <si>
    <t>-3.7006931</t>
  </si>
  <si>
    <t>-3.6948837</t>
  </si>
  <si>
    <t>-3.698753</t>
  </si>
  <si>
    <t>-3.6911958</t>
  </si>
  <si>
    <t>-3.6909056</t>
  </si>
  <si>
    <t>-3.6906135</t>
  </si>
  <si>
    <t>-3.6919835</t>
  </si>
  <si>
    <t>-3.6956089</t>
  </si>
  <si>
    <t>-3.6973245</t>
  </si>
  <si>
    <t>-3.6996603</t>
  </si>
  <si>
    <t>-3.694304</t>
  </si>
  <si>
    <t>-3.6940025</t>
  </si>
  <si>
    <t>-3.692</t>
  </si>
  <si>
    <t>-3.6946017</t>
  </si>
  <si>
    <t>-3.6953717</t>
  </si>
  <si>
    <t>-3.6905708</t>
  </si>
  <si>
    <t>-3.6990629</t>
  </si>
  <si>
    <t>-3.6970537</t>
  </si>
  <si>
    <t>-3.6902148</t>
  </si>
  <si>
    <t>-3.6884016</t>
  </si>
  <si>
    <t>-3.6934016</t>
  </si>
  <si>
    <t>-3.6918096</t>
  </si>
  <si>
    <t>-3.7041718</t>
  </si>
  <si>
    <t>-3.7033411</t>
  </si>
  <si>
    <t>-3.7054587</t>
  </si>
  <si>
    <t>-3.7077161</t>
  </si>
  <si>
    <t>-3.7080102</t>
  </si>
  <si>
    <t>-3.704875</t>
  </si>
  <si>
    <t>-3.7060554</t>
  </si>
  <si>
    <t>-3.7044305</t>
  </si>
  <si>
    <t>-3.7035191</t>
  </si>
  <si>
    <t>-3.7023366</t>
  </si>
  <si>
    <t>-3.7007096</t>
  </si>
  <si>
    <t>-3.7002998</t>
  </si>
  <si>
    <t>-3.6992047</t>
  </si>
  <si>
    <t>-3.6976201</t>
  </si>
  <si>
    <t>-3.6978261</t>
  </si>
  <si>
    <t>-3.6938299</t>
  </si>
  <si>
    <t>-3.6948148</t>
  </si>
  <si>
    <t>-3.6956107</t>
  </si>
  <si>
    <t>-3.6969016</t>
  </si>
  <si>
    <t>-3.6975867</t>
  </si>
  <si>
    <t>-3.6955982</t>
  </si>
  <si>
    <t>-3.6942957</t>
  </si>
  <si>
    <t>-3.6943898</t>
  </si>
  <si>
    <t>-3.6921997</t>
  </si>
  <si>
    <t>-3.6969346</t>
  </si>
  <si>
    <t>-3.6978174</t>
  </si>
  <si>
    <t>-3.6984168</t>
  </si>
  <si>
    <t>-3.6992201</t>
  </si>
  <si>
    <t>-3.7019963</t>
  </si>
  <si>
    <t>-3.7005992</t>
  </si>
  <si>
    <t>-3.7015491</t>
  </si>
  <si>
    <t>-3.702661</t>
  </si>
  <si>
    <t>-3.7040088</t>
  </si>
  <si>
    <t>-3.7047115</t>
  </si>
  <si>
    <t>-3.7031349</t>
  </si>
  <si>
    <t>-3.7017629</t>
  </si>
  <si>
    <t>-3.6997376</t>
  </si>
  <si>
    <t>-3.6999188</t>
  </si>
  <si>
    <t>-3.6989451</t>
  </si>
  <si>
    <t>-3.6967118</t>
  </si>
  <si>
    <t>-3.6977627</t>
  </si>
  <si>
    <t>-3.6989608</t>
  </si>
  <si>
    <t>-3.6996379</t>
  </si>
  <si>
    <t>-3.7003365</t>
  </si>
  <si>
    <t>-3.7021361</t>
  </si>
  <si>
    <t>-3.7071096</t>
  </si>
  <si>
    <t>-3.694108</t>
  </si>
  <si>
    <t>-3.6947046</t>
  </si>
  <si>
    <t>-3.695085</t>
  </si>
  <si>
    <t>-3.6960095</t>
  </si>
  <si>
    <t>-3.6956665</t>
  </si>
  <si>
    <t>-3.6950752</t>
  </si>
  <si>
    <t>-3.6931052</t>
  </si>
  <si>
    <t>-3.6935257</t>
  </si>
  <si>
    <t>-3.6942072</t>
  </si>
  <si>
    <t>-3.6961108</t>
  </si>
  <si>
    <t>-3.6969316</t>
  </si>
  <si>
    <t>-3.7057679</t>
  </si>
  <si>
    <t>-3.7055316</t>
  </si>
  <si>
    <t>-3.7062757</t>
  </si>
  <si>
    <t>-3.706484</t>
  </si>
  <si>
    <t>-3.7074295</t>
  </si>
  <si>
    <t>-3.7044599</t>
  </si>
  <si>
    <t>-3.7033374</t>
  </si>
  <si>
    <t>-3.7035399</t>
  </si>
  <si>
    <t>-3.7026644</t>
  </si>
  <si>
    <t>-3.7039044</t>
  </si>
  <si>
    <t>-3.7019314</t>
  </si>
  <si>
    <t>-3.7005016</t>
  </si>
  <si>
    <t>-3.6995105</t>
  </si>
  <si>
    <t>-3.6904736</t>
  </si>
  <si>
    <t>-3.7081932</t>
  </si>
  <si>
    <t>-3.7012607</t>
  </si>
  <si>
    <t>-3.7006384</t>
  </si>
  <si>
    <t>-3.700451</t>
  </si>
  <si>
    <t>-3.7022127</t>
  </si>
  <si>
    <t>-3.7069401</t>
  </si>
  <si>
    <t>-3.7027956</t>
  </si>
  <si>
    <t>-3.6922874</t>
  </si>
  <si>
    <t>-3.6960679</t>
  </si>
  <si>
    <t>-3.6951103</t>
  </si>
  <si>
    <t>-3.6957429</t>
  </si>
  <si>
    <t>-3.6966262</t>
  </si>
  <si>
    <t>-3.6945554</t>
  </si>
  <si>
    <t>-3.6960628</t>
  </si>
  <si>
    <t>-3.6973645</t>
  </si>
  <si>
    <t>-3.6989088</t>
  </si>
  <si>
    <t>-3.6994321</t>
  </si>
  <si>
    <t>-3.6949191</t>
  </si>
  <si>
    <t>-3.6949096</t>
  </si>
  <si>
    <t>-3.690851</t>
  </si>
  <si>
    <t>-3.6905783</t>
  </si>
  <si>
    <t>-3.6953519</t>
  </si>
  <si>
    <t>-3.6913941</t>
  </si>
  <si>
    <t>-3.6899934</t>
  </si>
  <si>
    <t>-3.6893898</t>
  </si>
  <si>
    <t>-3.6936908</t>
  </si>
  <si>
    <t>-3.7047897</t>
  </si>
  <si>
    <t>-3.6988191</t>
  </si>
  <si>
    <t>-3.6977165</t>
  </si>
  <si>
    <t>-3.6931574</t>
  </si>
  <si>
    <t>-3.6947552</t>
  </si>
  <si>
    <t>-3.693121</t>
  </si>
  <si>
    <t>-3.6985505</t>
  </si>
  <si>
    <t>-3.6897811</t>
  </si>
  <si>
    <t>-3.6917055</t>
  </si>
  <si>
    <t>-3.6917879</t>
  </si>
  <si>
    <t>-3.6924536</t>
  </si>
  <si>
    <t>-3.7063408</t>
  </si>
  <si>
    <t>-3.6928459</t>
  </si>
  <si>
    <t>-3.7030029</t>
  </si>
  <si>
    <t>-3.694301</t>
  </si>
  <si>
    <t>-3.6919804</t>
  </si>
  <si>
    <t>-3.7017285</t>
  </si>
  <si>
    <t>-3.691824</t>
  </si>
  <si>
    <t>-3.692024</t>
  </si>
  <si>
    <t>-3.6963791</t>
  </si>
  <si>
    <t>-3.6981747</t>
  </si>
  <si>
    <t>-3.6970284</t>
  </si>
  <si>
    <t>-3.6950774</t>
  </si>
  <si>
    <t>-3.6964235</t>
  </si>
  <si>
    <t>-3.694464</t>
  </si>
  <si>
    <t>-3.6989613</t>
  </si>
  <si>
    <t>-3.6981713</t>
  </si>
  <si>
    <t>-3.6978095</t>
  </si>
  <si>
    <t>-3.6972376</t>
  </si>
  <si>
    <t>-3.6962152</t>
  </si>
  <si>
    <t>-3.6958303</t>
  </si>
  <si>
    <t>-3.696496</t>
  </si>
  <si>
    <t>-3.6951883</t>
  </si>
  <si>
    <t>-3.6962898</t>
  </si>
  <si>
    <t>-3.7043248</t>
  </si>
  <si>
    <t>-3.7057795</t>
  </si>
  <si>
    <t>-3.6933004</t>
  </si>
  <si>
    <t>-3.7013701</t>
  </si>
  <si>
    <t>-3.6953475</t>
  </si>
  <si>
    <t>-3.6963758</t>
  </si>
  <si>
    <t>-3.6980792</t>
  </si>
  <si>
    <t>-3.6948007</t>
  </si>
  <si>
    <t>-3.7014821</t>
  </si>
  <si>
    <t>-3.7028785</t>
  </si>
  <si>
    <t>-3.6917137</t>
  </si>
  <si>
    <t>-3.6886699</t>
  </si>
  <si>
    <t>-3.71051</t>
  </si>
  <si>
    <t>-3.7062139</t>
  </si>
  <si>
    <t>-3.7057685</t>
  </si>
  <si>
    <t>-3.6989593</t>
  </si>
  <si>
    <t>-3.7030166</t>
  </si>
  <si>
    <t>-3.7063302</t>
  </si>
  <si>
    <t>-3.7035</t>
  </si>
  <si>
    <t>-3.6965382</t>
  </si>
  <si>
    <t>-3.6900315</t>
  </si>
  <si>
    <t>-3.6954266</t>
  </si>
  <si>
    <t>-3.7066076</t>
  </si>
  <si>
    <t>-3.7052396</t>
  </si>
  <si>
    <t>-3.7112067</t>
  </si>
  <si>
    <t>-3.7022295</t>
  </si>
  <si>
    <t>-3.6895823</t>
  </si>
  <si>
    <t>-3.6890143</t>
  </si>
  <si>
    <t>-3.688469</t>
  </si>
  <si>
    <t>-3.7034882</t>
  </si>
  <si>
    <t>-3.6996204</t>
  </si>
  <si>
    <t>-3.6944127</t>
  </si>
  <si>
    <t>-3.6978748</t>
  </si>
  <si>
    <t>-3.7046416</t>
  </si>
  <si>
    <t>-3.7055847</t>
  </si>
  <si>
    <t>-3.7059</t>
  </si>
  <si>
    <t>-3.6941425</t>
  </si>
  <si>
    <t>-3.7079903</t>
  </si>
  <si>
    <t>-3.7081544</t>
  </si>
  <si>
    <t>-3.706686</t>
  </si>
  <si>
    <t>-3.7053727</t>
  </si>
  <si>
    <t>-3.7078636</t>
  </si>
  <si>
    <t>-3.7069444</t>
  </si>
  <si>
    <t>-3.7064405</t>
  </si>
  <si>
    <t>-3.7048499</t>
  </si>
  <si>
    <t>-3.7053448</t>
  </si>
  <si>
    <t>-3.7047751</t>
  </si>
  <si>
    <t>-3.6906141</t>
  </si>
  <si>
    <t>-3.7077611</t>
  </si>
  <si>
    <t>-3.7032461</t>
  </si>
  <si>
    <t>-3.7024818</t>
  </si>
  <si>
    <t>-3.7011465</t>
  </si>
  <si>
    <t>-3.7094316</t>
  </si>
  <si>
    <t>-3.69154</t>
  </si>
  <si>
    <t>-3.6967512</t>
  </si>
  <si>
    <t>-3.7069743</t>
  </si>
  <si>
    <t>-3.7060121</t>
  </si>
  <si>
    <t>-3.6896944</t>
  </si>
  <si>
    <t>-3.6952809</t>
  </si>
  <si>
    <t>-3.7039911</t>
  </si>
  <si>
    <t>-3.7188823</t>
  </si>
  <si>
    <t>-3.7183731</t>
  </si>
  <si>
    <t>-3.7072078</t>
  </si>
  <si>
    <t>-3.7157282</t>
  </si>
  <si>
    <t>-3.7167109</t>
  </si>
  <si>
    <t>-3.7159749</t>
  </si>
  <si>
    <t>-3.7193745</t>
  </si>
  <si>
    <t>-3.717055</t>
  </si>
  <si>
    <t>-3.7140132</t>
  </si>
  <si>
    <t>-3.7125691</t>
  </si>
  <si>
    <t>-3.710865</t>
  </si>
  <si>
    <t>-3.712415</t>
  </si>
  <si>
    <t>-3.7064566</t>
  </si>
  <si>
    <t>-3.7040991</t>
  </si>
  <si>
    <t>-3.7037651</t>
  </si>
  <si>
    <t>-3.7007416</t>
  </si>
  <si>
    <t>-3.6976258</t>
  </si>
  <si>
    <t>-3.6974331</t>
  </si>
  <si>
    <t>-3.6950413</t>
  </si>
  <si>
    <t>-3.6953444</t>
  </si>
  <si>
    <t>-3.7020449</t>
  </si>
  <si>
    <t>-3.7015437</t>
  </si>
  <si>
    <t>-3.716259</t>
  </si>
  <si>
    <t>-3.7152952</t>
  </si>
  <si>
    <t>-3.714449</t>
  </si>
  <si>
    <t>-3.7003703</t>
  </si>
  <si>
    <t>-3.6987369</t>
  </si>
  <si>
    <t>-3.6955786</t>
  </si>
  <si>
    <t>-3.7120711</t>
  </si>
  <si>
    <t>-3.7084694</t>
  </si>
  <si>
    <t>-3.7101188</t>
  </si>
  <si>
    <t>-3.7116461</t>
  </si>
  <si>
    <t>-3.715799</t>
  </si>
  <si>
    <t>-3.7160703</t>
  </si>
  <si>
    <t>-3.71431</t>
  </si>
  <si>
    <t>-3.7085765</t>
  </si>
  <si>
    <t>-3.707046</t>
  </si>
  <si>
    <t>-3.7135801</t>
  </si>
  <si>
    <t>-3.7114703</t>
  </si>
  <si>
    <t>-3.7114702</t>
  </si>
  <si>
    <t>-3.7028666</t>
  </si>
  <si>
    <t>-3.7039563</t>
  </si>
  <si>
    <t>-3.701182</t>
  </si>
  <si>
    <t>-3.7010426</t>
  </si>
  <si>
    <t>-3.7005901</t>
  </si>
  <si>
    <t>-3.6977519</t>
  </si>
  <si>
    <t>-3.6962756</t>
  </si>
  <si>
    <t>-3.695177</t>
  </si>
  <si>
    <t>-3.6959997</t>
  </si>
  <si>
    <t>-3.6992135</t>
  </si>
  <si>
    <t>-3.6929903</t>
  </si>
  <si>
    <t>-3.6924813</t>
  </si>
  <si>
    <t>-3.6929119</t>
  </si>
  <si>
    <t>-3.7080867</t>
  </si>
  <si>
    <t>-3.6947967</t>
  </si>
  <si>
    <t>-3.6937662</t>
  </si>
  <si>
    <t>-3.6913404</t>
  </si>
  <si>
    <t>-3.7041541</t>
  </si>
  <si>
    <t>-3.7026827</t>
  </si>
  <si>
    <t>-3.7011335</t>
  </si>
  <si>
    <t>-3.6989964</t>
  </si>
  <si>
    <t>-3.6982985</t>
  </si>
  <si>
    <t>-3.6968261</t>
  </si>
  <si>
    <t>-3.696697</t>
  </si>
  <si>
    <t>-3.7048734</t>
  </si>
  <si>
    <t>-3.7055097</t>
  </si>
  <si>
    <t>-3.7057567</t>
  </si>
  <si>
    <t>-3.707047</t>
  </si>
  <si>
    <t>-3.7118992</t>
  </si>
  <si>
    <t>-3.7059026</t>
  </si>
  <si>
    <t>-3.7035439</t>
  </si>
  <si>
    <t>-3.7029659</t>
  </si>
  <si>
    <t>-3.7016481</t>
  </si>
  <si>
    <t>-3.7009402</t>
  </si>
  <si>
    <t>-3.7006016</t>
  </si>
  <si>
    <t>-3.6995322</t>
  </si>
  <si>
    <t>-3.6991748</t>
  </si>
  <si>
    <t>-3.6971769</t>
  </si>
  <si>
    <t>-3.6968805</t>
  </si>
  <si>
    <t>-3.6993833</t>
  </si>
  <si>
    <t>-3.6963949</t>
  </si>
  <si>
    <t>-3.6944845</t>
  </si>
  <si>
    <t>-3.6918306</t>
  </si>
  <si>
    <t>-3.6917635</t>
  </si>
  <si>
    <t>-3.6900609</t>
  </si>
  <si>
    <t>-3.6902918</t>
  </si>
  <si>
    <t>-3.6902151</t>
  </si>
  <si>
    <t>-3.6914667</t>
  </si>
  <si>
    <t>-3.6933851</t>
  </si>
  <si>
    <t>-3.6929675</t>
  </si>
  <si>
    <t>-3.6932631</t>
  </si>
  <si>
    <t>-3.693396</t>
  </si>
  <si>
    <t>-3.6919134</t>
  </si>
  <si>
    <t>-3.6901443</t>
  </si>
  <si>
    <t>-3.6939544</t>
  </si>
  <si>
    <t>-3.6892094</t>
  </si>
  <si>
    <t>-3.694165</t>
  </si>
  <si>
    <t>-3.7132152</t>
  </si>
  <si>
    <t>-3.7105556</t>
  </si>
  <si>
    <t>-3.7139786</t>
  </si>
  <si>
    <t>-3.7140018</t>
  </si>
  <si>
    <t>-3.7111659</t>
  </si>
  <si>
    <t>-3.7079889</t>
  </si>
  <si>
    <t>-3.7017324</t>
  </si>
  <si>
    <t>-3.7040165</t>
  </si>
  <si>
    <t>-3.6997967</t>
  </si>
  <si>
    <t>-3.6992905</t>
  </si>
  <si>
    <t>-3.6961813</t>
  </si>
  <si>
    <t>-3.7066231</t>
  </si>
  <si>
    <t>-3.7106289</t>
  </si>
  <si>
    <t>-3.6984296</t>
  </si>
  <si>
    <t>-3.7138585</t>
  </si>
  <si>
    <t>-3.7173395</t>
  </si>
  <si>
    <t>-3.7192618</t>
  </si>
  <si>
    <t>-3.6935948</t>
  </si>
  <si>
    <t>-3.7064164</t>
  </si>
  <si>
    <t>-3.7107406</t>
  </si>
  <si>
    <t>-3.7109683</t>
  </si>
  <si>
    <t>-3.6930147</t>
  </si>
  <si>
    <t>-3.6995434</t>
  </si>
  <si>
    <t>-3.6914073</t>
  </si>
  <si>
    <t>-3.6949002</t>
  </si>
  <si>
    <t>-3.6959939</t>
  </si>
  <si>
    <t>-3.6948752</t>
  </si>
  <si>
    <t>-3.6944439</t>
  </si>
  <si>
    <t>-3.6943701</t>
  </si>
  <si>
    <t>-3.7043157</t>
  </si>
  <si>
    <t>-3.7048649</t>
  </si>
  <si>
    <t>-3.6953159</t>
  </si>
  <si>
    <t>-3.6940753</t>
  </si>
  <si>
    <t>-3.6990849</t>
  </si>
  <si>
    <t>-3.6974532</t>
  </si>
  <si>
    <t>-3.7039011</t>
  </si>
  <si>
    <t>-3.6986007</t>
  </si>
  <si>
    <t>-3.6982305</t>
  </si>
  <si>
    <t>-3.6979701</t>
  </si>
  <si>
    <t>-3.6997597</t>
  </si>
  <si>
    <t>-3.6989897</t>
  </si>
  <si>
    <t>-3.6917158</t>
  </si>
  <si>
    <t>-3.6897121</t>
  </si>
  <si>
    <t>-3.6911613</t>
  </si>
  <si>
    <t>-3.691997</t>
  </si>
  <si>
    <t>-3.6929515</t>
  </si>
  <si>
    <t>-3.6923469</t>
  </si>
  <si>
    <t>-3.6935106</t>
  </si>
  <si>
    <t>-3.6952787</t>
  </si>
  <si>
    <t>-3.6961306</t>
  </si>
  <si>
    <t>-3.6947313</t>
  </si>
  <si>
    <t>-3.6913773</t>
  </si>
  <si>
    <t>-3.6892533</t>
  </si>
  <si>
    <t>-3.6910918</t>
  </si>
  <si>
    <t>-3.6906267</t>
  </si>
  <si>
    <t>-3.6998848</t>
  </si>
  <si>
    <t>-3.698696</t>
  </si>
  <si>
    <t>-3.7001483</t>
  </si>
  <si>
    <t>-3.7004404</t>
  </si>
  <si>
    <t>-3.7025374</t>
  </si>
  <si>
    <t>-3.7036297</t>
  </si>
  <si>
    <t>-3.7024964</t>
  </si>
  <si>
    <t>-3.7044221</t>
  </si>
  <si>
    <t>-3.7045937</t>
  </si>
  <si>
    <t>-3.7083548</t>
  </si>
  <si>
    <t>-3.7080665</t>
  </si>
  <si>
    <t>-3.7085871</t>
  </si>
  <si>
    <t>-3.7079823</t>
  </si>
  <si>
    <t>-3.6960511</t>
  </si>
  <si>
    <t>-3.6960258</t>
  </si>
  <si>
    <t>-3.6966949</t>
  </si>
  <si>
    <t>-3.696202</t>
  </si>
  <si>
    <t>-3.6922709</t>
  </si>
  <si>
    <t>-3.6910696</t>
  </si>
  <si>
    <t>-3.6892583</t>
  </si>
  <si>
    <t>-3.6950794</t>
  </si>
  <si>
    <t>-3.7098385</t>
  </si>
  <si>
    <t>-3.7100281</t>
  </si>
  <si>
    <t>-3.7113167</t>
  </si>
  <si>
    <t>-3.7100544</t>
  </si>
  <si>
    <t>-3.712972</t>
  </si>
  <si>
    <t>-3.7123999</t>
  </si>
  <si>
    <t>-3.7139952</t>
  </si>
  <si>
    <t>-3.7131103</t>
  </si>
  <si>
    <t>-3.7129994</t>
  </si>
  <si>
    <t>-3.7151212</t>
  </si>
  <si>
    <t>-3.7163266</t>
  </si>
  <si>
    <t>-3.7164673</t>
  </si>
  <si>
    <t>-3.7156037</t>
  </si>
  <si>
    <t>-3.7177054</t>
  </si>
  <si>
    <t>-3.7179791</t>
  </si>
  <si>
    <t>-3.7181822</t>
  </si>
  <si>
    <t>-3.7179154</t>
  </si>
  <si>
    <t>-3.7168974</t>
  </si>
  <si>
    <t>-3.7169252</t>
  </si>
  <si>
    <t>-3.7156319</t>
  </si>
  <si>
    <t>-3.7165818</t>
  </si>
  <si>
    <t>-3.7157804</t>
  </si>
  <si>
    <t>-3.7145688</t>
  </si>
  <si>
    <t>-3.7133649</t>
  </si>
  <si>
    <t>-3.7115401</t>
  </si>
  <si>
    <t>-3.7123474</t>
  </si>
  <si>
    <t>-3.7117713</t>
  </si>
  <si>
    <t>-3.710204</t>
  </si>
  <si>
    <t>-3.7094177</t>
  </si>
  <si>
    <t>-3.7089991</t>
  </si>
  <si>
    <t>-3.6889062</t>
  </si>
  <si>
    <t>-3.6927107</t>
  </si>
  <si>
    <t>-3.6941092</t>
  </si>
  <si>
    <t>-3.69616</t>
  </si>
  <si>
    <t>-3.7085099</t>
  </si>
  <si>
    <t>-3.7074016</t>
  </si>
  <si>
    <t>-3.7070389</t>
  </si>
  <si>
    <t>-3.7055072</t>
  </si>
  <si>
    <t>-3.706995</t>
  </si>
  <si>
    <t>-3.7076625</t>
  </si>
  <si>
    <t>-3.7031157</t>
  </si>
  <si>
    <t>-3.7037874</t>
  </si>
  <si>
    <t>-3.7032934</t>
  </si>
  <si>
    <t>-3.7024945</t>
  </si>
  <si>
    <t>-3.702233</t>
  </si>
  <si>
    <t>-3.7018496</t>
  </si>
  <si>
    <t>-3.7014684</t>
  </si>
  <si>
    <t>-3.7004014</t>
  </si>
  <si>
    <t>-3.6997875</t>
  </si>
  <si>
    <t>-3.7003024</t>
  </si>
  <si>
    <t>-3.6997678</t>
  </si>
  <si>
    <t>-3.698143</t>
  </si>
  <si>
    <t>-3.6973785</t>
  </si>
  <si>
    <t>-3.698332</t>
  </si>
  <si>
    <t>-3.6993936</t>
  </si>
  <si>
    <t>-3.7003009</t>
  </si>
  <si>
    <t>-3.7091033</t>
  </si>
  <si>
    <t>-3.7149855</t>
  </si>
  <si>
    <t>-3.7153491</t>
  </si>
  <si>
    <t>-3.7170879</t>
  </si>
  <si>
    <t>-3.715094</t>
  </si>
  <si>
    <t>-3.7174752</t>
  </si>
  <si>
    <t>-3.7164188</t>
  </si>
  <si>
    <t>-3.7156899</t>
  </si>
  <si>
    <t>-3.7151533</t>
  </si>
  <si>
    <t>-3.7129101</t>
  </si>
  <si>
    <t>-3.7127713</t>
  </si>
  <si>
    <t>-3.7136355</t>
  </si>
  <si>
    <t>-3.7140985</t>
  </si>
  <si>
    <t>-3.7061651</t>
  </si>
  <si>
    <t>-3.704142</t>
  </si>
  <si>
    <t>-3.7022368</t>
  </si>
  <si>
    <t>-3.702011</t>
  </si>
  <si>
    <t>-3.7004598</t>
  </si>
  <si>
    <t>-3.6986871</t>
  </si>
  <si>
    <t>-3.7097271</t>
  </si>
  <si>
    <t>-3.7107905</t>
  </si>
  <si>
    <t>-3.7096305</t>
  </si>
  <si>
    <t>-3.7170766</t>
  </si>
  <si>
    <t>-3.7186982</t>
  </si>
  <si>
    <t>-3.7181376</t>
  </si>
  <si>
    <t>-3.7167058</t>
  </si>
  <si>
    <t>-3.7147624</t>
  </si>
  <si>
    <t>-3.7107346</t>
  </si>
  <si>
    <t>-3.7102626</t>
  </si>
  <si>
    <t>-3.7004373</t>
  </si>
  <si>
    <t>-3.7006612</t>
  </si>
  <si>
    <t>-3.697259</t>
  </si>
  <si>
    <t>-3.7007058</t>
  </si>
  <si>
    <t>-3.6932065</t>
  </si>
  <si>
    <t>-3.69632</t>
  </si>
  <si>
    <t>-3.6932776</t>
  </si>
  <si>
    <t>-3.6952018</t>
  </si>
  <si>
    <t>-3.7142548</t>
  </si>
  <si>
    <t>-3.7160473</t>
  </si>
  <si>
    <t>-3.7179091</t>
  </si>
  <si>
    <t>-3.7109471</t>
  </si>
  <si>
    <t>-3.712478</t>
  </si>
  <si>
    <t>-3.7068499</t>
  </si>
  <si>
    <t>-3.7065082</t>
  </si>
  <si>
    <t>-3.7030103</t>
  </si>
  <si>
    <t>-3.6980602</t>
  </si>
  <si>
    <t>-3.7102892</t>
  </si>
  <si>
    <t>-3.6949862</t>
  </si>
  <si>
    <t>-3.6994792</t>
  </si>
  <si>
    <t>-3.6971813</t>
  </si>
  <si>
    <t>-3.7177339</t>
  </si>
  <si>
    <t>-3.713264</t>
  </si>
  <si>
    <t>-3.7147039</t>
  </si>
  <si>
    <t>-3.7099542</t>
  </si>
  <si>
    <t>-3.7040326</t>
  </si>
  <si>
    <t>-3.69055</t>
  </si>
  <si>
    <t>-3.7071119</t>
  </si>
  <si>
    <t>-3.706372</t>
  </si>
  <si>
    <t>-3.6910604</t>
  </si>
  <si>
    <t>-3.7168767</t>
  </si>
  <si>
    <t>-3.7027661</t>
  </si>
  <si>
    <t>-3.7056891</t>
  </si>
  <si>
    <t>-3.7166937</t>
  </si>
  <si>
    <t>-3.6991493</t>
  </si>
  <si>
    <t>-3.6981096</t>
  </si>
  <si>
    <t>-3.7053773</t>
  </si>
  <si>
    <t>-3.7127832</t>
  </si>
  <si>
    <t>-3.7011778</t>
  </si>
  <si>
    <t>-3.6970572</t>
  </si>
  <si>
    <t>-3.6903514</t>
  </si>
  <si>
    <t>-3.6963601</t>
  </si>
  <si>
    <t>-3.7062644</t>
  </si>
  <si>
    <t>-3.6906151</t>
  </si>
  <si>
    <t>-3.7018797</t>
  </si>
  <si>
    <t>-3.6988508</t>
  </si>
  <si>
    <t>-3.696798</t>
  </si>
  <si>
    <t>-3.7086062</t>
  </si>
  <si>
    <t>-3.709593</t>
  </si>
  <si>
    <t>-3.7022508</t>
  </si>
  <si>
    <t>-3.7081404</t>
  </si>
  <si>
    <t>-3.7005498</t>
  </si>
  <si>
    <t>-3.7141083</t>
  </si>
  <si>
    <t>-3.7190116</t>
  </si>
  <si>
    <t>-3.7117202</t>
  </si>
  <si>
    <t>-3.7178596</t>
  </si>
  <si>
    <t>-3.6906295</t>
  </si>
  <si>
    <t>-3.7226128</t>
  </si>
  <si>
    <t>-3.7090271</t>
  </si>
  <si>
    <t>-3.7126624</t>
  </si>
  <si>
    <t>-3.7136115</t>
  </si>
  <si>
    <t>-3.7132921</t>
  </si>
  <si>
    <t>-3.6852502</t>
  </si>
  <si>
    <t>-3.7143558</t>
  </si>
  <si>
    <t>-3.7049099</t>
  </si>
  <si>
    <t>-3.7214199</t>
  </si>
  <si>
    <t>-3.722247</t>
  </si>
  <si>
    <t>-3.7821977</t>
  </si>
  <si>
    <t>-3.6896293</t>
  </si>
  <si>
    <t>-3.6857318</t>
  </si>
  <si>
    <t>-3.7165172</t>
  </si>
  <si>
    <t>-3.7237104</t>
  </si>
  <si>
    <t>-3.6813336</t>
  </si>
  <si>
    <t>-3.7177887</t>
  </si>
  <si>
    <t>-3.71955</t>
  </si>
  <si>
    <t>-3.712368</t>
  </si>
  <si>
    <t>-3.717223</t>
  </si>
  <si>
    <t>-3.7353852</t>
  </si>
  <si>
    <t>-3.695403</t>
  </si>
  <si>
    <t>-3.7228622</t>
  </si>
  <si>
    <t>-3.6657829</t>
  </si>
  <si>
    <t>-3.7231317</t>
  </si>
  <si>
    <t>-3.7131821</t>
  </si>
  <si>
    <t>-3.7135032</t>
  </si>
  <si>
    <t>-3.6864496</t>
  </si>
  <si>
    <t>-3.7155664</t>
  </si>
  <si>
    <t>-3.7692969</t>
  </si>
  <si>
    <t>-3.7731173</t>
  </si>
  <si>
    <t>-3.6644904</t>
  </si>
  <si>
    <t>-3.6713045</t>
  </si>
  <si>
    <t>-3.6709758</t>
  </si>
  <si>
    <t>-3.6759369</t>
  </si>
  <si>
    <t>-3.6782338</t>
  </si>
  <si>
    <t>-3.6713082</t>
  </si>
  <si>
    <t>-3.6961193</t>
  </si>
  <si>
    <t>-3.6955123</t>
  </si>
  <si>
    <t>-3.6955758</t>
  </si>
  <si>
    <t>-3.691912</t>
  </si>
  <si>
    <t>-3.6934712</t>
  </si>
  <si>
    <t>-3.6914499</t>
  </si>
  <si>
    <t>-3.6933584</t>
  </si>
  <si>
    <t>-3.695356</t>
  </si>
  <si>
    <t>-3.693347</t>
  </si>
  <si>
    <t>-3.6952642</t>
  </si>
  <si>
    <t>-3.6986201</t>
  </si>
  <si>
    <t>-3.699634</t>
  </si>
  <si>
    <t>-3.7007825</t>
  </si>
  <si>
    <t>-3.7022219</t>
  </si>
  <si>
    <t>-3.7044319</t>
  </si>
  <si>
    <t>-3.7043917</t>
  </si>
  <si>
    <t>-3.7046962</t>
  </si>
  <si>
    <t>-3.7069864</t>
  </si>
  <si>
    <t>-3.7085547</t>
  </si>
  <si>
    <t>-3.7071251</t>
  </si>
  <si>
    <t>-3.7001622</t>
  </si>
  <si>
    <t>-3.6898408</t>
  </si>
  <si>
    <t>-3.7117332</t>
  </si>
  <si>
    <t>-3.7101313</t>
  </si>
  <si>
    <t>-3.7147109</t>
  </si>
  <si>
    <t>-3.7072407</t>
  </si>
  <si>
    <t>-3.6896141</t>
  </si>
  <si>
    <t>-3.6874944</t>
  </si>
  <si>
    <t>-3.7136536</t>
  </si>
  <si>
    <t>-3.7053769</t>
  </si>
  <si>
    <t>-3.7047216</t>
  </si>
  <si>
    <t>-3.7017039</t>
  </si>
  <si>
    <t>-3.6964385</t>
  </si>
  <si>
    <t>-3.6948593</t>
  </si>
  <si>
    <t>-3.6920726</t>
  </si>
  <si>
    <t>-3.691865</t>
  </si>
  <si>
    <t>-3.6824464</t>
  </si>
  <si>
    <t>-3.6973507</t>
  </si>
  <si>
    <t>-3.6939468</t>
  </si>
  <si>
    <t>-3.6943153</t>
  </si>
  <si>
    <t>-3.6987543</t>
  </si>
  <si>
    <t>-3.7057728</t>
  </si>
  <si>
    <t>-3.6923604</t>
  </si>
  <si>
    <t>-3.6934715</t>
  </si>
  <si>
    <t>-3.6937723</t>
  </si>
  <si>
    <t>-3.6924618</t>
  </si>
  <si>
    <t>-3.6929355</t>
  </si>
  <si>
    <t>-3.6933243</t>
  </si>
  <si>
    <t>-3.6913034</t>
  </si>
  <si>
    <t>-3.6906506</t>
  </si>
  <si>
    <t>-3.690634</t>
  </si>
  <si>
    <t>-3.6920213</t>
  </si>
  <si>
    <t>-3.6904593</t>
  </si>
  <si>
    <t>-3.6906156</t>
  </si>
  <si>
    <t>-3.6898488</t>
  </si>
  <si>
    <t>-3.6912611</t>
  </si>
  <si>
    <t>-3.6870001</t>
  </si>
  <si>
    <t>-3.6890334</t>
  </si>
  <si>
    <t>-3.6872953</t>
  </si>
  <si>
    <t>-3.6879583</t>
  </si>
  <si>
    <t>-3.6872246</t>
  </si>
  <si>
    <t>-3.686746</t>
  </si>
  <si>
    <t>-3.6870781</t>
  </si>
  <si>
    <t>-3.6914519</t>
  </si>
  <si>
    <t>-3.6890016</t>
  </si>
  <si>
    <t>-3.6890026</t>
  </si>
  <si>
    <t>-3.6877227</t>
  </si>
  <si>
    <t>-3.6862454</t>
  </si>
  <si>
    <t>-3.6854803</t>
  </si>
  <si>
    <t>-3.686172</t>
  </si>
  <si>
    <t>-3.7003076</t>
  </si>
  <si>
    <t>-3.7022164</t>
  </si>
  <si>
    <t>-3.6843484</t>
  </si>
  <si>
    <t>-3.6857618</t>
  </si>
  <si>
    <t>-3.6850176</t>
  </si>
  <si>
    <t>-3.6901545</t>
  </si>
  <si>
    <t>-3.6887882</t>
  </si>
  <si>
    <t>-3.6858479</t>
  </si>
  <si>
    <t>-3.6820192</t>
  </si>
  <si>
    <t>-3.6789823</t>
  </si>
  <si>
    <t>-3.7425568</t>
  </si>
  <si>
    <t>-3.7176032</t>
  </si>
  <si>
    <t>-3.7141852</t>
  </si>
  <si>
    <t>-3.7105776</t>
  </si>
  <si>
    <t>-3.7092613</t>
  </si>
  <si>
    <t>-3.7063516</t>
  </si>
  <si>
    <t>-3.7058834</t>
  </si>
  <si>
    <t>-3.7393732</t>
  </si>
  <si>
    <t>-3.736098</t>
  </si>
  <si>
    <t>-3.7076546</t>
  </si>
  <si>
    <t>-3.7035454</t>
  </si>
  <si>
    <t>-3.6920382</t>
  </si>
  <si>
    <t>-3.6966688</t>
  </si>
  <si>
    <t>-3.7320928</t>
  </si>
  <si>
    <t>-3.7288851</t>
  </si>
  <si>
    <t>-3.7248291</t>
  </si>
  <si>
    <t>-3.7183119</t>
  </si>
  <si>
    <t>-3.7175736</t>
  </si>
  <si>
    <t>-3.7219928</t>
  </si>
  <si>
    <t>-3.7188461</t>
  </si>
  <si>
    <t>-3.7195553</t>
  </si>
  <si>
    <t>-3.7148313</t>
  </si>
  <si>
    <t>-3.7129526</t>
  </si>
  <si>
    <t>-3.7121842</t>
  </si>
  <si>
    <t>-3.7075356</t>
  </si>
  <si>
    <t>-3.7047826</t>
  </si>
  <si>
    <t>-3.7073666</t>
  </si>
  <si>
    <t>-3.7006299</t>
  </si>
  <si>
    <t>-3.7035242</t>
  </si>
  <si>
    <t>-3.7045794</t>
  </si>
  <si>
    <t>-3.7019711</t>
  </si>
  <si>
    <t>-3.6997347</t>
  </si>
  <si>
    <t>-3.6938385</t>
  </si>
  <si>
    <t>-3.7006744</t>
  </si>
  <si>
    <t>-3.7025144</t>
  </si>
  <si>
    <t>-3.6967015</t>
  </si>
  <si>
    <t>-3.6939085</t>
  </si>
  <si>
    <t>-3.6924116</t>
  </si>
  <si>
    <t>-3.6985024</t>
  </si>
  <si>
    <t>-3.6967723</t>
  </si>
  <si>
    <t>-3.6969299</t>
  </si>
  <si>
    <t>-3.6777632</t>
  </si>
  <si>
    <t>-3.6786031</t>
  </si>
  <si>
    <t>-3.7458584</t>
  </si>
  <si>
    <t>-3.7424676</t>
  </si>
  <si>
    <t>-3.7326776</t>
  </si>
  <si>
    <t>-3.7292147</t>
  </si>
  <si>
    <t>-3.7260778</t>
  </si>
  <si>
    <t>-3.7187845</t>
  </si>
  <si>
    <t>-3.7181287</t>
  </si>
  <si>
    <t>-3.7193639</t>
  </si>
  <si>
    <t>-3.7187822</t>
  </si>
  <si>
    <t>-3.7147292</t>
  </si>
  <si>
    <t>-3.7134839</t>
  </si>
  <si>
    <t>-3.7142682</t>
  </si>
  <si>
    <t>-3.7116535</t>
  </si>
  <si>
    <t>-3.7091293</t>
  </si>
  <si>
    <t>-3.7128082</t>
  </si>
  <si>
    <t>-3.7076306</t>
  </si>
  <si>
    <t>-3.70654</t>
  </si>
  <si>
    <t>-3.7050476</t>
  </si>
  <si>
    <t>-3.7029054</t>
  </si>
  <si>
    <t>-3.7032362</t>
  </si>
  <si>
    <t>-3.7042316</t>
  </si>
  <si>
    <t>-3.6881661</t>
  </si>
  <si>
    <t>-3.7303056</t>
  </si>
  <si>
    <t>-3.7273665</t>
  </si>
  <si>
    <t>-3.6862721</t>
  </si>
  <si>
    <t>-3.7243336</t>
  </si>
  <si>
    <t>-3.7251116</t>
  </si>
  <si>
    <t>-3.7322439</t>
  </si>
  <si>
    <t>-3.7370721</t>
  </si>
  <si>
    <t>-3.7234995</t>
  </si>
  <si>
    <t>-3.720528</t>
  </si>
  <si>
    <t>-3.722335</t>
  </si>
  <si>
    <t>-3.6964342</t>
  </si>
  <si>
    <t>-3.7208301</t>
  </si>
  <si>
    <t>-3.7389598</t>
  </si>
  <si>
    <t>-3.7335548</t>
  </si>
  <si>
    <t>-3.7102141</t>
  </si>
  <si>
    <t>-3.7233659</t>
  </si>
  <si>
    <t>-3.7222924</t>
  </si>
  <si>
    <t>-3.7191824</t>
  </si>
  <si>
    <t>-3.6974896</t>
  </si>
  <si>
    <t>-3.6943796</t>
  </si>
  <si>
    <t>-3.7104403</t>
  </si>
  <si>
    <t>-3.7063834</t>
  </si>
  <si>
    <t>-3.6908073</t>
  </si>
  <si>
    <t>-3.6968249</t>
  </si>
  <si>
    <t>-3.7000411</t>
  </si>
  <si>
    <t>-3.7134268</t>
  </si>
  <si>
    <t>-3.7139023</t>
  </si>
  <si>
    <t>-3.7032296</t>
  </si>
  <si>
    <t>-3.7088371</t>
  </si>
  <si>
    <t>-3.7818877</t>
  </si>
  <si>
    <t>-3.7809752</t>
  </si>
  <si>
    <t>-3.7803634</t>
  </si>
  <si>
    <t>-3.7820028</t>
  </si>
  <si>
    <t>-3.7822128</t>
  </si>
  <si>
    <t>-3.7805988</t>
  </si>
  <si>
    <t>-3.7803555</t>
  </si>
  <si>
    <t>-3.7780963</t>
  </si>
  <si>
    <t>-3.7755444</t>
  </si>
  <si>
    <t>-3.7759167</t>
  </si>
  <si>
    <t>-3.7781186</t>
  </si>
  <si>
    <t>-3.7773645</t>
  </si>
  <si>
    <t>-3.7763628</t>
  </si>
  <si>
    <t>-3.7770145</t>
  </si>
  <si>
    <t>-3.7750783</t>
  </si>
  <si>
    <t>-3.7738099</t>
  </si>
  <si>
    <t>-3.772684</t>
  </si>
  <si>
    <t>-3.7766405</t>
  </si>
  <si>
    <t>-3.6894888</t>
  </si>
  <si>
    <t>-3.6889777</t>
  </si>
  <si>
    <t>-3.6911358</t>
  </si>
  <si>
    <t>-3.6914747</t>
  </si>
  <si>
    <t>-3.6923131</t>
  </si>
  <si>
    <t>-3.690068</t>
  </si>
  <si>
    <t>-3.6886454</t>
  </si>
  <si>
    <t>-3.7232421</t>
  </si>
  <si>
    <t>-3.6932412</t>
  </si>
  <si>
    <t>-3.6950188</t>
  </si>
  <si>
    <t>-3.6936938</t>
  </si>
  <si>
    <t>-3.726693</t>
  </si>
  <si>
    <t>-3.6954968</t>
  </si>
  <si>
    <t>-3.6963484</t>
  </si>
  <si>
    <t>-3.6987578</t>
  </si>
  <si>
    <t>-3.699312</t>
  </si>
  <si>
    <t>-3.7029934</t>
  </si>
  <si>
    <t>-3.7026723</t>
  </si>
  <si>
    <t>-3.7046889</t>
  </si>
  <si>
    <t>-3.6997887</t>
  </si>
  <si>
    <t>-3.6976199</t>
  </si>
  <si>
    <t>-3.69777</t>
  </si>
  <si>
    <t>-3.6914858</t>
  </si>
  <si>
    <t>-3.699034</t>
  </si>
  <si>
    <t>-3.7009556</t>
  </si>
  <si>
    <t>-3.7000466</t>
  </si>
  <si>
    <t>-3.6915034</t>
  </si>
  <si>
    <t>-3.724439</t>
  </si>
  <si>
    <t>-3.7233379</t>
  </si>
  <si>
    <t>-3.7237534</t>
  </si>
  <si>
    <t>-3.7226776</t>
  </si>
  <si>
    <t>-3.7246262</t>
  </si>
  <si>
    <t>-3.7253808</t>
  </si>
  <si>
    <t>-3.7166015</t>
  </si>
  <si>
    <t>-3.7178014</t>
  </si>
  <si>
    <t>-3.7220663</t>
  </si>
  <si>
    <t>-3.7175277</t>
  </si>
  <si>
    <t>-3.7126012</t>
  </si>
  <si>
    <t>-3.6952571</t>
  </si>
  <si>
    <t>-3.6841855</t>
  </si>
  <si>
    <t>-3.6799768</t>
  </si>
  <si>
    <t>-3.6853017</t>
  </si>
  <si>
    <t>-3.7079774</t>
  </si>
  <si>
    <t>-3.699648</t>
  </si>
  <si>
    <t>-3.6892643</t>
  </si>
  <si>
    <t>-3.6872626</t>
  </si>
  <si>
    <t>-3.6895622</t>
  </si>
  <si>
    <t>-3.6791831</t>
  </si>
  <si>
    <t>-3.6754662</t>
  </si>
  <si>
    <t>-3.6887781</t>
  </si>
  <si>
    <t>-3.6909243</t>
  </si>
  <si>
    <t>-3.6907725</t>
  </si>
  <si>
    <t>-3.6881936</t>
  </si>
  <si>
    <t>-3.6872638</t>
  </si>
  <si>
    <t>-3.7329921</t>
  </si>
  <si>
    <t>-3.6957295</t>
  </si>
  <si>
    <t>-3.6922745</t>
  </si>
  <si>
    <t>-3.6907347</t>
  </si>
  <si>
    <t>-3.6797202</t>
  </si>
  <si>
    <t>-3.6807838</t>
  </si>
  <si>
    <t>-3.6844327</t>
  </si>
  <si>
    <t>-3.7218786</t>
  </si>
  <si>
    <t>-3.722171</t>
  </si>
  <si>
    <t>-3.6860639</t>
  </si>
  <si>
    <t>-3.7755673</t>
  </si>
  <si>
    <t>-3.6851541</t>
  </si>
  <si>
    <t>-3.6837978</t>
  </si>
  <si>
    <t>-3.6856595</t>
  </si>
  <si>
    <t>-3.690212</t>
  </si>
  <si>
    <t>-3.6834822</t>
  </si>
  <si>
    <t>-3.6789739</t>
  </si>
  <si>
    <t>-3.6789274</t>
  </si>
  <si>
    <t>-3.6987328</t>
  </si>
  <si>
    <t>-3.7031825</t>
  </si>
  <si>
    <t>-3.703533</t>
  </si>
  <si>
    <t>-3.696992</t>
  </si>
  <si>
    <t>-3.6809006</t>
  </si>
  <si>
    <t>-3.6855903</t>
  </si>
  <si>
    <t>-3.6857942</t>
  </si>
  <si>
    <t>-3.6854012</t>
  </si>
  <si>
    <t>-3.7052091</t>
  </si>
  <si>
    <t>-3.704681</t>
  </si>
  <si>
    <t>-3.7039302</t>
  </si>
  <si>
    <t>-3.7058666</t>
  </si>
  <si>
    <t>-3.7074085</t>
  </si>
  <si>
    <t>-3.708901</t>
  </si>
  <si>
    <t>-3.7054187</t>
  </si>
  <si>
    <t>-3.7038816</t>
  </si>
  <si>
    <t>-3.7207612</t>
  </si>
  <si>
    <t>-3.7198171</t>
  </si>
  <si>
    <t>-3.7191949</t>
  </si>
  <si>
    <t>-3.720763</t>
  </si>
  <si>
    <t>-3.7180798</t>
  </si>
  <si>
    <t>-3.7187576</t>
  </si>
  <si>
    <t>-3.7164852</t>
  </si>
  <si>
    <t>-3.7165698</t>
  </si>
  <si>
    <t>-3.7135788</t>
  </si>
  <si>
    <t>-3.7130409</t>
  </si>
  <si>
    <t>-3.7119658</t>
  </si>
  <si>
    <t>-3.7104332</t>
  </si>
  <si>
    <t>-3.7100652</t>
  </si>
  <si>
    <t>-3.7113729</t>
  </si>
  <si>
    <t>-3.7105971</t>
  </si>
  <si>
    <t>-3.7112114</t>
  </si>
  <si>
    <t>-3.7104741</t>
  </si>
  <si>
    <t>-3.7094825</t>
  </si>
  <si>
    <t>-3.7097765</t>
  </si>
  <si>
    <t>-3.7107537</t>
  </si>
  <si>
    <t>-3.7127768</t>
  </si>
  <si>
    <t>-3.714142</t>
  </si>
  <si>
    <t>-3.7136398</t>
  </si>
  <si>
    <t>-3.6905828</t>
  </si>
  <si>
    <t>-3.6894827</t>
  </si>
  <si>
    <t>-3.6874185</t>
  </si>
  <si>
    <t>-3.6880972</t>
  </si>
  <si>
    <t>-3.7201203</t>
  </si>
  <si>
    <t>-3.7208064</t>
  </si>
  <si>
    <t>-3.7203249</t>
  </si>
  <si>
    <t>-3.7191186</t>
  </si>
  <si>
    <t>-3.7206041</t>
  </si>
  <si>
    <t>-3.7185994</t>
  </si>
  <si>
    <t>-3.718083</t>
  </si>
  <si>
    <t>-3.716675</t>
  </si>
  <si>
    <t>-3.6960564</t>
  </si>
  <si>
    <t>-3.6860038</t>
  </si>
  <si>
    <t>-3.686588</t>
  </si>
  <si>
    <t>-3.7479698</t>
  </si>
  <si>
    <t>-3.7457479</t>
  </si>
  <si>
    <t>-3.7448472</t>
  </si>
  <si>
    <t>-3.7481492</t>
  </si>
  <si>
    <t>-3.7482761</t>
  </si>
  <si>
    <t>-3.7499745</t>
  </si>
  <si>
    <t>-3.7507772</t>
  </si>
  <si>
    <t>-3.7495647</t>
  </si>
  <si>
    <t>-3.6866059</t>
  </si>
  <si>
    <t>-3.6885326</t>
  </si>
  <si>
    <t>-3.6970571</t>
  </si>
  <si>
    <t>-3.7317904</t>
  </si>
  <si>
    <t>-3.7055001</t>
  </si>
  <si>
    <t>-3.7072661</t>
  </si>
  <si>
    <t>-3.7091542</t>
  </si>
  <si>
    <t>-3.7040066</t>
  </si>
  <si>
    <t>-3.7224773</t>
  </si>
  <si>
    <t>-3.7229047</t>
  </si>
  <si>
    <t>-3.7359843</t>
  </si>
  <si>
    <t>-3.7373941</t>
  </si>
  <si>
    <t>-3.7403279</t>
  </si>
  <si>
    <t>-3.743382</t>
  </si>
  <si>
    <t>-3.7426945</t>
  </si>
  <si>
    <t>-3.7418532</t>
  </si>
  <si>
    <t>-3.7428488</t>
  </si>
  <si>
    <t>-3.7324618</t>
  </si>
  <si>
    <t>-3.7077423</t>
  </si>
  <si>
    <t>-3.7073252</t>
  </si>
  <si>
    <t>-3.7049501</t>
  </si>
  <si>
    <t>-3.7041738</t>
  </si>
  <si>
    <t>-3.7037522</t>
  </si>
  <si>
    <t>-3.7045326</t>
  </si>
  <si>
    <t>-3.7019362</t>
  </si>
  <si>
    <t>-3.7011138</t>
  </si>
  <si>
    <t>-3.6987859</t>
  </si>
  <si>
    <t>-3.6979821</t>
  </si>
  <si>
    <t>-3.7012427</t>
  </si>
  <si>
    <t>-3.689558</t>
  </si>
  <si>
    <t>-3.6891183</t>
  </si>
  <si>
    <t>-3.6887483</t>
  </si>
  <si>
    <t>-3.688012</t>
  </si>
  <si>
    <t>-3.6893896</t>
  </si>
  <si>
    <t>-3.6871023</t>
  </si>
  <si>
    <t>-3.6865899</t>
  </si>
  <si>
    <t>-3.6864036</t>
  </si>
  <si>
    <t>-3.6866622</t>
  </si>
  <si>
    <t>-3.6873161</t>
  </si>
  <si>
    <t>-3.6886431</t>
  </si>
  <si>
    <t>-3.6882393</t>
  </si>
  <si>
    <t>-3.7018379</t>
  </si>
  <si>
    <t>-3.7099346</t>
  </si>
  <si>
    <t>-3.6971635</t>
  </si>
  <si>
    <t>-3.692977</t>
  </si>
  <si>
    <t>-3.6920184</t>
  </si>
  <si>
    <t>-3.6927448</t>
  </si>
  <si>
    <t>-3.6942524</t>
  </si>
  <si>
    <t>-3.6964935</t>
  </si>
  <si>
    <t>-3.6956676</t>
  </si>
  <si>
    <t>-3.6924902</t>
  </si>
  <si>
    <t>-3.6900072</t>
  </si>
  <si>
    <t>-3.689543</t>
  </si>
  <si>
    <t>-3.6879461</t>
  </si>
  <si>
    <t>-3.6872542</t>
  </si>
  <si>
    <t>-3.6863748</t>
  </si>
  <si>
    <t>-3.6862712</t>
  </si>
  <si>
    <t>-3.7209042</t>
  </si>
  <si>
    <t>-3.7206345</t>
  </si>
  <si>
    <t>-3.7205163</t>
  </si>
  <si>
    <t>-3.7190572</t>
  </si>
  <si>
    <t>-3.7185192</t>
  </si>
  <si>
    <t>-3.7193646</t>
  </si>
  <si>
    <t>-3.7171568</t>
  </si>
  <si>
    <t>-3.7112</t>
  </si>
  <si>
    <t>-3.7106473</t>
  </si>
  <si>
    <t>-3.7089956</t>
  </si>
  <si>
    <t>-3.7127935</t>
  </si>
  <si>
    <t>-3.713956</t>
  </si>
  <si>
    <t>-3.7149598</t>
  </si>
  <si>
    <t>-3.7144407</t>
  </si>
  <si>
    <t>-3.715565</t>
  </si>
  <si>
    <t>-3.7126106</t>
  </si>
  <si>
    <t>-3.7156889</t>
  </si>
  <si>
    <t>-3.7210991</t>
  </si>
  <si>
    <t>-3.7199284</t>
  </si>
  <si>
    <t>-3.720666</t>
  </si>
  <si>
    <t>-3.7140967</t>
  </si>
  <si>
    <t>-3.7218432</t>
  </si>
  <si>
    <t>-3.7229102</t>
  </si>
  <si>
    <t>-3.7253841</t>
  </si>
  <si>
    <t>-3.7228676</t>
  </si>
  <si>
    <t>-3.7055573</t>
  </si>
  <si>
    <t>-3.7058566</t>
  </si>
  <si>
    <t>-3.7058539</t>
  </si>
  <si>
    <t>-3.7070883</t>
  </si>
  <si>
    <t>-3.7086441</t>
  </si>
  <si>
    <t>-3.7087734</t>
  </si>
  <si>
    <t>-3.6974319</t>
  </si>
  <si>
    <t>-3.6943923</t>
  </si>
  <si>
    <t>-3.6913952</t>
  </si>
  <si>
    <t>-3.7245918</t>
  </si>
  <si>
    <t>-3.7236594</t>
  </si>
  <si>
    <t>-3.7263351</t>
  </si>
  <si>
    <t>-3.7276182</t>
  </si>
  <si>
    <t>-3.728267</t>
  </si>
  <si>
    <t>-3.7268871</t>
  </si>
  <si>
    <t>-3.7215234</t>
  </si>
  <si>
    <t>-3.7220251</t>
  </si>
  <si>
    <t>-3.6906721</t>
  </si>
  <si>
    <t>-3.6898951</t>
  </si>
  <si>
    <t>-3.6903333</t>
  </si>
  <si>
    <t>-3.6910004</t>
  </si>
  <si>
    <t>-3.6910781</t>
  </si>
  <si>
    <t>-3.688239</t>
  </si>
  <si>
    <t>-3.6893283</t>
  </si>
  <si>
    <t>-3.6973731</t>
  </si>
  <si>
    <t>-3.6992929</t>
  </si>
  <si>
    <t>-3.7000675</t>
  </si>
  <si>
    <t>-3.7007447</t>
  </si>
  <si>
    <t>-3.7016676</t>
  </si>
  <si>
    <t>-3.7022027</t>
  </si>
  <si>
    <t>-3.7031477</t>
  </si>
  <si>
    <t>-3.701607</t>
  </si>
  <si>
    <t>-3.702578</t>
  </si>
  <si>
    <t>-3.7040696</t>
  </si>
  <si>
    <t>-3.7050646</t>
  </si>
  <si>
    <t>-3.7048624</t>
  </si>
  <si>
    <t>-3.7068043</t>
  </si>
  <si>
    <t>-3.7082951</t>
  </si>
  <si>
    <t>-3.706811</t>
  </si>
  <si>
    <t>-3.7070909</t>
  </si>
  <si>
    <t>-3.7088535</t>
  </si>
  <si>
    <t>-3.7397391</t>
  </si>
  <si>
    <t>-3.720268</t>
  </si>
  <si>
    <t>-3.7194349</t>
  </si>
  <si>
    <t>-3.7229854</t>
  </si>
  <si>
    <t>-3.7235825</t>
  </si>
  <si>
    <t>-3.7222261</t>
  </si>
  <si>
    <t>-3.7223921</t>
  </si>
  <si>
    <t>-3.7060413</t>
  </si>
  <si>
    <t>-3.7023454</t>
  </si>
  <si>
    <t>-3.7037978</t>
  </si>
  <si>
    <t>-3.7068654</t>
  </si>
  <si>
    <t>-3.7061832</t>
  </si>
  <si>
    <t>-3.7078694</t>
  </si>
  <si>
    <t>-3.7027112</t>
  </si>
  <si>
    <t>-3.7139465</t>
  </si>
  <si>
    <t>-3.7121561</t>
  </si>
  <si>
    <t>-3.7068848</t>
  </si>
  <si>
    <t>-3.6955225</t>
  </si>
  <si>
    <t>-3.6936632</t>
  </si>
  <si>
    <t>-3.7162803</t>
  </si>
  <si>
    <t>-3.7140362</t>
  </si>
  <si>
    <t>-3.712301</t>
  </si>
  <si>
    <t>-3.7109706</t>
  </si>
  <si>
    <t>-3.7120336</t>
  </si>
  <si>
    <t>-3.7127624</t>
  </si>
  <si>
    <t>-3.7127604</t>
  </si>
  <si>
    <t>-3.7171562</t>
  </si>
  <si>
    <t>-3.7164946</t>
  </si>
  <si>
    <t>-3.717669</t>
  </si>
  <si>
    <t>-3.7161508</t>
  </si>
  <si>
    <t>-3.7134954</t>
  </si>
  <si>
    <t>-3.7143094</t>
  </si>
  <si>
    <t>-3.7127651</t>
  </si>
  <si>
    <t>-3.7139851</t>
  </si>
  <si>
    <t>-3.6852571</t>
  </si>
  <si>
    <t>-3.6845963</t>
  </si>
  <si>
    <t>-3.6854283</t>
  </si>
  <si>
    <t>-3.6948856</t>
  </si>
  <si>
    <t>-3.7222818</t>
  </si>
  <si>
    <t>-3.7212159</t>
  </si>
  <si>
    <t>-3.774873</t>
  </si>
  <si>
    <t>-3.7736733</t>
  </si>
  <si>
    <t>-3.7124622</t>
  </si>
  <si>
    <t>-3.7057843</t>
  </si>
  <si>
    <t>-3.71582</t>
  </si>
  <si>
    <t>-3.6950809</t>
  </si>
  <si>
    <t>-3.6736167</t>
  </si>
  <si>
    <t>-3.6854259</t>
  </si>
  <si>
    <t>-3.6835268</t>
  </si>
  <si>
    <t>-3.72172</t>
  </si>
  <si>
    <t>-3.7358971</t>
  </si>
  <si>
    <t>-3.7436863</t>
  </si>
  <si>
    <t>-3.7212016</t>
  </si>
  <si>
    <t>-3.7088281</t>
  </si>
  <si>
    <t>-3.7094798</t>
  </si>
  <si>
    <t>-3.6899842</t>
  </si>
  <si>
    <t>-3.692568</t>
  </si>
  <si>
    <t>-3.6900402</t>
  </si>
  <si>
    <t>-3.6751907</t>
  </si>
  <si>
    <t>-3.675904</t>
  </si>
  <si>
    <t>-3.7394002</t>
  </si>
  <si>
    <t>-3.6962172</t>
  </si>
  <si>
    <t>-3.7301092</t>
  </si>
  <si>
    <t>-3.7280169</t>
  </si>
  <si>
    <t>-3.7808848</t>
  </si>
  <si>
    <t>-3.7407556</t>
  </si>
  <si>
    <t>-3.6697873</t>
  </si>
  <si>
    <t>-3.6674634</t>
  </si>
  <si>
    <t>-3.6748214</t>
  </si>
  <si>
    <t>-3.6720952</t>
  </si>
  <si>
    <t>-3.7059202</t>
  </si>
  <si>
    <t>-3.7170738</t>
  </si>
  <si>
    <t>-3.7111774</t>
  </si>
  <si>
    <t>-3.715623</t>
  </si>
  <si>
    <t>-3.6867984</t>
  </si>
  <si>
    <t>-3.6992393</t>
  </si>
  <si>
    <t>-3.70028</t>
  </si>
  <si>
    <t>-3.7091397</t>
  </si>
  <si>
    <t>-3.7204732</t>
  </si>
  <si>
    <t>-3.7026094</t>
  </si>
  <si>
    <t>-3.7016165</t>
  </si>
  <si>
    <t>-3.6628439</t>
  </si>
  <si>
    <t>-3.779234</t>
  </si>
  <si>
    <t>-3.7319332</t>
  </si>
  <si>
    <t>-3.6904635</t>
  </si>
  <si>
    <t>-3.6867164</t>
  </si>
  <si>
    <t>-3.7192833</t>
  </si>
  <si>
    <t>-3.7207147</t>
  </si>
  <si>
    <t>-3.7183144</t>
  </si>
  <si>
    <t>-3.6880359</t>
  </si>
  <si>
    <t>-3.6913159</t>
  </si>
  <si>
    <t>-3.6881588</t>
  </si>
  <si>
    <t>-3.6865978</t>
  </si>
  <si>
    <t>-3.7107212</t>
  </si>
  <si>
    <t>-3.7034382</t>
  </si>
  <si>
    <t>-3.700497</t>
  </si>
  <si>
    <t>-3.7184165</t>
  </si>
  <si>
    <t>-3.7790323</t>
  </si>
  <si>
    <t>-3.6713595</t>
  </si>
  <si>
    <t>-3.7786486</t>
  </si>
  <si>
    <t>-3.7197441</t>
  </si>
  <si>
    <t>-3.6678616</t>
  </si>
  <si>
    <t>-3.6693058</t>
  </si>
  <si>
    <t>-3.6625914</t>
  </si>
  <si>
    <t>-3.6882828</t>
  </si>
  <si>
    <t>-3.6706814</t>
  </si>
  <si>
    <t>-3.6923112</t>
  </si>
  <si>
    <t>-3.6867147</t>
  </si>
  <si>
    <t>-3.6915424</t>
  </si>
  <si>
    <t>-3.6986084</t>
  </si>
  <si>
    <t>-3.7127958</t>
  </si>
  <si>
    <t>-3.7114072</t>
  </si>
  <si>
    <t>-3.6655977</t>
  </si>
  <si>
    <t>-3.6689604</t>
  </si>
  <si>
    <t>-3.684373</t>
  </si>
  <si>
    <t>-3.6693167</t>
  </si>
  <si>
    <t>-3.6650359</t>
  </si>
  <si>
    <t>-3.6663553</t>
  </si>
  <si>
    <t>-3.6679314</t>
  </si>
  <si>
    <t>-3.6721783</t>
  </si>
  <si>
    <t>-3.7071719</t>
  </si>
  <si>
    <t>-3.7186286</t>
  </si>
  <si>
    <t>-3.7098089</t>
  </si>
  <si>
    <t>-3.6999023</t>
  </si>
  <si>
    <t>-3.6671196</t>
  </si>
  <si>
    <t>-3.689465</t>
  </si>
  <si>
    <t>-3.7787619</t>
  </si>
  <si>
    <t>-3.719508</t>
  </si>
  <si>
    <t>-3.7160825</t>
  </si>
  <si>
    <t>-3.702577</t>
  </si>
  <si>
    <t>-3.7108056</t>
  </si>
  <si>
    <t>-3.7138378</t>
  </si>
  <si>
    <t>-3.7412386</t>
  </si>
  <si>
    <t>-3.7802058</t>
  </si>
  <si>
    <t>-3.7168004</t>
  </si>
  <si>
    <t>-3.7132922</t>
  </si>
  <si>
    <t>-3.7663895</t>
  </si>
  <si>
    <t>-3.7112586</t>
  </si>
  <si>
    <t>-3.6937296</t>
  </si>
  <si>
    <t>-3.7316181</t>
  </si>
  <si>
    <t>-3.6715321</t>
  </si>
  <si>
    <t>-3.6741288</t>
  </si>
  <si>
    <t>-3.6690559</t>
  </si>
  <si>
    <t>-3.667493</t>
  </si>
  <si>
    <t>-3.6732046</t>
  </si>
  <si>
    <t>-3.6685224</t>
  </si>
  <si>
    <t>-3.6733585</t>
  </si>
  <si>
    <t>-3.6718767</t>
  </si>
  <si>
    <t>-3.6735551</t>
  </si>
  <si>
    <t>-3.6758295</t>
  </si>
  <si>
    <t>-3.6777275</t>
  </si>
  <si>
    <t>-3.6661994</t>
  </si>
  <si>
    <t>-3.667955</t>
  </si>
  <si>
    <t>-3.6711376</t>
  </si>
  <si>
    <t>-3.67415</t>
  </si>
  <si>
    <t>-3.6732681</t>
  </si>
  <si>
    <t>-3.6770933</t>
  </si>
  <si>
    <t>-3.6791329</t>
  </si>
  <si>
    <t>-3.6761283</t>
  </si>
  <si>
    <t>-3.6755741</t>
  </si>
  <si>
    <t>-3.6784292</t>
  </si>
  <si>
    <t>-3.6632025</t>
  </si>
  <si>
    <t>-3.6777084</t>
  </si>
  <si>
    <t>-3.6699698</t>
  </si>
  <si>
    <t>-3.6668567</t>
  </si>
  <si>
    <t>-3.6752084</t>
  </si>
  <si>
    <t>-3.6677876</t>
  </si>
  <si>
    <t>-3.6659758</t>
  </si>
  <si>
    <t>-3.6641897</t>
  </si>
  <si>
    <t>-3.6703121</t>
  </si>
  <si>
    <t>-3.6720591</t>
  </si>
  <si>
    <t>-3.6615501</t>
  </si>
  <si>
    <t>-3.6677571</t>
  </si>
  <si>
    <t>-3.6672425</t>
  </si>
  <si>
    <t>-3.6704109</t>
  </si>
  <si>
    <t>-3.6689094</t>
  </si>
  <si>
    <t>-3.6618311</t>
  </si>
  <si>
    <t>-3.6642835</t>
  </si>
  <si>
    <t>-3.6625538</t>
  </si>
  <si>
    <t>-3.6724308</t>
  </si>
  <si>
    <t>-3.7157532</t>
  </si>
  <si>
    <t>-3.6741279</t>
  </si>
  <si>
    <t>-3.6966808</t>
  </si>
  <si>
    <t>-3.7106932</t>
  </si>
  <si>
    <t>-3.6969287</t>
  </si>
  <si>
    <t>-3.7242024</t>
  </si>
  <si>
    <t>-3.698643</t>
  </si>
  <si>
    <t>-3.6716112</t>
  </si>
  <si>
    <t>-3.7171443</t>
  </si>
  <si>
    <t>-3.6778294</t>
  </si>
  <si>
    <t>-3.6960326</t>
  </si>
  <si>
    <t>-3.7204305</t>
  </si>
  <si>
    <t>-3.6982953</t>
  </si>
  <si>
    <t>-3.697417</t>
  </si>
  <si>
    <t>-3.7200032</t>
  </si>
  <si>
    <t>-3.7208074</t>
  </si>
  <si>
    <t>-3.7234261</t>
  </si>
  <si>
    <t>-3.7226474</t>
  </si>
  <si>
    <t>-3.7209589</t>
  </si>
  <si>
    <t>-3.7225128</t>
  </si>
  <si>
    <t>-3.7254524</t>
  </si>
  <si>
    <t>-3.723949</t>
  </si>
  <si>
    <t>-3.7253645</t>
  </si>
  <si>
    <t>-3.7268576</t>
  </si>
  <si>
    <t>-3.7256182</t>
  </si>
  <si>
    <t>-3.723936</t>
  </si>
  <si>
    <t>-3.7250678</t>
  </si>
  <si>
    <t>-3.7287996</t>
  </si>
  <si>
    <t>-3.7300496</t>
  </si>
  <si>
    <t>-3.7291021</t>
  </si>
  <si>
    <t>-3.7273469</t>
  </si>
  <si>
    <t>-3.7292599</t>
  </si>
  <si>
    <t>-3.7287214</t>
  </si>
  <si>
    <t>-3.6906551</t>
  </si>
  <si>
    <t>-3.6938104</t>
  </si>
  <si>
    <t>-3.671981</t>
  </si>
  <si>
    <t>-3.6992147</t>
  </si>
  <si>
    <t>-3.6740482</t>
  </si>
  <si>
    <t>-3.677491</t>
  </si>
  <si>
    <t>-3.6768717</t>
  </si>
  <si>
    <t>-3.6758734</t>
  </si>
  <si>
    <t>-3.677915</t>
  </si>
  <si>
    <t>-3.6950578</t>
  </si>
  <si>
    <t>-3.7337474</t>
  </si>
  <si>
    <t>-3.6667616</t>
  </si>
  <si>
    <t>-3.7072858</t>
  </si>
  <si>
    <t>-3.7032479</t>
  </si>
  <si>
    <t>-3.7305242</t>
  </si>
  <si>
    <t>-3.6945302</t>
  </si>
  <si>
    <t>-3.6651875</t>
  </si>
  <si>
    <t>-3.664499</t>
  </si>
  <si>
    <t>-3.6639546</t>
  </si>
  <si>
    <t>-3.6642829</t>
  </si>
  <si>
    <t>-3.6598806</t>
  </si>
  <si>
    <t>-3.661735</t>
  </si>
  <si>
    <t>-3.7260594</t>
  </si>
  <si>
    <t>-3.7260994</t>
  </si>
  <si>
    <t>-3.7155198</t>
  </si>
  <si>
    <t>-3.6669361</t>
  </si>
  <si>
    <t>-3.7318589</t>
  </si>
  <si>
    <t>-3.7314945</t>
  </si>
  <si>
    <t>-3.7326861</t>
  </si>
  <si>
    <t>-3.7306694</t>
  </si>
  <si>
    <t>-3.7319674</t>
  </si>
  <si>
    <t>-3.7306475</t>
  </si>
  <si>
    <t>-3.7340777</t>
  </si>
  <si>
    <t>-3.7328784</t>
  </si>
  <si>
    <t>-3.7917548</t>
  </si>
  <si>
    <t>-3.8342192</t>
  </si>
  <si>
    <t>-3.7869626</t>
  </si>
  <si>
    <t>-3.794829</t>
  </si>
  <si>
    <t>-3.781569</t>
  </si>
  <si>
    <t>-3.7894082</t>
  </si>
  <si>
    <t>-3.7781741</t>
  </si>
  <si>
    <t>-3.7732948</t>
  </si>
  <si>
    <t>-3.7763206</t>
  </si>
  <si>
    <t>-3.7176258</t>
  </si>
  <si>
    <t>-3.7183598</t>
  </si>
  <si>
    <t>-3.7787042</t>
  </si>
  <si>
    <t>-3.7782142</t>
  </si>
  <si>
    <t>-3.7675701</t>
  </si>
  <si>
    <t>-3.8033617</t>
  </si>
  <si>
    <t>-3.8018893</t>
  </si>
  <si>
    <t>-3.7802147</t>
  </si>
  <si>
    <t>-3.7791751</t>
  </si>
  <si>
    <t>-3.7857437</t>
  </si>
  <si>
    <t>-3.7862005</t>
  </si>
  <si>
    <t>-3.7906051</t>
  </si>
  <si>
    <t>-3.7934327</t>
  </si>
  <si>
    <t>-3.7897465</t>
  </si>
  <si>
    <t>-3.7144622</t>
  </si>
  <si>
    <t>-3.8318767</t>
  </si>
  <si>
    <t>-3.8265014</t>
  </si>
  <si>
    <t>-3.8260491</t>
  </si>
  <si>
    <t>-3.8218393</t>
  </si>
  <si>
    <t>-3.7938201</t>
  </si>
  <si>
    <t>-3.7779347</t>
  </si>
  <si>
    <t>-3.7722161</t>
  </si>
  <si>
    <t>-3.7869696</t>
  </si>
  <si>
    <t>-3.7798849</t>
  </si>
  <si>
    <t>-3.7686077</t>
  </si>
  <si>
    <t>-3.7191364</t>
  </si>
  <si>
    <t>-3.7123141</t>
  </si>
  <si>
    <t>-3.8107523</t>
  </si>
  <si>
    <t>-3.7825298</t>
  </si>
  <si>
    <t>-3.7798186</t>
  </si>
  <si>
    <t>-3.7793063</t>
  </si>
  <si>
    <t>-3.7761776</t>
  </si>
  <si>
    <t>-3.7685455</t>
  </si>
  <si>
    <t>-3.7187437</t>
  </si>
  <si>
    <t>-3.7156379</t>
  </si>
  <si>
    <t>-3.7154939</t>
  </si>
  <si>
    <t>-3.7160509</t>
  </si>
  <si>
    <t>-3.7125777</t>
  </si>
  <si>
    <t>-3.714742</t>
  </si>
  <si>
    <t>-3.7177508</t>
  </si>
  <si>
    <t>-3.7207892</t>
  </si>
  <si>
    <t>-3.7225822</t>
  </si>
  <si>
    <t>-3.717551</t>
  </si>
  <si>
    <t>-3.7697385</t>
  </si>
  <si>
    <t>-3.7788406</t>
  </si>
  <si>
    <t>-3.7921592</t>
  </si>
  <si>
    <t>-3.8031379</t>
  </si>
  <si>
    <t>-3.7931658</t>
  </si>
  <si>
    <t>-3.8246014</t>
  </si>
  <si>
    <t>-3.8261258</t>
  </si>
  <si>
    <t>-3.8276397</t>
  </si>
  <si>
    <t>-3.8180026</t>
  </si>
  <si>
    <t>-3.8174082</t>
  </si>
  <si>
    <t>-3.7661326</t>
  </si>
  <si>
    <t>-3.7174259</t>
  </si>
  <si>
    <t>-3.7131879</t>
  </si>
  <si>
    <t>-3.7132296</t>
  </si>
  <si>
    <t>-3.7133055</t>
  </si>
  <si>
    <t>-3.7128122</t>
  </si>
  <si>
    <t>-3.7663538</t>
  </si>
  <si>
    <t>-3.7667232</t>
  </si>
  <si>
    <t>-3.7914693</t>
  </si>
  <si>
    <t>-3.7883055</t>
  </si>
  <si>
    <t>-3.7853326</t>
  </si>
  <si>
    <t>-3.7203194</t>
  </si>
  <si>
    <t>-3.7186651</t>
  </si>
  <si>
    <t>-3.7213186</t>
  </si>
  <si>
    <t>-3.7153765</t>
  </si>
  <si>
    <t>-3.7145835</t>
  </si>
  <si>
    <t>-3.7135912</t>
  </si>
  <si>
    <t>-3.7158129</t>
  </si>
  <si>
    <t>-3.7156581</t>
  </si>
  <si>
    <t>-3.7137274</t>
  </si>
  <si>
    <t>-3.714202</t>
  </si>
  <si>
    <t>-3.7143221</t>
  </si>
  <si>
    <t>-3.7157525</t>
  </si>
  <si>
    <t>-3.8234229</t>
  </si>
  <si>
    <t>-3.7164079</t>
  </si>
  <si>
    <t>-3.7159453</t>
  </si>
  <si>
    <t>-3.7129153</t>
  </si>
  <si>
    <t>-3.8356784</t>
  </si>
  <si>
    <t>-3.7616394</t>
  </si>
  <si>
    <t>-3.7600005</t>
  </si>
  <si>
    <t>-3.8307011</t>
  </si>
  <si>
    <t>-3.8231304</t>
  </si>
  <si>
    <t>-3.8347325</t>
  </si>
  <si>
    <t>-3.8195199</t>
  </si>
  <si>
    <t>-3.7783329</t>
  </si>
  <si>
    <t>-3.7769085</t>
  </si>
  <si>
    <t>-3.7742925</t>
  </si>
  <si>
    <t>-3.7732075</t>
  </si>
  <si>
    <t>-3.7110969</t>
  </si>
  <si>
    <t>-3.7123184</t>
  </si>
  <si>
    <t>-3.8349543</t>
  </si>
  <si>
    <t>-3.8358938</t>
  </si>
  <si>
    <t>-3.8338441</t>
  </si>
  <si>
    <t>-3.8227087</t>
  </si>
  <si>
    <t>-3.819393</t>
  </si>
  <si>
    <t>-3.8207969</t>
  </si>
  <si>
    <t>-3.8167249</t>
  </si>
  <si>
    <t>-3.8148163</t>
  </si>
  <si>
    <t>-3.8204329</t>
  </si>
  <si>
    <t>-3.8340768</t>
  </si>
  <si>
    <t>-3.8297741</t>
  </si>
  <si>
    <t>-3.8326576</t>
  </si>
  <si>
    <t>-3.8318341</t>
  </si>
  <si>
    <t>-3.8313229</t>
  </si>
  <si>
    <t>-3.8365634</t>
  </si>
  <si>
    <t>-3.8366713</t>
  </si>
  <si>
    <t>-3.830225</t>
  </si>
  <si>
    <t>-3.8282102</t>
  </si>
  <si>
    <t>-3.8339519</t>
  </si>
  <si>
    <t>-3.8354224</t>
  </si>
  <si>
    <t>-3.8251449</t>
  </si>
  <si>
    <t>-3.8275376</t>
  </si>
  <si>
    <t>-3.8253301</t>
  </si>
  <si>
    <t>-3.8368967</t>
  </si>
  <si>
    <t>-3.8288282</t>
  </si>
  <si>
    <t>-3.8304254</t>
  </si>
  <si>
    <t>-3.8237849</t>
  </si>
  <si>
    <t>-3.824652</t>
  </si>
  <si>
    <t>-3.7855452</t>
  </si>
  <si>
    <t>-3.7763211</t>
  </si>
  <si>
    <t>-3.7801085</t>
  </si>
  <si>
    <t>-3.7809125</t>
  </si>
  <si>
    <t>-3.7838634</t>
  </si>
  <si>
    <t>-3.7806708</t>
  </si>
  <si>
    <t>-3.7785117</t>
  </si>
  <si>
    <t>-3.7781197</t>
  </si>
  <si>
    <t>-3.7750222</t>
  </si>
  <si>
    <t>-3.7776037</t>
  </si>
  <si>
    <t>-3.7742552</t>
  </si>
  <si>
    <t>-3.7817507</t>
  </si>
  <si>
    <t>-3.7844133</t>
  </si>
  <si>
    <t>-3.7886631</t>
  </si>
  <si>
    <t>-3.7824283</t>
  </si>
  <si>
    <t>-3.7794463</t>
  </si>
  <si>
    <t>-3.7687343</t>
  </si>
  <si>
    <t>-3.7713905</t>
  </si>
  <si>
    <t>-3.7692812</t>
  </si>
  <si>
    <t>-3.7649647</t>
  </si>
  <si>
    <t>-3.7714463</t>
  </si>
  <si>
    <t>-3.7735692</t>
  </si>
  <si>
    <t>-3.7709916</t>
  </si>
  <si>
    <t>-3.768546</t>
  </si>
  <si>
    <t>-3.8044917</t>
  </si>
  <si>
    <t>-3.7915408</t>
  </si>
  <si>
    <t>-3.7883908</t>
  </si>
  <si>
    <t>-3.7789843</t>
  </si>
  <si>
    <t>-3.777552</t>
  </si>
  <si>
    <t>-3.7881057</t>
  </si>
  <si>
    <t>-3.7755782</t>
  </si>
  <si>
    <t>-3.7904514</t>
  </si>
  <si>
    <t>-3.7868091</t>
  </si>
  <si>
    <t>-3.7868813</t>
  </si>
  <si>
    <t>-3.7866248</t>
  </si>
  <si>
    <t>-3.7892937</t>
  </si>
  <si>
    <t>-3.787647</t>
  </si>
  <si>
    <t>-3.7790577</t>
  </si>
  <si>
    <t>-3.7891101</t>
  </si>
  <si>
    <t>-3.7776843</t>
  </si>
  <si>
    <t>-3.7889247</t>
  </si>
  <si>
    <t>-3.7820255</t>
  </si>
  <si>
    <t>-3.7842663</t>
  </si>
  <si>
    <t>-3.7778054</t>
  </si>
  <si>
    <t>-3.7766438</t>
  </si>
  <si>
    <t>-3.7760197</t>
  </si>
  <si>
    <t>-3.7749079</t>
  </si>
  <si>
    <t>-3.785974</t>
  </si>
  <si>
    <t>-3.7689064</t>
  </si>
  <si>
    <t>-3.764401</t>
  </si>
  <si>
    <t>-3.7663331</t>
  </si>
  <si>
    <t>-3.7670198</t>
  </si>
  <si>
    <t>-3.7669789</t>
  </si>
  <si>
    <t>-3.766052</t>
  </si>
  <si>
    <t>-3.7741159</t>
  </si>
  <si>
    <t>-3.7854204</t>
  </si>
  <si>
    <t>-3.7866013</t>
  </si>
  <si>
    <t>-3.7870382</t>
  </si>
  <si>
    <t>-3.7843245</t>
  </si>
  <si>
    <t>-3.7886365</t>
  </si>
  <si>
    <t>-3.7850554</t>
  </si>
  <si>
    <t>-3.7831869</t>
  </si>
  <si>
    <t>-3.7827036</t>
  </si>
  <si>
    <t>-3.7824721</t>
  </si>
  <si>
    <t>-3.7855098</t>
  </si>
  <si>
    <t>-3.7890043</t>
  </si>
  <si>
    <t>-3.7838381</t>
  </si>
  <si>
    <t>-3.7756289</t>
  </si>
  <si>
    <t>-3.7817116</t>
  </si>
  <si>
    <t>-3.7766932</t>
  </si>
  <si>
    <t>-3.7824413</t>
  </si>
  <si>
    <t>-3.7749824</t>
  </si>
  <si>
    <t>-3.7857118</t>
  </si>
  <si>
    <t>-3.7771086</t>
  </si>
  <si>
    <t>-3.7761363</t>
  </si>
  <si>
    <t>-3.7820029</t>
  </si>
  <si>
    <t>-3.7777492</t>
  </si>
  <si>
    <t>-3.7817153</t>
  </si>
  <si>
    <t>-3.7811888</t>
  </si>
  <si>
    <t>-3.7821314</t>
  </si>
  <si>
    <t>-3.7839125</t>
  </si>
  <si>
    <t>-3.7790237</t>
  </si>
  <si>
    <t>-3.7723561</t>
  </si>
  <si>
    <t>-3.7633488</t>
  </si>
  <si>
    <t>-3.7731778</t>
  </si>
  <si>
    <t>-3.7659468</t>
  </si>
  <si>
    <t>-3.7707162</t>
  </si>
  <si>
    <t>-3.7697235</t>
  </si>
  <si>
    <t>-3.7736552</t>
  </si>
  <si>
    <t>-3.7657896</t>
  </si>
  <si>
    <t>-3.77076</t>
  </si>
  <si>
    <t>-3.7675179</t>
  </si>
  <si>
    <t>-3.7730679</t>
  </si>
  <si>
    <t>-3.7128437</t>
  </si>
  <si>
    <t>-3.7137622</t>
  </si>
  <si>
    <t>-3.7141798</t>
  </si>
  <si>
    <t>-3.7121141</t>
  </si>
  <si>
    <t>-3.716455</t>
  </si>
  <si>
    <t>-3.7177474</t>
  </si>
  <si>
    <t>-3.717661</t>
  </si>
  <si>
    <t>-3.7184215</t>
  </si>
  <si>
    <t>-3.710796</t>
  </si>
  <si>
    <t>-3.7166068</t>
  </si>
  <si>
    <t>-3.7648102</t>
  </si>
  <si>
    <t>-3.7139527</t>
  </si>
  <si>
    <t>-3.7193162</t>
  </si>
  <si>
    <t>-3.711335</t>
  </si>
  <si>
    <t>-3.7144127</t>
  </si>
  <si>
    <t>-3.7109905</t>
  </si>
  <si>
    <t>-3.7241422</t>
  </si>
  <si>
    <t>-3.717191</t>
  </si>
  <si>
    <t>-3.7184423</t>
  </si>
  <si>
    <t>-3.7195032</t>
  </si>
  <si>
    <t>-3.7184245</t>
  </si>
  <si>
    <t>-3.7233044</t>
  </si>
  <si>
    <t>-3.7168308</t>
  </si>
  <si>
    <t>-3.7190614</t>
  </si>
  <si>
    <t>-3.7223331</t>
  </si>
  <si>
    <t>-3.7179239</t>
  </si>
  <si>
    <t>-3.7167025</t>
  </si>
  <si>
    <t>-3.720675</t>
  </si>
  <si>
    <t>-3.7202914</t>
  </si>
  <si>
    <t>-3.7093127</t>
  </si>
  <si>
    <t>-3.7154874</t>
  </si>
  <si>
    <t>-3.7135002</t>
  </si>
  <si>
    <t>-3.7114364</t>
  </si>
  <si>
    <t>-3.7098334</t>
  </si>
  <si>
    <t>-3.7095246</t>
  </si>
  <si>
    <t>-3.7838719</t>
  </si>
  <si>
    <t>-3.7825549</t>
  </si>
  <si>
    <t>-3.763819</t>
  </si>
  <si>
    <t>-3.7906623</t>
  </si>
  <si>
    <t>-3.7903017</t>
  </si>
  <si>
    <t>-3.7899541</t>
  </si>
  <si>
    <t>-3.7874432</t>
  </si>
  <si>
    <t>-3.7729367</t>
  </si>
  <si>
    <t>-3.7759685</t>
  </si>
  <si>
    <t>-3.7715578</t>
  </si>
  <si>
    <t>-3.7722421</t>
  </si>
  <si>
    <t>-3.7746372</t>
  </si>
  <si>
    <t>-3.7797539</t>
  </si>
  <si>
    <t>-3.771761</t>
  </si>
  <si>
    <t>-3.7874864</t>
  </si>
  <si>
    <t>-3.7823735</t>
  </si>
  <si>
    <t>-3.7677507</t>
  </si>
  <si>
    <t>-3.7655781</t>
  </si>
  <si>
    <t>-3.7667666</t>
  </si>
  <si>
    <t>-3.7645249</t>
  </si>
  <si>
    <t>-3.7638754</t>
  </si>
  <si>
    <t>-3.7656514</t>
  </si>
  <si>
    <t>-3.8071695</t>
  </si>
  <si>
    <t>-3.8072445</t>
  </si>
  <si>
    <t>-3.8102623</t>
  </si>
  <si>
    <t>-3.717985</t>
  </si>
  <si>
    <t>-3.7815651</t>
  </si>
  <si>
    <t>-3.7841891</t>
  </si>
  <si>
    <t>-3.7716376</t>
  </si>
  <si>
    <t>-3.7152072</t>
  </si>
  <si>
    <t>-3.7106693</t>
  </si>
  <si>
    <t>-3.7849344</t>
  </si>
  <si>
    <t>-3.7756308</t>
  </si>
  <si>
    <t>-3.7853577</t>
  </si>
  <si>
    <t>-3.7911088</t>
  </si>
  <si>
    <t>-3.792885</t>
  </si>
  <si>
    <t>-3.7899824</t>
  </si>
  <si>
    <t>-3.7165064</t>
  </si>
  <si>
    <t>-3.785221</t>
  </si>
  <si>
    <t>-3.7818242</t>
  </si>
  <si>
    <t>-3.7964328</t>
  </si>
  <si>
    <t>-3.789886</t>
  </si>
  <si>
    <t>-3.764785</t>
  </si>
  <si>
    <t>-3.7919478</t>
  </si>
  <si>
    <t>-3.7123386</t>
  </si>
  <si>
    <t>-3.7681783</t>
  </si>
  <si>
    <t>-3.7701803</t>
  </si>
  <si>
    <t>-3.766135</t>
  </si>
  <si>
    <t>-3.7942824</t>
  </si>
  <si>
    <t>-3.7730413</t>
  </si>
  <si>
    <t>-3.7798342</t>
  </si>
  <si>
    <t>-3.8282817</t>
  </si>
  <si>
    <t>-3.7125331</t>
  </si>
  <si>
    <t>-3.7729465</t>
  </si>
  <si>
    <t>-3.7785598</t>
  </si>
  <si>
    <t>-3.8314243</t>
  </si>
  <si>
    <t>-3.8204709</t>
  </si>
  <si>
    <t>-3.779491</t>
  </si>
  <si>
    <t>-3.7106977</t>
  </si>
  <si>
    <t>-3.7860608</t>
  </si>
  <si>
    <t>-3.7830178</t>
  </si>
  <si>
    <t>-3.7886449</t>
  </si>
  <si>
    <t>-3.7882639</t>
  </si>
  <si>
    <t>-3.7961985</t>
  </si>
  <si>
    <t>-3.7973479</t>
  </si>
  <si>
    <t>-3.7626956</t>
  </si>
  <si>
    <t>-3.7643977</t>
  </si>
  <si>
    <t>-3.7703345</t>
  </si>
  <si>
    <t>-3.7735236</t>
  </si>
  <si>
    <t>-3.771036</t>
  </si>
  <si>
    <t>-3.7731888</t>
  </si>
  <si>
    <t>-3.7844177</t>
  </si>
  <si>
    <t>-3.7842938</t>
  </si>
  <si>
    <t>-3.7180703</t>
  </si>
  <si>
    <t>-3.7976216</t>
  </si>
  <si>
    <t>-3.7675684</t>
  </si>
  <si>
    <t>-3.7771317</t>
  </si>
  <si>
    <t>-3.7738332</t>
  </si>
  <si>
    <t>-3.79278</t>
  </si>
  <si>
    <t>-3.7646557</t>
  </si>
  <si>
    <t>-3.8165163</t>
  </si>
  <si>
    <t>-3.7815143</t>
  </si>
  <si>
    <t>-3.76358</t>
  </si>
  <si>
    <t>-3.7803962</t>
  </si>
  <si>
    <t>-3.7837344</t>
  </si>
  <si>
    <t>-3.7310231</t>
  </si>
  <si>
    <t>-3.7343593</t>
  </si>
  <si>
    <t>-3.7272894</t>
  </si>
  <si>
    <t>-3.7272052</t>
  </si>
  <si>
    <t>-3.7216961</t>
  </si>
  <si>
    <t>-3.7245145</t>
  </si>
  <si>
    <t>-3.726305</t>
  </si>
  <si>
    <t>-3.7213676</t>
  </si>
  <si>
    <t>-3.7219127</t>
  </si>
  <si>
    <t>-3.7346387</t>
  </si>
  <si>
    <t>-3.7221865</t>
  </si>
  <si>
    <t>-3.7208995</t>
  </si>
  <si>
    <t>-3.7260402</t>
  </si>
  <si>
    <t>-3.7374373</t>
  </si>
  <si>
    <t>-3.7180943</t>
  </si>
  <si>
    <t>-3.7268994</t>
  </si>
  <si>
    <t>-3.732149</t>
  </si>
  <si>
    <t>-3.7323426</t>
  </si>
  <si>
    <t>-3.7368177</t>
  </si>
  <si>
    <t>-3.7328817</t>
  </si>
  <si>
    <t>-3.7339604</t>
  </si>
  <si>
    <t>-3.7350462</t>
  </si>
  <si>
    <t>-3.7294025</t>
  </si>
  <si>
    <t>-3.7294659</t>
  </si>
  <si>
    <t>-3.7366072</t>
  </si>
  <si>
    <t>-3.7166096</t>
  </si>
  <si>
    <t>-3.7215997</t>
  </si>
  <si>
    <t>-3.7196389</t>
  </si>
  <si>
    <t>-3.7280058</t>
  </si>
  <si>
    <t>-3.7283736</t>
  </si>
  <si>
    <t>-3.7293753</t>
  </si>
  <si>
    <t>-3.7332497</t>
  </si>
  <si>
    <t>-3.7307783</t>
  </si>
  <si>
    <t>-3.7313098</t>
  </si>
  <si>
    <t>-3.7365394</t>
  </si>
  <si>
    <t>-3.735491</t>
  </si>
  <si>
    <t>-3.7362754</t>
  </si>
  <si>
    <t>-3.7331296</t>
  </si>
  <si>
    <t>-3.723706</t>
  </si>
  <si>
    <t>-3.724785</t>
  </si>
  <si>
    <t>-3.715427</t>
  </si>
  <si>
    <t>-3.7324607</t>
  </si>
  <si>
    <t>-3.7320745</t>
  </si>
  <si>
    <t>-3.7156064</t>
  </si>
  <si>
    <t>-3.720795</t>
  </si>
  <si>
    <t>-3.7161622</t>
  </si>
  <si>
    <t>-3.7142841</t>
  </si>
  <si>
    <t>-3.734994</t>
  </si>
  <si>
    <t>-3.7337546</t>
  </si>
  <si>
    <t>-3.7331187</t>
  </si>
  <si>
    <t>-3.7175399</t>
  </si>
  <si>
    <t>-3.7189866</t>
  </si>
  <si>
    <t>-3.7231643</t>
  </si>
  <si>
    <t>-3.730734</t>
  </si>
  <si>
    <t>-3.7341489</t>
  </si>
  <si>
    <t>-3.7253451</t>
  </si>
  <si>
    <t>-3.735325</t>
  </si>
  <si>
    <t>-3.7328994</t>
  </si>
  <si>
    <t>-3.7232321</t>
  </si>
  <si>
    <t>-3.7242228</t>
  </si>
  <si>
    <t>-3.7311789</t>
  </si>
  <si>
    <t>-3.7356056</t>
  </si>
  <si>
    <t>-3.732053</t>
  </si>
  <si>
    <t>-3.733879</t>
  </si>
  <si>
    <t>-3.7295654</t>
  </si>
  <si>
    <t>-3.7318243</t>
  </si>
  <si>
    <t>-3.7091918</t>
  </si>
  <si>
    <t>-3.709798</t>
  </si>
  <si>
    <t>-3.7088943</t>
  </si>
  <si>
    <t>-3.7214823</t>
  </si>
  <si>
    <t>-3.718725</t>
  </si>
  <si>
    <t>-3.7141459</t>
  </si>
  <si>
    <t>-3.7169609</t>
  </si>
  <si>
    <t>-3.7148522</t>
  </si>
  <si>
    <t>-3.7128519</t>
  </si>
  <si>
    <t>-3.712607</t>
  </si>
  <si>
    <t>-3.7137466</t>
  </si>
  <si>
    <t>-3.713915</t>
  </si>
  <si>
    <t>-3.7200361</t>
  </si>
  <si>
    <t>-3.7169372</t>
  </si>
  <si>
    <t>-3.7158279</t>
  </si>
  <si>
    <t>-3.7139434</t>
  </si>
  <si>
    <t>-3.715627</t>
  </si>
  <si>
    <t>-3.719206</t>
  </si>
  <si>
    <t>-3.7195439</t>
  </si>
  <si>
    <t>-3.7203532</t>
  </si>
  <si>
    <t>-3.712814</t>
  </si>
  <si>
    <t>-3.7186193</t>
  </si>
  <si>
    <t>-3.7182609</t>
  </si>
  <si>
    <t>-3.7135329</t>
  </si>
  <si>
    <t>-3.7143047</t>
  </si>
  <si>
    <t>-3.7146627</t>
  </si>
  <si>
    <t>-3.715581</t>
  </si>
  <si>
    <t>-3.7248519</t>
  </si>
  <si>
    <t>-3.7228505</t>
  </si>
  <si>
    <t>-3.7259833</t>
  </si>
  <si>
    <t>-3.7361333</t>
  </si>
  <si>
    <t>-3.7330408</t>
  </si>
  <si>
    <t>-3.7130559</t>
  </si>
  <si>
    <t>-3.7472181</t>
  </si>
  <si>
    <t>-3.7299123</t>
  </si>
  <si>
    <t>-3.7120009</t>
  </si>
  <si>
    <t>-3.7093927</t>
  </si>
  <si>
    <t>-3.7178924</t>
  </si>
  <si>
    <t>-3.7172672</t>
  </si>
  <si>
    <t>-3.7185111</t>
  </si>
  <si>
    <t>-3.720219</t>
  </si>
  <si>
    <t>-3.7208058</t>
  </si>
  <si>
    <t>-3.7230371</t>
  </si>
  <si>
    <t>-3.7223953</t>
  </si>
  <si>
    <t>-3.7244691</t>
  </si>
  <si>
    <t>-3.72367</t>
  </si>
  <si>
    <t>-3.7195723</t>
  </si>
  <si>
    <t>-3.7498817</t>
  </si>
  <si>
    <t>-3.7332141</t>
  </si>
  <si>
    <t>-3.7288785</t>
  </si>
  <si>
    <t>-3.7279155</t>
  </si>
  <si>
    <t>-3.7262184</t>
  </si>
  <si>
    <t>-3.7229578</t>
  </si>
  <si>
    <t>-3.7209804</t>
  </si>
  <si>
    <t>-3.7190929</t>
  </si>
  <si>
    <t>-3.7145463</t>
  </si>
  <si>
    <t>-3.7140788</t>
  </si>
  <si>
    <t>-3.7143905</t>
  </si>
  <si>
    <t>-3.7100543</t>
  </si>
  <si>
    <t>-3.7290334</t>
  </si>
  <si>
    <t>-3.7232495</t>
  </si>
  <si>
    <t>-3.7195997</t>
  </si>
  <si>
    <t>-3.7219134</t>
  </si>
  <si>
    <t>-3.7220709</t>
  </si>
  <si>
    <t>-3.7226594</t>
  </si>
  <si>
    <t>-3.7193409</t>
  </si>
  <si>
    <t>-3.7192845</t>
  </si>
  <si>
    <t>-3.7141092</t>
  </si>
  <si>
    <t>-3.7107036</t>
  </si>
  <si>
    <t>-3.7109781</t>
  </si>
  <si>
    <t>-3.715719</t>
  </si>
  <si>
    <t>-3.7250254</t>
  </si>
  <si>
    <t>-3.726995</t>
  </si>
  <si>
    <t>-3.7246652</t>
  </si>
  <si>
    <t>-3.7247466</t>
  </si>
  <si>
    <t>-3.7453468</t>
  </si>
  <si>
    <t>-3.7276827</t>
  </si>
  <si>
    <t>-3.7314476</t>
  </si>
  <si>
    <t>-3.7320555</t>
  </si>
  <si>
    <t>-3.7294817</t>
  </si>
  <si>
    <t>-3.7302126</t>
  </si>
  <si>
    <t>-3.7336218</t>
  </si>
  <si>
    <t>-3.7341502</t>
  </si>
  <si>
    <t>-3.7245736</t>
  </si>
  <si>
    <t>-3.7261374</t>
  </si>
  <si>
    <t>-3.735499</t>
  </si>
  <si>
    <t>-3.7351478</t>
  </si>
  <si>
    <t>-3.7236981</t>
  </si>
  <si>
    <t>-3.7243818</t>
  </si>
  <si>
    <t>-3.7231341</t>
  </si>
  <si>
    <t>-3.7206324</t>
  </si>
  <si>
    <t>-3.7221194</t>
  </si>
  <si>
    <t>-3.7283748</t>
  </si>
  <si>
    <t>-3.7277278</t>
  </si>
  <si>
    <t>-3.7313578</t>
  </si>
  <si>
    <t>-3.7303803</t>
  </si>
  <si>
    <t>-3.7283903</t>
  </si>
  <si>
    <t>-3.730013</t>
  </si>
  <si>
    <t>-3.7296072</t>
  </si>
  <si>
    <t>-3.7291424</t>
  </si>
  <si>
    <t>-3.7295702</t>
  </si>
  <si>
    <t>-3.7250064</t>
  </si>
  <si>
    <t>-3.7257394</t>
  </si>
  <si>
    <t>-3.7250006</t>
  </si>
  <si>
    <t>-3.7272457</t>
  </si>
  <si>
    <t>-3.7254221</t>
  </si>
  <si>
    <t>-3.7274168</t>
  </si>
  <si>
    <t>-3.7290887</t>
  </si>
  <si>
    <t>-3.7300574</t>
  </si>
  <si>
    <t>-3.7263168</t>
  </si>
  <si>
    <t>-3.7186379</t>
  </si>
  <si>
    <t>-3.7242469</t>
  </si>
  <si>
    <t>-3.7152771</t>
  </si>
  <si>
    <t>-3.7135943</t>
  </si>
  <si>
    <t>-3.7127351</t>
  </si>
  <si>
    <t>-3.7175481</t>
  </si>
  <si>
    <t>-3.7178955</t>
  </si>
  <si>
    <t>-3.7227243</t>
  </si>
  <si>
    <t>-3.7110471</t>
  </si>
  <si>
    <t>-3.7215158</t>
  </si>
  <si>
    <t>-3.7237317</t>
  </si>
  <si>
    <t>-3.7231342</t>
  </si>
  <si>
    <t>-3.7242777</t>
  </si>
  <si>
    <t>-3.723792</t>
  </si>
  <si>
    <t>-3.7210824</t>
  </si>
  <si>
    <t>-3.7238052</t>
  </si>
  <si>
    <t>-3.7241805</t>
  </si>
  <si>
    <t>-3.7246521</t>
  </si>
  <si>
    <t>-3.7215036</t>
  </si>
  <si>
    <t>-3.7227576</t>
  </si>
  <si>
    <t>-3.7096695</t>
  </si>
  <si>
    <t>-3.712862</t>
  </si>
  <si>
    <t>-3.7139174</t>
  </si>
  <si>
    <t>-3.7189139</t>
  </si>
  <si>
    <t>-3.7172799</t>
  </si>
  <si>
    <t>-3.7103903</t>
  </si>
  <si>
    <t>-3.7113218</t>
  </si>
  <si>
    <t>-3.7130847</t>
  </si>
  <si>
    <t>-3.7119901</t>
  </si>
  <si>
    <t>-3.7220808</t>
  </si>
  <si>
    <t>-3.7188205</t>
  </si>
  <si>
    <t>-3.717767</t>
  </si>
  <si>
    <t>-3.7171425</t>
  </si>
  <si>
    <t>-3.7199079</t>
  </si>
  <si>
    <t>-3.7172904</t>
  </si>
  <si>
    <t>-3.7137535</t>
  </si>
  <si>
    <t>-3.7108102</t>
  </si>
  <si>
    <t>-3.7101636</t>
  </si>
  <si>
    <t>-3.727361</t>
  </si>
  <si>
    <t>-3.7223469</t>
  </si>
  <si>
    <t>-3.7206609</t>
  </si>
  <si>
    <t>-3.7210702</t>
  </si>
  <si>
    <t>-3.7320273</t>
  </si>
  <si>
    <t>-3.7490301</t>
  </si>
  <si>
    <t>-3.7498209</t>
  </si>
  <si>
    <t>-3.7484275</t>
  </si>
  <si>
    <t>-3.7465025</t>
  </si>
  <si>
    <t>-3.7449473</t>
  </si>
  <si>
    <t>-3.7452474</t>
  </si>
  <si>
    <t>-3.7439844</t>
  </si>
  <si>
    <t>-3.7173396</t>
  </si>
  <si>
    <t>-3.71848</t>
  </si>
  <si>
    <t>-3.7170269</t>
  </si>
  <si>
    <t>-3.7275459</t>
  </si>
  <si>
    <t>-3.731251</t>
  </si>
  <si>
    <t>-3.7196285</t>
  </si>
  <si>
    <t>-3.7153163</t>
  </si>
  <si>
    <t>-3.7162921</t>
  </si>
  <si>
    <t>-3.7263575</t>
  </si>
  <si>
    <t>-3.7331471</t>
  </si>
  <si>
    <t>-3.7109533</t>
  </si>
  <si>
    <t>-3.7110289</t>
  </si>
  <si>
    <t>-3.7132254</t>
  </si>
  <si>
    <t>-3.7157222</t>
  </si>
  <si>
    <t>-3.7122839</t>
  </si>
  <si>
    <t>-3.7148257</t>
  </si>
  <si>
    <t>-3.7215353</t>
  </si>
  <si>
    <t>-3.7269384</t>
  </si>
  <si>
    <t>-3.7207795</t>
  </si>
  <si>
    <t>-3.71399</t>
  </si>
  <si>
    <t>-3.7894428</t>
  </si>
  <si>
    <t>-3.7880289</t>
  </si>
  <si>
    <t>-3.7901909</t>
  </si>
  <si>
    <t>-3.7689563</t>
  </si>
  <si>
    <t>-3.7760172</t>
  </si>
  <si>
    <t>-3.7903247</t>
  </si>
  <si>
    <t>-3.7886207</t>
  </si>
  <si>
    <t>-3.7861527</t>
  </si>
  <si>
    <t>-3.7855814</t>
  </si>
  <si>
    <t>-3.7896914</t>
  </si>
  <si>
    <t>-3.7763397</t>
  </si>
  <si>
    <t>-3.7784572</t>
  </si>
  <si>
    <t>-3.777492</t>
  </si>
  <si>
    <t>-3.7855497</t>
  </si>
  <si>
    <t>-3.784557</t>
  </si>
  <si>
    <t>-3.7840552</t>
  </si>
  <si>
    <t>-3.7871744</t>
  </si>
  <si>
    <t>-3.7748755</t>
  </si>
  <si>
    <t>-3.7880473</t>
  </si>
  <si>
    <t>-3.7786443</t>
  </si>
  <si>
    <t>-3.7801414</t>
  </si>
  <si>
    <t>-3.777916</t>
  </si>
  <si>
    <t>-3.781091</t>
  </si>
  <si>
    <t>-3.7801475</t>
  </si>
  <si>
    <t>-3.7840298</t>
  </si>
  <si>
    <t>-3.7699678</t>
  </si>
  <si>
    <t>-3.7666352</t>
  </si>
  <si>
    <t>-3.7700204</t>
  </si>
  <si>
    <t>-3.7681988</t>
  </si>
  <si>
    <t>-3.7722436</t>
  </si>
  <si>
    <t>-3.774191</t>
  </si>
  <si>
    <t>-3.7732797</t>
  </si>
  <si>
    <t>-3.7867897</t>
  </si>
  <si>
    <t>-3.7887204</t>
  </si>
  <si>
    <t>-3.7857756</t>
  </si>
  <si>
    <t>-3.7862175</t>
  </si>
  <si>
    <t>-3.7844884</t>
  </si>
  <si>
    <t>-3.7847523</t>
  </si>
  <si>
    <t>-3.7703123</t>
  </si>
  <si>
    <t>-3.7703385</t>
  </si>
  <si>
    <t>-3.7709415</t>
  </si>
  <si>
    <t>-3.7715949</t>
  </si>
  <si>
    <t>-3.7738635</t>
  </si>
  <si>
    <t>-3.7688777</t>
  </si>
  <si>
    <t>-3.7751978</t>
  </si>
  <si>
    <t>-3.7754509</t>
  </si>
  <si>
    <t>-3.7757741</t>
  </si>
  <si>
    <t>-3.7780645</t>
  </si>
  <si>
    <t>-3.7660039</t>
  </si>
  <si>
    <t>-3.7892787</t>
  </si>
  <si>
    <t>-3.7863278</t>
  </si>
  <si>
    <t>-3.7776729</t>
  </si>
  <si>
    <t>-3.7903663</t>
  </si>
  <si>
    <t>-3.7880237</t>
  </si>
  <si>
    <t>-3.7853098</t>
  </si>
  <si>
    <t>-3.7829194</t>
  </si>
  <si>
    <t>-3.7804061</t>
  </si>
  <si>
    <t>-3.7867954</t>
  </si>
  <si>
    <t>-3.7776179</t>
  </si>
  <si>
    <t>-3.7737021</t>
  </si>
  <si>
    <t>-3.7312069</t>
  </si>
  <si>
    <t>-3.7156851</t>
  </si>
  <si>
    <t>-3.7120213</t>
  </si>
  <si>
    <t>-3.7195061</t>
  </si>
  <si>
    <t>-3.7775044</t>
  </si>
  <si>
    <t>-3.8298426</t>
  </si>
  <si>
    <t>-3.8273831</t>
  </si>
  <si>
    <t>-3.7953453</t>
  </si>
  <si>
    <t>-3.7661635</t>
  </si>
  <si>
    <t>-3.7342415</t>
  </si>
  <si>
    <t>-3.7323667</t>
  </si>
  <si>
    <t>-3.7309555</t>
  </si>
  <si>
    <t>-3.7292556</t>
  </si>
  <si>
    <t>-3.737172</t>
  </si>
  <si>
    <t>-3.7347845</t>
  </si>
  <si>
    <t>-3.735667</t>
  </si>
  <si>
    <t>-3.7973953</t>
  </si>
  <si>
    <t>-3.7138561</t>
  </si>
  <si>
    <t>-3.7269668</t>
  </si>
  <si>
    <t>-3.7144504</t>
  </si>
  <si>
    <t>-3.7207403</t>
  </si>
  <si>
    <t>-3.7755481</t>
  </si>
  <si>
    <t>-3.7145613</t>
  </si>
  <si>
    <t>-3.7237782</t>
  </si>
  <si>
    <t>-3.712126</t>
  </si>
  <si>
    <t>-3.7654455</t>
  </si>
  <si>
    <t>-3.7999728</t>
  </si>
  <si>
    <t>-3.7202179</t>
  </si>
  <si>
    <t>-3.7977683</t>
  </si>
  <si>
    <t>-3.7201089</t>
  </si>
  <si>
    <t>-3.7155934</t>
  </si>
  <si>
    <t>-3.7155022</t>
  </si>
  <si>
    <t>-3.7478057</t>
  </si>
  <si>
    <t>-3.7480793</t>
  </si>
  <si>
    <t>-3.7503052</t>
  </si>
  <si>
    <t>-3.7546782</t>
  </si>
  <si>
    <t>-3.7583239</t>
  </si>
  <si>
    <t>-3.75975</t>
  </si>
  <si>
    <t>-3.7639199</t>
  </si>
  <si>
    <t>-3.7698586</t>
  </si>
  <si>
    <t>-3.7704962</t>
  </si>
  <si>
    <t>-3.7685388</t>
  </si>
  <si>
    <t>-3.7665123</t>
  </si>
  <si>
    <t>-3.7650346</t>
  </si>
  <si>
    <t>-3.7675534</t>
  </si>
  <si>
    <t>-3.7701644</t>
  </si>
  <si>
    <t>-3.7707099</t>
  </si>
  <si>
    <t>-3.7725922</t>
  </si>
  <si>
    <t>-3.7761278</t>
  </si>
  <si>
    <t>-3.7748147</t>
  </si>
  <si>
    <t>-3.7700075</t>
  </si>
  <si>
    <t>-3.7730769</t>
  </si>
  <si>
    <t>-3.7773156</t>
  </si>
  <si>
    <t>-3.7735616</t>
  </si>
  <si>
    <t>-3.7786204</t>
  </si>
  <si>
    <t>-3.7781682</t>
  </si>
  <si>
    <t>-3.774494</t>
  </si>
  <si>
    <t>-3.7709626</t>
  </si>
  <si>
    <t>-3.7674332</t>
  </si>
  <si>
    <t>-3.7639852</t>
  </si>
  <si>
    <t>-3.760478</t>
  </si>
  <si>
    <t>-3.7570659</t>
  </si>
  <si>
    <t>-3.7540861</t>
  </si>
  <si>
    <t>-3.7513025</t>
  </si>
  <si>
    <t>-3.7476392</t>
  </si>
  <si>
    <t>-3.7449393</t>
  </si>
  <si>
    <t>-3.7420051</t>
  </si>
  <si>
    <t>-3.7386826</t>
  </si>
  <si>
    <t>-3.7375247</t>
  </si>
  <si>
    <t>-3.7342484</t>
  </si>
  <si>
    <t>-3.733588</t>
  </si>
  <si>
    <t>-3.7351899</t>
  </si>
  <si>
    <t>-3.7381821</t>
  </si>
  <si>
    <t>-3.7413972</t>
  </si>
  <si>
    <t>-3.7442883</t>
  </si>
  <si>
    <t>-3.7473447</t>
  </si>
  <si>
    <t>-3.7496391</t>
  </si>
  <si>
    <t>-3.7428166</t>
  </si>
  <si>
    <t>-3.7410048</t>
  </si>
  <si>
    <t>-3.7533711</t>
  </si>
  <si>
    <t>-3.7505969</t>
  </si>
  <si>
    <t>-3.754261</t>
  </si>
  <si>
    <t>-3.7573398</t>
  </si>
  <si>
    <t>-3.7600375</t>
  </si>
  <si>
    <t>-3.7715892</t>
  </si>
  <si>
    <t>-3.7673208</t>
  </si>
  <si>
    <t>-3.7632723</t>
  </si>
  <si>
    <t>-3.7669757</t>
  </si>
  <si>
    <t>-3.7625648</t>
  </si>
  <si>
    <t>-3.7584371</t>
  </si>
  <si>
    <t>-3.7502685</t>
  </si>
  <si>
    <t>-3.7493166</t>
  </si>
  <si>
    <t>-3.7600326</t>
  </si>
  <si>
    <t>-3.7660351</t>
  </si>
  <si>
    <t>-3.7696991</t>
  </si>
  <si>
    <t>-3.7730605</t>
  </si>
  <si>
    <t>-3.7764875</t>
  </si>
  <si>
    <t>-3.7791769</t>
  </si>
  <si>
    <t>-3.7792796</t>
  </si>
  <si>
    <t>-3.7781029</t>
  </si>
  <si>
    <t>-3.7761859</t>
  </si>
  <si>
    <t>-3.7711901</t>
  </si>
  <si>
    <t>-3.7695173</t>
  </si>
  <si>
    <t>-3.7694216</t>
  </si>
  <si>
    <t>-3.7700123</t>
  </si>
  <si>
    <t>-3.7670283</t>
  </si>
  <si>
    <t>-3.7632947</t>
  </si>
  <si>
    <t>-3.7604572</t>
  </si>
  <si>
    <t>-3.7638808</t>
  </si>
  <si>
    <t>-3.7617131</t>
  </si>
  <si>
    <t>-3.7582882</t>
  </si>
  <si>
    <t>-3.7546701</t>
  </si>
  <si>
    <t>-3.7527777</t>
  </si>
  <si>
    <t>-3.7512665</t>
  </si>
  <si>
    <t>-3.7654488</t>
  </si>
  <si>
    <t>-3.7705917</t>
  </si>
  <si>
    <t>-3.7679082</t>
  </si>
  <si>
    <t>-3.7631295</t>
  </si>
  <si>
    <t>-3.7572062</t>
  </si>
  <si>
    <t>-3.7619767</t>
  </si>
  <si>
    <t>-3.7247434</t>
  </si>
  <si>
    <t>-3.7343718</t>
  </si>
  <si>
    <t>-3.7290096</t>
  </si>
  <si>
    <t>-3.7230215</t>
  </si>
  <si>
    <t>-3.7542036</t>
  </si>
  <si>
    <t>-3.7194439</t>
  </si>
  <si>
    <t>-3.7183994</t>
  </si>
  <si>
    <t>-3.7396007</t>
  </si>
  <si>
    <t>-3.7323666</t>
  </si>
  <si>
    <t>-3.742101</t>
  </si>
  <si>
    <t>-3.7330728</t>
  </si>
  <si>
    <t>-3.7316571</t>
  </si>
  <si>
    <t>-3.7308854</t>
  </si>
  <si>
    <t>-3.7310163</t>
  </si>
  <si>
    <t>-3.7315283</t>
  </si>
  <si>
    <t>-3.7319327</t>
  </si>
  <si>
    <t>-3.7244397</t>
  </si>
  <si>
    <t>-3.7243181</t>
  </si>
  <si>
    <t>-3.7232709</t>
  </si>
  <si>
    <t>-3.7375592</t>
  </si>
  <si>
    <t>-3.7383811</t>
  </si>
  <si>
    <t>-3.7393966</t>
  </si>
  <si>
    <t>-3.7411454</t>
  </si>
  <si>
    <t>-3.7420249</t>
  </si>
  <si>
    <t>-3.7410406</t>
  </si>
  <si>
    <t>-3.7351951</t>
  </si>
  <si>
    <t>-3.7371047</t>
  </si>
  <si>
    <t>-3.7381994</t>
  </si>
  <si>
    <t>-3.7400109</t>
  </si>
  <si>
    <t>-3.7404497</t>
  </si>
  <si>
    <t>-3.7393793</t>
  </si>
  <si>
    <t>-3.7390073</t>
  </si>
  <si>
    <t>-3.7396367</t>
  </si>
  <si>
    <t>-3.7408111</t>
  </si>
  <si>
    <t>-3.7502408</t>
  </si>
  <si>
    <t>-3.7452284</t>
  </si>
  <si>
    <t>-3.746017</t>
  </si>
  <si>
    <t>-3.74502</t>
  </si>
  <si>
    <t>-3.744393</t>
  </si>
  <si>
    <t>-3.7442987</t>
  </si>
  <si>
    <t>-3.7444983</t>
  </si>
  <si>
    <t>-3.745309</t>
  </si>
  <si>
    <t>-3.7469115</t>
  </si>
  <si>
    <t>-3.7469102</t>
  </si>
  <si>
    <t>-3.745038</t>
  </si>
  <si>
    <t>-3.74404</t>
  </si>
  <si>
    <t>-3.7498347</t>
  </si>
  <si>
    <t>-3.7510115</t>
  </si>
  <si>
    <t>-3.7512202</t>
  </si>
  <si>
    <t>-3.7533604</t>
  </si>
  <si>
    <t>-3.7481494</t>
  </si>
  <si>
    <t>-3.7480697</t>
  </si>
  <si>
    <t>-3.7467629</t>
  </si>
  <si>
    <t>-3.7519417</t>
  </si>
  <si>
    <t>-3.7505067</t>
  </si>
  <si>
    <t>-3.7491688</t>
  </si>
  <si>
    <t>-3.7514996</t>
  </si>
  <si>
    <t>-3.7534423</t>
  </si>
  <si>
    <t>-3.7536623</t>
  </si>
  <si>
    <t>-3.7461486</t>
  </si>
  <si>
    <t>-3.7476712</t>
  </si>
  <si>
    <t>-3.749178</t>
  </si>
  <si>
    <t>-3.7507055</t>
  </si>
  <si>
    <t>-3.7501754</t>
  </si>
  <si>
    <t>-3.7307147</t>
  </si>
  <si>
    <t>-3.7290419</t>
  </si>
  <si>
    <t>-3.7288332</t>
  </si>
  <si>
    <t>-3.7283221</t>
  </si>
  <si>
    <t>-3.7302984</t>
  </si>
  <si>
    <t>-3.727884</t>
  </si>
  <si>
    <t>-3.7270888</t>
  </si>
  <si>
    <t>-3.7269014</t>
  </si>
  <si>
    <t>-3.7262764</t>
  </si>
  <si>
    <t>-3.7252624</t>
  </si>
  <si>
    <t>-3.725717</t>
  </si>
  <si>
    <t>-3.7248364</t>
  </si>
  <si>
    <t>-3.724324</t>
  </si>
  <si>
    <t>-3.7309683</t>
  </si>
  <si>
    <t>-3.7288587</t>
  </si>
  <si>
    <t>-3.7287916</t>
  </si>
  <si>
    <t>-3.7248232</t>
  </si>
  <si>
    <t>-3.7239298</t>
  </si>
  <si>
    <t>-3.7252363</t>
  </si>
  <si>
    <t>-3.7274789</t>
  </si>
  <si>
    <t>-3.729854</t>
  </si>
  <si>
    <t>-3.7312452</t>
  </si>
  <si>
    <t>-3.7417124</t>
  </si>
  <si>
    <t>-3.7427083</t>
  </si>
  <si>
    <t>-3.740875</t>
  </si>
  <si>
    <t>-3.7408854</t>
  </si>
  <si>
    <t>-3.7394065</t>
  </si>
  <si>
    <t>-3.7389153</t>
  </si>
  <si>
    <t>-3.7388647</t>
  </si>
  <si>
    <t>-3.7398337</t>
  </si>
  <si>
    <t>-3.7375874</t>
  </si>
  <si>
    <t>-3.736819</t>
  </si>
  <si>
    <t>-3.7377775</t>
  </si>
  <si>
    <t>-3.7370487</t>
  </si>
  <si>
    <t>-3.7361057</t>
  </si>
  <si>
    <t>-3.7352901</t>
  </si>
  <si>
    <t>-3.7339143</t>
  </si>
  <si>
    <t>-3.7326279</t>
  </si>
  <si>
    <t>-3.7369388</t>
  </si>
  <si>
    <t>-3.7352111</t>
  </si>
  <si>
    <t>-3.7322983</t>
  </si>
  <si>
    <t>-3.7336739</t>
  </si>
  <si>
    <t>-3.7360233</t>
  </si>
  <si>
    <t>-3.7364929</t>
  </si>
  <si>
    <t>-3.7358347</t>
  </si>
  <si>
    <t>-3.7329023</t>
  </si>
  <si>
    <t>-3.7324465</t>
  </si>
  <si>
    <t>-3.7329621</t>
  </si>
  <si>
    <t>-3.7387631</t>
  </si>
  <si>
    <t>-3.7366509</t>
  </si>
  <si>
    <t>-3.7404778</t>
  </si>
  <si>
    <t>-3.7351756</t>
  </si>
  <si>
    <t>-3.7337562</t>
  </si>
  <si>
    <t>-3.7326149</t>
  </si>
  <si>
    <t>-3.7351297</t>
  </si>
  <si>
    <t>-3.7355526</t>
  </si>
  <si>
    <t>-3.7363249</t>
  </si>
  <si>
    <t>-3.7375993</t>
  </si>
  <si>
    <t>-3.7323034</t>
  </si>
  <si>
    <t>-3.7372779</t>
  </si>
  <si>
    <t>-3.7426069</t>
  </si>
  <si>
    <t>-3.7424599</t>
  </si>
  <si>
    <t>-3.7417717</t>
  </si>
  <si>
    <t>-3.7414981</t>
  </si>
  <si>
    <t>-3.7399044</t>
  </si>
  <si>
    <t>-3.7389113</t>
  </si>
  <si>
    <t>-3.7337016</t>
  </si>
  <si>
    <t>-3.7329586</t>
  </si>
  <si>
    <t>-3.7337777</t>
  </si>
  <si>
    <t>-3.7326717</t>
  </si>
  <si>
    <t>-3.7324946</t>
  </si>
  <si>
    <t>-3.7344019</t>
  </si>
  <si>
    <t>-3.7352166</t>
  </si>
  <si>
    <t>-3.7373796</t>
  </si>
  <si>
    <t>-3.7360225</t>
  </si>
  <si>
    <t>-3.7348651</t>
  </si>
  <si>
    <t>-3.7351296</t>
  </si>
  <si>
    <t>-3.7359536</t>
  </si>
  <si>
    <t>-3.7366322</t>
  </si>
  <si>
    <t>-3.7365137</t>
  </si>
  <si>
    <t>-3.7406722</t>
  </si>
  <si>
    <t>-3.7382465</t>
  </si>
  <si>
    <t>-3.7420575</t>
  </si>
  <si>
    <t>-3.7397618</t>
  </si>
  <si>
    <t>-3.7398137</t>
  </si>
  <si>
    <t>-3.7395109</t>
  </si>
  <si>
    <t>-3.7384725</t>
  </si>
  <si>
    <t>-3.7369442</t>
  </si>
  <si>
    <t>-3.7378627</t>
  </si>
  <si>
    <t>-3.7375916</t>
  </si>
  <si>
    <t>-3.7408818</t>
  </si>
  <si>
    <t>-3.7433377</t>
  </si>
  <si>
    <t>-3.7424605</t>
  </si>
  <si>
    <t>-3.7435993</t>
  </si>
  <si>
    <t>-3.7224291</t>
  </si>
  <si>
    <t>-3.7234415</t>
  </si>
  <si>
    <t>-3.7237025</t>
  </si>
  <si>
    <t>-3.723932</t>
  </si>
  <si>
    <t>-3.7248984</t>
  </si>
  <si>
    <t>-3.724599</t>
  </si>
  <si>
    <t>-3.7246965</t>
  </si>
  <si>
    <t>-3.7258293</t>
  </si>
  <si>
    <t>-3.7267309</t>
  </si>
  <si>
    <t>-3.726863</t>
  </si>
  <si>
    <t>-3.7271265</t>
  </si>
  <si>
    <t>-3.7296548</t>
  </si>
  <si>
    <t>-3.7302187</t>
  </si>
  <si>
    <t>-3.7314647</t>
  </si>
  <si>
    <t>-3.7319274</t>
  </si>
  <si>
    <t>-3.7308172</t>
  </si>
  <si>
    <t>-3.7301783</t>
  </si>
  <si>
    <t>-3.7266411</t>
  </si>
  <si>
    <t>-3.727209</t>
  </si>
  <si>
    <t>-3.7277339</t>
  </si>
  <si>
    <t>-3.7283281</t>
  </si>
  <si>
    <t>-3.7286965</t>
  </si>
  <si>
    <t>-3.7285803</t>
  </si>
  <si>
    <t>-3.7281533</t>
  </si>
  <si>
    <t>-3.7294902</t>
  </si>
  <si>
    <t>-3.7291688</t>
  </si>
  <si>
    <t>-3.7304024</t>
  </si>
  <si>
    <t>-3.7299476</t>
  </si>
  <si>
    <t>-3.7316251</t>
  </si>
  <si>
    <t>-3.7312742</t>
  </si>
  <si>
    <t>-3.7304378</t>
  </si>
  <si>
    <t>-3.7292541</t>
  </si>
  <si>
    <t>-3.7262588</t>
  </si>
  <si>
    <t>-3.7338457</t>
  </si>
  <si>
    <t>-3.7233376</t>
  </si>
  <si>
    <t>-3.7280854</t>
  </si>
  <si>
    <t>-3.7526133</t>
  </si>
  <si>
    <t>-3.7275133</t>
  </si>
  <si>
    <t>-3.7339456</t>
  </si>
  <si>
    <t>-3.7233146</t>
  </si>
  <si>
    <t>-3.7224387</t>
  </si>
  <si>
    <t>-3.7232978</t>
  </si>
  <si>
    <t>-3.7621228</t>
  </si>
  <si>
    <t>-3.7627734</t>
  </si>
  <si>
    <t>-3.7636962</t>
  </si>
  <si>
    <t>-3.7647398</t>
  </si>
  <si>
    <t>-3.7645247</t>
  </si>
  <si>
    <t>-3.7631758</t>
  </si>
  <si>
    <t>-3.7655277</t>
  </si>
  <si>
    <t>-3.7655779</t>
  </si>
  <si>
    <t>-3.7654059</t>
  </si>
  <si>
    <t>-3.767515</t>
  </si>
  <si>
    <t>-3.76801</t>
  </si>
  <si>
    <t>-3.7682013</t>
  </si>
  <si>
    <t>-3.7683051</t>
  </si>
  <si>
    <t>-3.7682757</t>
  </si>
  <si>
    <t>-3.7712129</t>
  </si>
  <si>
    <t>-3.7696316</t>
  </si>
  <si>
    <t>-3.7729639</t>
  </si>
  <si>
    <t>-3.7708154</t>
  </si>
  <si>
    <t>-3.7703391</t>
  </si>
  <si>
    <t>-3.7733001</t>
  </si>
  <si>
    <t>-3.775367</t>
  </si>
  <si>
    <t>-3.7738087</t>
  </si>
  <si>
    <t>-3.7749081</t>
  </si>
  <si>
    <t>-3.7765547</t>
  </si>
  <si>
    <t>-3.7767757</t>
  </si>
  <si>
    <t>-3.7781708</t>
  </si>
  <si>
    <t>-3.7778451</t>
  </si>
  <si>
    <t>-3.7802041</t>
  </si>
  <si>
    <t>-3.7816028</t>
  </si>
  <si>
    <t>-3.7933843</t>
  </si>
  <si>
    <t>-3.7918687</t>
  </si>
  <si>
    <t>-3.7945482</t>
  </si>
  <si>
    <t>-3.7956641</t>
  </si>
  <si>
    <t>-3.7980231</t>
  </si>
  <si>
    <t>-3.7969027</t>
  </si>
  <si>
    <t>-3.7961184</t>
  </si>
  <si>
    <t>-3.7947942</t>
  </si>
  <si>
    <t>-3.7935142</t>
  </si>
  <si>
    <t>-3.7924617</t>
  </si>
  <si>
    <t>-3.7913908</t>
  </si>
  <si>
    <t>-3.7924316</t>
  </si>
  <si>
    <t>-3.7912487</t>
  </si>
  <si>
    <t>-3.7905863</t>
  </si>
  <si>
    <t>-3.7602457</t>
  </si>
  <si>
    <t>-3.7354897</t>
  </si>
  <si>
    <t>-3.7341534</t>
  </si>
  <si>
    <t>-3.7329084</t>
  </si>
  <si>
    <t>-3.7786647</t>
  </si>
  <si>
    <t>-3.778671</t>
  </si>
  <si>
    <t>-3.7768907</t>
  </si>
  <si>
    <t>-3.7744475</t>
  </si>
  <si>
    <t>-3.7719998</t>
  </si>
  <si>
    <t>-3.7719628</t>
  </si>
  <si>
    <t>-3.7718872</t>
  </si>
  <si>
    <t>-3.7698346</t>
  </si>
  <si>
    <t>-3.7697367</t>
  </si>
  <si>
    <t>-3.7696674</t>
  </si>
  <si>
    <t>-3.7697409</t>
  </si>
  <si>
    <t>-3.7683838</t>
  </si>
  <si>
    <t>-3.7674907</t>
  </si>
  <si>
    <t>-3.7681075</t>
  </si>
  <si>
    <t>-3.7636025</t>
  </si>
  <si>
    <t>-3.7641332</t>
  </si>
  <si>
    <t>-3.7650419</t>
  </si>
  <si>
    <t>-3.7655263</t>
  </si>
  <si>
    <t>-3.7648385</t>
  </si>
  <si>
    <t>-3.7633196</t>
  </si>
  <si>
    <t>-3.7623546</t>
  </si>
  <si>
    <t>-3.7641456</t>
  </si>
  <si>
    <t>-3.766811</t>
  </si>
  <si>
    <t>-3.7662224</t>
  </si>
  <si>
    <t>-3.7659685</t>
  </si>
  <si>
    <t>-3.7629677</t>
  </si>
  <si>
    <t>-3.7674636</t>
  </si>
  <si>
    <t>-3.7678957</t>
  </si>
  <si>
    <t>-3.769221</t>
  </si>
  <si>
    <t>-3.7702644</t>
  </si>
  <si>
    <t>-3.7704997</t>
  </si>
  <si>
    <t>-3.7718631</t>
  </si>
  <si>
    <t>-3.7711062</t>
  </si>
  <si>
    <t>-3.7704084</t>
  </si>
  <si>
    <t>-3.769166</t>
  </si>
  <si>
    <t>-3.770415</t>
  </si>
  <si>
    <t>-3.7689501</t>
  </si>
  <si>
    <t>-3.7731631</t>
  </si>
  <si>
    <t>-3.7745098</t>
  </si>
  <si>
    <t>-3.7734224</t>
  </si>
  <si>
    <t>-3.7727227</t>
  </si>
  <si>
    <t>-3.7715603</t>
  </si>
  <si>
    <t>-3.7743385</t>
  </si>
  <si>
    <t>-3.7760947</t>
  </si>
  <si>
    <t>-3.7762023</t>
  </si>
  <si>
    <t>-3.7761952</t>
  </si>
  <si>
    <t>-3.778475</t>
  </si>
  <si>
    <t>-3.777849</t>
  </si>
  <si>
    <t>-3.7768832</t>
  </si>
  <si>
    <t>-3.7765384</t>
  </si>
  <si>
    <t>-3.7782926</t>
  </si>
  <si>
    <t>-3.7415925</t>
  </si>
  <si>
    <t>-3.7412321</t>
  </si>
  <si>
    <t>-3.7423537</t>
  </si>
  <si>
    <t>-3.7432028</t>
  </si>
  <si>
    <t>-3.7427131</t>
  </si>
  <si>
    <t>-3.7758579</t>
  </si>
  <si>
    <t>-3.7741657</t>
  </si>
  <si>
    <t>-3.7696523</t>
  </si>
  <si>
    <t>-3.7673932</t>
  </si>
  <si>
    <t>-3.7677202</t>
  </si>
  <si>
    <t>-3.768899</t>
  </si>
  <si>
    <t>-3.7691544</t>
  </si>
  <si>
    <t>-3.7695375</t>
  </si>
  <si>
    <t>-3.7668527</t>
  </si>
  <si>
    <t>-3.7651776</t>
  </si>
  <si>
    <t>-3.7640728</t>
  </si>
  <si>
    <t>-3.7660335</t>
  </si>
  <si>
    <t>-3.7656649</t>
  </si>
  <si>
    <t>-3.7662067</t>
  </si>
  <si>
    <t>-3.7667976</t>
  </si>
  <si>
    <t>-3.7633346</t>
  </si>
  <si>
    <t>-3.7639765</t>
  </si>
  <si>
    <t>-3.7649192</t>
  </si>
  <si>
    <t>-3.7658499</t>
  </si>
  <si>
    <t>-3.7603352</t>
  </si>
  <si>
    <t>-3.7595889</t>
  </si>
  <si>
    <t>-3.7616823</t>
  </si>
  <si>
    <t>-3.7613936</t>
  </si>
  <si>
    <t>-3.7611305</t>
  </si>
  <si>
    <t>-3.7582108</t>
  </si>
  <si>
    <t>-3.7573955</t>
  </si>
  <si>
    <t>-3.7571616</t>
  </si>
  <si>
    <t>-3.7563005</t>
  </si>
  <si>
    <t>-3.7554481</t>
  </si>
  <si>
    <t>-3.7595315</t>
  </si>
  <si>
    <t>-3.7583195</t>
  </si>
  <si>
    <t>-3.7590823</t>
  </si>
  <si>
    <t>-3.7579886</t>
  </si>
  <si>
    <t>-3.757657</t>
  </si>
  <si>
    <t>-3.7574487</t>
  </si>
  <si>
    <t>-3.7564085</t>
  </si>
  <si>
    <t>-3.7557741</t>
  </si>
  <si>
    <t>-3.7555318</t>
  </si>
  <si>
    <t>-3.756136</t>
  </si>
  <si>
    <t>-3.7586332</t>
  </si>
  <si>
    <t>-3.7585603</t>
  </si>
  <si>
    <t>-3.7806615</t>
  </si>
  <si>
    <t>-3.7825792</t>
  </si>
  <si>
    <t>-3.7812203</t>
  </si>
  <si>
    <t>-3.7796913</t>
  </si>
  <si>
    <t>-3.7807942</t>
  </si>
  <si>
    <t>-3.7794037</t>
  </si>
  <si>
    <t>-3.7801661</t>
  </si>
  <si>
    <t>-3.7809139</t>
  </si>
  <si>
    <t>-3.7812208</t>
  </si>
  <si>
    <t>-3.7790904</t>
  </si>
  <si>
    <t>-3.7836732</t>
  </si>
  <si>
    <t>-3.7819351</t>
  </si>
  <si>
    <t>-3.7833734</t>
  </si>
  <si>
    <t>-3.7894371</t>
  </si>
  <si>
    <t>-3.7895672</t>
  </si>
  <si>
    <t>-3.7903503</t>
  </si>
  <si>
    <t>-3.7308954</t>
  </si>
  <si>
    <t>-3.7365107</t>
  </si>
  <si>
    <t>-3.737007</t>
  </si>
  <si>
    <t>-3.7397259</t>
  </si>
  <si>
    <t>-3.7392621</t>
  </si>
  <si>
    <t>-3.7391416</t>
  </si>
  <si>
    <t>-3.7409928</t>
  </si>
  <si>
    <t>-3.742486</t>
  </si>
  <si>
    <t>-3.7432566</t>
  </si>
  <si>
    <t>-3.7429653</t>
  </si>
  <si>
    <t>-3.7421161</t>
  </si>
  <si>
    <t>-3.7652716</t>
  </si>
  <si>
    <t>-3.763688</t>
  </si>
  <si>
    <t>-3.763196</t>
  </si>
  <si>
    <t>-3.7640541</t>
  </si>
  <si>
    <t>-3.7641561</t>
  </si>
  <si>
    <t>-3.7652226</t>
  </si>
  <si>
    <t>-3.7659808</t>
  </si>
  <si>
    <t>-3.7646676</t>
  </si>
  <si>
    <t>-3.7648519</t>
  </si>
  <si>
    <t>-3.7668071</t>
  </si>
  <si>
    <t>-3.7652416</t>
  </si>
  <si>
    <t>-3.7669107</t>
  </si>
  <si>
    <t>-3.7662157</t>
  </si>
  <si>
    <t>-3.7645159</t>
  </si>
  <si>
    <t>-3.7621825</t>
  </si>
  <si>
    <t>-3.7620985</t>
  </si>
  <si>
    <t>-3.7602453</t>
  </si>
  <si>
    <t>-3.7577387</t>
  </si>
  <si>
    <t>-3.7587083</t>
  </si>
  <si>
    <t>-3.7759768</t>
  </si>
  <si>
    <t>-3.7749456</t>
  </si>
  <si>
    <t>-3.7735877</t>
  </si>
  <si>
    <t>-3.7752208</t>
  </si>
  <si>
    <t>-3.7720166</t>
  </si>
  <si>
    <t>-3.7698775</t>
  </si>
  <si>
    <t>-3.7550144</t>
  </si>
  <si>
    <t>-3.7544977</t>
  </si>
  <si>
    <t>-3.7533831</t>
  </si>
  <si>
    <t>-3.7519876</t>
  </si>
  <si>
    <t>-3.7526129</t>
  </si>
  <si>
    <t>-3.7502455</t>
  </si>
  <si>
    <t>-3.7514311</t>
  </si>
  <si>
    <t>-3.7520869</t>
  </si>
  <si>
    <t>-3.7521897</t>
  </si>
  <si>
    <t>-3.7536117</t>
  </si>
  <si>
    <t>-3.7517754</t>
  </si>
  <si>
    <t>-3.7525066</t>
  </si>
  <si>
    <t>-3.7535483</t>
  </si>
  <si>
    <t>-3.7542849</t>
  </si>
  <si>
    <t>-3.7540325</t>
  </si>
  <si>
    <t>-3.7802568</t>
  </si>
  <si>
    <t>-3.7801889</t>
  </si>
  <si>
    <t>-3.7818243</t>
  </si>
  <si>
    <t>-3.7799445</t>
  </si>
  <si>
    <t>-3.7812671</t>
  </si>
  <si>
    <t>-3.756181</t>
  </si>
  <si>
    <t>-3.7570481</t>
  </si>
  <si>
    <t>-3.7570744</t>
  </si>
  <si>
    <t>-3.7594047</t>
  </si>
  <si>
    <t>-3.728465</t>
  </si>
  <si>
    <t>-3.7575049</t>
  </si>
  <si>
    <t>-3.7570679</t>
  </si>
  <si>
    <t>-3.7574092</t>
  </si>
  <si>
    <t>-3.7567339</t>
  </si>
  <si>
    <t>-3.7563064</t>
  </si>
  <si>
    <t>-3.7559847</t>
  </si>
  <si>
    <t>-3.7566176</t>
  </si>
  <si>
    <t>-3.7581534</t>
  </si>
  <si>
    <t>-3.7593234</t>
  </si>
  <si>
    <t>-3.7611326</t>
  </si>
  <si>
    <t>-3.759894</t>
  </si>
  <si>
    <t>-3.7619335</t>
  </si>
  <si>
    <t>-3.7631224</t>
  </si>
  <si>
    <t>-3.7637316</t>
  </si>
  <si>
    <t>-3.7648858</t>
  </si>
  <si>
    <t>-3.7662645</t>
  </si>
  <si>
    <t>-3.7668411</t>
  </si>
  <si>
    <t>-3.7645459</t>
  </si>
  <si>
    <t>-3.7644522</t>
  </si>
  <si>
    <t>-3.7645753</t>
  </si>
  <si>
    <t>-3.7650658</t>
  </si>
  <si>
    <t>-3.7635364</t>
  </si>
  <si>
    <t>-3.7626369</t>
  </si>
  <si>
    <t>-3.7614802</t>
  </si>
  <si>
    <t>-3.7618795</t>
  </si>
  <si>
    <t>-3.7596431</t>
  </si>
  <si>
    <t>-3.7607385</t>
  </si>
  <si>
    <t>-3.7616801</t>
  </si>
  <si>
    <t>-3.76236</t>
  </si>
  <si>
    <t>-3.7610592</t>
  </si>
  <si>
    <t>-3.7596</t>
  </si>
  <si>
    <t>-3.7683024</t>
  </si>
  <si>
    <t>-3.767624</t>
  </si>
  <si>
    <t>-3.7680607</t>
  </si>
  <si>
    <t>-3.7681681</t>
  </si>
  <si>
    <t>-3.7690096</t>
  </si>
  <si>
    <t>-3.770094</t>
  </si>
  <si>
    <t>-3.771059</t>
  </si>
  <si>
    <t>-3.7776966</t>
  </si>
  <si>
    <t>-3.778906</t>
  </si>
  <si>
    <t>-3.7749914</t>
  </si>
  <si>
    <t>-3.7740609</t>
  </si>
  <si>
    <t>-3.7737647</t>
  </si>
  <si>
    <t>-3.7730568</t>
  </si>
  <si>
    <t>-3.7740256</t>
  </si>
  <si>
    <t>-3.7513875</t>
  </si>
  <si>
    <t>-3.7492128</t>
  </si>
  <si>
    <t>-3.7476406</t>
  </si>
  <si>
    <t>-3.7506813</t>
  </si>
  <si>
    <t>-3.7494543</t>
  </si>
  <si>
    <t>-3.7483617</t>
  </si>
  <si>
    <t>-3.7474213</t>
  </si>
  <si>
    <t>-3.7460851</t>
  </si>
  <si>
    <t>-3.7443424</t>
  </si>
  <si>
    <t>-3.7440231</t>
  </si>
  <si>
    <t>-3.7447939</t>
  </si>
  <si>
    <t>-3.7439086</t>
  </si>
  <si>
    <t>-3.7461133</t>
  </si>
  <si>
    <t>-3.74633</t>
  </si>
  <si>
    <t>-3.7452622</t>
  </si>
  <si>
    <t>-3.7439194</t>
  </si>
  <si>
    <t>-3.7464288</t>
  </si>
  <si>
    <t>-3.7463802</t>
  </si>
  <si>
    <t>-3.7448655</t>
  </si>
  <si>
    <t>-3.7539922</t>
  </si>
  <si>
    <t>-3.7553736</t>
  </si>
  <si>
    <t>-3.7517427</t>
  </si>
  <si>
    <t>-3.7530465</t>
  </si>
  <si>
    <t>-3.7539376</t>
  </si>
  <si>
    <t>-3.7544234</t>
  </si>
  <si>
    <t>-3.7434908</t>
  </si>
  <si>
    <t>-3.7561663</t>
  </si>
  <si>
    <t>-3.7585579</t>
  </si>
  <si>
    <t>-3.7593119</t>
  </si>
  <si>
    <t>-3.7603252</t>
  </si>
  <si>
    <t>-3.7605163</t>
  </si>
  <si>
    <t>-3.7456778</t>
  </si>
  <si>
    <t>-3.7468104</t>
  </si>
  <si>
    <t>-3.7484788</t>
  </si>
  <si>
    <t>-3.7500469</t>
  </si>
  <si>
    <t>-3.7519737</t>
  </si>
  <si>
    <t>-3.7530883</t>
  </si>
  <si>
    <t>-3.7535192</t>
  </si>
  <si>
    <t>-3.7529689</t>
  </si>
  <si>
    <t>-3.7446472</t>
  </si>
  <si>
    <t>-3.7533553</t>
  </si>
  <si>
    <t>-3.7543728</t>
  </si>
  <si>
    <t>-3.7535673</t>
  </si>
  <si>
    <t>-3.7545091</t>
  </si>
  <si>
    <t>-3.7522862</t>
  </si>
  <si>
    <t>-3.7524252</t>
  </si>
  <si>
    <t>-3.7506021</t>
  </si>
  <si>
    <t>-3.748905</t>
  </si>
  <si>
    <t>-3.7489112</t>
  </si>
  <si>
    <t>-3.7504564</t>
  </si>
  <si>
    <t>-3.7480033</t>
  </si>
  <si>
    <t>-3.747971</t>
  </si>
  <si>
    <t>-3.7495233</t>
  </si>
  <si>
    <t>-3.7487278</t>
  </si>
  <si>
    <t>-3.7466563</t>
  </si>
  <si>
    <t>-3.746752</t>
  </si>
  <si>
    <t>-3.7448771</t>
  </si>
  <si>
    <t>-3.7453153</t>
  </si>
  <si>
    <t>-3.7453565</t>
  </si>
  <si>
    <t>-3.7438612</t>
  </si>
  <si>
    <t>-3.7670311</t>
  </si>
  <si>
    <t>-3.7664677</t>
  </si>
  <si>
    <t>-3.7645338</t>
  </si>
  <si>
    <t>-3.7657825</t>
  </si>
  <si>
    <t>-3.7665616</t>
  </si>
  <si>
    <t>-3.765114</t>
  </si>
  <si>
    <t>-3.7646629</t>
  </si>
  <si>
    <t>-3.7635127</t>
  </si>
  <si>
    <t>-3.7641514</t>
  </si>
  <si>
    <t>-3.7622396</t>
  </si>
  <si>
    <t>-3.7619897</t>
  </si>
  <si>
    <t>-3.76293</t>
  </si>
  <si>
    <t>-3.7621862</t>
  </si>
  <si>
    <t>-3.7617762</t>
  </si>
  <si>
    <t>-3.7609369</t>
  </si>
  <si>
    <t>-3.7610277</t>
  </si>
  <si>
    <t>-3.7632209</t>
  </si>
  <si>
    <t>-3.7625976</t>
  </si>
  <si>
    <t>-3.7640584</t>
  </si>
  <si>
    <t>-3.7618129</t>
  </si>
  <si>
    <t>-3.7607193</t>
  </si>
  <si>
    <t>-3.7600968</t>
  </si>
  <si>
    <t>-3.758031</t>
  </si>
  <si>
    <t>-3.7560579</t>
  </si>
  <si>
    <t>-3.7556152</t>
  </si>
  <si>
    <t>-3.7573823</t>
  </si>
  <si>
    <t>-3.7578894</t>
  </si>
  <si>
    <t>-3.7576346</t>
  </si>
  <si>
    <t>-3.7559659</t>
  </si>
  <si>
    <t>-3.755551</t>
  </si>
  <si>
    <t>-3.756614</t>
  </si>
  <si>
    <t>-3.7573059</t>
  </si>
  <si>
    <t>-3.757696</t>
  </si>
  <si>
    <t>-3.7581031</t>
  </si>
  <si>
    <t>-3.7583233</t>
  </si>
  <si>
    <t>-3.7571405</t>
  </si>
  <si>
    <t>-3.7581338</t>
  </si>
  <si>
    <t>-3.7567023</t>
  </si>
  <si>
    <t>-3.7677907</t>
  </si>
  <si>
    <t>-3.7683593</t>
  </si>
  <si>
    <t>-3.7672747</t>
  </si>
  <si>
    <t>-3.7685176</t>
  </si>
  <si>
    <t>-3.7739135</t>
  </si>
  <si>
    <t>-3.7747471</t>
  </si>
  <si>
    <t>-3.7730823</t>
  </si>
  <si>
    <t>-3.7738484</t>
  </si>
  <si>
    <t>-3.775092</t>
  </si>
  <si>
    <t>-3.7787206</t>
  </si>
  <si>
    <t>-3.7787366</t>
  </si>
  <si>
    <t>-3.7687273</t>
  </si>
  <si>
    <t>-3.7693547</t>
  </si>
  <si>
    <t>-3.7707025</t>
  </si>
  <si>
    <t>-3.77284</t>
  </si>
  <si>
    <t>-3.7736401</t>
  </si>
  <si>
    <t>-3.7733973</t>
  </si>
  <si>
    <t>-3.771499</t>
  </si>
  <si>
    <t>-3.7710541</t>
  </si>
  <si>
    <t>-3.7722887</t>
  </si>
  <si>
    <t>-3.7677204</t>
  </si>
  <si>
    <t>-3.7684595</t>
  </si>
  <si>
    <t>-3.7688838</t>
  </si>
  <si>
    <t>-3.7700407</t>
  </si>
  <si>
    <t>-3.7705726</t>
  </si>
  <si>
    <t>-3.7710484</t>
  </si>
  <si>
    <t>-3.7719531</t>
  </si>
  <si>
    <t>-3.7721033</t>
  </si>
  <si>
    <t>-3.7536927</t>
  </si>
  <si>
    <t>-3.7495198</t>
  </si>
  <si>
    <t>-3.7485045</t>
  </si>
  <si>
    <t>-3.7484145</t>
  </si>
  <si>
    <t>-3.746658</t>
  </si>
  <si>
    <t>-3.7480849</t>
  </si>
  <si>
    <t>-3.7470886</t>
  </si>
  <si>
    <t>-3.7464711</t>
  </si>
  <si>
    <t>-3.7448282</t>
  </si>
  <si>
    <t>-3.743992</t>
  </si>
  <si>
    <t>-3.7454132</t>
  </si>
  <si>
    <t>-3.7451399</t>
  </si>
  <si>
    <t>-3.7550822</t>
  </si>
  <si>
    <t>-3.7553042</t>
  </si>
  <si>
    <t>-3.7541177</t>
  </si>
  <si>
    <t>-3.7438806</t>
  </si>
  <si>
    <t>-3.7455104</t>
  </si>
  <si>
    <t>-3.7456376</t>
  </si>
  <si>
    <t>-3.7462605</t>
  </si>
  <si>
    <t>-3.7446726</t>
  </si>
  <si>
    <t>-3.7442479</t>
  </si>
  <si>
    <t>-3.7443698</t>
  </si>
  <si>
    <t>-3.7439399</t>
  </si>
  <si>
    <t>-3.7546558</t>
  </si>
  <si>
    <t>-3.7530489</t>
  </si>
  <si>
    <t>-3.7518401</t>
  </si>
  <si>
    <t>-3.7515565</t>
  </si>
  <si>
    <t>-3.753523</t>
  </si>
  <si>
    <t>-3.7543966</t>
  </si>
  <si>
    <t>-3.7543681</t>
  </si>
  <si>
    <t>-3.752674</t>
  </si>
  <si>
    <t>-3.7516082</t>
  </si>
  <si>
    <t>-3.7533974</t>
  </si>
  <si>
    <t>-3.7513748</t>
  </si>
  <si>
    <t>-3.7515232</t>
  </si>
  <si>
    <t>-3.7509731</t>
  </si>
  <si>
    <t>-3.7388449</t>
  </si>
  <si>
    <t>-3.7399484</t>
  </si>
  <si>
    <t>-3.742012</t>
  </si>
  <si>
    <t>-3.7433693</t>
  </si>
  <si>
    <t>-3.7413951</t>
  </si>
  <si>
    <t>-3.7419365</t>
  </si>
  <si>
    <t>-3.7391394</t>
  </si>
  <si>
    <t>-3.7378779</t>
  </si>
  <si>
    <t>-3.7388863</t>
  </si>
  <si>
    <t>-3.7435556</t>
  </si>
  <si>
    <t>-3.7658804</t>
  </si>
  <si>
    <t>-3.7649132</t>
  </si>
  <si>
    <t>-3.7687456</t>
  </si>
  <si>
    <t>-3.7788365</t>
  </si>
  <si>
    <t>-3.7746763</t>
  </si>
  <si>
    <t>-3.7901498</t>
  </si>
  <si>
    <t>-3.7891225</t>
  </si>
  <si>
    <t>-3.7840022</t>
  </si>
  <si>
    <t>-3.7821269</t>
  </si>
  <si>
    <t>-3.7806829</t>
  </si>
  <si>
    <t>-3.779393</t>
  </si>
  <si>
    <t>-3.7827235</t>
  </si>
  <si>
    <t>-3.786282</t>
  </si>
  <si>
    <t>-3.7818525</t>
  </si>
  <si>
    <t>-3.782736</t>
  </si>
  <si>
    <t>-3.7805256</t>
  </si>
  <si>
    <t>-3.7809681</t>
  </si>
  <si>
    <t>-3.7796461</t>
  </si>
  <si>
    <t>-3.7799648</t>
  </si>
  <si>
    <t>-3.7812472</t>
  </si>
  <si>
    <t>-3.7808295</t>
  </si>
  <si>
    <t>-3.7794832</t>
  </si>
  <si>
    <t>-3.7803579</t>
  </si>
  <si>
    <t>-3.7721576</t>
  </si>
  <si>
    <t>-3.7929074</t>
  </si>
  <si>
    <t>-3.774206</t>
  </si>
  <si>
    <t>-3.7509561</t>
  </si>
  <si>
    <t>-3.7510077</t>
  </si>
  <si>
    <t>-3.737795</t>
  </si>
  <si>
    <t>-3.7476541</t>
  </si>
  <si>
    <t>-3.7626006</t>
  </si>
  <si>
    <t>-3.7670779</t>
  </si>
  <si>
    <t>-3.7658298</t>
  </si>
  <si>
    <t>-3.7660653</t>
  </si>
  <si>
    <t>-3.7653037</t>
  </si>
  <si>
    <t>-3.7600931</t>
  </si>
  <si>
    <t>-3.7616058</t>
  </si>
  <si>
    <t>-3.76611</t>
  </si>
  <si>
    <t>-3.7603137</t>
  </si>
  <si>
    <t>-3.7614355</t>
  </si>
  <si>
    <t>-3.7640379</t>
  </si>
  <si>
    <t>-3.7667384</t>
  </si>
  <si>
    <t>-3.7732687</t>
  </si>
  <si>
    <t>-3.7753342</t>
  </si>
  <si>
    <t>-3.764542</t>
  </si>
  <si>
    <t>-3.7637526</t>
  </si>
  <si>
    <t>-3.7648403</t>
  </si>
  <si>
    <t>-3.7687227</t>
  </si>
  <si>
    <t>-3.767818</t>
  </si>
  <si>
    <t>-3.7681076</t>
  </si>
  <si>
    <t>-3.7659107</t>
  </si>
  <si>
    <t>-3.7708534</t>
  </si>
  <si>
    <t>-3.7761136</t>
  </si>
  <si>
    <t>-3.7744515</t>
  </si>
  <si>
    <t>-3.7720356</t>
  </si>
  <si>
    <t>-3.7710624</t>
  </si>
  <si>
    <t>-3.7791028</t>
  </si>
  <si>
    <t>-3.7735713</t>
  </si>
  <si>
    <t>-3.7740121</t>
  </si>
  <si>
    <t>-3.7668968</t>
  </si>
  <si>
    <t>-3.7561513</t>
  </si>
  <si>
    <t>-3.7499599</t>
  </si>
  <si>
    <t>-3.7556163</t>
  </si>
  <si>
    <t>-3.7647493</t>
  </si>
  <si>
    <t>-3.7629893</t>
  </si>
  <si>
    <t>-3.7509993</t>
  </si>
  <si>
    <t>-3.7746755</t>
  </si>
  <si>
    <t>-3.7675297</t>
  </si>
  <si>
    <t>-3.761033</t>
  </si>
  <si>
    <t>-3.751955</t>
  </si>
  <si>
    <t>-3.7790046</t>
  </si>
  <si>
    <t>-3.7772402</t>
  </si>
  <si>
    <t>-3.7798757</t>
  </si>
  <si>
    <t>-3.778293</t>
  </si>
  <si>
    <t>-3.7779412</t>
  </si>
  <si>
    <t>-3.7795607</t>
  </si>
  <si>
    <t>-3.7800913</t>
  </si>
  <si>
    <t>-3.770383</t>
  </si>
  <si>
    <t>-3.7698091</t>
  </si>
  <si>
    <t>-3.7672276</t>
  </si>
  <si>
    <t>-3.7640675</t>
  </si>
  <si>
    <t>-3.7702577</t>
  </si>
  <si>
    <t>-3.7964928</t>
  </si>
  <si>
    <t>-3.7257285</t>
  </si>
  <si>
    <t>-3.8095426</t>
  </si>
  <si>
    <t>-3.755593</t>
  </si>
  <si>
    <t>-3.7698691</t>
  </si>
  <si>
    <t>-3.733455</t>
  </si>
  <si>
    <t>-3.724902</t>
  </si>
  <si>
    <t>-3.734579</t>
  </si>
  <si>
    <t>-3.733958</t>
  </si>
  <si>
    <t>-3.734709</t>
  </si>
  <si>
    <t>-3.735343</t>
  </si>
  <si>
    <t>-3.735712</t>
  </si>
  <si>
    <t>-3.734537</t>
  </si>
  <si>
    <t>-3.732903</t>
  </si>
  <si>
    <t>-3.734473</t>
  </si>
  <si>
    <t>-3.734524</t>
  </si>
  <si>
    <t>-3.733655</t>
  </si>
  <si>
    <t>-3.7326</t>
  </si>
  <si>
    <t>-3.7327411</t>
  </si>
  <si>
    <t>-3.73229</t>
  </si>
  <si>
    <t>-3.733357</t>
  </si>
  <si>
    <t>-3.7325989</t>
  </si>
  <si>
    <t>-3.732732</t>
  </si>
  <si>
    <t>-3.738981</t>
  </si>
  <si>
    <t>-3.737876</t>
  </si>
  <si>
    <t>-3.736809</t>
  </si>
  <si>
    <t>-3.738065</t>
  </si>
  <si>
    <t>-3.736781</t>
  </si>
  <si>
    <t>-3.7363621</t>
  </si>
  <si>
    <t>-3.7317601</t>
  </si>
  <si>
    <t>-3.7300039</t>
  </si>
  <si>
    <t>-3.730601</t>
  </si>
  <si>
    <t>-3.731356</t>
  </si>
  <si>
    <t>-3.731712</t>
  </si>
  <si>
    <t>-3.731528</t>
  </si>
  <si>
    <t>-3.730263</t>
  </si>
  <si>
    <t>-3.729743</t>
  </si>
  <si>
    <t>-3.727627</t>
  </si>
  <si>
    <t>-3.726713</t>
  </si>
  <si>
    <t>-3.726509</t>
  </si>
  <si>
    <t>-3.726455</t>
  </si>
  <si>
    <t>-3.727641</t>
  </si>
  <si>
    <t>-3.729315</t>
  </si>
  <si>
    <t>-3.72992</t>
  </si>
  <si>
    <t>-3.731993</t>
  </si>
  <si>
    <t>-3.728678</t>
  </si>
  <si>
    <t>-3.7309971</t>
  </si>
  <si>
    <t>-3.727279</t>
  </si>
  <si>
    <t>-3.721201</t>
  </si>
  <si>
    <t>-3.722053</t>
  </si>
  <si>
    <t>-3.723873</t>
  </si>
  <si>
    <t>-3.7245</t>
  </si>
  <si>
    <t>-3.723646</t>
  </si>
  <si>
    <t>-3.721262</t>
  </si>
  <si>
    <t>-3.72035</t>
  </si>
  <si>
    <t>-3.720563</t>
  </si>
  <si>
    <t>-3.724665</t>
  </si>
  <si>
    <t>-3.723099</t>
  </si>
  <si>
    <t>-3.717914</t>
  </si>
  <si>
    <t>-3.721526</t>
  </si>
  <si>
    <t>-3.724393</t>
  </si>
  <si>
    <t>-3.7242579</t>
  </si>
  <si>
    <t>-3.7223459</t>
  </si>
  <si>
    <t>-3.720367</t>
  </si>
  <si>
    <t>-3.7195739</t>
  </si>
  <si>
    <t>-3.721114</t>
  </si>
  <si>
    <t>-3.7223939</t>
  </si>
  <si>
    <t>-3.722859</t>
  </si>
  <si>
    <t>-3.72316</t>
  </si>
  <si>
    <t>-3.724481</t>
  </si>
  <si>
    <t>-3.7309059</t>
  </si>
  <si>
    <t>-3.719446</t>
  </si>
  <si>
    <t>-3.719774</t>
  </si>
  <si>
    <t>-3.718945</t>
  </si>
  <si>
    <t>-3.718771</t>
  </si>
  <si>
    <t>-3.7188571</t>
  </si>
  <si>
    <t>-3.7174861</t>
  </si>
  <si>
    <t>-3.719208</t>
  </si>
  <si>
    <t>-3.71717</t>
  </si>
  <si>
    <t>-3.725684</t>
  </si>
  <si>
    <t>-3.7230759</t>
  </si>
  <si>
    <t>-3.726493</t>
  </si>
  <si>
    <t>-3.725546</t>
  </si>
  <si>
    <t>-3.724168</t>
  </si>
  <si>
    <t>-3.722508</t>
  </si>
  <si>
    <t>-3.7240911</t>
  </si>
  <si>
    <t>-3.7261821</t>
  </si>
  <si>
    <t>-3.724937</t>
  </si>
  <si>
    <t>-3.724865</t>
  </si>
  <si>
    <t>-3.727926</t>
  </si>
  <si>
    <t>-3.7284371</t>
  </si>
  <si>
    <t>-3.72899</t>
  </si>
  <si>
    <t>-3.730273</t>
  </si>
  <si>
    <t>-3.731789</t>
  </si>
  <si>
    <t>-3.730369</t>
  </si>
  <si>
    <t>-3.7294119</t>
  </si>
  <si>
    <t>-3.730271</t>
  </si>
  <si>
    <t>-3.728247</t>
  </si>
  <si>
    <t>-3.727451</t>
  </si>
  <si>
    <t>-3.727032</t>
  </si>
  <si>
    <t>-3.730571</t>
  </si>
  <si>
    <t>-3.730988</t>
  </si>
  <si>
    <t>-3.729496</t>
  </si>
  <si>
    <t>-3.728321</t>
  </si>
  <si>
    <t>-3.729735</t>
  </si>
  <si>
    <t>-3.7309869</t>
  </si>
  <si>
    <t>-3.7281089</t>
  </si>
  <si>
    <t>-3.729497</t>
  </si>
  <si>
    <t>-3.734438</t>
  </si>
  <si>
    <t>-3.7317611</t>
  </si>
  <si>
    <t>-3.734229</t>
  </si>
  <si>
    <t>-3.732448</t>
  </si>
  <si>
    <t>-3.732121</t>
  </si>
  <si>
    <t>-3.733794</t>
  </si>
  <si>
    <t>-3.733543</t>
  </si>
  <si>
    <t>-3.7332139</t>
  </si>
  <si>
    <t>-3.732125</t>
  </si>
  <si>
    <t>-3.732555</t>
  </si>
  <si>
    <t>-3.733082</t>
  </si>
  <si>
    <t>-3.733354</t>
  </si>
  <si>
    <t>-3.733955</t>
  </si>
  <si>
    <t>-3.735595</t>
  </si>
  <si>
    <t>-3.73573</t>
  </si>
  <si>
    <t>-3.734727</t>
  </si>
  <si>
    <t>-3.734022</t>
  </si>
  <si>
    <t>-3.7344441</t>
  </si>
  <si>
    <t>-3.735068</t>
  </si>
  <si>
    <t>-3.736898</t>
  </si>
  <si>
    <t>-3.735821</t>
  </si>
  <si>
    <t>-3.735982</t>
  </si>
  <si>
    <t>-3.7383761</t>
  </si>
  <si>
    <t>-3.739219</t>
  </si>
  <si>
    <t>-3.740686</t>
  </si>
  <si>
    <t>-3.738382</t>
  </si>
  <si>
    <t>-3.739128</t>
  </si>
  <si>
    <t>-3.73783</t>
  </si>
  <si>
    <t>-3.740366</t>
  </si>
  <si>
    <t>-3.738498</t>
  </si>
  <si>
    <t>-3.737355</t>
  </si>
  <si>
    <t>-3.7352759</t>
  </si>
  <si>
    <t>-3.733822</t>
  </si>
  <si>
    <t>-3.732077</t>
  </si>
  <si>
    <t>-3.730396</t>
  </si>
  <si>
    <t>-3.730294</t>
  </si>
  <si>
    <t>-3.730654</t>
  </si>
  <si>
    <t>-3.735147</t>
  </si>
  <si>
    <t>-3.728942</t>
  </si>
  <si>
    <t>-3.723427</t>
  </si>
  <si>
    <t>-3.732152</t>
  </si>
  <si>
    <t>-3.733167</t>
  </si>
  <si>
    <t>-3.73556</t>
  </si>
  <si>
    <t>-3.735691</t>
  </si>
  <si>
    <t>-3.7342029</t>
  </si>
  <si>
    <t>-3.734629</t>
  </si>
  <si>
    <t>-3.738869</t>
  </si>
  <si>
    <t>-3.724764</t>
  </si>
  <si>
    <t>-3.7261131</t>
  </si>
  <si>
    <t>-3.727796</t>
  </si>
  <si>
    <t>-3.723647</t>
  </si>
  <si>
    <t>-3.728961</t>
  </si>
  <si>
    <t>-3.7293521</t>
  </si>
  <si>
    <t>-3.730945</t>
  </si>
  <si>
    <t>-3.718151</t>
  </si>
  <si>
    <t>-3.719867</t>
  </si>
  <si>
    <t>-3.719795</t>
  </si>
  <si>
    <t>-3.725748</t>
  </si>
  <si>
    <t>-3.7267211</t>
  </si>
  <si>
    <t>-3.728477</t>
  </si>
  <si>
    <t>-3.7303929</t>
  </si>
  <si>
    <t>-3.7307011</t>
  </si>
  <si>
    <t>-3.729775</t>
  </si>
  <si>
    <t>-3.729047</t>
  </si>
  <si>
    <t>-3.739022</t>
  </si>
  <si>
    <t>-3.737369</t>
  </si>
  <si>
    <t>-3.736209</t>
  </si>
  <si>
    <t>-3.7347649</t>
  </si>
  <si>
    <t>-3.732617</t>
  </si>
  <si>
    <t>-3.7327281</t>
  </si>
  <si>
    <t>-3.731725</t>
  </si>
  <si>
    <t>-3.732986</t>
  </si>
  <si>
    <t>-3.734046</t>
  </si>
  <si>
    <t>-3.733368</t>
  </si>
  <si>
    <t>-3.73257</t>
  </si>
  <si>
    <t>-3.739496</t>
  </si>
  <si>
    <t>-3.7405671</t>
  </si>
  <si>
    <t>-3.721851</t>
  </si>
  <si>
    <t>-3.722543</t>
  </si>
  <si>
    <t>-3.725763</t>
  </si>
  <si>
    <t>-3.724004</t>
  </si>
  <si>
    <t>-3.72076</t>
  </si>
  <si>
    <t>-3.724212</t>
  </si>
  <si>
    <t>-3.722874</t>
  </si>
  <si>
    <t>-3.725092</t>
  </si>
  <si>
    <t>-3.723367</t>
  </si>
  <si>
    <t>-3.720261</t>
  </si>
  <si>
    <t>-3.726427</t>
  </si>
  <si>
    <t>-3.72542</t>
  </si>
  <si>
    <t>-3.727112</t>
  </si>
  <si>
    <t>-3.729178</t>
  </si>
  <si>
    <t>-3.731046</t>
  </si>
  <si>
    <t>-3.729945</t>
  </si>
  <si>
    <t>-3.730408</t>
  </si>
  <si>
    <t>-3.7309969</t>
  </si>
  <si>
    <t>-3.730507</t>
  </si>
  <si>
    <t>-3.7302669</t>
  </si>
  <si>
    <t>-3.731471</t>
  </si>
  <si>
    <t>-3.729363</t>
  </si>
  <si>
    <t>-3.728342</t>
  </si>
  <si>
    <t>-3.72715</t>
  </si>
  <si>
    <t>-3.72742</t>
  </si>
  <si>
    <t>-3.728099</t>
  </si>
  <si>
    <t>-3.728853</t>
  </si>
  <si>
    <t>-3.707865</t>
  </si>
  <si>
    <t>-3.707577</t>
  </si>
  <si>
    <t>-3.70696</t>
  </si>
  <si>
    <t>-3.714589</t>
  </si>
  <si>
    <t>-3.713165</t>
  </si>
  <si>
    <t>-3.713368</t>
  </si>
  <si>
    <t>-3.714709</t>
  </si>
  <si>
    <t>-3.716349</t>
  </si>
  <si>
    <t>-3.715129</t>
  </si>
  <si>
    <t>-3.716023</t>
  </si>
  <si>
    <t>-3.716151</t>
  </si>
  <si>
    <t>-3.716911</t>
  </si>
  <si>
    <t>-3.7173209</t>
  </si>
  <si>
    <t>-3.719371</t>
  </si>
  <si>
    <t>-3.718058</t>
  </si>
  <si>
    <t>-3.71748</t>
  </si>
  <si>
    <t>-3.718624</t>
  </si>
  <si>
    <t>-3.718336</t>
  </si>
  <si>
    <t>-3.71941</t>
  </si>
  <si>
    <t>-3.71657</t>
  </si>
  <si>
    <t>-3.720385</t>
  </si>
  <si>
    <t>-3.732632</t>
  </si>
  <si>
    <t>-3.733127</t>
  </si>
  <si>
    <t>-3.732418</t>
  </si>
  <si>
    <t>-3.731841</t>
  </si>
  <si>
    <t>-3.732745</t>
  </si>
  <si>
    <t>-3.7333701</t>
  </si>
  <si>
    <t>-3.732489</t>
  </si>
  <si>
    <t>-3.737507</t>
  </si>
  <si>
    <t>-3.7408839</t>
  </si>
  <si>
    <t>-3.740451</t>
  </si>
  <si>
    <t>-3.740818</t>
  </si>
  <si>
    <t>-3.723482</t>
  </si>
  <si>
    <t>-3.72244</t>
  </si>
  <si>
    <t>-3.721618</t>
  </si>
  <si>
    <t>-3.722614</t>
  </si>
  <si>
    <t>-3.720459</t>
  </si>
  <si>
    <t>-3.720897</t>
  </si>
  <si>
    <t>-3.7213681</t>
  </si>
  <si>
    <t>-3.720328</t>
  </si>
  <si>
    <t>-3.721502</t>
  </si>
  <si>
    <t>-3.723659</t>
  </si>
  <si>
    <t>-3.723674</t>
  </si>
  <si>
    <t>-3.725131</t>
  </si>
  <si>
    <t>-3.7256871</t>
  </si>
  <si>
    <t>-3.723384</t>
  </si>
  <si>
    <t>-3.724704</t>
  </si>
  <si>
    <t>-3.72126</t>
  </si>
  <si>
    <t>-3.722911</t>
  </si>
  <si>
    <t>-3.721921</t>
  </si>
  <si>
    <t>-3.721101</t>
  </si>
  <si>
    <t>-3.720454</t>
  </si>
  <si>
    <t>-3.727173</t>
  </si>
  <si>
    <t>-3.728458</t>
  </si>
  <si>
    <t>-3.728269</t>
  </si>
  <si>
    <t>-3.72671</t>
  </si>
  <si>
    <t>-3.726115</t>
  </si>
  <si>
    <t>-3.727638</t>
  </si>
  <si>
    <t>-3.729324</t>
  </si>
  <si>
    <t>-3.728535</t>
  </si>
  <si>
    <t>-3.731079</t>
  </si>
  <si>
    <t>-3.729808</t>
  </si>
  <si>
    <t>-3.7313749</t>
  </si>
  <si>
    <t>-3.730959</t>
  </si>
  <si>
    <t>-3.729539</t>
  </si>
  <si>
    <t>-3.730209</t>
  </si>
  <si>
    <t>-3.728016</t>
  </si>
  <si>
    <t>-3.715557</t>
  </si>
  <si>
    <t>-3.716279</t>
  </si>
  <si>
    <t>-3.719485</t>
  </si>
  <si>
    <t>-3.717489</t>
  </si>
  <si>
    <t>-3.7171451</t>
  </si>
  <si>
    <t>-3.714895</t>
  </si>
  <si>
    <t>-3.716685</t>
  </si>
  <si>
    <t>-3.715145</t>
  </si>
  <si>
    <t>-3.713519</t>
  </si>
  <si>
    <t>-3.7135349</t>
  </si>
  <si>
    <t>-3.711936</t>
  </si>
  <si>
    <t>-3.7123721</t>
  </si>
  <si>
    <t>-3.711272</t>
  </si>
  <si>
    <t>-3.709022</t>
  </si>
  <si>
    <t>-3.7110849</t>
  </si>
  <si>
    <t>-3.711593</t>
  </si>
  <si>
    <t>-3.713703</t>
  </si>
  <si>
    <t>-3.714408</t>
  </si>
  <si>
    <t>-3.712505</t>
  </si>
  <si>
    <t>-3.7106571</t>
  </si>
  <si>
    <t>-3.715655</t>
  </si>
  <si>
    <t>-3.71541</t>
  </si>
  <si>
    <t>-3.716712</t>
  </si>
  <si>
    <t>-3.715466</t>
  </si>
  <si>
    <t>-3.715507</t>
  </si>
  <si>
    <t>-3.715937</t>
  </si>
  <si>
    <t>-3.715087</t>
  </si>
  <si>
    <t>-3.714159</t>
  </si>
  <si>
    <t>-3.7127621</t>
  </si>
  <si>
    <t>-3.71242</t>
  </si>
  <si>
    <t>-3.712105</t>
  </si>
  <si>
    <t>-3.713912</t>
  </si>
  <si>
    <t>-3.712375</t>
  </si>
  <si>
    <t>-3.711087</t>
  </si>
  <si>
    <t>-3.709563</t>
  </si>
  <si>
    <t>-3.708697</t>
  </si>
  <si>
    <t>-3.708791</t>
  </si>
  <si>
    <t>-3.710064</t>
  </si>
  <si>
    <t>-3.710873</t>
  </si>
  <si>
    <t>-3.710639</t>
  </si>
  <si>
    <t>-3.709736</t>
  </si>
  <si>
    <t>-3.709419</t>
  </si>
  <si>
    <t>-3.711035</t>
  </si>
  <si>
    <t>-3.7121219</t>
  </si>
  <si>
    <t>-3.713405</t>
  </si>
  <si>
    <t>-3.713001</t>
  </si>
  <si>
    <t>-3.708532</t>
  </si>
  <si>
    <t>-3.708277</t>
  </si>
  <si>
    <t>-3.710534</t>
  </si>
  <si>
    <t>-3.7181591</t>
  </si>
  <si>
    <t>-3.719231</t>
  </si>
  <si>
    <t>-3.717699</t>
  </si>
  <si>
    <t>-3.71983</t>
  </si>
  <si>
    <t>-3.720011</t>
  </si>
  <si>
    <t>-3.719686</t>
  </si>
  <si>
    <t>-3.725624</t>
  </si>
  <si>
    <t>-3.724016</t>
  </si>
  <si>
    <t>-3.7227071</t>
  </si>
  <si>
    <t>-3.722611</t>
  </si>
  <si>
    <t>-3.722232</t>
  </si>
  <si>
    <t>-3.72134</t>
  </si>
  <si>
    <t>-3.721535</t>
  </si>
  <si>
    <t>-3.720793</t>
  </si>
  <si>
    <t>-3.72037</t>
  </si>
  <si>
    <t>-3.720321</t>
  </si>
  <si>
    <t>-3.72111</t>
  </si>
  <si>
    <t>-3.7220541</t>
  </si>
  <si>
    <t>-3.7226271</t>
  </si>
  <si>
    <t>-3.7227514</t>
  </si>
  <si>
    <t>-3.723729</t>
  </si>
  <si>
    <t>-3.723562</t>
  </si>
  <si>
    <t>-3.7283269</t>
  </si>
  <si>
    <t>-3.727385</t>
  </si>
  <si>
    <t>-3.7263</t>
  </si>
  <si>
    <t>-3.724967</t>
  </si>
  <si>
    <t>-3.724402</t>
  </si>
  <si>
    <t>-3.738221</t>
  </si>
  <si>
    <t>-3.736919</t>
  </si>
  <si>
    <t>-3.739425</t>
  </si>
  <si>
    <t>-3.741498</t>
  </si>
  <si>
    <t>-3.739893</t>
  </si>
  <si>
    <t>-3.738994</t>
  </si>
  <si>
    <t>-3.7411441</t>
  </si>
  <si>
    <t>-3.740699</t>
  </si>
  <si>
    <t>-3.743188</t>
  </si>
  <si>
    <t>-3.733398</t>
  </si>
  <si>
    <t>-3.734719</t>
  </si>
  <si>
    <t>-3.733652</t>
  </si>
  <si>
    <t>-3.734037</t>
  </si>
  <si>
    <t>-3.735246</t>
  </si>
  <si>
    <t>-3.735795</t>
  </si>
  <si>
    <t>-3.734196</t>
  </si>
  <si>
    <t>-3.735783</t>
  </si>
  <si>
    <t>-3.7378129</t>
  </si>
  <si>
    <t>-3.7370579</t>
  </si>
  <si>
    <t>-3.737593</t>
  </si>
  <si>
    <t>-3.736428</t>
  </si>
  <si>
    <t>-3.7359929</t>
  </si>
  <si>
    <t>-3.7355609</t>
  </si>
  <si>
    <t>-3.739096</t>
  </si>
  <si>
    <t>-3.7399921</t>
  </si>
  <si>
    <t>-3.740454</t>
  </si>
  <si>
    <t>-3.7381501</t>
  </si>
  <si>
    <t>-3.738397</t>
  </si>
  <si>
    <t>-3.740326</t>
  </si>
  <si>
    <t>-3.741937</t>
  </si>
  <si>
    <t>-3.740619</t>
  </si>
  <si>
    <t>-3.737015</t>
  </si>
  <si>
    <t>-3.73908</t>
  </si>
  <si>
    <t>-3.739283</t>
  </si>
  <si>
    <t>-3.737576</t>
  </si>
  <si>
    <t>-3.740793</t>
  </si>
  <si>
    <t>-3.741264</t>
  </si>
  <si>
    <t>-3.706891</t>
  </si>
  <si>
    <t>-3.70782</t>
  </si>
  <si>
    <t>-3.728873</t>
  </si>
  <si>
    <t>-3.719639</t>
  </si>
  <si>
    <t>-3.7208361</t>
  </si>
  <si>
    <t>-3.714099</t>
  </si>
  <si>
    <t>-3.718953</t>
  </si>
  <si>
    <t>-3.739009</t>
  </si>
  <si>
    <t>-3.737807</t>
  </si>
  <si>
    <t>-3.739345</t>
  </si>
  <si>
    <t>-3.735467</t>
  </si>
  <si>
    <t>-3.734838</t>
  </si>
  <si>
    <t>-3.736335</t>
  </si>
  <si>
    <t>-3.738847</t>
  </si>
  <si>
    <t>-3.739707</t>
  </si>
  <si>
    <t>-3.7228629</t>
  </si>
  <si>
    <t>-3.739543</t>
  </si>
  <si>
    <t>-3.732264</t>
  </si>
  <si>
    <t>-3.711883</t>
  </si>
  <si>
    <t>-3.7235661</t>
  </si>
  <si>
    <t>-3.727831</t>
  </si>
  <si>
    <t>-3.7265651</t>
  </si>
  <si>
    <t>-3.7241289</t>
  </si>
  <si>
    <t>-3.73227</t>
  </si>
  <si>
    <t>-3.712897</t>
  </si>
  <si>
    <t>-3.741531</t>
  </si>
  <si>
    <t>-3.74414</t>
  </si>
  <si>
    <t>-3.752395</t>
  </si>
  <si>
    <t>-3.743375</t>
  </si>
  <si>
    <t>-3.73235</t>
  </si>
  <si>
    <t>-3.734211</t>
  </si>
  <si>
    <t>-3.739661</t>
  </si>
  <si>
    <t>-3.741741</t>
  </si>
  <si>
    <t>-3.741111</t>
  </si>
  <si>
    <t>-3.74261</t>
  </si>
  <si>
    <t>-3.742145</t>
  </si>
  <si>
    <t>-3.741946</t>
  </si>
  <si>
    <t>-3.743196</t>
  </si>
  <si>
    <t>-3.74028</t>
  </si>
  <si>
    <t>-3.7268381</t>
  </si>
  <si>
    <t>-3.730876</t>
  </si>
  <si>
    <t>-3.7419109</t>
  </si>
  <si>
    <t>-3.740271</t>
  </si>
  <si>
    <t>-3.7386981</t>
  </si>
  <si>
    <t>-3.738562</t>
  </si>
  <si>
    <t>-3.724211</t>
  </si>
  <si>
    <t>-3.726884</t>
  </si>
  <si>
    <t>-3.727747</t>
  </si>
  <si>
    <t>-3.72978</t>
  </si>
  <si>
    <t>-3.730946</t>
  </si>
  <si>
    <t>-3.729048</t>
  </si>
  <si>
    <t>-3.730694</t>
  </si>
  <si>
    <t>-3.72293</t>
  </si>
  <si>
    <t>-3.742448</t>
  </si>
  <si>
    <t>-3.731193</t>
  </si>
  <si>
    <t>-3.727458</t>
  </si>
  <si>
    <t>-3.721733</t>
  </si>
  <si>
    <t>-3.720239</t>
  </si>
  <si>
    <t>-3.720117</t>
  </si>
  <si>
    <t>-3.728911</t>
  </si>
  <si>
    <t>-3.730691</t>
  </si>
  <si>
    <t>-3.74832</t>
  </si>
  <si>
    <t>-3.751168</t>
  </si>
  <si>
    <t>-3.7481499</t>
  </si>
  <si>
    <t>-3.7497239</t>
  </si>
  <si>
    <t>-3.751968</t>
  </si>
  <si>
    <t>-3.742627</t>
  </si>
  <si>
    <t>-3.745408</t>
  </si>
  <si>
    <t>-3.744511</t>
  </si>
  <si>
    <t>-3.747765</t>
  </si>
  <si>
    <t>-3.750261</t>
  </si>
  <si>
    <t>-3.745086</t>
  </si>
  <si>
    <t>-3.747599</t>
  </si>
  <si>
    <t>-3.746315</t>
  </si>
  <si>
    <t>-3.753621</t>
  </si>
  <si>
    <t>-3.75374</t>
  </si>
  <si>
    <t>-3.753783</t>
  </si>
  <si>
    <t>-3.754924</t>
  </si>
  <si>
    <t>-3.751539</t>
  </si>
  <si>
    <t>-3.7484129</t>
  </si>
  <si>
    <t>-3.747423</t>
  </si>
  <si>
    <t>-3.746339</t>
  </si>
  <si>
    <t>-3.745848</t>
  </si>
  <si>
    <t>-3.744365</t>
  </si>
  <si>
    <t>-3.746957</t>
  </si>
  <si>
    <t>-3.7454391</t>
  </si>
  <si>
    <t>-3.744729</t>
  </si>
  <si>
    <t>-3.747416</t>
  </si>
  <si>
    <t>-3.746607</t>
  </si>
  <si>
    <t>-3.74715</t>
  </si>
  <si>
    <t>-3.7486566</t>
  </si>
  <si>
    <t>-3.748327</t>
  </si>
  <si>
    <t>-3.746117</t>
  </si>
  <si>
    <t>-3.74703</t>
  </si>
  <si>
    <t>-3.747851</t>
  </si>
  <si>
    <t>-3.7490371</t>
  </si>
  <si>
    <t>-3.749553</t>
  </si>
  <si>
    <t>-3.72288</t>
  </si>
  <si>
    <t>-3.752979</t>
  </si>
  <si>
    <t>-3.754032</t>
  </si>
  <si>
    <t>-3.7545479</t>
  </si>
  <si>
    <t>-3.754497</t>
  </si>
  <si>
    <t>-3.7542909</t>
  </si>
  <si>
    <t>-3.753432</t>
  </si>
  <si>
    <t>-3.753002</t>
  </si>
  <si>
    <t>-3.751632</t>
  </si>
  <si>
    <t>-3.7506241</t>
  </si>
  <si>
    <t>-3.750381</t>
  </si>
  <si>
    <t>-3.759911</t>
  </si>
  <si>
    <t>-3.761676</t>
  </si>
  <si>
    <t>-3.758895</t>
  </si>
  <si>
    <t>-3.7578159</t>
  </si>
  <si>
    <t>-3.760755</t>
  </si>
  <si>
    <t>-3.756617</t>
  </si>
  <si>
    <t>-3.7554981</t>
  </si>
  <si>
    <t>-3.755582</t>
  </si>
  <si>
    <t>-3.756004</t>
  </si>
  <si>
    <t>-3.755384</t>
  </si>
  <si>
    <t>-3.755979</t>
  </si>
  <si>
    <t>-3.755901</t>
  </si>
  <si>
    <t>-3.7567731</t>
  </si>
  <si>
    <t>-3.759667</t>
  </si>
  <si>
    <t>-3.761158</t>
  </si>
  <si>
    <t>-3.759542</t>
  </si>
  <si>
    <t>-3.760486</t>
  </si>
  <si>
    <t>-3.7614999</t>
  </si>
  <si>
    <t>-3.76085</t>
  </si>
  <si>
    <t>-3.7589121</t>
  </si>
  <si>
    <t>-3.7583839</t>
  </si>
  <si>
    <t>-3.75947</t>
  </si>
  <si>
    <t>-3.7609841</t>
  </si>
  <si>
    <t>-3.760158</t>
  </si>
  <si>
    <t>-3.762169</t>
  </si>
  <si>
    <t>-3.76253</t>
  </si>
  <si>
    <t>-3.756723</t>
  </si>
  <si>
    <t>-3.757953</t>
  </si>
  <si>
    <t>-3.756518</t>
  </si>
  <si>
    <t>-3.75906</t>
  </si>
  <si>
    <t>-3.759822</t>
  </si>
  <si>
    <t>-3.760799</t>
  </si>
  <si>
    <t>-3.760355</t>
  </si>
  <si>
    <t>-3.758769</t>
  </si>
  <si>
    <t>-3.757036</t>
  </si>
  <si>
    <t>-3.7581711</t>
  </si>
  <si>
    <t>-3.758454</t>
  </si>
  <si>
    <t>-3.757579</t>
  </si>
  <si>
    <t>-3.762264</t>
  </si>
  <si>
    <t>-3.761025</t>
  </si>
  <si>
    <t>-3.759876</t>
  </si>
  <si>
    <t>-3.758816</t>
  </si>
  <si>
    <t>-3.756525</t>
  </si>
  <si>
    <t>-3.745965</t>
  </si>
  <si>
    <t>-3.744904</t>
  </si>
  <si>
    <t>-3.74423</t>
  </si>
  <si>
    <t>-3.743607</t>
  </si>
  <si>
    <t>-3.743584</t>
  </si>
  <si>
    <t>-3.747196</t>
  </si>
  <si>
    <t>-3.747901</t>
  </si>
  <si>
    <t>-3.746398</t>
  </si>
  <si>
    <t>-3.746077</t>
  </si>
  <si>
    <t>-3.745384</t>
  </si>
  <si>
    <t>-3.744584</t>
  </si>
  <si>
    <t>-3.747062</t>
  </si>
  <si>
    <t>-3.747564</t>
  </si>
  <si>
    <t>-3.749477</t>
  </si>
  <si>
    <t>-3.749788</t>
  </si>
  <si>
    <t>-3.750537</t>
  </si>
  <si>
    <t>-3.750996</t>
  </si>
  <si>
    <t>-3.752415</t>
  </si>
  <si>
    <t>-3.7531779</t>
  </si>
  <si>
    <t>-3.75337</t>
  </si>
  <si>
    <t>-3.754317</t>
  </si>
  <si>
    <t>-3.755045</t>
  </si>
  <si>
    <t>-3.755174</t>
  </si>
  <si>
    <t>-3.752967</t>
  </si>
  <si>
    <t>-3.751909</t>
  </si>
  <si>
    <t>-3.751839</t>
  </si>
  <si>
    <t>-3.751191</t>
  </si>
  <si>
    <t>-3.7403091</t>
  </si>
  <si>
    <t>-3.740632</t>
  </si>
  <si>
    <t>-3.741392</t>
  </si>
  <si>
    <t>-3.739702</t>
  </si>
  <si>
    <t>-3.7425669</t>
  </si>
  <si>
    <t>-3.741629</t>
  </si>
  <si>
    <t>-3.742079</t>
  </si>
  <si>
    <t>-3.7404679</t>
  </si>
  <si>
    <t>-3.74193</t>
  </si>
  <si>
    <t>-3.742398</t>
  </si>
  <si>
    <t>-3.743336</t>
  </si>
  <si>
    <t>-3.743224</t>
  </si>
  <si>
    <t>-3.749614</t>
  </si>
  <si>
    <t>-3.748647</t>
  </si>
  <si>
    <t>-3.747022</t>
  </si>
  <si>
    <t>-3.748244</t>
  </si>
  <si>
    <t>-3.7475919</t>
  </si>
  <si>
    <t>-3.746197</t>
  </si>
  <si>
    <t>-3.744835</t>
  </si>
  <si>
    <t>-3.745259</t>
  </si>
  <si>
    <t>-3.744463</t>
  </si>
  <si>
    <t>-3.746604</t>
  </si>
  <si>
    <t>-3.7464439</t>
  </si>
  <si>
    <t>-3.749745</t>
  </si>
  <si>
    <t>-3.751394</t>
  </si>
  <si>
    <t>-3.75351</t>
  </si>
  <si>
    <t>-3.755047</t>
  </si>
  <si>
    <t>-3.753477</t>
  </si>
  <si>
    <t>-3.752935</t>
  </si>
  <si>
    <t>-3.751945</t>
  </si>
  <si>
    <t>-3.751042</t>
  </si>
  <si>
    <t>-3.750824</t>
  </si>
  <si>
    <t>-3.7487859</t>
  </si>
  <si>
    <t>-3.7484009</t>
  </si>
  <si>
    <t>-3.747581</t>
  </si>
  <si>
    <t>-3.745152</t>
  </si>
  <si>
    <t>-3.746432</t>
  </si>
  <si>
    <t>-3.747307</t>
  </si>
  <si>
    <t>-3.7477041</t>
  </si>
  <si>
    <t>-3.748799</t>
  </si>
  <si>
    <t>-3.75013</t>
  </si>
  <si>
    <t>-3.748174</t>
  </si>
  <si>
    <t>-3.746706</t>
  </si>
  <si>
    <t>-3.747639</t>
  </si>
  <si>
    <t>-3.751199</t>
  </si>
  <si>
    <t>-3.748895</t>
  </si>
  <si>
    <t>-3.749017</t>
  </si>
  <si>
    <t>-3.748211</t>
  </si>
  <si>
    <t>-3.745617</t>
  </si>
  <si>
    <t>-3.744002</t>
  </si>
  <si>
    <t>-3.745292</t>
  </si>
  <si>
    <t>-3.745218</t>
  </si>
  <si>
    <t>-3.746575</t>
  </si>
  <si>
    <t>-3.7444769</t>
  </si>
  <si>
    <t>-3.746102</t>
  </si>
  <si>
    <t>-3.744374</t>
  </si>
  <si>
    <t>-3.744124</t>
  </si>
  <si>
    <t>-3.746622</t>
  </si>
  <si>
    <t>-3.745772</t>
  </si>
  <si>
    <t>-3.745325</t>
  </si>
  <si>
    <t>-3.7441889</t>
  </si>
  <si>
    <t>-3.745013</t>
  </si>
  <si>
    <t>-3.743652</t>
  </si>
  <si>
    <t>-3.739468</t>
  </si>
  <si>
    <t>-3.7419191</t>
  </si>
  <si>
    <t>-3.742692</t>
  </si>
  <si>
    <t>-3.740919</t>
  </si>
  <si>
    <t>-3.7407039</t>
  </si>
  <si>
    <t>-3.743289</t>
  </si>
  <si>
    <t>-3.7433619</t>
  </si>
  <si>
    <t>-3.7423321</t>
  </si>
  <si>
    <t>-3.741409</t>
  </si>
  <si>
    <t>-3.743096</t>
  </si>
  <si>
    <t>-3.741858</t>
  </si>
  <si>
    <t>-3.742653</t>
  </si>
  <si>
    <t>-3.743389</t>
  </si>
  <si>
    <t>-3.742115</t>
  </si>
  <si>
    <t>-3.74081</t>
  </si>
  <si>
    <t>-3.7422851</t>
  </si>
  <si>
    <t>-3.740586</t>
  </si>
  <si>
    <t>-3.741732</t>
  </si>
  <si>
    <t>-3.742067</t>
  </si>
  <si>
    <t>-3.743094</t>
  </si>
  <si>
    <t>-3.742909</t>
  </si>
  <si>
    <t>-3.7433771</t>
  </si>
  <si>
    <t>-3.743261</t>
  </si>
  <si>
    <t>-3.743177</t>
  </si>
  <si>
    <t>-3.74187</t>
  </si>
  <si>
    <t>-3.7403961</t>
  </si>
  <si>
    <t>-3.740841</t>
  </si>
  <si>
    <t>-3.742147</t>
  </si>
  <si>
    <t>-3.740425</t>
  </si>
  <si>
    <t>-3.724675</t>
  </si>
  <si>
    <t>-3.7261709</t>
  </si>
  <si>
    <t>-3.767692</t>
  </si>
  <si>
    <t>-3.7676801</t>
  </si>
  <si>
    <t>-3.752461</t>
  </si>
  <si>
    <t>-3.753999</t>
  </si>
  <si>
    <t>-3.75632</t>
  </si>
  <si>
    <t>-3.758034</t>
  </si>
  <si>
    <t>-3.7642619</t>
  </si>
  <si>
    <t>-3.763481</t>
  </si>
  <si>
    <t>-3.762339</t>
  </si>
  <si>
    <t>-3.761382</t>
  </si>
  <si>
    <t>-3.759561</t>
  </si>
  <si>
    <t>-3.759263</t>
  </si>
  <si>
    <t>-3.757746</t>
  </si>
  <si>
    <t>-3.7576</t>
  </si>
  <si>
    <t>-3.755698</t>
  </si>
  <si>
    <t>-3.753875</t>
  </si>
  <si>
    <t>-3.748548</t>
  </si>
  <si>
    <t>-3.746142</t>
  </si>
  <si>
    <t>-3.740505</t>
  </si>
  <si>
    <t>-3.761976</t>
  </si>
  <si>
    <t>-3.741225</t>
  </si>
  <si>
    <t>-3.747644</t>
  </si>
  <si>
    <t>-3.758118</t>
  </si>
  <si>
    <t>-3.761221</t>
  </si>
  <si>
    <t>-3.762873</t>
  </si>
  <si>
    <t>-3.7638821</t>
  </si>
  <si>
    <t>-3.746537</t>
  </si>
  <si>
    <t>-3.748575</t>
  </si>
  <si>
    <t>-3.750779</t>
  </si>
  <si>
    <t>-3.724721</t>
  </si>
  <si>
    <t>-3.7172169</t>
  </si>
  <si>
    <t>-3.718411</t>
  </si>
  <si>
    <t>-3.719144</t>
  </si>
  <si>
    <t>-3.737372</t>
  </si>
  <si>
    <t>-3.7558659</t>
  </si>
  <si>
    <t>-3.744084</t>
  </si>
  <si>
    <t>-3.7506541</t>
  </si>
  <si>
    <t>-3.716674</t>
  </si>
  <si>
    <t>-3.7557929</t>
  </si>
  <si>
    <t>-3.7277901</t>
  </si>
  <si>
    <t>-3.740163</t>
  </si>
  <si>
    <t>-3.717138</t>
  </si>
  <si>
    <t>-3.730147</t>
  </si>
  <si>
    <t>-3.7426419</t>
  </si>
  <si>
    <t>-3.723803</t>
  </si>
  <si>
    <t>-3.747657</t>
  </si>
  <si>
    <t>-3.7620092</t>
  </si>
  <si>
    <t>-3.761965</t>
  </si>
  <si>
    <t>-3.7442789</t>
  </si>
  <si>
    <t>-3.7463006</t>
  </si>
  <si>
    <t>-3.7463179</t>
  </si>
  <si>
    <t>-3.71074</t>
  </si>
  <si>
    <t>-3.710752</t>
  </si>
  <si>
    <t>-3.709246</t>
  </si>
  <si>
    <t>-3.708186</t>
  </si>
  <si>
    <t>-3.709252</t>
  </si>
  <si>
    <t>-3.708019</t>
  </si>
  <si>
    <t>-3.707712</t>
  </si>
  <si>
    <t>-3.702454</t>
  </si>
  <si>
    <t>-3.703938</t>
  </si>
  <si>
    <t>-3.701819</t>
  </si>
  <si>
    <t>-3.7027469</t>
  </si>
  <si>
    <t>-3.704154</t>
  </si>
  <si>
    <t>-3.7021801</t>
  </si>
  <si>
    <t>-3.702952</t>
  </si>
  <si>
    <t>-3.7044311</t>
  </si>
  <si>
    <t>-3.700938</t>
  </si>
  <si>
    <t>-3.700706</t>
  </si>
  <si>
    <t>-3.700267</t>
  </si>
  <si>
    <t>-3.6992509</t>
  </si>
  <si>
    <t>-3.6989561</t>
  </si>
  <si>
    <t>-3.698604</t>
  </si>
  <si>
    <t>-3.6964271</t>
  </si>
  <si>
    <t>-3.698263</t>
  </si>
  <si>
    <t>-3.698167</t>
  </si>
  <si>
    <t>-3.6978039</t>
  </si>
  <si>
    <t>-3.696321</t>
  </si>
  <si>
    <t>-3.695357</t>
  </si>
  <si>
    <t>-3.6954309</t>
  </si>
  <si>
    <t>-3.691194</t>
  </si>
  <si>
    <t>-3.690794</t>
  </si>
  <si>
    <t>-3.688218</t>
  </si>
  <si>
    <t>-3.685905</t>
  </si>
  <si>
    <t>-3.687733</t>
  </si>
  <si>
    <t>-3.695413</t>
  </si>
  <si>
    <t>-3.69582</t>
  </si>
  <si>
    <t>-3.694115</t>
  </si>
  <si>
    <t>-3.693692</t>
  </si>
  <si>
    <t>-3.694888</t>
  </si>
  <si>
    <t>-3.69511</t>
  </si>
  <si>
    <t>-3.691102</t>
  </si>
  <si>
    <t>-3.692865</t>
  </si>
  <si>
    <t>-3.695545</t>
  </si>
  <si>
    <t>-3.69614</t>
  </si>
  <si>
    <t>-3.694362</t>
  </si>
  <si>
    <t>-3.695416</t>
  </si>
  <si>
    <t>-3.69264</t>
  </si>
  <si>
    <t>-3.7034979</t>
  </si>
  <si>
    <t>-3.7050779</t>
  </si>
  <si>
    <t>-3.70517</t>
  </si>
  <si>
    <t>-3.704779</t>
  </si>
  <si>
    <t>-3.703475</t>
  </si>
  <si>
    <t>-3.705127</t>
  </si>
  <si>
    <t>-3.707781</t>
  </si>
  <si>
    <t>-3.707486</t>
  </si>
  <si>
    <t>-3.706694</t>
  </si>
  <si>
    <t>-3.706454</t>
  </si>
  <si>
    <t>-3.700404</t>
  </si>
  <si>
    <t>-3.702023</t>
  </si>
  <si>
    <t>-3.7038821</t>
  </si>
  <si>
    <t>-3.702613</t>
  </si>
  <si>
    <t>-3.715688</t>
  </si>
  <si>
    <t>-3.718395</t>
  </si>
  <si>
    <t>-3.716811</t>
  </si>
  <si>
    <t>-3.714757</t>
  </si>
  <si>
    <t>-3.718999</t>
  </si>
  <si>
    <t>-3.719506</t>
  </si>
  <si>
    <t>-3.717435</t>
  </si>
  <si>
    <t>-3.71546</t>
  </si>
  <si>
    <t>-3.713701</t>
  </si>
  <si>
    <t>-3.712424</t>
  </si>
  <si>
    <t>-3.714076</t>
  </si>
  <si>
    <t>-3.715707</t>
  </si>
  <si>
    <t>-3.711796</t>
  </si>
  <si>
    <t>-3.708982</t>
  </si>
  <si>
    <t>-3.71679</t>
  </si>
  <si>
    <t>-3.718306</t>
  </si>
  <si>
    <t>-3.715699</t>
  </si>
  <si>
    <t>-3.715692</t>
  </si>
  <si>
    <t>-3.717743</t>
  </si>
  <si>
    <t>-3.7162819</t>
  </si>
  <si>
    <t>-3.716029</t>
  </si>
  <si>
    <t>-3.716877</t>
  </si>
  <si>
    <t>-3.71507</t>
  </si>
  <si>
    <t>-3.71376</t>
  </si>
  <si>
    <t>-3.7113959</t>
  </si>
  <si>
    <t>-3.711479</t>
  </si>
  <si>
    <t>-3.714498</t>
  </si>
  <si>
    <t>-3.715322</t>
  </si>
  <si>
    <t>-3.715012</t>
  </si>
  <si>
    <t>-3.7122371</t>
  </si>
  <si>
    <t>-3.711607</t>
  </si>
  <si>
    <t>-3.713785</t>
  </si>
  <si>
    <t>-3.715358</t>
  </si>
  <si>
    <t>-3.7156179</t>
  </si>
  <si>
    <t>-3.713896</t>
  </si>
  <si>
    <t>-3.714632</t>
  </si>
  <si>
    <t>-3.7132941</t>
  </si>
  <si>
    <t>-3.712521</t>
  </si>
  <si>
    <t>-3.712191</t>
  </si>
  <si>
    <t>-3.711243</t>
  </si>
  <si>
    <t>-3.7119021</t>
  </si>
  <si>
    <t>-3.7105</t>
  </si>
  <si>
    <t>-3.708621</t>
  </si>
  <si>
    <t>-3.708157</t>
  </si>
  <si>
    <t>-3.709342</t>
  </si>
  <si>
    <t>-3.693136</t>
  </si>
  <si>
    <t>-3.691238</t>
  </si>
  <si>
    <t>-3.690193</t>
  </si>
  <si>
    <t>-3.6889579</t>
  </si>
  <si>
    <t>-3.689405</t>
  </si>
  <si>
    <t>-3.68918</t>
  </si>
  <si>
    <t>-3.691388</t>
  </si>
  <si>
    <t>-3.689559</t>
  </si>
  <si>
    <t>-3.6922609</t>
  </si>
  <si>
    <t>-3.692242</t>
  </si>
  <si>
    <t>-3.691419</t>
  </si>
  <si>
    <t>-3.690306</t>
  </si>
  <si>
    <t>-3.689455</t>
  </si>
  <si>
    <t>-3.689832</t>
  </si>
  <si>
    <t>-3.69088</t>
  </si>
  <si>
    <t>-3.691058</t>
  </si>
  <si>
    <t>-3.6919161</t>
  </si>
  <si>
    <t>-3.692694</t>
  </si>
  <si>
    <t>-3.693113</t>
  </si>
  <si>
    <t>-3.693869</t>
  </si>
  <si>
    <t>-3.692448</t>
  </si>
  <si>
    <t>-3.694133</t>
  </si>
  <si>
    <t>-3.694175</t>
  </si>
  <si>
    <t>-3.699111</t>
  </si>
  <si>
    <t>-3.6990209</t>
  </si>
  <si>
    <t>-3.698983</t>
  </si>
  <si>
    <t>-3.697811</t>
  </si>
  <si>
    <t>-3.699571</t>
  </si>
  <si>
    <t>-3.700238</t>
  </si>
  <si>
    <t>-3.702382</t>
  </si>
  <si>
    <t>-3.70191</t>
  </si>
  <si>
    <t>-3.703455</t>
  </si>
  <si>
    <t>-3.702674</t>
  </si>
  <si>
    <t>-3.70334</t>
  </si>
  <si>
    <t>-3.703944</t>
  </si>
  <si>
    <t>-3.703673</t>
  </si>
  <si>
    <t>-3.7042241</t>
  </si>
  <si>
    <t>-3.705246</t>
  </si>
  <si>
    <t>-3.705333</t>
  </si>
  <si>
    <t>-3.706169</t>
  </si>
  <si>
    <t>-3.70594</t>
  </si>
  <si>
    <t>-3.706586</t>
  </si>
  <si>
    <t>-3.707028</t>
  </si>
  <si>
    <t>-3.706579</t>
  </si>
  <si>
    <t>-3.706218</t>
  </si>
  <si>
    <t>-3.707917</t>
  </si>
  <si>
    <t>-3.705248</t>
  </si>
  <si>
    <t>-3.696569</t>
  </si>
  <si>
    <t>-3.696817</t>
  </si>
  <si>
    <t>-3.7173</t>
  </si>
  <si>
    <t>-3.715454</t>
  </si>
  <si>
    <t>-3.716049</t>
  </si>
  <si>
    <t>-3.7158634</t>
  </si>
  <si>
    <t>-3.714333</t>
  </si>
  <si>
    <t>-3.714411</t>
  </si>
  <si>
    <t>-3.713197</t>
  </si>
  <si>
    <t>-3.713909</t>
  </si>
  <si>
    <t>-3.711917</t>
  </si>
  <si>
    <t>-3.713718</t>
  </si>
  <si>
    <t>-3.716258</t>
  </si>
  <si>
    <t>-3.717584</t>
  </si>
  <si>
    <t>-3.717193</t>
  </si>
  <si>
    <t>-3.7164</t>
  </si>
  <si>
    <t>-3.7123451</t>
  </si>
  <si>
    <t>-3.714567</t>
  </si>
  <si>
    <t>-3.7156341</t>
  </si>
  <si>
    <t>-3.714896</t>
  </si>
  <si>
    <t>-3.714818</t>
  </si>
  <si>
    <t>-3.713733</t>
  </si>
  <si>
    <t>-3.712434</t>
  </si>
  <si>
    <t>-3.711401</t>
  </si>
  <si>
    <t>-3.711045</t>
  </si>
  <si>
    <t>-3.709902</t>
  </si>
  <si>
    <t>-3.709603</t>
  </si>
  <si>
    <t>-3.709181</t>
  </si>
  <si>
    <t>-3.708767</t>
  </si>
  <si>
    <t>-3.70871</t>
  </si>
  <si>
    <t>-3.709257</t>
  </si>
  <si>
    <t>-3.709472</t>
  </si>
  <si>
    <t>-3.709729</t>
  </si>
  <si>
    <t>-3.710867</t>
  </si>
  <si>
    <t>-3.7115449</t>
  </si>
  <si>
    <t>-3.711352</t>
  </si>
  <si>
    <t>-3.710222</t>
  </si>
  <si>
    <t>-3.7097281</t>
  </si>
  <si>
    <t>-3.7103579</t>
  </si>
  <si>
    <t>-3.7100261</t>
  </si>
  <si>
    <t>-3.711053</t>
  </si>
  <si>
    <t>-3.688613</t>
  </si>
  <si>
    <t>-3.689662</t>
  </si>
  <si>
    <t>-3.690842</t>
  </si>
  <si>
    <t>-3.691721</t>
  </si>
  <si>
    <t>-3.691548</t>
  </si>
  <si>
    <t>-3.6903019</t>
  </si>
  <si>
    <t>-3.688811</t>
  </si>
  <si>
    <t>-3.6885639</t>
  </si>
  <si>
    <t>-3.689698</t>
  </si>
  <si>
    <t>-3.690905</t>
  </si>
  <si>
    <t>-3.6918801</t>
  </si>
  <si>
    <t>-3.68931</t>
  </si>
  <si>
    <t>-3.6878429</t>
  </si>
  <si>
    <t>-3.690302</t>
  </si>
  <si>
    <t>-3.69039</t>
  </si>
  <si>
    <t>-3.690928</t>
  </si>
  <si>
    <t>-3.69179</t>
  </si>
  <si>
    <t>-3.691936</t>
  </si>
  <si>
    <t>-3.692454</t>
  </si>
  <si>
    <t>-3.69212</t>
  </si>
  <si>
    <t>-3.69204</t>
  </si>
  <si>
    <t>-3.689274</t>
  </si>
  <si>
    <t>-3.691408</t>
  </si>
  <si>
    <t>-3.6908869</t>
  </si>
  <si>
    <t>-3.689712</t>
  </si>
  <si>
    <t>-3.688212</t>
  </si>
  <si>
    <t>-3.686908</t>
  </si>
  <si>
    <t>-3.686805</t>
  </si>
  <si>
    <t>-3.687752</t>
  </si>
  <si>
    <t>-3.692997</t>
  </si>
  <si>
    <t>-3.693672</t>
  </si>
  <si>
    <t>-3.693953</t>
  </si>
  <si>
    <t>-3.693971</t>
  </si>
  <si>
    <t>-3.694256</t>
  </si>
  <si>
    <t>-3.693106</t>
  </si>
  <si>
    <t>-3.6954779</t>
  </si>
  <si>
    <t>-3.695421</t>
  </si>
  <si>
    <t>-3.696102</t>
  </si>
  <si>
    <t>-3.705042</t>
  </si>
  <si>
    <t>-3.706657</t>
  </si>
  <si>
    <t>-3.70553</t>
  </si>
  <si>
    <t>-3.7075</t>
  </si>
  <si>
    <t>-3.707481</t>
  </si>
  <si>
    <t>-3.706376</t>
  </si>
  <si>
    <t>-3.705278</t>
  </si>
  <si>
    <t>-3.707721</t>
  </si>
  <si>
    <t>-3.707039</t>
  </si>
  <si>
    <t>-3.705506</t>
  </si>
  <si>
    <t>-3.7059539</t>
  </si>
  <si>
    <t>-3.7053691</t>
  </si>
  <si>
    <t>-3.7034271</t>
  </si>
  <si>
    <t>-3.703287</t>
  </si>
  <si>
    <t>-3.7031469</t>
  </si>
  <si>
    <t>-3.7032271</t>
  </si>
  <si>
    <t>-3.701373</t>
  </si>
  <si>
    <t>-3.70157</t>
  </si>
  <si>
    <t>-3.702</t>
  </si>
  <si>
    <t>-3.70116</t>
  </si>
  <si>
    <t>-3.701402</t>
  </si>
  <si>
    <t>-3.701499</t>
  </si>
  <si>
    <t>-3.700753</t>
  </si>
  <si>
    <t>-3.699941</t>
  </si>
  <si>
    <t>-3.699517</t>
  </si>
  <si>
    <t>-3.698664</t>
  </si>
  <si>
    <t>-3.698242</t>
  </si>
  <si>
    <t>-3.696425</t>
  </si>
  <si>
    <t>-3.696516</t>
  </si>
  <si>
    <t>-3.696601</t>
  </si>
  <si>
    <t>-3.697662</t>
  </si>
  <si>
    <t>-3.702699</t>
  </si>
  <si>
    <t>-3.707178</t>
  </si>
  <si>
    <t>-3.710874</t>
  </si>
  <si>
    <t>-3.7105639</t>
  </si>
  <si>
    <t>-3.709332</t>
  </si>
  <si>
    <t>-3.7101701</t>
  </si>
  <si>
    <t>-3.708338</t>
  </si>
  <si>
    <t>-3.7086819</t>
  </si>
  <si>
    <t>-3.712248</t>
  </si>
  <si>
    <t>-3.71042</t>
  </si>
  <si>
    <t>-3.708232</t>
  </si>
  <si>
    <t>-3.708623</t>
  </si>
  <si>
    <t>-3.7092231</t>
  </si>
  <si>
    <t>-3.710163</t>
  </si>
  <si>
    <t>-3.710859</t>
  </si>
  <si>
    <t>-3.71204</t>
  </si>
  <si>
    <t>-3.715418</t>
  </si>
  <si>
    <t>-3.715265</t>
  </si>
  <si>
    <t>-3.715285</t>
  </si>
  <si>
    <t>-3.7157001</t>
  </si>
  <si>
    <t>-3.715717</t>
  </si>
  <si>
    <t>-3.717579</t>
  </si>
  <si>
    <t>-3.718723</t>
  </si>
  <si>
    <t>-3.7174741</t>
  </si>
  <si>
    <t>-3.716973</t>
  </si>
  <si>
    <t>-3.716556</t>
  </si>
  <si>
    <t>-3.717184</t>
  </si>
  <si>
    <t>-3.7188149</t>
  </si>
  <si>
    <t>-3.717539</t>
  </si>
  <si>
    <t>-3.718719</t>
  </si>
  <si>
    <t>-3.714087</t>
  </si>
  <si>
    <t>-3.714713</t>
  </si>
  <si>
    <t>-3.712471</t>
  </si>
  <si>
    <t>-3.713487</t>
  </si>
  <si>
    <t>-3.7125679</t>
  </si>
  <si>
    <t>-3.713908</t>
  </si>
  <si>
    <t>-3.713804</t>
  </si>
  <si>
    <t>-3.712605</t>
  </si>
  <si>
    <t>-3.715126</t>
  </si>
  <si>
    <t>-3.713451</t>
  </si>
  <si>
    <t>-3.71352</t>
  </si>
  <si>
    <t>-3.715953</t>
  </si>
  <si>
    <t>-3.716017</t>
  </si>
  <si>
    <t>-3.713561</t>
  </si>
  <si>
    <t>-3.7117629</t>
  </si>
  <si>
    <t>-3.714527</t>
  </si>
  <si>
    <t>-3.71255</t>
  </si>
  <si>
    <t>-3.7130469</t>
  </si>
  <si>
    <t>-3.711984</t>
  </si>
  <si>
    <t>-3.712189</t>
  </si>
  <si>
    <t>-3.712296</t>
  </si>
  <si>
    <t>-3.710815</t>
  </si>
  <si>
    <t>-3.709212</t>
  </si>
  <si>
    <t>-3.7103991</t>
  </si>
  <si>
    <t>-3.711519</t>
  </si>
  <si>
    <t>-3.709835</t>
  </si>
  <si>
    <t>-3.70974</t>
  </si>
  <si>
    <t>-3.71129</t>
  </si>
  <si>
    <t>-3.7115771</t>
  </si>
  <si>
    <t>-3.708502</t>
  </si>
  <si>
    <t>-3.709388</t>
  </si>
  <si>
    <t>-3.711841</t>
  </si>
  <si>
    <t>-3.708992</t>
  </si>
  <si>
    <t>-3.710586</t>
  </si>
  <si>
    <t>-3.7090921</t>
  </si>
  <si>
    <t>-3.708362</t>
  </si>
  <si>
    <t>-3.709936</t>
  </si>
  <si>
    <t>-3.709758</t>
  </si>
  <si>
    <t>-3.700043</t>
  </si>
  <si>
    <t>-3.6975909</t>
  </si>
  <si>
    <t>-3.696734</t>
  </si>
  <si>
    <t>-3.696888</t>
  </si>
  <si>
    <t>-3.697853</t>
  </si>
  <si>
    <t>-3.701257</t>
  </si>
  <si>
    <t>-3.701688</t>
  </si>
  <si>
    <t>-3.704277</t>
  </si>
  <si>
    <t>-3.7031211</t>
  </si>
  <si>
    <t>-3.702394</t>
  </si>
  <si>
    <t>-3.700687</t>
  </si>
  <si>
    <t>-3.701728</t>
  </si>
  <si>
    <t>-3.7030401</t>
  </si>
  <si>
    <t>-3.703484</t>
  </si>
  <si>
    <t>-3.703709</t>
  </si>
  <si>
    <t>-3.707386</t>
  </si>
  <si>
    <t>-3.7068</t>
  </si>
  <si>
    <t>-3.707582</t>
  </si>
  <si>
    <t>-3.706257</t>
  </si>
  <si>
    <t>-3.702694</t>
  </si>
  <si>
    <t>-3.701562</t>
  </si>
  <si>
    <t>-3.699828</t>
  </si>
  <si>
    <t>-3.704604</t>
  </si>
  <si>
    <t>-3.699412</t>
  </si>
  <si>
    <t>-3.700312</t>
  </si>
  <si>
    <t>-3.699884</t>
  </si>
  <si>
    <t>-3.701007</t>
  </si>
  <si>
    <t>-3.6995609</t>
  </si>
  <si>
    <t>-3.699749</t>
  </si>
  <si>
    <t>-3.698955</t>
  </si>
  <si>
    <t>-3.7013479</t>
  </si>
  <si>
    <t>-3.701571</t>
  </si>
  <si>
    <t>-3.702444</t>
  </si>
  <si>
    <t>-3.7028751</t>
  </si>
  <si>
    <t>-3.702471</t>
  </si>
  <si>
    <t>-3.7048419</t>
  </si>
  <si>
    <t>-3.705305</t>
  </si>
  <si>
    <t>-3.706549</t>
  </si>
  <si>
    <t>-3.707003</t>
  </si>
  <si>
    <t>-3.70759</t>
  </si>
  <si>
    <t>-3.7072381</t>
  </si>
  <si>
    <t>-3.70721</t>
  </si>
  <si>
    <t>-3.706361</t>
  </si>
  <si>
    <t>-3.703642</t>
  </si>
  <si>
    <t>-3.704384</t>
  </si>
  <si>
    <t>-3.706036</t>
  </si>
  <si>
    <t>-3.7058911</t>
  </si>
  <si>
    <t>-3.704784</t>
  </si>
  <si>
    <t>-3.701573</t>
  </si>
  <si>
    <t>-3.701397</t>
  </si>
  <si>
    <t>-3.700452</t>
  </si>
  <si>
    <t>-3.70049</t>
  </si>
  <si>
    <t>-3.7006561</t>
  </si>
  <si>
    <t>-3.699682</t>
  </si>
  <si>
    <t>-3.702533</t>
  </si>
  <si>
    <t>-3.699527</t>
  </si>
  <si>
    <t>-3.699832</t>
  </si>
  <si>
    <t>-3.700092</t>
  </si>
  <si>
    <t>-3.7013049</t>
  </si>
  <si>
    <t>-3.700082</t>
  </si>
  <si>
    <t>-3.701236</t>
  </si>
  <si>
    <t>-3.701644</t>
  </si>
  <si>
    <t>-3.698794</t>
  </si>
  <si>
    <t>-3.6981041</t>
  </si>
  <si>
    <t>-3.6986411</t>
  </si>
  <si>
    <t>-3.6974449</t>
  </si>
  <si>
    <t>-3.699176</t>
  </si>
  <si>
    <t>-3.699174</t>
  </si>
  <si>
    <t>-3.699198</t>
  </si>
  <si>
    <t>-3.698445</t>
  </si>
  <si>
    <t>-3.702007</t>
  </si>
  <si>
    <t>-3.702234</t>
  </si>
  <si>
    <t>-3.7014339</t>
  </si>
  <si>
    <t>-3.701993</t>
  </si>
  <si>
    <t>-3.702583</t>
  </si>
  <si>
    <t>-3.702404</t>
  </si>
  <si>
    <t>-3.703849</t>
  </si>
  <si>
    <t>-3.704065</t>
  </si>
  <si>
    <t>-3.704174</t>
  </si>
  <si>
    <t>-3.704356</t>
  </si>
  <si>
    <t>-3.703964</t>
  </si>
  <si>
    <t>-3.703705</t>
  </si>
  <si>
    <t>-3.703299</t>
  </si>
  <si>
    <t>-3.702926</t>
  </si>
  <si>
    <t>-3.70298</t>
  </si>
  <si>
    <t>-3.703158</t>
  </si>
  <si>
    <t>-3.7048621</t>
  </si>
  <si>
    <t>-3.704829</t>
  </si>
  <si>
    <t>-3.704427</t>
  </si>
  <si>
    <t>-3.7043229</t>
  </si>
  <si>
    <t>-3.705029</t>
  </si>
  <si>
    <t>-3.705555</t>
  </si>
  <si>
    <t>-3.705704</t>
  </si>
  <si>
    <t>-3.706339</t>
  </si>
  <si>
    <t>-3.707809</t>
  </si>
  <si>
    <t>-3.707916</t>
  </si>
  <si>
    <t>-3.706691</t>
  </si>
  <si>
    <t>-3.705787</t>
  </si>
  <si>
    <t>-3.705533</t>
  </si>
  <si>
    <t>-3.706938</t>
  </si>
  <si>
    <t>-3.707369</t>
  </si>
  <si>
    <t>-3.7076939</t>
  </si>
  <si>
    <t>-3.707601</t>
  </si>
  <si>
    <t>-3.707326</t>
  </si>
  <si>
    <t>-3.707048</t>
  </si>
  <si>
    <t>-3.706332</t>
  </si>
  <si>
    <t>-3.706936</t>
  </si>
  <si>
    <t>-3.7064039</t>
  </si>
  <si>
    <t>-3.7081321</t>
  </si>
  <si>
    <t>-3.699258</t>
  </si>
  <si>
    <t>-3.699518</t>
  </si>
  <si>
    <t>-3.6919181</t>
  </si>
  <si>
    <t>-3.705142</t>
  </si>
  <si>
    <t>-3.7090199</t>
  </si>
  <si>
    <t>-3.711476</t>
  </si>
  <si>
    <t>-3.710724</t>
  </si>
  <si>
    <t>-3.709453</t>
  </si>
  <si>
    <t>-3.695786</t>
  </si>
  <si>
    <t>-3.702345</t>
  </si>
  <si>
    <t>-3.701431</t>
  </si>
  <si>
    <t>-3.706178</t>
  </si>
  <si>
    <t>-3.710886</t>
  </si>
  <si>
    <t>-3.701711</t>
  </si>
  <si>
    <t>-3.6984201</t>
  </si>
  <si>
    <t>-3.700625</t>
  </si>
  <si>
    <t>-3.7154559</t>
  </si>
  <si>
    <t>-3.695874</t>
  </si>
  <si>
    <t>-3.717748</t>
  </si>
  <si>
    <t>-3.716164</t>
  </si>
  <si>
    <t>-3.715294</t>
  </si>
  <si>
    <t>-3.7144129</t>
  </si>
  <si>
    <t>-3.715624</t>
  </si>
  <si>
    <t>-3.715517</t>
  </si>
  <si>
    <t>-3.712025</t>
  </si>
  <si>
    <t>-3.7027229</t>
  </si>
  <si>
    <t>-3.7122199</t>
  </si>
  <si>
    <t>-3.708607</t>
  </si>
  <si>
    <t>-3.717408</t>
  </si>
  <si>
    <t>-3.716316</t>
  </si>
  <si>
    <t>-3.714955</t>
  </si>
  <si>
    <t>-3.690031</t>
  </si>
  <si>
    <t>-3.693278</t>
  </si>
  <si>
    <t>-3.708847</t>
  </si>
  <si>
    <t>-3.7025559</t>
  </si>
  <si>
    <t>-3.7182879</t>
  </si>
  <si>
    <t>-3.7051461</t>
  </si>
  <si>
    <t>-3.718649</t>
  </si>
  <si>
    <t>-3.714107</t>
  </si>
  <si>
    <t>-3.696195</t>
  </si>
  <si>
    <t>-3.692413</t>
  </si>
  <si>
    <t>-3.691453</t>
  </si>
  <si>
    <t>-3.69478</t>
  </si>
  <si>
    <t>-3.694358</t>
  </si>
  <si>
    <t>-3.691716</t>
  </si>
  <si>
    <t>-3.6937431</t>
  </si>
  <si>
    <t>-3.684901</t>
  </si>
  <si>
    <t>-3.68464</t>
  </si>
  <si>
    <t>-3.6972567</t>
  </si>
  <si>
    <t>-3.69589</t>
  </si>
  <si>
    <t>-3.7025375</t>
  </si>
  <si>
    <t>-3.711874</t>
  </si>
  <si>
    <t>-3.692406</t>
  </si>
  <si>
    <t>-3.713697</t>
  </si>
  <si>
    <t>-3.71545</t>
  </si>
  <si>
    <t>-3.7156219</t>
  </si>
  <si>
    <t>-3.6947202</t>
  </si>
  <si>
    <t>-3.700684</t>
  </si>
  <si>
    <t>-3.717639</t>
  </si>
  <si>
    <t>-3.718094</t>
  </si>
  <si>
    <t>-3.7170009</t>
  </si>
  <si>
    <t>-3.708067</t>
  </si>
  <si>
    <t>-3.71295</t>
  </si>
  <si>
    <t>-3.6895377</t>
  </si>
  <si>
    <t>-3.6894459</t>
  </si>
  <si>
    <t>-3.672802</t>
  </si>
  <si>
    <t>-3.6736079</t>
  </si>
  <si>
    <t>-3.67143</t>
  </si>
  <si>
    <t>-3.672346</t>
  </si>
  <si>
    <t>-3.6735999</t>
  </si>
  <si>
    <t>-3.674332</t>
  </si>
  <si>
    <t>-3.6734501</t>
  </si>
  <si>
    <t>-3.6741801</t>
  </si>
  <si>
    <t>-3.676068</t>
  </si>
  <si>
    <t>-3.675218</t>
  </si>
  <si>
    <t>-3.674365</t>
  </si>
  <si>
    <t>-3.622994</t>
  </si>
  <si>
    <t>-3.6488201</t>
  </si>
  <si>
    <t>-3.6579571</t>
  </si>
  <si>
    <t>-3.65846</t>
  </si>
  <si>
    <t>-3.6660721</t>
  </si>
  <si>
    <t>-3.6683091</t>
  </si>
  <si>
    <t>-3.66619</t>
  </si>
  <si>
    <t>-3.665358</t>
  </si>
  <si>
    <t>-3.663673</t>
  </si>
  <si>
    <t>-3.661995</t>
  </si>
  <si>
    <t>-3.660062</t>
  </si>
  <si>
    <t>-3.658697</t>
  </si>
  <si>
    <t>-3.655355</t>
  </si>
  <si>
    <t>-3.65749</t>
  </si>
  <si>
    <t>-3.6510459</t>
  </si>
  <si>
    <t>-3.649271</t>
  </si>
  <si>
    <t>-3.648391</t>
  </si>
  <si>
    <t>-3.646549</t>
  </si>
  <si>
    <t>-3.645426</t>
  </si>
  <si>
    <t>-3.64326</t>
  </si>
  <si>
    <t>-3.641804</t>
  </si>
  <si>
    <t>-3.640288</t>
  </si>
  <si>
    <t>-3.6415981</t>
  </si>
  <si>
    <t>-3.6373211</t>
  </si>
  <si>
    <t>-3.631015</t>
  </si>
  <si>
    <t>-3.62901</t>
  </si>
  <si>
    <t>-3.656782</t>
  </si>
  <si>
    <t>-3.657209</t>
  </si>
  <si>
    <t>-3.657902</t>
  </si>
  <si>
    <t>-3.639411</t>
  </si>
  <si>
    <t>-3.6621551</t>
  </si>
  <si>
    <t>-3.669639</t>
  </si>
  <si>
    <t>-3.664624</t>
  </si>
  <si>
    <t>-3.6603789</t>
  </si>
  <si>
    <t>-3.658705</t>
  </si>
  <si>
    <t>-3.673209</t>
  </si>
  <si>
    <t>-3.659283</t>
  </si>
  <si>
    <t>-3.638802</t>
  </si>
  <si>
    <t>-3.640021</t>
  </si>
  <si>
    <t>-3.636804</t>
  </si>
  <si>
    <t>-3.659993</t>
  </si>
  <si>
    <t>-3.667825</t>
  </si>
  <si>
    <t>-3.660527</t>
  </si>
  <si>
    <t>-3.668291</t>
  </si>
  <si>
    <t>-3.661542</t>
  </si>
  <si>
    <t>-3.661293</t>
  </si>
  <si>
    <t>-3.6391969</t>
  </si>
  <si>
    <t>-3.641918</t>
  </si>
  <si>
    <t>-3.64038</t>
  </si>
  <si>
    <t>-3.625913</t>
  </si>
  <si>
    <t>-3.626797</t>
  </si>
  <si>
    <t>-3.64636</t>
  </si>
  <si>
    <t>-3.643859</t>
  </si>
  <si>
    <t>-3.664469</t>
  </si>
  <si>
    <t>-3.658509</t>
  </si>
  <si>
    <t>-3.6552419</t>
  </si>
  <si>
    <t>-3.653881</t>
  </si>
  <si>
    <t>-3.650445</t>
  </si>
  <si>
    <t>-3.661611</t>
  </si>
  <si>
    <t>-3.667128</t>
  </si>
  <si>
    <t>-3.666147</t>
  </si>
  <si>
    <t>-3.63907</t>
  </si>
  <si>
    <t>-3.642585</t>
  </si>
  <si>
    <t>-3.654105</t>
  </si>
  <si>
    <t>-3.6527341</t>
  </si>
  <si>
    <t>-3.6517991</t>
  </si>
  <si>
    <t>-3.6502611</t>
  </si>
  <si>
    <t>-3.648239</t>
  </si>
  <si>
    <t>-3.646499</t>
  </si>
  <si>
    <t>-3.6448221</t>
  </si>
  <si>
    <t>-3.6427381</t>
  </si>
  <si>
    <t>-3.6409</t>
  </si>
  <si>
    <t>-3.675185</t>
  </si>
  <si>
    <t>-3.675762</t>
  </si>
  <si>
    <t>-3.629539</t>
  </si>
  <si>
    <t>-3.627899</t>
  </si>
  <si>
    <t>-3.626414</t>
  </si>
  <si>
    <t>-3.670645</t>
  </si>
  <si>
    <t>-3.671462</t>
  </si>
  <si>
    <t>-3.653695</t>
  </si>
  <si>
    <t>-3.653507</t>
  </si>
  <si>
    <t>-3.652559</t>
  </si>
  <si>
    <t>-3.652758</t>
  </si>
  <si>
    <t>-3.653135</t>
  </si>
  <si>
    <t>-3.652824</t>
  </si>
  <si>
    <t>-3.653336</t>
  </si>
  <si>
    <t>-3.652862</t>
  </si>
  <si>
    <t>-3.653304</t>
  </si>
  <si>
    <t>-3.652819</t>
  </si>
  <si>
    <t>-3.653119</t>
  </si>
  <si>
    <t>-3.6527</t>
  </si>
  <si>
    <t>-3.652684</t>
  </si>
  <si>
    <t>-3.6574879</t>
  </si>
  <si>
    <t>-3.666746</t>
  </si>
  <si>
    <t>-3.667207</t>
  </si>
  <si>
    <t>-3.661459</t>
  </si>
  <si>
    <t>-3.660316</t>
  </si>
  <si>
    <t>-3.661429</t>
  </si>
  <si>
    <t>-3.661054</t>
  </si>
  <si>
    <t>-3.662309</t>
  </si>
  <si>
    <t>-3.6667591</t>
  </si>
  <si>
    <t>-3.651004</t>
  </si>
  <si>
    <t>-3.670349</t>
  </si>
  <si>
    <t>-3.671024</t>
  </si>
  <si>
    <t>-3.669827</t>
  </si>
  <si>
    <t>-3.670101</t>
  </si>
  <si>
    <t>-3.669301</t>
  </si>
  <si>
    <t>-3.646339</t>
  </si>
  <si>
    <t>-3.647282</t>
  </si>
  <si>
    <t>-3.646902</t>
  </si>
  <si>
    <t>-3.647077</t>
  </si>
  <si>
    <t>-3.645829</t>
  </si>
  <si>
    <t>-3.646461</t>
  </si>
  <si>
    <t>-3.660983</t>
  </si>
  <si>
    <t>-3.660877</t>
  </si>
  <si>
    <t>-3.6659251</t>
  </si>
  <si>
    <t>-3.662681</t>
  </si>
  <si>
    <t>-3.6617861</t>
  </si>
  <si>
    <t>-3.662508</t>
  </si>
  <si>
    <t>-3.663898</t>
  </si>
  <si>
    <t>-3.6643881</t>
  </si>
  <si>
    <t>-3.669548</t>
  </si>
  <si>
    <t>-3.671503</t>
  </si>
  <si>
    <t>-3.672334</t>
  </si>
  <si>
    <t>-3.6654271</t>
  </si>
  <si>
    <t>-3.6666249</t>
  </si>
  <si>
    <t>-3.66147</t>
  </si>
  <si>
    <t>-3.662651</t>
  </si>
  <si>
    <t>-3.666013</t>
  </si>
  <si>
    <t>-3.651732</t>
  </si>
  <si>
    <t>-3.651122</t>
  </si>
  <si>
    <t>-3.649893</t>
  </si>
  <si>
    <t>-3.648576</t>
  </si>
  <si>
    <t>-3.647702</t>
  </si>
  <si>
    <t>-3.638013</t>
  </si>
  <si>
    <t>-3.637668</t>
  </si>
  <si>
    <t>-3.6661859</t>
  </si>
  <si>
    <t>-3.665628</t>
  </si>
  <si>
    <t>-3.664842</t>
  </si>
  <si>
    <t>-3.65757</t>
  </si>
  <si>
    <t>-3.656499</t>
  </si>
  <si>
    <t>-3.655433</t>
  </si>
  <si>
    <t>-3.654592</t>
  </si>
  <si>
    <t>-3.669198</t>
  </si>
  <si>
    <t>-3.671971</t>
  </si>
  <si>
    <t>-3.672835</t>
  </si>
  <si>
    <t>-3.632314</t>
  </si>
  <si>
    <t>-3.661763</t>
  </si>
  <si>
    <t>-3.6597679</t>
  </si>
  <si>
    <t>-3.657463</t>
  </si>
  <si>
    <t>-3.655114</t>
  </si>
  <si>
    <t>-3.653153</t>
  </si>
  <si>
    <t>-3.636254</t>
  </si>
  <si>
    <t>-3.64053</t>
  </si>
  <si>
    <t>-3.6540489</t>
  </si>
  <si>
    <t>-3.654423</t>
  </si>
  <si>
    <t>-3.665681</t>
  </si>
  <si>
    <t>-3.6723281</t>
  </si>
  <si>
    <t>-3.67179</t>
  </si>
  <si>
    <t>-3.6579001</t>
  </si>
  <si>
    <t>-3.668279</t>
  </si>
  <si>
    <t>-3.668839</t>
  </si>
  <si>
    <t>-3.66979</t>
  </si>
  <si>
    <t>-3.65924</t>
  </si>
  <si>
    <t>-3.6607391</t>
  </si>
  <si>
    <t>-3.649828</t>
  </si>
  <si>
    <t>-3.648023</t>
  </si>
  <si>
    <t>-3.667683</t>
  </si>
  <si>
    <t>-3.668679</t>
  </si>
  <si>
    <t>-3.660805</t>
  </si>
  <si>
    <t>-3.660596</t>
  </si>
  <si>
    <t>-3.663022</t>
  </si>
  <si>
    <t>-3.66564</t>
  </si>
  <si>
    <t>-3.666952</t>
  </si>
  <si>
    <t>-3.657497</t>
  </si>
  <si>
    <t>-3.662306</t>
  </si>
  <si>
    <t>-3.665515</t>
  </si>
  <si>
    <t>-3.666324</t>
  </si>
  <si>
    <t>-3.6538101</t>
  </si>
  <si>
    <t>-3.662119</t>
  </si>
  <si>
    <t>-3.666153</t>
  </si>
  <si>
    <t>-3.67134</t>
  </si>
  <si>
    <t>-3.663519</t>
  </si>
  <si>
    <t>-3.669021</t>
  </si>
  <si>
    <t>-3.66794</t>
  </si>
  <si>
    <t>-3.666963</t>
  </si>
  <si>
    <t>-3.665695</t>
  </si>
  <si>
    <t>-3.663999</t>
  </si>
  <si>
    <t>-3.662894</t>
  </si>
  <si>
    <t>-3.661962</t>
  </si>
  <si>
    <t>-3.6602029</t>
  </si>
  <si>
    <t>-3.644583</t>
  </si>
  <si>
    <t>-3.658838</t>
  </si>
  <si>
    <t>-3.659354</t>
  </si>
  <si>
    <t>-3.658081</t>
  </si>
  <si>
    <t>-3.658493</t>
  </si>
  <si>
    <t>-3.6467399</t>
  </si>
  <si>
    <t>-3.664765</t>
  </si>
  <si>
    <t>-3.654016</t>
  </si>
  <si>
    <t>-3.6531231</t>
  </si>
  <si>
    <t>-3.663094</t>
  </si>
  <si>
    <t>-3.660247</t>
  </si>
  <si>
    <t>-3.660453</t>
  </si>
  <si>
    <t>-3.662393</t>
  </si>
  <si>
    <t>-3.661488</t>
  </si>
  <si>
    <t>-3.6597649</t>
  </si>
  <si>
    <t>-3.670357</t>
  </si>
  <si>
    <t>-3.671667</t>
  </si>
  <si>
    <t>-3.661225</t>
  </si>
  <si>
    <t>-3.666163</t>
  </si>
  <si>
    <t>-3.6644829</t>
  </si>
  <si>
    <t>-3.670538</t>
  </si>
  <si>
    <t>-3.638722</t>
  </si>
  <si>
    <t>-3.639616</t>
  </si>
  <si>
    <t>-3.6412561</t>
  </si>
  <si>
    <t>-3.641557</t>
  </si>
  <si>
    <t>-3.640594</t>
  </si>
  <si>
    <t>-3.639946</t>
  </si>
  <si>
    <t>-3.668747</t>
  </si>
  <si>
    <t>-3.670161</t>
  </si>
  <si>
    <t>-3.663794</t>
  </si>
  <si>
    <t>-3.658405</t>
  </si>
  <si>
    <t>-3.657484</t>
  </si>
  <si>
    <t>-3.6428951</t>
  </si>
  <si>
    <t>-3.644499</t>
  </si>
  <si>
    <t>-3.643846</t>
  </si>
  <si>
    <t>-3.6606981</t>
  </si>
  <si>
    <t>-3.659593</t>
  </si>
  <si>
    <t>-3.6624091</t>
  </si>
  <si>
    <t>-3.668829</t>
  </si>
  <si>
    <t>-3.6500989</t>
  </si>
  <si>
    <t>-3.64729</t>
  </si>
  <si>
    <t>-3.656443</t>
  </si>
  <si>
    <t>-3.668641</t>
  </si>
  <si>
    <t>-3.656301</t>
  </si>
  <si>
    <t>-3.662977</t>
  </si>
  <si>
    <t>-3.662089</t>
  </si>
  <si>
    <t>-3.663156</t>
  </si>
  <si>
    <t>-3.661472</t>
  </si>
  <si>
    <t>-3.668167</t>
  </si>
  <si>
    <t>-3.649157</t>
  </si>
  <si>
    <t>-3.646025</t>
  </si>
  <si>
    <t>-3.645145</t>
  </si>
  <si>
    <t>-3.645247</t>
  </si>
  <si>
    <t>-3.669882</t>
  </si>
  <si>
    <t>-3.669249</t>
  </si>
  <si>
    <t>-3.66997</t>
  </si>
  <si>
    <t>-3.667647</t>
  </si>
  <si>
    <t>-3.647849</t>
  </si>
  <si>
    <t>-3.66365</t>
  </si>
  <si>
    <t>-3.661242</t>
  </si>
  <si>
    <t>-3.660414</t>
  </si>
  <si>
    <t>-3.662188</t>
  </si>
  <si>
    <t>-3.658904</t>
  </si>
  <si>
    <t>-3.65784</t>
  </si>
  <si>
    <t>-3.657263</t>
  </si>
  <si>
    <t>-3.656586</t>
  </si>
  <si>
    <t>-3.655785</t>
  </si>
  <si>
    <t>-3.655979</t>
  </si>
  <si>
    <t>-3.65508</t>
  </si>
  <si>
    <t>-3.649794</t>
  </si>
  <si>
    <t>-3.655344</t>
  </si>
  <si>
    <t>-3.670406</t>
  </si>
  <si>
    <t>-3.658147</t>
  </si>
  <si>
    <t>-3.6691171</t>
  </si>
  <si>
    <t>-3.662914</t>
  </si>
  <si>
    <t>-3.6638281</t>
  </si>
  <si>
    <t>-3.666082</t>
  </si>
  <si>
    <t>-3.666806</t>
  </si>
  <si>
    <t>-3.657444</t>
  </si>
  <si>
    <t>-3.657271</t>
  </si>
  <si>
    <t>-3.66021</t>
  </si>
  <si>
    <t>-3.6579589</t>
  </si>
  <si>
    <t>-3.6558</t>
  </si>
  <si>
    <t>-3.653785</t>
  </si>
  <si>
    <t>-3.672094</t>
  </si>
  <si>
    <t>-3.6713611</t>
  </si>
  <si>
    <t>-3.672601</t>
  </si>
  <si>
    <t>-3.6509429</t>
  </si>
  <si>
    <t>-3.650333</t>
  </si>
  <si>
    <t>-3.64968</t>
  </si>
  <si>
    <t>-3.650737</t>
  </si>
  <si>
    <t>-3.650148</t>
  </si>
  <si>
    <t>-3.65476</t>
  </si>
  <si>
    <t>-3.653926</t>
  </si>
  <si>
    <t>-3.661166</t>
  </si>
  <si>
    <t>-3.63788</t>
  </si>
  <si>
    <t>-3.638884</t>
  </si>
  <si>
    <t>-3.637281</t>
  </si>
  <si>
    <t>-3.636731</t>
  </si>
  <si>
    <t>-3.635844</t>
  </si>
  <si>
    <t>-3.635791</t>
  </si>
  <si>
    <t>-3.6469229</t>
  </si>
  <si>
    <t>-3.6619269</t>
  </si>
  <si>
    <t>-3.666302</t>
  </si>
  <si>
    <t>-3.660817</t>
  </si>
  <si>
    <t>-3.658583</t>
  </si>
  <si>
    <t>-3.659563</t>
  </si>
  <si>
    <t>-3.6575149</t>
  </si>
  <si>
    <t>-3.6635481</t>
  </si>
  <si>
    <t>-3.66139</t>
  </si>
  <si>
    <t>-3.6437481</t>
  </si>
  <si>
    <t>-3.638388</t>
  </si>
  <si>
    <t>-3.646422</t>
  </si>
  <si>
    <t>-3.6433921</t>
  </si>
  <si>
    <t>-3.642516</t>
  </si>
  <si>
    <t>-3.661664</t>
  </si>
  <si>
    <t>-3.661384</t>
  </si>
  <si>
    <t>-3.664316</t>
  </si>
  <si>
    <t>-3.664641</t>
  </si>
  <si>
    <t>-3.664962</t>
  </si>
  <si>
    <t>-3.665615</t>
  </si>
  <si>
    <t>-3.666317</t>
  </si>
  <si>
    <t>-3.667968</t>
  </si>
  <si>
    <t>-3.6695699</t>
  </si>
  <si>
    <t>-3.6365881</t>
  </si>
  <si>
    <t>-3.6381121</t>
  </si>
  <si>
    <t>-3.64814</t>
  </si>
  <si>
    <t>-3.647656</t>
  </si>
  <si>
    <t>-3.646663</t>
  </si>
  <si>
    <t>-3.668601</t>
  </si>
  <si>
    <t>-3.656385</t>
  </si>
  <si>
    <t>-3.6555071</t>
  </si>
  <si>
    <t>-3.670472</t>
  </si>
  <si>
    <t>-3.667619</t>
  </si>
  <si>
    <t>-3.668394</t>
  </si>
  <si>
    <t>-3.667465</t>
  </si>
  <si>
    <t>-3.666155</t>
  </si>
  <si>
    <t>-3.665398</t>
  </si>
  <si>
    <t>-3.6647719</t>
  </si>
  <si>
    <t>-3.664637</t>
  </si>
  <si>
    <t>-3.6620899</t>
  </si>
  <si>
    <t>-3.656012</t>
  </si>
  <si>
    <t>-3.6715621</t>
  </si>
  <si>
    <t>-3.670477</t>
  </si>
  <si>
    <t>-3.668243</t>
  </si>
  <si>
    <t>-3.668215</t>
  </si>
  <si>
    <t>-3.671748</t>
  </si>
  <si>
    <t>-3.665412</t>
  </si>
  <si>
    <t>-3.663909</t>
  </si>
  <si>
    <t>-3.662599</t>
  </si>
  <si>
    <t>-3.6743751</t>
  </si>
  <si>
    <t>-3.6755</t>
  </si>
  <si>
    <t>-3.673092</t>
  </si>
  <si>
    <t>-3.63472</t>
  </si>
  <si>
    <t>-3.6435651</t>
  </si>
  <si>
    <t>-3.650141</t>
  </si>
  <si>
    <t>-3.6522801</t>
  </si>
  <si>
    <t>-3.651275</t>
  </si>
  <si>
    <t>-3.665228</t>
  </si>
  <si>
    <t>-3.658115</t>
  </si>
  <si>
    <t>-3.655722</t>
  </si>
  <si>
    <t>-3.653266</t>
  </si>
  <si>
    <t>-3.649798</t>
  </si>
  <si>
    <t>-3.6681679</t>
  </si>
  <si>
    <t>-3.669742</t>
  </si>
  <si>
    <t>-3.667586</t>
  </si>
  <si>
    <t>-3.66831</t>
  </si>
  <si>
    <t>-3.669004</t>
  </si>
  <si>
    <t>-3.6693171</t>
  </si>
  <si>
    <t>-3.670583</t>
  </si>
  <si>
    <t>-3.671143</t>
  </si>
  <si>
    <t>-3.664938</t>
  </si>
  <si>
    <t>-3.670812</t>
  </si>
  <si>
    <t>-3.669364</t>
  </si>
  <si>
    <t>-3.66238</t>
  </si>
  <si>
    <t>-3.663926</t>
  </si>
  <si>
    <t>-3.663663</t>
  </si>
  <si>
    <t>-3.6639349</t>
  </si>
  <si>
    <t>-3.664374</t>
  </si>
  <si>
    <t>-3.677264</t>
  </si>
  <si>
    <t>-3.678455</t>
  </si>
  <si>
    <t>-3.678179</t>
  </si>
  <si>
    <t>-3.6585781</t>
  </si>
  <si>
    <t>-3.659437</t>
  </si>
  <si>
    <t>-3.669074</t>
  </si>
  <si>
    <t>-3.668105</t>
  </si>
  <si>
    <t>-3.654647</t>
  </si>
  <si>
    <t>-3.6627789</t>
  </si>
  <si>
    <t>-3.662005</t>
  </si>
  <si>
    <t>-3.641382</t>
  </si>
  <si>
    <t>-3.641545</t>
  </si>
  <si>
    <t>-3.642491</t>
  </si>
  <si>
    <t>-3.64261</t>
  </si>
  <si>
    <t>-3.643501</t>
  </si>
  <si>
    <t>-3.645186</t>
  </si>
  <si>
    <t>-3.64635</t>
  </si>
  <si>
    <t>-3.644928</t>
  </si>
  <si>
    <t>-3.646841</t>
  </si>
  <si>
    <t>-3.647776</t>
  </si>
  <si>
    <t>-3.648974</t>
  </si>
  <si>
    <t>-3.649936</t>
  </si>
  <si>
    <t>-3.650895</t>
  </si>
  <si>
    <t>-3.654157</t>
  </si>
  <si>
    <t>-3.656091</t>
  </si>
  <si>
    <t>-3.647479</t>
  </si>
  <si>
    <t>-3.648504</t>
  </si>
  <si>
    <t>-3.652366</t>
  </si>
  <si>
    <t>-3.6526059</t>
  </si>
  <si>
    <t>-3.654802</t>
  </si>
  <si>
    <t>-3.656763</t>
  </si>
  <si>
    <t>-3.65907</t>
  </si>
  <si>
    <t>-3.661356</t>
  </si>
  <si>
    <t>-3.66266</t>
  </si>
  <si>
    <t>-3.657864</t>
  </si>
  <si>
    <t>-3.6559371</t>
  </si>
  <si>
    <t>-3.6593</t>
  </si>
  <si>
    <t>-3.658169</t>
  </si>
  <si>
    <t>-3.656711</t>
  </si>
  <si>
    <t>-3.6515171</t>
  </si>
  <si>
    <t>-3.650096</t>
  </si>
  <si>
    <t>-3.665142</t>
  </si>
  <si>
    <t>-3.662925</t>
  </si>
  <si>
    <t>-3.660934</t>
  </si>
  <si>
    <t>-3.655831</t>
  </si>
  <si>
    <t>-3.653302</t>
  </si>
  <si>
    <t>-3.665927</t>
  </si>
  <si>
    <t>-3.666338</t>
  </si>
  <si>
    <t>-3.666805</t>
  </si>
  <si>
    <t>-3.667588</t>
  </si>
  <si>
    <t>-3.659507</t>
  </si>
  <si>
    <t>-3.660281</t>
  </si>
  <si>
    <t>-3.645325</t>
  </si>
  <si>
    <t>-3.647568</t>
  </si>
  <si>
    <t>-3.648312</t>
  </si>
  <si>
    <t>-3.649006</t>
  </si>
  <si>
    <t>-3.6508901</t>
  </si>
  <si>
    <t>-3.652317</t>
  </si>
  <si>
    <t>-3.670747</t>
  </si>
  <si>
    <t>-3.669463</t>
  </si>
  <si>
    <t>-3.6681419</t>
  </si>
  <si>
    <t>-3.670065</t>
  </si>
  <si>
    <t>-3.6653259</t>
  </si>
  <si>
    <t>-3.666308</t>
  </si>
  <si>
    <t>-3.666394</t>
  </si>
  <si>
    <t>-3.663915</t>
  </si>
  <si>
    <t>-3.664067</t>
  </si>
  <si>
    <t>-3.667263</t>
  </si>
  <si>
    <t>-3.6564689</t>
  </si>
  <si>
    <t>-3.667385</t>
  </si>
  <si>
    <t>-3.663133</t>
  </si>
  <si>
    <t>-3.667612</t>
  </si>
  <si>
    <t>-3.672033</t>
  </si>
  <si>
    <t>-3.670636</t>
  </si>
  <si>
    <t>-3.669395</t>
  </si>
  <si>
    <t>-3.6625999</t>
  </si>
  <si>
    <t>-3.670058</t>
  </si>
  <si>
    <t>-3.672488</t>
  </si>
  <si>
    <t>-3.665374</t>
  </si>
  <si>
    <t>-3.663727</t>
  </si>
  <si>
    <t>-3.662649</t>
  </si>
  <si>
    <t>-3.6659671</t>
  </si>
  <si>
    <t>-3.665938</t>
  </si>
  <si>
    <t>-3.661219</t>
  </si>
  <si>
    <t>-3.664802</t>
  </si>
  <si>
    <t>-3.6577879</t>
  </si>
  <si>
    <t>-3.660288</t>
  </si>
  <si>
    <t>-3.659293</t>
  </si>
  <si>
    <t>-3.658071</t>
  </si>
  <si>
    <t>-3.648902</t>
  </si>
  <si>
    <t>-3.6504119</t>
  </si>
  <si>
    <t>-3.65437</t>
  </si>
  <si>
    <t>-3.645681</t>
  </si>
  <si>
    <t>-3.643746</t>
  </si>
  <si>
    <t>-3.666853</t>
  </si>
  <si>
    <t>-3.66746</t>
  </si>
  <si>
    <t>-3.668275</t>
  </si>
  <si>
    <t>-3.67215</t>
  </si>
  <si>
    <t>-3.67033</t>
  </si>
  <si>
    <t>-3.6694531</t>
  </si>
  <si>
    <t>-3.664724</t>
  </si>
  <si>
    <t>-3.666236</t>
  </si>
  <si>
    <t>-3.668446</t>
  </si>
  <si>
    <t>-3.659538</t>
  </si>
  <si>
    <t>-3.654102</t>
  </si>
  <si>
    <t>-3.6694551</t>
  </si>
  <si>
    <t>-3.6682931</t>
  </si>
  <si>
    <t>-3.6675521</t>
  </si>
  <si>
    <t>-3.66678</t>
  </si>
  <si>
    <t>-3.6621319</t>
  </si>
  <si>
    <t>-3.65383</t>
  </si>
  <si>
    <t>-3.654072</t>
  </si>
  <si>
    <t>-3.659516</t>
  </si>
  <si>
    <t>-3.659734</t>
  </si>
  <si>
    <t>-3.658064</t>
  </si>
  <si>
    <t>-3.664643</t>
  </si>
  <si>
    <t>-3.665307</t>
  </si>
  <si>
    <t>-3.667519</t>
  </si>
  <si>
    <t>-3.668451</t>
  </si>
  <si>
    <t>-3.657794</t>
  </si>
  <si>
    <t>-3.658168</t>
  </si>
  <si>
    <t>-3.655606</t>
  </si>
  <si>
    <t>-3.648809</t>
  </si>
  <si>
    <t>-3.6650429</t>
  </si>
  <si>
    <t>-3.658444</t>
  </si>
  <si>
    <t>-3.657821</t>
  </si>
  <si>
    <t>-3.664598</t>
  </si>
  <si>
    <t>-3.664019</t>
  </si>
  <si>
    <t>-3.662974</t>
  </si>
  <si>
    <t>-3.664145</t>
  </si>
  <si>
    <t>-3.668379</t>
  </si>
  <si>
    <t>-3.669857</t>
  </si>
  <si>
    <t>-3.637035</t>
  </si>
  <si>
    <t>-3.638164</t>
  </si>
  <si>
    <t>-3.638771</t>
  </si>
  <si>
    <t>-3.638094</t>
  </si>
  <si>
    <t>-3.6395599</t>
  </si>
  <si>
    <t>-3.641821</t>
  </si>
  <si>
    <t>-3.640296</t>
  </si>
  <si>
    <t>-3.64227</t>
  </si>
  <si>
    <t>-3.641369</t>
  </si>
  <si>
    <t>-3.642322</t>
  </si>
  <si>
    <t>-3.643314</t>
  </si>
  <si>
    <t>-3.6442051</t>
  </si>
  <si>
    <t>-3.635251</t>
  </si>
  <si>
    <t>-3.63494</t>
  </si>
  <si>
    <t>-3.6349071</t>
  </si>
  <si>
    <t>-3.634345</t>
  </si>
  <si>
    <t>-3.656016</t>
  </si>
  <si>
    <t>-3.6711339</t>
  </si>
  <si>
    <t>-3.6552189</t>
  </si>
  <si>
    <t>-3.654209</t>
  </si>
  <si>
    <t>-3.65309</t>
  </si>
  <si>
    <t>-3.6522069</t>
  </si>
  <si>
    <t>-3.65181</t>
  </si>
  <si>
    <t>-3.651111</t>
  </si>
  <si>
    <t>-3.649768</t>
  </si>
  <si>
    <t>-3.650136</t>
  </si>
  <si>
    <t>-3.651572</t>
  </si>
  <si>
    <t>-3.653004</t>
  </si>
  <si>
    <t>-3.65699</t>
  </si>
  <si>
    <t>-3.657637</t>
  </si>
  <si>
    <t>-3.661787</t>
  </si>
  <si>
    <t>-3.655056</t>
  </si>
  <si>
    <t>-3.6508319</t>
  </si>
  <si>
    <t>-3.652063</t>
  </si>
  <si>
    <t>-3.651607</t>
  </si>
  <si>
    <t>-3.651762</t>
  </si>
  <si>
    <t>-3.652274</t>
  </si>
  <si>
    <t>-3.651533</t>
  </si>
  <si>
    <t>-3.652401</t>
  </si>
  <si>
    <t>-3.651096</t>
  </si>
  <si>
    <t>-3.651973</t>
  </si>
  <si>
    <t>-3.644673</t>
  </si>
  <si>
    <t>-3.643179</t>
  </si>
  <si>
    <t>-3.642066</t>
  </si>
  <si>
    <t>-3.641692</t>
  </si>
  <si>
    <t>-3.6571069</t>
  </si>
  <si>
    <t>-3.669844</t>
  </si>
  <si>
    <t>-3.6631871</t>
  </si>
  <si>
    <t>-3.663774</t>
  </si>
  <si>
    <t>-3.6729</t>
  </si>
  <si>
    <t>-3.674604</t>
  </si>
  <si>
    <t>-3.669565</t>
  </si>
  <si>
    <t>-3.669891</t>
  </si>
  <si>
    <t>-3.6411299</t>
  </si>
  <si>
    <t>-3.641004</t>
  </si>
  <si>
    <t>-3.641781</t>
  </si>
  <si>
    <t>-3.642683</t>
  </si>
  <si>
    <t>-3.6399</t>
  </si>
  <si>
    <t>-3.642226</t>
  </si>
  <si>
    <t>-3.643069</t>
  </si>
  <si>
    <t>-3.638542</t>
  </si>
  <si>
    <t>-3.6379</t>
  </si>
  <si>
    <t>-3.637216</t>
  </si>
  <si>
    <t>-3.640424</t>
  </si>
  <si>
    <t>-3.635978</t>
  </si>
  <si>
    <t>-3.635673</t>
  </si>
  <si>
    <t>-3.636283</t>
  </si>
  <si>
    <t>-3.637474</t>
  </si>
  <si>
    <t>-3.671391</t>
  </si>
  <si>
    <t>-3.6510421</t>
  </si>
  <si>
    <t>-3.652607</t>
  </si>
  <si>
    <t>-3.670446</t>
  </si>
  <si>
    <t>-3.669851</t>
  </si>
  <si>
    <t>-3.666567</t>
  </si>
  <si>
    <t>-3.6686499</t>
  </si>
  <si>
    <t>-3.6678149</t>
  </si>
  <si>
    <t>-3.6663201</t>
  </si>
  <si>
    <t>-3.664751</t>
  </si>
  <si>
    <t>-3.6656249</t>
  </si>
  <si>
    <t>-3.63503</t>
  </si>
  <si>
    <t>-3.662549</t>
  </si>
  <si>
    <t>-3.667542</t>
  </si>
  <si>
    <t>-3.667357</t>
  </si>
  <si>
    <t>-3.663541</t>
  </si>
  <si>
    <t>-3.645029</t>
  </si>
  <si>
    <t>-3.646131</t>
  </si>
  <si>
    <t>-3.646163</t>
  </si>
  <si>
    <t>-3.6677709</t>
  </si>
  <si>
    <t>-3.672866</t>
  </si>
  <si>
    <t>-3.659213</t>
  </si>
  <si>
    <t>-3.645985</t>
  </si>
  <si>
    <t>-3.659453</t>
  </si>
  <si>
    <t>-3.661717</t>
  </si>
  <si>
    <t>-3.660492</t>
  </si>
  <si>
    <t>-3.667231</t>
  </si>
  <si>
    <t>-3.668617</t>
  </si>
  <si>
    <t>-3.670133</t>
  </si>
  <si>
    <t>-3.660464</t>
  </si>
  <si>
    <t>-3.6640681</t>
  </si>
  <si>
    <t>-3.664791</t>
  </si>
  <si>
    <t>-3.665401</t>
  </si>
  <si>
    <t>-3.6694359</t>
  </si>
  <si>
    <t>-3.667984</t>
  </si>
  <si>
    <t>-3.667656</t>
  </si>
  <si>
    <t>-3.664977</t>
  </si>
  <si>
    <t>-3.660129</t>
  </si>
  <si>
    <t>-3.660554</t>
  </si>
  <si>
    <t>-3.661091</t>
  </si>
  <si>
    <t>-3.670595</t>
  </si>
  <si>
    <t>-3.671376</t>
  </si>
  <si>
    <t>-3.6721019</t>
  </si>
  <si>
    <t>-3.659384</t>
  </si>
  <si>
    <t>-3.6574909</t>
  </si>
  <si>
    <t>-3.656682</t>
  </si>
  <si>
    <t>-3.657059</t>
  </si>
  <si>
    <t>-3.668085</t>
  </si>
  <si>
    <t>-3.667258</t>
  </si>
  <si>
    <t>-3.666112</t>
  </si>
  <si>
    <t>-3.663847</t>
  </si>
  <si>
    <t>-3.662023</t>
  </si>
  <si>
    <t>-3.66737</t>
  </si>
  <si>
    <t>-3.666977</t>
  </si>
  <si>
    <t>-3.663174</t>
  </si>
  <si>
    <t>-3.670899</t>
  </si>
  <si>
    <t>-3.6662359</t>
  </si>
  <si>
    <t>-3.664851</t>
  </si>
  <si>
    <t>-3.66341</t>
  </si>
  <si>
    <t>-3.6591449</t>
  </si>
  <si>
    <t>-3.661076</t>
  </si>
  <si>
    <t>-3.663461</t>
  </si>
  <si>
    <t>-3.659287</t>
  </si>
  <si>
    <t>-3.6667801</t>
  </si>
  <si>
    <t>-3.663458</t>
  </si>
  <si>
    <t>-3.652686</t>
  </si>
  <si>
    <t>-3.650908</t>
  </si>
  <si>
    <t>-3.649784</t>
  </si>
  <si>
    <t>-3.660781</t>
  </si>
  <si>
    <t>-3.660528</t>
  </si>
  <si>
    <t>-3.6602859</t>
  </si>
  <si>
    <t>-3.6620999</t>
  </si>
  <si>
    <t>-3.675716</t>
  </si>
  <si>
    <t>-3.676928</t>
  </si>
  <si>
    <t>-3.678783</t>
  </si>
  <si>
    <t>-3.672139</t>
  </si>
  <si>
    <t>-3.67003</t>
  </si>
  <si>
    <t>-3.671013</t>
  </si>
  <si>
    <t>-3.671137</t>
  </si>
  <si>
    <t>-3.665808</t>
  </si>
  <si>
    <t>-3.664845</t>
  </si>
  <si>
    <t>-3.647854</t>
  </si>
  <si>
    <t>-3.648897</t>
  </si>
  <si>
    <t>-3.651032</t>
  </si>
  <si>
    <t>-3.666355</t>
  </si>
  <si>
    <t>-3.657553</t>
  </si>
  <si>
    <t>-3.649561</t>
  </si>
  <si>
    <t>-3.672104</t>
  </si>
  <si>
    <t>-3.6736371</t>
  </si>
  <si>
    <t>-3.665525</t>
  </si>
  <si>
    <t>-3.640562</t>
  </si>
  <si>
    <t>-3.638882</t>
  </si>
  <si>
    <t>-3.639049</t>
  </si>
  <si>
    <t>-3.667149</t>
  </si>
  <si>
    <t>-3.647091</t>
  </si>
  <si>
    <t>-3.6331061</t>
  </si>
  <si>
    <t>-3.66162</t>
  </si>
  <si>
    <t>-3.663472</t>
  </si>
  <si>
    <t>-3.6640231</t>
  </si>
  <si>
    <t>-3.665884</t>
  </si>
  <si>
    <t>-3.6646309</t>
  </si>
  <si>
    <t>-3.6610429</t>
  </si>
  <si>
    <t>-3.659496</t>
  </si>
  <si>
    <t>-3.658219</t>
  </si>
  <si>
    <t>-3.657819</t>
  </si>
  <si>
    <t>-3.654457</t>
  </si>
  <si>
    <t>-3.660124</t>
  </si>
  <si>
    <t>-3.66205</t>
  </si>
  <si>
    <t>-3.659982</t>
  </si>
  <si>
    <t>-3.658969</t>
  </si>
  <si>
    <t>-3.6580941</t>
  </si>
  <si>
    <t>-3.657723</t>
  </si>
  <si>
    <t>-3.663697</t>
  </si>
  <si>
    <t>-3.664279</t>
  </si>
  <si>
    <t>-3.655134</t>
  </si>
  <si>
    <t>-3.6634851</t>
  </si>
  <si>
    <t>-3.664232</t>
  </si>
  <si>
    <t>-3.647727</t>
  </si>
  <si>
    <t>-3.648732</t>
  </si>
  <si>
    <t>-3.648618</t>
  </si>
  <si>
    <t>-3.648565</t>
  </si>
  <si>
    <t>-3.649162</t>
  </si>
  <si>
    <t>-3.649198</t>
  </si>
  <si>
    <t>-3.649959</t>
  </si>
  <si>
    <t>-3.650928</t>
  </si>
  <si>
    <t>-3.651846</t>
  </si>
  <si>
    <t>-3.651542</t>
  </si>
  <si>
    <t>-3.676527</t>
  </si>
  <si>
    <t>-3.676323</t>
  </si>
  <si>
    <t>-3.668545</t>
  </si>
  <si>
    <t>-3.666526</t>
  </si>
  <si>
    <t>-3.667592</t>
  </si>
  <si>
    <t>-3.6295101</t>
  </si>
  <si>
    <t>-3.668423</t>
  </si>
  <si>
    <t>-3.665377</t>
  </si>
  <si>
    <t>-3.642203</t>
  </si>
  <si>
    <t>-3.658961</t>
  </si>
  <si>
    <t>-3.6643647</t>
  </si>
  <si>
    <t>-3.671076</t>
  </si>
  <si>
    <t>-3.632865</t>
  </si>
  <si>
    <t>-3.622416</t>
  </si>
  <si>
    <t>-3.665518</t>
  </si>
  <si>
    <t>-3.65571</t>
  </si>
  <si>
    <t>-3.656663</t>
  </si>
  <si>
    <t>-3.666632</t>
  </si>
  <si>
    <t>-3.631141</t>
  </si>
  <si>
    <t>-3.630984</t>
  </si>
  <si>
    <t>-3.644941</t>
  </si>
  <si>
    <t>-3.6637841</t>
  </si>
  <si>
    <t>-3.6254669</t>
  </si>
  <si>
    <t>-3.66514</t>
  </si>
  <si>
    <t>-3.6513501</t>
  </si>
  <si>
    <t>-3.673733</t>
  </si>
  <si>
    <t>-3.624339</t>
  </si>
  <si>
    <t>-3.677066</t>
  </si>
  <si>
    <t>-3.6860085</t>
  </si>
  <si>
    <t>-3.6849917</t>
  </si>
  <si>
    <t>-3.6859602</t>
  </si>
  <si>
    <t>-3.6850611</t>
  </si>
  <si>
    <t>-3.6841863</t>
  </si>
  <si>
    <t>-3.6831711</t>
  </si>
  <si>
    <t>-3.6837979</t>
  </si>
  <si>
    <t>-3.6839078</t>
  </si>
  <si>
    <t>-3.6842703</t>
  </si>
  <si>
    <t>-3.6850184</t>
  </si>
  <si>
    <t>-3.6862829</t>
  </si>
  <si>
    <t>-3.6839201</t>
  </si>
  <si>
    <t>-3.6843178</t>
  </si>
  <si>
    <t>-3.6851748</t>
  </si>
  <si>
    <t>-3.685885</t>
  </si>
  <si>
    <t>-3.655415</t>
  </si>
  <si>
    <t>-3.656764</t>
  </si>
  <si>
    <t>-3.65342</t>
  </si>
  <si>
    <t>-3.656913</t>
  </si>
  <si>
    <t>-3.636467</t>
  </si>
  <si>
    <t>-3.636285</t>
  </si>
  <si>
    <t>-3.635827</t>
  </si>
  <si>
    <t>-3.652933</t>
  </si>
  <si>
    <t>-3.6519051</t>
  </si>
  <si>
    <t>-3.657638</t>
  </si>
  <si>
    <t>-3.657617</t>
  </si>
  <si>
    <t>-3.655126</t>
  </si>
  <si>
    <t>-3.6539581</t>
  </si>
  <si>
    <t>-3.65635</t>
  </si>
  <si>
    <t>-3.654221</t>
  </si>
  <si>
    <t>-3.653429</t>
  </si>
  <si>
    <t>-3.650901</t>
  </si>
  <si>
    <t>-3.652384</t>
  </si>
  <si>
    <t>-3.65086</t>
  </si>
  <si>
    <t>-3.650245</t>
  </si>
  <si>
    <t>-3.6408699</t>
  </si>
  <si>
    <t>-3.649179</t>
  </si>
  <si>
    <t>-3.647378</t>
  </si>
  <si>
    <t>-3.64611</t>
  </si>
  <si>
    <t>-3.64502</t>
  </si>
  <si>
    <t>-3.6450689</t>
  </si>
  <si>
    <t>-3.6442471</t>
  </si>
  <si>
    <t>-3.642947</t>
  </si>
  <si>
    <t>-3.6425279</t>
  </si>
  <si>
    <t>-3.6391209</t>
  </si>
  <si>
    <t>-3.638075</t>
  </si>
  <si>
    <t>-3.636635</t>
  </si>
  <si>
    <t>-3.636655</t>
  </si>
  <si>
    <t>-3.635756</t>
  </si>
  <si>
    <t>-3.634273</t>
  </si>
  <si>
    <t>-3.63386</t>
  </si>
  <si>
    <t>-3.626223</t>
  </si>
  <si>
    <t>-3.643089</t>
  </si>
  <si>
    <t>-3.626266</t>
  </si>
  <si>
    <t>-3.6281419</t>
  </si>
  <si>
    <t>-3.646409</t>
  </si>
  <si>
    <t>-3.658001</t>
  </si>
  <si>
    <t>-3.66129</t>
  </si>
  <si>
    <t>-3.660574</t>
  </si>
  <si>
    <t>-3.65973</t>
  </si>
  <si>
    <t>-3.657037</t>
  </si>
  <si>
    <t>-3.6540201</t>
  </si>
  <si>
    <t>-3.6526331</t>
  </si>
  <si>
    <t>-3.650981</t>
  </si>
  <si>
    <t>-3.649485</t>
  </si>
  <si>
    <t>-3.648412</t>
  </si>
  <si>
    <t>-3.64738</t>
  </si>
  <si>
    <t>-3.646122</t>
  </si>
  <si>
    <t>-3.644415</t>
  </si>
  <si>
    <t>-3.646106</t>
  </si>
  <si>
    <t>-3.6423619</t>
  </si>
  <si>
    <t>-3.644226</t>
  </si>
  <si>
    <t>-3.64344</t>
  </si>
  <si>
    <t>-3.6433361</t>
  </si>
  <si>
    <t>-3.642092</t>
  </si>
  <si>
    <t>-3.6446169</t>
  </si>
  <si>
    <t>-3.645963</t>
  </si>
  <si>
    <t>-3.644397</t>
  </si>
  <si>
    <t>-3.629742</t>
  </si>
  <si>
    <t>-3.631889</t>
  </si>
  <si>
    <t>-3.632415</t>
  </si>
  <si>
    <t>-3.627013</t>
  </si>
  <si>
    <t>-3.628453</t>
  </si>
  <si>
    <t>-3.625246</t>
  </si>
  <si>
    <t>-3.658037</t>
  </si>
  <si>
    <t>-3.6544481</t>
  </si>
  <si>
    <t>-3.66199</t>
  </si>
  <si>
    <t>-3.65931</t>
  </si>
  <si>
    <t>-3.657896</t>
  </si>
  <si>
    <t>-3.658584</t>
  </si>
  <si>
    <t>-3.647693</t>
  </si>
  <si>
    <t>-3.64957</t>
  </si>
  <si>
    <t>-3.6468199</t>
  </si>
  <si>
    <t>-3.64752</t>
  </si>
  <si>
    <t>-3.643161</t>
  </si>
  <si>
    <t>-3.651151</t>
  </si>
  <si>
    <t>-3.648205</t>
  </si>
  <si>
    <t>-3.646784</t>
  </si>
  <si>
    <t>-3.6458191</t>
  </si>
  <si>
    <t>-3.658264</t>
  </si>
  <si>
    <t>-3.657483</t>
  </si>
  <si>
    <t>-3.660326</t>
  </si>
  <si>
    <t>-3.658924</t>
  </si>
  <si>
    <t>-3.652493</t>
  </si>
  <si>
    <t>-3.652196</t>
  </si>
  <si>
    <t>-3.651118</t>
  </si>
  <si>
    <t>-3.628549</t>
  </si>
  <si>
    <t>-3.654955</t>
  </si>
  <si>
    <t>-3.645626</t>
  </si>
  <si>
    <t>-3.657269</t>
  </si>
  <si>
    <t>-3.6470831</t>
  </si>
  <si>
    <t>-3.644611</t>
  </si>
  <si>
    <t>-3.648759</t>
  </si>
  <si>
    <t>-3.6416931</t>
  </si>
  <si>
    <t>-3.640004</t>
  </si>
  <si>
    <t>-3.638001</t>
  </si>
  <si>
    <t>-3.635347</t>
  </si>
  <si>
    <t>-3.6300769</t>
  </si>
  <si>
    <t>-3.62867</t>
  </si>
  <si>
    <t>-3.626615</t>
  </si>
  <si>
    <t>-3.624772</t>
  </si>
  <si>
    <t>-3.631759</t>
  </si>
  <si>
    <t>-3.645733</t>
  </si>
  <si>
    <t>-3.644312</t>
  </si>
  <si>
    <t>-3.645703</t>
  </si>
  <si>
    <t>-3.6411189</t>
  </si>
  <si>
    <t>-3.644289</t>
  </si>
  <si>
    <t>-3.640625</t>
  </si>
  <si>
    <t>-3.643685</t>
  </si>
  <si>
    <t>-3.639426</t>
  </si>
  <si>
    <t>-3.643267</t>
  </si>
  <si>
    <t>-3.639138</t>
  </si>
  <si>
    <t>-3.642149</t>
  </si>
  <si>
    <t>-3.638729</t>
  </si>
  <si>
    <t>-3.642143</t>
  </si>
  <si>
    <t>-3.636027</t>
  </si>
  <si>
    <t>-3.640981</t>
  </si>
  <si>
    <t>-3.637817</t>
  </si>
  <si>
    <t>-3.637106</t>
  </si>
  <si>
    <t>-3.636513</t>
  </si>
  <si>
    <t>-3.635012</t>
  </si>
  <si>
    <t>-3.6326771</t>
  </si>
  <si>
    <t>-3.655742</t>
  </si>
  <si>
    <t>-3.654063</t>
  </si>
  <si>
    <t>-3.653414</t>
  </si>
  <si>
    <t>-3.654896</t>
  </si>
  <si>
    <t>-3.654358</t>
  </si>
  <si>
    <t>-3.658458</t>
  </si>
  <si>
    <t>-3.657576</t>
  </si>
  <si>
    <t>-3.657725</t>
  </si>
  <si>
    <t>-3.658809</t>
  </si>
  <si>
    <t>-3.659272</t>
  </si>
  <si>
    <t>-3.629243</t>
  </si>
  <si>
    <t>-3.629242</t>
  </si>
  <si>
    <t>-3.626913</t>
  </si>
  <si>
    <t>-3.631999</t>
  </si>
  <si>
    <t>-3.632973</t>
  </si>
  <si>
    <t>-3.6347919</t>
  </si>
  <si>
    <t>-3.633647</t>
  </si>
  <si>
    <t>-3.63571</t>
  </si>
  <si>
    <t>-3.630991</t>
  </si>
  <si>
    <t>-3.63462</t>
  </si>
  <si>
    <t>-3.637169</t>
  </si>
  <si>
    <t>-3.632087</t>
  </si>
  <si>
    <t>-3.631847</t>
  </si>
  <si>
    <t>-3.629901</t>
  </si>
  <si>
    <t>-3.650678</t>
  </si>
  <si>
    <t>-3.6495681</t>
  </si>
  <si>
    <t>-3.6481489</t>
  </si>
  <si>
    <t>-3.647994</t>
  </si>
  <si>
    <t>-3.645881</t>
  </si>
  <si>
    <t>-3.64665</t>
  </si>
  <si>
    <t>-3.6461861</t>
  </si>
  <si>
    <t>-3.645187</t>
  </si>
  <si>
    <t>-3.643808</t>
  </si>
  <si>
    <t>-3.642811</t>
  </si>
  <si>
    <t>-3.64029</t>
  </si>
  <si>
    <t>-3.639603</t>
  </si>
  <si>
    <t>-3.642174</t>
  </si>
  <si>
    <t>-3.640104</t>
  </si>
  <si>
    <t>-3.640553</t>
  </si>
  <si>
    <t>-3.640992</t>
  </si>
  <si>
    <t>-3.63792</t>
  </si>
  <si>
    <t>-3.6355811</t>
  </si>
  <si>
    <t>-3.6396629</t>
  </si>
  <si>
    <t>-3.635808</t>
  </si>
  <si>
    <t>-3.634225</t>
  </si>
  <si>
    <t>-3.63317</t>
  </si>
  <si>
    <t>-3.630155</t>
  </si>
  <si>
    <t>-3.638997</t>
  </si>
  <si>
    <t>-3.633032</t>
  </si>
  <si>
    <t>-3.631856</t>
  </si>
  <si>
    <t>-3.637632</t>
  </si>
  <si>
    <t>-3.638563</t>
  </si>
  <si>
    <t>-3.638599</t>
  </si>
  <si>
    <t>-3.638338</t>
  </si>
  <si>
    <t>-3.637984</t>
  </si>
  <si>
    <t>-3.635555</t>
  </si>
  <si>
    <t>-3.630763</t>
  </si>
  <si>
    <t>-3.629051</t>
  </si>
  <si>
    <t>-3.633117</t>
  </si>
  <si>
    <t>-3.628727</t>
  </si>
  <si>
    <t>-3.627662</t>
  </si>
  <si>
    <t>-3.626951</t>
  </si>
  <si>
    <t>-3.661321</t>
  </si>
  <si>
    <t>-3.627635</t>
  </si>
  <si>
    <t>-3.628364</t>
  </si>
  <si>
    <t>-3.637452</t>
  </si>
  <si>
    <t>-3.6375</t>
  </si>
  <si>
    <t>-3.636257</t>
  </si>
  <si>
    <t>-3.637823</t>
  </si>
  <si>
    <t>-3.63597</t>
  </si>
  <si>
    <t>-3.633917</t>
  </si>
  <si>
    <t>-3.633897</t>
  </si>
  <si>
    <t>-3.632625</t>
  </si>
  <si>
    <t>-3.630363</t>
  </si>
  <si>
    <t>-3.629897</t>
  </si>
  <si>
    <t>-3.628704</t>
  </si>
  <si>
    <t>-3.628298</t>
  </si>
  <si>
    <t>-3.629137</t>
  </si>
  <si>
    <t>-3.628434</t>
  </si>
  <si>
    <t>-3.630581</t>
  </si>
  <si>
    <t>-3.63625</t>
  </si>
  <si>
    <t>-3.6348781</t>
  </si>
  <si>
    <t>-3.651403</t>
  </si>
  <si>
    <t>-3.6500361</t>
  </si>
  <si>
    <t>-3.648673</t>
  </si>
  <si>
    <t>-3.649266</t>
  </si>
  <si>
    <t>-3.649302</t>
  </si>
  <si>
    <t>-3.647121</t>
  </si>
  <si>
    <t>-3.645656</t>
  </si>
  <si>
    <t>-3.646459</t>
  </si>
  <si>
    <t>-3.6453871</t>
  </si>
  <si>
    <t>-3.646082</t>
  </si>
  <si>
    <t>-3.6352929</t>
  </si>
  <si>
    <t>-3.636277</t>
  </si>
  <si>
    <t>-3.633574</t>
  </si>
  <si>
    <t>-3.6377559</t>
  </si>
  <si>
    <t>-3.6373599</t>
  </si>
  <si>
    <t>-3.6369421</t>
  </si>
  <si>
    <t>-3.634954</t>
  </si>
  <si>
    <t>-3.6308029</t>
  </si>
  <si>
    <t>-3.660098</t>
  </si>
  <si>
    <t>-3.657548</t>
  </si>
  <si>
    <t>-3.650341</t>
  </si>
  <si>
    <t>-3.655445</t>
  </si>
  <si>
    <t>-3.648884</t>
  </si>
  <si>
    <t>-3.652418</t>
  </si>
  <si>
    <t>-3.648794</t>
  </si>
  <si>
    <t>-3.6477299</t>
  </si>
  <si>
    <t>-3.647387</t>
  </si>
  <si>
    <t>-3.646276</t>
  </si>
  <si>
    <t>-3.643658</t>
  </si>
  <si>
    <t>-3.641698</t>
  </si>
  <si>
    <t>-3.63996</t>
  </si>
  <si>
    <t>-3.641466</t>
  </si>
  <si>
    <t>-3.6409991</t>
  </si>
  <si>
    <t>-3.640768</t>
  </si>
  <si>
    <t>-3.642131</t>
  </si>
  <si>
    <t>-3.640184</t>
  </si>
  <si>
    <t>-3.641106</t>
  </si>
  <si>
    <t>-3.643223</t>
  </si>
  <si>
    <t>-3.655978</t>
  </si>
  <si>
    <t>-3.627317</t>
  </si>
  <si>
    <t>-3.662158</t>
  </si>
  <si>
    <t>-3.640616</t>
  </si>
  <si>
    <t>-3.640821</t>
  </si>
  <si>
    <t>-3.639911</t>
  </si>
  <si>
    <t>-3.6281429</t>
  </si>
  <si>
    <t>-3.627612</t>
  </si>
  <si>
    <t>-3.633475</t>
  </si>
  <si>
    <t>-3.632764</t>
  </si>
  <si>
    <t>-3.630261</t>
  </si>
  <si>
    <t>-3.631994</t>
  </si>
  <si>
    <t>-3.631799</t>
  </si>
  <si>
    <t>-3.637312</t>
  </si>
  <si>
    <t>-3.633919</t>
  </si>
  <si>
    <t>-3.6559682</t>
  </si>
  <si>
    <t>-3.6469135</t>
  </si>
  <si>
    <t>-3.6520253</t>
  </si>
  <si>
    <t>-3.6531564</t>
  </si>
  <si>
    <t>-3.6542731</t>
  </si>
  <si>
    <t>-3.6507067</t>
  </si>
  <si>
    <t>-3.6572538</t>
  </si>
  <si>
    <t>-3.6574026</t>
  </si>
  <si>
    <t>-3.6573974</t>
  </si>
  <si>
    <t>-3.6574608</t>
  </si>
  <si>
    <t>-3.6514003</t>
  </si>
  <si>
    <t>-3.6485125</t>
  </si>
  <si>
    <t>-3.6558533</t>
  </si>
  <si>
    <t>-3.6511174</t>
  </si>
  <si>
    <t>-3.6496421</t>
  </si>
  <si>
    <t>-3.6484938</t>
  </si>
  <si>
    <t>-3.6567749</t>
  </si>
  <si>
    <t>-3.6578399</t>
  </si>
  <si>
    <t>-3.6570049</t>
  </si>
  <si>
    <t>-3.6553066</t>
  </si>
  <si>
    <t>-3.6595577</t>
  </si>
  <si>
    <t>-3.6489893</t>
  </si>
  <si>
    <t>-3.6514677</t>
  </si>
  <si>
    <t>-3.6534521</t>
  </si>
  <si>
    <t>-3.6519303</t>
  </si>
  <si>
    <t>-3.6555987</t>
  </si>
  <si>
    <t>-3.6517</t>
  </si>
  <si>
    <t>-3.6492063</t>
  </si>
  <si>
    <t>-3.6535717</t>
  </si>
  <si>
    <t>-3.6537593</t>
  </si>
  <si>
    <t>-3.654569</t>
  </si>
  <si>
    <t>-3.6513743</t>
  </si>
  <si>
    <t>-3.6511052</t>
  </si>
  <si>
    <t>-3.6550591</t>
  </si>
  <si>
    <t>-3.647928</t>
  </si>
  <si>
    <t>-3.6535206</t>
  </si>
  <si>
    <t>-3.6569389</t>
  </si>
  <si>
    <t>-3.6504957</t>
  </si>
  <si>
    <t>-3.6529593</t>
  </si>
  <si>
    <t>-3.6497282</t>
  </si>
  <si>
    <t>-3.6567229</t>
  </si>
  <si>
    <t>-3.6591036</t>
  </si>
  <si>
    <t>-3.6519319</t>
  </si>
  <si>
    <t>-3.654437</t>
  </si>
  <si>
    <t>-3.64667</t>
  </si>
  <si>
    <t>-3.6554282</t>
  </si>
  <si>
    <t>-3.644508</t>
  </si>
  <si>
    <t>-3.6467302</t>
  </si>
  <si>
    <t>-3.6488106</t>
  </si>
  <si>
    <t>-3.6592334</t>
  </si>
  <si>
    <t>-3.6563122</t>
  </si>
  <si>
    <t>-3.6418076</t>
  </si>
  <si>
    <t>-3.6440988</t>
  </si>
  <si>
    <t>-3.6609076</t>
  </si>
  <si>
    <t>-3.6607473</t>
  </si>
  <si>
    <t>-3.6605</t>
  </si>
  <si>
    <t>-3.6465298</t>
  </si>
  <si>
    <t>-3.6483296</t>
  </si>
  <si>
    <t>-3.6560875</t>
  </si>
  <si>
    <t>-3.6562562</t>
  </si>
  <si>
    <t>-3.6531393</t>
  </si>
  <si>
    <t>-3.6409902</t>
  </si>
  <si>
    <t>-3.6462615</t>
  </si>
  <si>
    <t>-3.645045</t>
  </si>
  <si>
    <t>-3.6597525</t>
  </si>
  <si>
    <t>-3.6449409</t>
  </si>
  <si>
    <t>-3.6456276</t>
  </si>
  <si>
    <t>-3.6524356</t>
  </si>
  <si>
    <t>-3.652606</t>
  </si>
  <si>
    <t>-3.6534045</t>
  </si>
  <si>
    <t>-3.6486763</t>
  </si>
  <si>
    <t>-3.6460323</t>
  </si>
  <si>
    <t>-3.6498311</t>
  </si>
  <si>
    <t>-3.6549325</t>
  </si>
  <si>
    <t>-3.6521814</t>
  </si>
  <si>
    <t>-3.6530741</t>
  </si>
  <si>
    <t>-3.6412861</t>
  </si>
  <si>
    <t>-3.6438218</t>
  </si>
  <si>
    <t>-3.6453103</t>
  </si>
  <si>
    <t>-3.6517477</t>
  </si>
  <si>
    <t>-3.6515967</t>
  </si>
  <si>
    <t>-3.6510993</t>
  </si>
  <si>
    <t>-3.6500379</t>
  </si>
  <si>
    <t>-3.6439649</t>
  </si>
  <si>
    <t>-3.6515708</t>
  </si>
  <si>
    <t>-3.6466981</t>
  </si>
  <si>
    <t>-3.6458036</t>
  </si>
  <si>
    <t>-3.6433151</t>
  </si>
  <si>
    <t>-3.6556257</t>
  </si>
  <si>
    <t>-3.651644</t>
  </si>
  <si>
    <t>-3.6531423</t>
  </si>
  <si>
    <t>-3.6521937</t>
  </si>
  <si>
    <t>-3.6475049</t>
  </si>
  <si>
    <t>-3.6558138</t>
  </si>
  <si>
    <t>-3.6556518</t>
  </si>
  <si>
    <t>-3.6496321</t>
  </si>
  <si>
    <t>-3.6476556</t>
  </si>
  <si>
    <t>-3.6570175</t>
  </si>
  <si>
    <t>-3.6573305</t>
  </si>
  <si>
    <t>-3.6576374</t>
  </si>
  <si>
    <t>-3.6467591</t>
  </si>
  <si>
    <t>-3.6549559</t>
  </si>
  <si>
    <t>-3.6513976</t>
  </si>
  <si>
    <t>-3.6450537</t>
  </si>
  <si>
    <t>-3.6425264</t>
  </si>
  <si>
    <t>-3.6540772</t>
  </si>
  <si>
    <t>-3.655133</t>
  </si>
  <si>
    <t>-3.6550224</t>
  </si>
  <si>
    <t>-3.6512613</t>
  </si>
  <si>
    <t>-3.6566219</t>
  </si>
  <si>
    <t>-3.655111</t>
  </si>
  <si>
    <t>-3.6544685</t>
  </si>
  <si>
    <t>-3.6535975</t>
  </si>
  <si>
    <t>-3.652751</t>
  </si>
  <si>
    <t>-3.6509191</t>
  </si>
  <si>
    <t>-3.6495092</t>
  </si>
  <si>
    <t>-3.6442781</t>
  </si>
  <si>
    <t>-3.6405199</t>
  </si>
  <si>
    <t>-3.6519734</t>
  </si>
  <si>
    <t>-3.6545482</t>
  </si>
  <si>
    <t>-3.6564669</t>
  </si>
  <si>
    <t>-3.6573016</t>
  </si>
  <si>
    <t>-3.6528249</t>
  </si>
  <si>
    <t>-3.6504897</t>
  </si>
  <si>
    <t>-3.6500861</t>
  </si>
  <si>
    <t>-3.6502753</t>
  </si>
  <si>
    <t>-3.6390946</t>
  </si>
  <si>
    <t>-3.6405722</t>
  </si>
  <si>
    <t>-3.6418818</t>
  </si>
  <si>
    <t>-3.6617365</t>
  </si>
  <si>
    <t>-3.6529394</t>
  </si>
  <si>
    <t>-3.6417034</t>
  </si>
  <si>
    <t>-3.6610138</t>
  </si>
  <si>
    <t>-3.6596029</t>
  </si>
  <si>
    <t>-3.6595297</t>
  </si>
  <si>
    <t>-3.6618327</t>
  </si>
  <si>
    <t>-3.6524049</t>
  </si>
  <si>
    <t>-3.6569895</t>
  </si>
  <si>
    <t>-3.658005</t>
  </si>
  <si>
    <t>-3.6587047</t>
  </si>
  <si>
    <t>-3.6425437</t>
  </si>
  <si>
    <t>-3.657478</t>
  </si>
  <si>
    <t>-3.6565347</t>
  </si>
  <si>
    <t>-3.6448156</t>
  </si>
  <si>
    <t>-3.6576845</t>
  </si>
  <si>
    <t>-3.656885</t>
  </si>
  <si>
    <t>-3.6514542</t>
  </si>
  <si>
    <t>-3.6585747</t>
  </si>
  <si>
    <t>-3.658952</t>
  </si>
  <si>
    <t>-3.6578904</t>
  </si>
  <si>
    <t>-3.6578738</t>
  </si>
  <si>
    <t>-3.6562463</t>
  </si>
  <si>
    <t>-3.6582472</t>
  </si>
  <si>
    <t>-3.6556007</t>
  </si>
  <si>
    <t>-3.6556287</t>
  </si>
  <si>
    <t>-3.6493725</t>
  </si>
  <si>
    <t>-3.6507755</t>
  </si>
  <si>
    <t>-3.6474615</t>
  </si>
  <si>
    <t>-3.6504691</t>
  </si>
  <si>
    <t>-3.648208</t>
  </si>
  <si>
    <t>-3.6488768</t>
  </si>
  <si>
    <t>-3.6505541</t>
  </si>
  <si>
    <t>-3.6492897</t>
  </si>
  <si>
    <t>-3.6479144</t>
  </si>
  <si>
    <t>-3.6595375</t>
  </si>
  <si>
    <t>-3.6500108</t>
  </si>
  <si>
    <t>-3.648581</t>
  </si>
  <si>
    <t>-3.6443621</t>
  </si>
  <si>
    <t>-3.6580018</t>
  </si>
  <si>
    <t>-3.6553726</t>
  </si>
  <si>
    <t>-3.6447982</t>
  </si>
  <si>
    <t>-3.6544412</t>
  </si>
  <si>
    <t>-3.6565716</t>
  </si>
  <si>
    <t>-3.6551387</t>
  </si>
  <si>
    <t>-3.6585228</t>
  </si>
  <si>
    <t>-3.6590241</t>
  </si>
  <si>
    <t>-3.6447381</t>
  </si>
  <si>
    <t>-3.6524975</t>
  </si>
  <si>
    <t>-3.654655</t>
  </si>
  <si>
    <t>-3.65912</t>
  </si>
  <si>
    <t>-3.6573995</t>
  </si>
  <si>
    <t>-3.658267</t>
  </si>
  <si>
    <t>-3.6477597</t>
  </si>
  <si>
    <t>-3.6596303</t>
  </si>
  <si>
    <t>-3.6594834</t>
  </si>
  <si>
    <t>-3.6582786</t>
  </si>
  <si>
    <t>-3.6551182</t>
  </si>
  <si>
    <t>-3.6545966</t>
  </si>
  <si>
    <t>-3.6486211</t>
  </si>
  <si>
    <t>-3.6465606</t>
  </si>
  <si>
    <t>-3.6554871</t>
  </si>
  <si>
    <t>-3.6523721</t>
  </si>
  <si>
    <t>-3.6507022</t>
  </si>
  <si>
    <t>-3.6490341</t>
  </si>
  <si>
    <t>-3.6591175</t>
  </si>
  <si>
    <t>-3.6585435</t>
  </si>
  <si>
    <t>-3.6568746</t>
  </si>
  <si>
    <t>-3.6490555</t>
  </si>
  <si>
    <t>-3.6460677</t>
  </si>
  <si>
    <t>-3.6503938</t>
  </si>
  <si>
    <t>-3.6495478</t>
  </si>
  <si>
    <t>-3.6539906</t>
  </si>
  <si>
    <t>-3.642849</t>
  </si>
  <si>
    <t>-3.6361244</t>
  </si>
  <si>
    <t>-3.6399417</t>
  </si>
  <si>
    <t>-3.6475276</t>
  </si>
  <si>
    <t>-3.6464069</t>
  </si>
  <si>
    <t>-3.6427067</t>
  </si>
  <si>
    <t>-3.6389211</t>
  </si>
  <si>
    <t>-3.6393127</t>
  </si>
  <si>
    <t>-3.6464755</t>
  </si>
  <si>
    <t>-3.6439471</t>
  </si>
  <si>
    <t>-3.6448896</t>
  </si>
  <si>
    <t>-3.6432781</t>
  </si>
  <si>
    <t>-3.6418573</t>
  </si>
  <si>
    <t>-3.6431628</t>
  </si>
  <si>
    <t>-3.6382524</t>
  </si>
  <si>
    <t>-3.6399507</t>
  </si>
  <si>
    <t>-3.6404973</t>
  </si>
  <si>
    <t>-3.6421359</t>
  </si>
  <si>
    <t>-3.6363807</t>
  </si>
  <si>
    <t>-3.6368003</t>
  </si>
  <si>
    <t>-3.6346469</t>
  </si>
  <si>
    <t>-3.6317232</t>
  </si>
  <si>
    <t>-3.641469</t>
  </si>
  <si>
    <t>-3.6405754</t>
  </si>
  <si>
    <t>-3.6396184</t>
  </si>
  <si>
    <t>-3.6413972</t>
  </si>
  <si>
    <t>-3.6389169</t>
  </si>
  <si>
    <t>-3.6364058</t>
  </si>
  <si>
    <t>-3.6500393</t>
  </si>
  <si>
    <t>-3.6374875</t>
  </si>
  <si>
    <t>-3.6438372</t>
  </si>
  <si>
    <t>-3.6432539</t>
  </si>
  <si>
    <t>-3.6420457</t>
  </si>
  <si>
    <t>-3.6419394</t>
  </si>
  <si>
    <t>-3.6389122</t>
  </si>
  <si>
    <t>-3.6433329</t>
  </si>
  <si>
    <t>-3.6380161</t>
  </si>
  <si>
    <t>-3.6430989</t>
  </si>
  <si>
    <t>-3.6409688</t>
  </si>
  <si>
    <t>-3.6445269</t>
  </si>
  <si>
    <t>-3.6396285</t>
  </si>
  <si>
    <t>-3.637272</t>
  </si>
  <si>
    <t>-3.6423506</t>
  </si>
  <si>
    <t>-3.6367572</t>
  </si>
  <si>
    <t>-3.6297238</t>
  </si>
  <si>
    <t>-3.6374337</t>
  </si>
  <si>
    <t>-3.6419273</t>
  </si>
  <si>
    <t>-3.645039</t>
  </si>
  <si>
    <t>-3.644638</t>
  </si>
  <si>
    <t>-3.6412174</t>
  </si>
  <si>
    <t>-3.6396524</t>
  </si>
  <si>
    <t>-3.6424825</t>
  </si>
  <si>
    <t>-3.6455026</t>
  </si>
  <si>
    <t>-3.6406797</t>
  </si>
  <si>
    <t>-3.6399323</t>
  </si>
  <si>
    <t>-3.6373338</t>
  </si>
  <si>
    <t>-3.6371059</t>
  </si>
  <si>
    <t>-3.6356222</t>
  </si>
  <si>
    <t>-3.6298029</t>
  </si>
  <si>
    <t>-3.6223562</t>
  </si>
  <si>
    <t>-3.6275974</t>
  </si>
  <si>
    <t>-3.6251637</t>
  </si>
  <si>
    <t>-3.6257764</t>
  </si>
  <si>
    <t>-3.6256791</t>
  </si>
  <si>
    <t>-3.6264692</t>
  </si>
  <si>
    <t>-3.6255364</t>
  </si>
  <si>
    <t>-3.6383409</t>
  </si>
  <si>
    <t>-3.6355099</t>
  </si>
  <si>
    <t>-3.631704</t>
  </si>
  <si>
    <t>-3.6347211</t>
  </si>
  <si>
    <t>-3.6338129</t>
  </si>
  <si>
    <t>-3.6327917</t>
  </si>
  <si>
    <t>-3.6475956</t>
  </si>
  <si>
    <t>-3.6285953</t>
  </si>
  <si>
    <t>-3.6376068</t>
  </si>
  <si>
    <t>-3.6470941</t>
  </si>
  <si>
    <t>-3.6463046</t>
  </si>
  <si>
    <t>-3.6372547</t>
  </si>
  <si>
    <t>-3.6389834</t>
  </si>
  <si>
    <t>-3.6383659</t>
  </si>
  <si>
    <t>-3.6319443</t>
  </si>
  <si>
    <t>-3.6398955</t>
  </si>
  <si>
    <t>-3.6347411</t>
  </si>
  <si>
    <t>-3.6388397</t>
  </si>
  <si>
    <t>-3.6378546</t>
  </si>
  <si>
    <t>-3.6368083</t>
  </si>
  <si>
    <t>-3.635942</t>
  </si>
  <si>
    <t>-3.6348239</t>
  </si>
  <si>
    <t>-3.6410499</t>
  </si>
  <si>
    <t>-3.6243633</t>
  </si>
  <si>
    <t>-3.6253205</t>
  </si>
  <si>
    <t>-3.6230434</t>
  </si>
  <si>
    <t>-3.6455286</t>
  </si>
  <si>
    <t>-3.6300283</t>
  </si>
  <si>
    <t>-3.6266581</t>
  </si>
  <si>
    <t>-3.6433449</t>
  </si>
  <si>
    <t>-3.6334383</t>
  </si>
  <si>
    <t>-3.6260796</t>
  </si>
  <si>
    <t>-3.634059</t>
  </si>
  <si>
    <t>-3.6270091</t>
  </si>
  <si>
    <t>-3.6409258</t>
  </si>
  <si>
    <t>-3.6457914</t>
  </si>
  <si>
    <t>-3.6348385</t>
  </si>
  <si>
    <t>-3.6387888</t>
  </si>
  <si>
    <t>-3.6322992</t>
  </si>
  <si>
    <t>-3.630635</t>
  </si>
  <si>
    <t>-3.6423216</t>
  </si>
  <si>
    <t>-3.6379618</t>
  </si>
  <si>
    <t>-3.6356655</t>
  </si>
  <si>
    <t>-3.6385644</t>
  </si>
  <si>
    <t>-3.6383871</t>
  </si>
  <si>
    <t>-3.6365424</t>
  </si>
  <si>
    <t>-3.6363969</t>
  </si>
  <si>
    <t>-3.6351273</t>
  </si>
  <si>
    <t>-3.6317184</t>
  </si>
  <si>
    <t>-3.6438458</t>
  </si>
  <si>
    <t>-3.639856</t>
  </si>
  <si>
    <t>-3.6388208</t>
  </si>
  <si>
    <t>-3.6356791</t>
  </si>
  <si>
    <t>-3.6308655</t>
  </si>
  <si>
    <t>-3.6290291</t>
  </si>
  <si>
    <t>-3.6275023</t>
  </si>
  <si>
    <t>-3.644538</t>
  </si>
  <si>
    <t>-3.6369547</t>
  </si>
  <si>
    <t>-3.6649612</t>
  </si>
  <si>
    <t>-3.6717928</t>
  </si>
  <si>
    <t>-3.6516842</t>
  </si>
  <si>
    <t>-3.6507531</t>
  </si>
  <si>
    <t>-3.6522487</t>
  </si>
  <si>
    <t>-3.6565169</t>
  </si>
  <si>
    <t>-3.6549081</t>
  </si>
  <si>
    <t>-3.6580979</t>
  </si>
  <si>
    <t>-3.6620597</t>
  </si>
  <si>
    <t>-3.6635737</t>
  </si>
  <si>
    <t>-3.6651171</t>
  </si>
  <si>
    <t>-3.6662201</t>
  </si>
  <si>
    <t>-3.666362</t>
  </si>
  <si>
    <t>-3.667637</t>
  </si>
  <si>
    <t>-3.6678776</t>
  </si>
  <si>
    <t>-3.6689633</t>
  </si>
  <si>
    <t>-3.6678547</t>
  </si>
  <si>
    <t>-3.6672519</t>
  </si>
  <si>
    <t>-3.6666042</t>
  </si>
  <si>
    <t>-3.6653164</t>
  </si>
  <si>
    <t>-3.6649927</t>
  </si>
  <si>
    <t>-3.6653255</t>
  </si>
  <si>
    <t>-3.6687591</t>
  </si>
  <si>
    <t>-3.6685453</t>
  </si>
  <si>
    <t>-3.6574444</t>
  </si>
  <si>
    <t>-3.6672996</t>
  </si>
  <si>
    <t>-3.6533471</t>
  </si>
  <si>
    <t>-3.6683557</t>
  </si>
  <si>
    <t>-3.6693949</t>
  </si>
  <si>
    <t>-3.6715154</t>
  </si>
  <si>
    <t>-3.6709304</t>
  </si>
  <si>
    <t>-3.6717533</t>
  </si>
  <si>
    <t>-3.6695904</t>
  </si>
  <si>
    <t>-3.6690785</t>
  </si>
  <si>
    <t>-3.659255</t>
  </si>
  <si>
    <t>-3.673061</t>
  </si>
  <si>
    <t>-3.6690791</t>
  </si>
  <si>
    <t>-3.6674396</t>
  </si>
  <si>
    <t>-3.6613258</t>
  </si>
  <si>
    <t>-3.6657591</t>
  </si>
  <si>
    <t>-3.6658131</t>
  </si>
  <si>
    <t>-3.6650738</t>
  </si>
  <si>
    <t>-3.662092</t>
  </si>
  <si>
    <t>-3.6658016</t>
  </si>
  <si>
    <t>-3.6660913</t>
  </si>
  <si>
    <t>-3.6645369</t>
  </si>
  <si>
    <t>-3.6672629</t>
  </si>
  <si>
    <t>-3.6612823</t>
  </si>
  <si>
    <t>-3.66337</t>
  </si>
  <si>
    <t>-3.6625187</t>
  </si>
  <si>
    <t>-3.6541069</t>
  </si>
  <si>
    <t>-3.6521836</t>
  </si>
  <si>
    <t>-3.6635525</t>
  </si>
  <si>
    <t>-3.6609776</t>
  </si>
  <si>
    <t>-3.6581683</t>
  </si>
  <si>
    <t>-3.6646705</t>
  </si>
  <si>
    <t>-3.6651935</t>
  </si>
  <si>
    <t>-3.6607138</t>
  </si>
  <si>
    <t>-3.6594255</t>
  </si>
  <si>
    <t>-3.6619544</t>
  </si>
  <si>
    <t>-3.6644119</t>
  </si>
  <si>
    <t>-3.663973</t>
  </si>
  <si>
    <t>-3.6620272</t>
  </si>
  <si>
    <t>-3.6696926</t>
  </si>
  <si>
    <t>-3.6680803</t>
  </si>
  <si>
    <t>-3.6715078</t>
  </si>
  <si>
    <t>-3.6596914</t>
  </si>
  <si>
    <t>-3.667584</t>
  </si>
  <si>
    <t>-3.67227</t>
  </si>
  <si>
    <t>-3.6720383</t>
  </si>
  <si>
    <t>-3.6720564</t>
  </si>
  <si>
    <t>-3.6720341</t>
  </si>
  <si>
    <t>-3.6728584</t>
  </si>
  <si>
    <t>-3.6709694</t>
  </si>
  <si>
    <t>-3.6514327</t>
  </si>
  <si>
    <t>-3.6479131</t>
  </si>
  <si>
    <t>-3.6607305</t>
  </si>
  <si>
    <t>-3.6612644</t>
  </si>
  <si>
    <t>-3.6649592</t>
  </si>
  <si>
    <t>-3.6715166</t>
  </si>
  <si>
    <t>-3.6547396</t>
  </si>
  <si>
    <t>-3.6483668</t>
  </si>
  <si>
    <t>-3.6567516</t>
  </si>
  <si>
    <t>-3.6556609</t>
  </si>
  <si>
    <t>-3.6079475</t>
  </si>
  <si>
    <t>-3.6113604</t>
  </si>
  <si>
    <t>-3.6118856</t>
  </si>
  <si>
    <t>-3.6179137</t>
  </si>
  <si>
    <t>-3.6106005</t>
  </si>
  <si>
    <t>-3.6092098</t>
  </si>
  <si>
    <t>-3.61509</t>
  </si>
  <si>
    <t>-3.6149375</t>
  </si>
  <si>
    <t>-3.6145505</t>
  </si>
  <si>
    <t>-3.6138512</t>
  </si>
  <si>
    <t>-3.6116303</t>
  </si>
  <si>
    <t>-3.613335</t>
  </si>
  <si>
    <t>-3.61404</t>
  </si>
  <si>
    <t>-3.61822</t>
  </si>
  <si>
    <t>-3.6158108</t>
  </si>
  <si>
    <t>-3.6161322</t>
  </si>
  <si>
    <t>-3.6165825</t>
  </si>
  <si>
    <t>-3.6090476</t>
  </si>
  <si>
    <t>-3.6471334</t>
  </si>
  <si>
    <t>-3.6504443</t>
  </si>
  <si>
    <t>-3.6489419</t>
  </si>
  <si>
    <t>-3.6498453</t>
  </si>
  <si>
    <t>-3.6515273</t>
  </si>
  <si>
    <t>-3.6513828</t>
  </si>
  <si>
    <t>-3.6384063</t>
  </si>
  <si>
    <t>-3.632919</t>
  </si>
  <si>
    <t>-3.6341778</t>
  </si>
  <si>
    <t>-3.6312134</t>
  </si>
  <si>
    <t>-3.6582832</t>
  </si>
  <si>
    <t>-3.6499402</t>
  </si>
  <si>
    <t>-3.6445999</t>
  </si>
  <si>
    <t>-3.6437366</t>
  </si>
  <si>
    <t>-3.64329</t>
  </si>
  <si>
    <t>-3.6408799</t>
  </si>
  <si>
    <t>-3.6423944</t>
  </si>
  <si>
    <t>-3.6589437</t>
  </si>
  <si>
    <t>-3.654257</t>
  </si>
  <si>
    <t>-3.65109</t>
  </si>
  <si>
    <t>-3.6568828</t>
  </si>
  <si>
    <t>-3.6560777</t>
  </si>
  <si>
    <t>-3.655045</t>
  </si>
  <si>
    <t>-3.6415696</t>
  </si>
  <si>
    <t>-3.6413518</t>
  </si>
  <si>
    <t>-3.6399609</t>
  </si>
  <si>
    <t>-3.6383791</t>
  </si>
  <si>
    <t>-3.6402217</t>
  </si>
  <si>
    <t>-3.6397611</t>
  </si>
  <si>
    <t>-3.64874</t>
  </si>
  <si>
    <t>-3.6477913</t>
  </si>
  <si>
    <t>-3.6629165</t>
  </si>
  <si>
    <t>-3.6638145</t>
  </si>
  <si>
    <t>-3.6545798</t>
  </si>
  <si>
    <t>-3.6536102</t>
  </si>
  <si>
    <t>-3.656641</t>
  </si>
  <si>
    <t>-3.6546639</t>
  </si>
  <si>
    <t>-3.6315584</t>
  </si>
  <si>
    <t>-3.6312006</t>
  </si>
  <si>
    <t>-3.6326389</t>
  </si>
  <si>
    <t>-3.6239676</t>
  </si>
  <si>
    <t>-3.6253643</t>
  </si>
  <si>
    <t>-3.6209239</t>
  </si>
  <si>
    <t>-3.6186609</t>
  </si>
  <si>
    <t>-3.6188462</t>
  </si>
  <si>
    <t>-3.6466959</t>
  </si>
  <si>
    <t>-3.6457311</t>
  </si>
  <si>
    <t>-3.6448273</t>
  </si>
  <si>
    <t>-3.6459979</t>
  </si>
  <si>
    <t>-3.6444265</t>
  </si>
  <si>
    <t>-3.6439432</t>
  </si>
  <si>
    <t>-3.6431604</t>
  </si>
  <si>
    <t>-3.6424715</t>
  </si>
  <si>
    <t>-3.6426468</t>
  </si>
  <si>
    <t>-3.6481395</t>
  </si>
  <si>
    <t>-3.6491116</t>
  </si>
  <si>
    <t>-3.6464493</t>
  </si>
  <si>
    <t>-3.6551367</t>
  </si>
  <si>
    <t>-3.630199</t>
  </si>
  <si>
    <t>-3.6294881</t>
  </si>
  <si>
    <t>-3.6293516</t>
  </si>
  <si>
    <t>-3.6278425</t>
  </si>
  <si>
    <t>-3.6633247</t>
  </si>
  <si>
    <t>-3.6619529</t>
  </si>
  <si>
    <t>-3.6613485</t>
  </si>
  <si>
    <t>-3.6169359</t>
  </si>
  <si>
    <t>-3.6247229</t>
  </si>
  <si>
    <t>-3.6226413</t>
  </si>
  <si>
    <t>-3.6202062</t>
  </si>
  <si>
    <t>-3.6177942</t>
  </si>
  <si>
    <t>-3.6413498</t>
  </si>
  <si>
    <t>-3.6403989</t>
  </si>
  <si>
    <t>-3.639378</t>
  </si>
  <si>
    <t>-3.6360278</t>
  </si>
  <si>
    <t>-3.6678961</t>
  </si>
  <si>
    <t>-3.6490638</t>
  </si>
  <si>
    <t>-3.6216228</t>
  </si>
  <si>
    <t>-3.6215588</t>
  </si>
  <si>
    <t>-3.6458076</t>
  </si>
  <si>
    <t>-3.6372425</t>
  </si>
  <si>
    <t>-3.6375669</t>
  </si>
  <si>
    <t>-3.6348541</t>
  </si>
  <si>
    <t>-3.6411438</t>
  </si>
  <si>
    <t>-3.640195</t>
  </si>
  <si>
    <t>-3.6392295</t>
  </si>
  <si>
    <t>-3.6379938</t>
  </si>
  <si>
    <t>-3.6235065</t>
  </si>
  <si>
    <t>-3.6198867</t>
  </si>
  <si>
    <t>-3.6628082</t>
  </si>
  <si>
    <t>-3.6642141</t>
  </si>
  <si>
    <t>-3.6396317</t>
  </si>
  <si>
    <t>-3.6390961</t>
  </si>
  <si>
    <t>-3.6384396</t>
  </si>
  <si>
    <t>-3.6548845</t>
  </si>
  <si>
    <t>-3.6532503</t>
  </si>
  <si>
    <t>-3.6504357</t>
  </si>
  <si>
    <t>-3.6596517</t>
  </si>
  <si>
    <t>-3.6615761</t>
  </si>
  <si>
    <t>-3.650201</t>
  </si>
  <si>
    <t>-3.6514923</t>
  </si>
  <si>
    <t>-3.6338963</t>
  </si>
  <si>
    <t>-3.6516046</t>
  </si>
  <si>
    <t>-3.6724561</t>
  </si>
  <si>
    <t>-3.6338217</t>
  </si>
  <si>
    <t>-3.637839</t>
  </si>
  <si>
    <t>-3.6442476</t>
  </si>
  <si>
    <t>-3.6441212</t>
  </si>
  <si>
    <t>-3.6541379</t>
  </si>
  <si>
    <t>-3.6538694</t>
  </si>
  <si>
    <t>-3.6556151</t>
  </si>
  <si>
    <t>-3.6518278</t>
  </si>
  <si>
    <t>-3.6477764</t>
  </si>
  <si>
    <t>-3.6449221</t>
  </si>
  <si>
    <t>-3.6433109</t>
  </si>
  <si>
    <t>-3.6404292</t>
  </si>
  <si>
    <t>-3.6429808</t>
  </si>
  <si>
    <t>-3.638488</t>
  </si>
  <si>
    <t>-3.6415391</t>
  </si>
  <si>
    <t>-3.6388017</t>
  </si>
  <si>
    <t>-3.6538134</t>
  </si>
  <si>
    <t>-3.6534273</t>
  </si>
  <si>
    <t>-3.647657</t>
  </si>
  <si>
    <t>-3.6453738</t>
  </si>
  <si>
    <t>-3.6431626</t>
  </si>
  <si>
    <t>-3.6397215</t>
  </si>
  <si>
    <t>-3.6358201</t>
  </si>
  <si>
    <t>-3.6533041</t>
  </si>
  <si>
    <t>-3.6587959</t>
  </si>
  <si>
    <t>-3.657681</t>
  </si>
  <si>
    <t>-3.6514813</t>
  </si>
  <si>
    <t>-3.6529081</t>
  </si>
  <si>
    <t>-3.6376189</t>
  </si>
  <si>
    <t>-3.6352679</t>
  </si>
  <si>
    <t>-3.6338163</t>
  </si>
  <si>
    <t>-3.632524</t>
  </si>
  <si>
    <t>-3.6531167</t>
  </si>
  <si>
    <t>-3.6377967</t>
  </si>
  <si>
    <t>-3.6350383</t>
  </si>
  <si>
    <t>-3.6329853</t>
  </si>
  <si>
    <t>-3.6629483</t>
  </si>
  <si>
    <t>-3.6111305</t>
  </si>
  <si>
    <t>-3.6627933</t>
  </si>
  <si>
    <t>-3.6578169</t>
  </si>
  <si>
    <t>-3.6612554</t>
  </si>
  <si>
    <t>-3.6600796</t>
  </si>
  <si>
    <t>-3.6594152</t>
  </si>
  <si>
    <t>-3.6579771</t>
  </si>
  <si>
    <t>-3.6370416</t>
  </si>
  <si>
    <t>-3.6319079</t>
  </si>
  <si>
    <t>-3.6294705</t>
  </si>
  <si>
    <t>-3.6290037</t>
  </si>
  <si>
    <t>-3.6267477</t>
  </si>
  <si>
    <t>-3.6423181</t>
  </si>
  <si>
    <t>-3.6602089</t>
  </si>
  <si>
    <t>-3.6286667</t>
  </si>
  <si>
    <t>-3.6273449</t>
  </si>
  <si>
    <t>-3.6606672</t>
  </si>
  <si>
    <t>-3.6577395</t>
  </si>
  <si>
    <t>-3.6375242</t>
  </si>
  <si>
    <t>-3.6377535</t>
  </si>
  <si>
    <t>-3.625309</t>
  </si>
  <si>
    <t>-3.624326</t>
  </si>
  <si>
    <t>-3.6243925</t>
  </si>
  <si>
    <t>-3.6227578</t>
  </si>
  <si>
    <t>-3.6228689</t>
  </si>
  <si>
    <t>-3.6521422</t>
  </si>
  <si>
    <t>-3.6501904</t>
  </si>
  <si>
    <t>-3.6510662</t>
  </si>
  <si>
    <t>-3.6505277</t>
  </si>
  <si>
    <t>-3.6488641</t>
  </si>
  <si>
    <t>-3.6433164</t>
  </si>
  <si>
    <t>-3.6522699</t>
  </si>
  <si>
    <t>-3.627586</t>
  </si>
  <si>
    <t>-3.6228461</t>
  </si>
  <si>
    <t>-3.6565383</t>
  </si>
  <si>
    <t>-3.6281524</t>
  </si>
  <si>
    <t>-3.6280276</t>
  </si>
  <si>
    <t>-3.6493534</t>
  </si>
  <si>
    <t>-3.6535336</t>
  </si>
  <si>
    <t>-3.6579996</t>
  </si>
  <si>
    <t>-3.6596215</t>
  </si>
  <si>
    <t>-3.6610791</t>
  </si>
  <si>
    <t>-3.6650896</t>
  </si>
  <si>
    <t>-3.6614639</t>
  </si>
  <si>
    <t>-3.6635281</t>
  </si>
  <si>
    <t>-3.6625097</t>
  </si>
  <si>
    <t>-3.6655441</t>
  </si>
  <si>
    <t>-3.6634503</t>
  </si>
  <si>
    <t>-3.6612445</t>
  </si>
  <si>
    <t>-3.6478666</t>
  </si>
  <si>
    <t>-3.6468149</t>
  </si>
  <si>
    <t>-3.6290008</t>
  </si>
  <si>
    <t>-3.6572749</t>
  </si>
  <si>
    <t>-3.6582628</t>
  </si>
  <si>
    <t>-3.6581922</t>
  </si>
  <si>
    <t>-3.6567171</t>
  </si>
  <si>
    <t>-3.6618367</t>
  </si>
  <si>
    <t>-3.6527168</t>
  </si>
  <si>
    <t>-3.6532951</t>
  </si>
  <si>
    <t>-3.6474959</t>
  </si>
  <si>
    <t>-3.644431</t>
  </si>
  <si>
    <t>-3.6485038</t>
  </si>
  <si>
    <t>-3.6462496</t>
  </si>
  <si>
    <t>-3.6373537</t>
  </si>
  <si>
    <t>-3.6538403</t>
  </si>
  <si>
    <t>-3.6511611</t>
  </si>
  <si>
    <t>-3.6350046</t>
  </si>
  <si>
    <t>-3.6539998</t>
  </si>
  <si>
    <t>-3.6544712</t>
  </si>
  <si>
    <t>-3.6483869</t>
  </si>
  <si>
    <t>-3.6485839</t>
  </si>
  <si>
    <t>-3.6516917</t>
  </si>
  <si>
    <t>-3.6493293</t>
  </si>
  <si>
    <t>-3.652759</t>
  </si>
  <si>
    <t>-3.654193</t>
  </si>
  <si>
    <t>-3.6567139</t>
  </si>
  <si>
    <t>-3.6550552</t>
  </si>
  <si>
    <t>-3.6645896</t>
  </si>
  <si>
    <t>-3.6493922</t>
  </si>
  <si>
    <t>-3.6423259</t>
  </si>
  <si>
    <t>-3.6322473</t>
  </si>
  <si>
    <t>-3.651685</t>
  </si>
  <si>
    <t>-3.6254577</t>
  </si>
  <si>
    <t>-3.6255076</t>
  </si>
  <si>
    <t>-3.625262</t>
  </si>
  <si>
    <t>-3.6348245</t>
  </si>
  <si>
    <t>-3.6347138</t>
  </si>
  <si>
    <t>-3.6354328</t>
  </si>
  <si>
    <t>-3.6337956</t>
  </si>
  <si>
    <t>-3.63119</t>
  </si>
  <si>
    <t>-3.6289708</t>
  </si>
  <si>
    <t>-3.643172</t>
  </si>
  <si>
    <t>-3.6401468</t>
  </si>
  <si>
    <t>-3.6497134</t>
  </si>
  <si>
    <t>-3.6465909</t>
  </si>
  <si>
    <t>-3.6429301</t>
  </si>
  <si>
    <t>-3.6509722</t>
  </si>
  <si>
    <t>-3.6472849</t>
  </si>
  <si>
    <t>-3.646884</t>
  </si>
  <si>
    <t>-3.6629578</t>
  </si>
  <si>
    <t>-3.6505404</t>
  </si>
  <si>
    <t>-3.6294864</t>
  </si>
  <si>
    <t>-3.6519335</t>
  </si>
  <si>
    <t>-3.6631869</t>
  </si>
  <si>
    <t>-3.6439802</t>
  </si>
  <si>
    <t>-3.6508578</t>
  </si>
  <si>
    <t>-3.6493416</t>
  </si>
  <si>
    <t>-3.6520949</t>
  </si>
  <si>
    <t>-3.6511438</t>
  </si>
  <si>
    <t>-3.6281841</t>
  </si>
  <si>
    <t>-3.6251903</t>
  </si>
  <si>
    <t>-3.6249253</t>
  </si>
  <si>
    <t>-3.6309732</t>
  </si>
  <si>
    <t>-3.6355062</t>
  </si>
  <si>
    <t>-3.6321016</t>
  </si>
  <si>
    <t>-3.646929</t>
  </si>
  <si>
    <t>-3.6460564</t>
  </si>
  <si>
    <t>-3.6422404</t>
  </si>
  <si>
    <t>-3.6383343</t>
  </si>
  <si>
    <t>-3.6373308</t>
  </si>
  <si>
    <t>-3.629646</t>
  </si>
  <si>
    <t>-3.619572</t>
  </si>
  <si>
    <t>-3.6369817</t>
  </si>
  <si>
    <t>-3.6366513</t>
  </si>
  <si>
    <t>-3.6371266</t>
  </si>
  <si>
    <t>-3.672244</t>
  </si>
  <si>
    <t>-3.6718251</t>
  </si>
  <si>
    <t>-3.6693921</t>
  </si>
  <si>
    <t>-3.6674457</t>
  </si>
  <si>
    <t>-3.6626281</t>
  </si>
  <si>
    <t>-3.6614148</t>
  </si>
  <si>
    <t>-3.6307487</t>
  </si>
  <si>
    <t>-3.6272097</t>
  </si>
  <si>
    <t>-3.6561727</t>
  </si>
  <si>
    <t>-3.652783</t>
  </si>
  <si>
    <t>-3.6318871</t>
  </si>
  <si>
    <t>-3.6327366</t>
  </si>
  <si>
    <t>-3.6323649</t>
  </si>
  <si>
    <t>-3.6620924</t>
  </si>
  <si>
    <t>-3.6427046</t>
  </si>
  <si>
    <t>-3.6476931</t>
  </si>
  <si>
    <t>-3.6435913</t>
  </si>
  <si>
    <t>-3.6413146</t>
  </si>
  <si>
    <t>-3.6482448</t>
  </si>
  <si>
    <t>-3.6459963</t>
  </si>
  <si>
    <t>-3.6406429</t>
  </si>
  <si>
    <t>-3.6437173</t>
  </si>
  <si>
    <t>-3.6424283</t>
  </si>
  <si>
    <t>-3.6364713</t>
  </si>
  <si>
    <t>-3.6608885</t>
  </si>
  <si>
    <t>-3.6274019</t>
  </si>
  <si>
    <t>-3.6607644</t>
  </si>
  <si>
    <t>-3.6608069</t>
  </si>
  <si>
    <t>-3.6595415</t>
  </si>
  <si>
    <t>-3.6592908</t>
  </si>
  <si>
    <t>-3.657645</t>
  </si>
  <si>
    <t>-3.6568832</t>
  </si>
  <si>
    <t>-3.6580268</t>
  </si>
  <si>
    <t>-3.6295145</t>
  </si>
  <si>
    <t>-3.6321231</t>
  </si>
  <si>
    <t>-3.6310835</t>
  </si>
  <si>
    <t>-3.6309566</t>
  </si>
  <si>
    <t>-3.6503247</t>
  </si>
  <si>
    <t>-3.6507413</t>
  </si>
  <si>
    <t>-3.6524902</t>
  </si>
  <si>
    <t>-3.650172</t>
  </si>
  <si>
    <t>-3.6478503</t>
  </si>
  <si>
    <t>-3.6479185</t>
  </si>
  <si>
    <t>-3.6596545</t>
  </si>
  <si>
    <t>-3.6356974</t>
  </si>
  <si>
    <t>-3.6555332</t>
  </si>
  <si>
    <t>-3.6567377</t>
  </si>
  <si>
    <t>-3.6567096</t>
  </si>
  <si>
    <t>-3.6600013</t>
  </si>
  <si>
    <t>-3.6590247</t>
  </si>
  <si>
    <t>-3.658823</t>
  </si>
  <si>
    <t>-3.6521237</t>
  </si>
  <si>
    <t>-3.6514627</t>
  </si>
  <si>
    <t>-3.6307982</t>
  </si>
  <si>
    <t>-3.6561799</t>
  </si>
  <si>
    <t>-3.6338785</t>
  </si>
  <si>
    <t>-3.6318495</t>
  </si>
  <si>
    <t>-3.6496213</t>
  </si>
  <si>
    <t>-3.6463464</t>
  </si>
  <si>
    <t>-3.6330188</t>
  </si>
  <si>
    <t>-3.6324689</t>
  </si>
  <si>
    <t>-3.6332177</t>
  </si>
  <si>
    <t>-3.650406</t>
  </si>
  <si>
    <t>-3.661289</t>
  </si>
  <si>
    <t>-3.6354419</t>
  </si>
  <si>
    <t>-3.6473215</t>
  </si>
  <si>
    <t>-3.6482417</t>
  </si>
  <si>
    <t>-3.6492374</t>
  </si>
  <si>
    <t>-3.6465908</t>
  </si>
  <si>
    <t>-3.6476644</t>
  </si>
  <si>
    <t>-3.6504242</t>
  </si>
  <si>
    <t>-3.6534356</t>
  </si>
  <si>
    <t>-3.6547523</t>
  </si>
  <si>
    <t>-3.6560972</t>
  </si>
  <si>
    <t>-3.6486901</t>
  </si>
  <si>
    <t>-3.6552598</t>
  </si>
  <si>
    <t>-3.6517857</t>
  </si>
  <si>
    <t>-3.6304153</t>
  </si>
  <si>
    <t>-3.6273628</t>
  </si>
  <si>
    <t>-3.6693265</t>
  </si>
  <si>
    <t>-3.6666046</t>
  </si>
  <si>
    <t>-3.6657617</t>
  </si>
  <si>
    <t>-3.6641065</t>
  </si>
  <si>
    <t>-3.6613604</t>
  </si>
  <si>
    <t>-3.6612749</t>
  </si>
  <si>
    <t>-3.66019</t>
  </si>
  <si>
    <t>-3.6382767</t>
  </si>
  <si>
    <t>-3.6321318</t>
  </si>
  <si>
    <t>-3.6279823</t>
  </si>
  <si>
    <t>-3.6271791</t>
  </si>
  <si>
    <t>-3.6260275</t>
  </si>
  <si>
    <t>-3.625237</t>
  </si>
  <si>
    <t>-3.625031</t>
  </si>
  <si>
    <t>-3.6240453</t>
  </si>
  <si>
    <t>-3.6493892</t>
  </si>
  <si>
    <t>-3.6370785</t>
  </si>
  <si>
    <t>-3.6301628</t>
  </si>
  <si>
    <t>-3.6304658</t>
  </si>
  <si>
    <t>-3.630754</t>
  </si>
  <si>
    <t>-3.6314426</t>
  </si>
  <si>
    <t>-3.6309659</t>
  </si>
  <si>
    <t>-3.6495725</t>
  </si>
  <si>
    <t>-3.6165092</t>
  </si>
  <si>
    <t>-3.6151009</t>
  </si>
  <si>
    <t>-3.6272862</t>
  </si>
  <si>
    <t>-3.6211183</t>
  </si>
  <si>
    <t>-3.6218566</t>
  </si>
  <si>
    <t>-3.6574997</t>
  </si>
  <si>
    <t>-3.656235</t>
  </si>
  <si>
    <t>-3.6531777</t>
  </si>
  <si>
    <t>-3.6524377</t>
  </si>
  <si>
    <t>-3.6504184</t>
  </si>
  <si>
    <t>-3.6514743</t>
  </si>
  <si>
    <t>-3.6493449</t>
  </si>
  <si>
    <t>-3.6462839</t>
  </si>
  <si>
    <t>-3.6559176</t>
  </si>
  <si>
    <t>-3.6566973</t>
  </si>
  <si>
    <t>-3.6588126</t>
  </si>
  <si>
    <t>-3.6554887</t>
  </si>
  <si>
    <t>-3.6569616</t>
  </si>
  <si>
    <t>-3.6596802</t>
  </si>
  <si>
    <t>-3.6602785</t>
  </si>
  <si>
    <t>-3.6522971</t>
  </si>
  <si>
    <t>-3.6571632</t>
  </si>
  <si>
    <t>-3.650676</t>
  </si>
  <si>
    <t>-3.6511879</t>
  </si>
  <si>
    <t>-3.6531054</t>
  </si>
  <si>
    <t>-3.6543294</t>
  </si>
  <si>
    <t>-3.6706515</t>
  </si>
  <si>
    <t>-3.6690735</t>
  </si>
  <si>
    <t>-3.6722839</t>
  </si>
  <si>
    <t>-3.6698124</t>
  </si>
  <si>
    <t>-3.6231557</t>
  </si>
  <si>
    <t>-3.6190819</t>
  </si>
  <si>
    <t>-3.6451442</t>
  </si>
  <si>
    <t>-3.651914</t>
  </si>
  <si>
    <t>-3.6538122</t>
  </si>
  <si>
    <t>-3.6640656</t>
  </si>
  <si>
    <t>-3.6642498</t>
  </si>
  <si>
    <t>-3.6643083</t>
  </si>
  <si>
    <t>-3.6633839</t>
  </si>
  <si>
    <t>-3.660918</t>
  </si>
  <si>
    <t>-3.6342538</t>
  </si>
  <si>
    <t>-3.6316354</t>
  </si>
  <si>
    <t>-3.631385</t>
  </si>
  <si>
    <t>-3.6293268</t>
  </si>
  <si>
    <t>-3.6262137</t>
  </si>
  <si>
    <t>-3.6272866</t>
  </si>
  <si>
    <t>-3.6532495</t>
  </si>
  <si>
    <t>-3.6449269</t>
  </si>
  <si>
    <t>-3.6591278</t>
  </si>
  <si>
    <t>-3.6385853</t>
  </si>
  <si>
    <t>-3.6493973</t>
  </si>
  <si>
    <t>-3.6526399</t>
  </si>
  <si>
    <t>-3.657361</t>
  </si>
  <si>
    <t>-3.6598475</t>
  </si>
  <si>
    <t>-3.6535963</t>
  </si>
  <si>
    <t>-3.655051</t>
  </si>
  <si>
    <t>-3.6559254</t>
  </si>
  <si>
    <t>-3.6573643</t>
  </si>
  <si>
    <t>-3.6620176</t>
  </si>
  <si>
    <t>-3.6615983</t>
  </si>
  <si>
    <t>-3.6591373</t>
  </si>
  <si>
    <t>-3.6532578</t>
  </si>
  <si>
    <t>-3.6483302</t>
  </si>
  <si>
    <t>-3.6480861</t>
  </si>
  <si>
    <t>-3.6495061</t>
  </si>
  <si>
    <t>-3.6373865</t>
  </si>
  <si>
    <t>-3.6466464</t>
  </si>
  <si>
    <t>-3.6458206</t>
  </si>
  <si>
    <t>-3.6431961</t>
  </si>
  <si>
    <t>-3.644116</t>
  </si>
  <si>
    <t>-3.6424814</t>
  </si>
  <si>
    <t>-3.6406275</t>
  </si>
  <si>
    <t>-3.6560546</t>
  </si>
  <si>
    <t>-3.6534514</t>
  </si>
  <si>
    <t>-3.6343151</t>
  </si>
  <si>
    <t>-3.6365242</t>
  </si>
  <si>
    <t>-3.6433264</t>
  </si>
  <si>
    <t>-3.6341236</t>
  </si>
  <si>
    <t>-3.6243534</t>
  </si>
  <si>
    <t>-3.6340921</t>
  </si>
  <si>
    <t>-3.6319162</t>
  </si>
  <si>
    <t>-3.6319144</t>
  </si>
  <si>
    <t>-3.6293147</t>
  </si>
  <si>
    <t>-3.6295373</t>
  </si>
  <si>
    <t>-3.6267171</t>
  </si>
  <si>
    <t>-3.6268754</t>
  </si>
  <si>
    <t>-3.6243139</t>
  </si>
  <si>
    <t>-3.6411567</t>
  </si>
  <si>
    <t>-3.640135</t>
  </si>
  <si>
    <t>-3.6591445</t>
  </si>
  <si>
    <t>-3.6369644</t>
  </si>
  <si>
    <t>-3.6371437</t>
  </si>
  <si>
    <t>-3.6385146</t>
  </si>
  <si>
    <t>-3.6373524</t>
  </si>
  <si>
    <t>-3.6390132</t>
  </si>
  <si>
    <t>-3.6373004</t>
  </si>
  <si>
    <t>-3.6567243</t>
  </si>
  <si>
    <t>-3.6283562</t>
  </si>
  <si>
    <t>-3.6467596</t>
  </si>
  <si>
    <t>-3.6404953</t>
  </si>
  <si>
    <t>-3.6392098</t>
  </si>
  <si>
    <t>-3.6540386</t>
  </si>
  <si>
    <t>-3.6346732</t>
  </si>
  <si>
    <t>-3.6337334</t>
  </si>
  <si>
    <t>-3.6365681</t>
  </si>
  <si>
    <t>-3.6389415</t>
  </si>
  <si>
    <t>-3.6578635</t>
  </si>
  <si>
    <t>-3.6597573</t>
  </si>
  <si>
    <t>-3.6538537</t>
  </si>
  <si>
    <t>-3.6497281</t>
  </si>
  <si>
    <t>-3.6480255</t>
  </si>
  <si>
    <t>-3.6548465</t>
  </si>
  <si>
    <t>-3.6545602</t>
  </si>
  <si>
    <t>-3.6442478</t>
  </si>
  <si>
    <t>-3.6268825</t>
  </si>
  <si>
    <t>-3.6285558</t>
  </si>
  <si>
    <t>-3.6413017</t>
  </si>
  <si>
    <t>-3.645146</t>
  </si>
  <si>
    <t>-3.6443319</t>
  </si>
  <si>
    <t>-3.6615452</t>
  </si>
  <si>
    <t>-3.6614564</t>
  </si>
  <si>
    <t>-3.6603664</t>
  </si>
  <si>
    <t>-3.6320287</t>
  </si>
  <si>
    <t>-3.6330298</t>
  </si>
  <si>
    <t>-3.6315916</t>
  </si>
  <si>
    <t>-3.6560815</t>
  </si>
  <si>
    <t>-3.6513278</t>
  </si>
  <si>
    <t>-3.6544938</t>
  </si>
  <si>
    <t>-3.6525706</t>
  </si>
  <si>
    <t>-3.6513845</t>
  </si>
  <si>
    <t>-3.6564293</t>
  </si>
  <si>
    <t>-3.6363852</t>
  </si>
  <si>
    <t>-3.6361655</t>
  </si>
  <si>
    <t>-3.6324787</t>
  </si>
  <si>
    <t>-3.6343622</t>
  </si>
  <si>
    <t>-3.6462562</t>
  </si>
  <si>
    <t>-3.6287277</t>
  </si>
  <si>
    <t>-3.6506016</t>
  </si>
  <si>
    <t>-3.6479816</t>
  </si>
  <si>
    <t>-3.6138031</t>
  </si>
  <si>
    <t>-3.6574009</t>
  </si>
  <si>
    <t>-3.6559639</t>
  </si>
  <si>
    <t>-3.6349949</t>
  </si>
  <si>
    <t>-3.6487054</t>
  </si>
  <si>
    <t>-3.6508235</t>
  </si>
  <si>
    <t>-3.6242116</t>
  </si>
  <si>
    <t>-3.6340591</t>
  </si>
  <si>
    <t>-3.6524</t>
  </si>
  <si>
    <t>-3.6658224</t>
  </si>
  <si>
    <t>-3.6341705</t>
  </si>
  <si>
    <t>-3.663337</t>
  </si>
  <si>
    <t>-3.665655</t>
  </si>
  <si>
    <t>-3.6672261</t>
  </si>
  <si>
    <t>-3.6418168</t>
  </si>
  <si>
    <t>-3.6255198</t>
  </si>
  <si>
    <t>-3.6303526</t>
  </si>
  <si>
    <t>-3.6570607</t>
  </si>
  <si>
    <t>-3.6252497</t>
  </si>
  <si>
    <t>-3.6533983</t>
  </si>
  <si>
    <t>-3.6478847</t>
  </si>
  <si>
    <t>-3.6586154</t>
  </si>
  <si>
    <t>-3.65523</t>
  </si>
  <si>
    <t>-3.6346066</t>
  </si>
  <si>
    <t>-3.6442947</t>
  </si>
  <si>
    <t>-3.6364287</t>
  </si>
  <si>
    <t>-3.6412096</t>
  </si>
  <si>
    <t>-3.6541372</t>
  </si>
  <si>
    <t>-3.6354366</t>
  </si>
  <si>
    <t>-3.618679</t>
  </si>
  <si>
    <t>-3.6190936</t>
  </si>
  <si>
    <t>-3.6214317</t>
  </si>
  <si>
    <t>-3.6243122</t>
  </si>
  <si>
    <t>-3.6168253</t>
  </si>
  <si>
    <t>-3.6166839</t>
  </si>
  <si>
    <t>-3.6155069</t>
  </si>
  <si>
    <t>-3.6174163</t>
  </si>
  <si>
    <t>-3.6152349</t>
  </si>
  <si>
    <t>-3.6161148</t>
  </si>
  <si>
    <t>-3.6120996</t>
  </si>
  <si>
    <t>-3.6109127</t>
  </si>
  <si>
    <t>-3.6119917</t>
  </si>
  <si>
    <t>-3.6088581</t>
  </si>
  <si>
    <t>-3.60644</t>
  </si>
  <si>
    <t>-3.6047369</t>
  </si>
  <si>
    <t>-3.6128678</t>
  </si>
  <si>
    <t>-3.6128354</t>
  </si>
  <si>
    <t>-3.6109809</t>
  </si>
  <si>
    <t>-3.610793</t>
  </si>
  <si>
    <t>-3.6087835</t>
  </si>
  <si>
    <t>-3.6087572</t>
  </si>
  <si>
    <t>-3.6064547</t>
  </si>
  <si>
    <t>-3.6065769</t>
  </si>
  <si>
    <t>-3.6052602</t>
  </si>
  <si>
    <t>-3.6053811</t>
  </si>
  <si>
    <t>-3.6185356</t>
  </si>
  <si>
    <t>-3.6159467</t>
  </si>
  <si>
    <t>-3.6139445</t>
  </si>
  <si>
    <t>-3.6169878</t>
  </si>
  <si>
    <t>-3.6192201</t>
  </si>
  <si>
    <t>-3.6148236</t>
  </si>
  <si>
    <t>-3.6139925</t>
  </si>
  <si>
    <t>-3.6158757</t>
  </si>
  <si>
    <t>-3.617824</t>
  </si>
  <si>
    <t>-3.6192292</t>
  </si>
  <si>
    <t>-3.6122898</t>
  </si>
  <si>
    <t>-3.610843</t>
  </si>
  <si>
    <t>-3.6087431</t>
  </si>
  <si>
    <t>-3.6063875</t>
  </si>
  <si>
    <t>-3.6046237</t>
  </si>
  <si>
    <t>-3.6067142</t>
  </si>
  <si>
    <t>-3.6058579</t>
  </si>
  <si>
    <t>-3.6053832</t>
  </si>
  <si>
    <t>-3.6059825</t>
  </si>
  <si>
    <t>-3.6047003</t>
  </si>
  <si>
    <t>-3.6075574</t>
  </si>
  <si>
    <t>-3.6083198</t>
  </si>
  <si>
    <t>-3.6088161</t>
  </si>
  <si>
    <t>-3.6102773</t>
  </si>
  <si>
    <t>-3.6127707</t>
  </si>
  <si>
    <t>-3.6123067</t>
  </si>
  <si>
    <t>-3.6181728</t>
  </si>
  <si>
    <t>-3.6192247</t>
  </si>
  <si>
    <t>-3.6158301</t>
  </si>
  <si>
    <t>-3.6168636</t>
  </si>
  <si>
    <t>-3.6146581</t>
  </si>
  <si>
    <t>-3.6139536</t>
  </si>
  <si>
    <t>-3.6228292</t>
  </si>
  <si>
    <t>-3.6206204</t>
  </si>
  <si>
    <t>-3.6232536</t>
  </si>
  <si>
    <t>-3.6214542</t>
  </si>
  <si>
    <t>-3.6232879</t>
  </si>
  <si>
    <t>-3.6214173</t>
  </si>
  <si>
    <t>-3.6221597</t>
  </si>
  <si>
    <t>-3.6201004</t>
  </si>
  <si>
    <t>-3.6214095</t>
  </si>
  <si>
    <t>-3.6234452</t>
  </si>
  <si>
    <t>-3.6407664</t>
  </si>
  <si>
    <t>-3.6256456</t>
  </si>
  <si>
    <t>-3.6255795</t>
  </si>
  <si>
    <t>-3.6262168</t>
  </si>
  <si>
    <t>-3.6283302</t>
  </si>
  <si>
    <t>-3.6274329</t>
  </si>
  <si>
    <t>-3.6280173</t>
  </si>
  <si>
    <t>-3.6267309</t>
  </si>
  <si>
    <t>-3.6293485</t>
  </si>
  <si>
    <t>-3.6282577</t>
  </si>
  <si>
    <t>-3.6287121</t>
  </si>
  <si>
    <t>-3.6302737</t>
  </si>
  <si>
    <t>-3.6311984</t>
  </si>
  <si>
    <t>-3.6323619</t>
  </si>
  <si>
    <t>-3.631913</t>
  </si>
  <si>
    <t>-3.6339088</t>
  </si>
  <si>
    <t>-3.6341598</t>
  </si>
  <si>
    <t>-3.6360483</t>
  </si>
  <si>
    <t>-3.6362863</t>
  </si>
  <si>
    <t>-3.6377691</t>
  </si>
  <si>
    <t>-3.663048</t>
  </si>
  <si>
    <t>-3.6442589</t>
  </si>
  <si>
    <t>-3.613533</t>
  </si>
  <si>
    <t>-3.6148967</t>
  </si>
  <si>
    <t>-3.6176613</t>
  </si>
  <si>
    <t>-3.6265709</t>
  </si>
  <si>
    <t>-3.6262582</t>
  </si>
  <si>
    <t>-3.6372418</t>
  </si>
  <si>
    <t>-3.6366986</t>
  </si>
  <si>
    <t>-3.6358314</t>
  </si>
  <si>
    <t>-3.6341626</t>
  </si>
  <si>
    <t>-3.6250696</t>
  </si>
  <si>
    <t>-3.6470039</t>
  </si>
  <si>
    <t>-3.6499647</t>
  </si>
  <si>
    <t>-3.6521083</t>
  </si>
  <si>
    <t>-3.6318028</t>
  </si>
  <si>
    <t>-3.6313872</t>
  </si>
  <si>
    <t>-3.629403</t>
  </si>
  <si>
    <t>-3.6281899</t>
  </si>
  <si>
    <t>-3.621601</t>
  </si>
  <si>
    <t>-3.6196125</t>
  </si>
  <si>
    <t>-3.6174217</t>
  </si>
  <si>
    <t>-3.6154475</t>
  </si>
  <si>
    <t>-3.6492742</t>
  </si>
  <si>
    <t>-3.6087769</t>
  </si>
  <si>
    <t>-3.636143</t>
  </si>
  <si>
    <t>-3.6235417</t>
  </si>
  <si>
    <t>-3.6243833</t>
  </si>
  <si>
    <t>-3.6724711</t>
  </si>
  <si>
    <t>-3.6699216</t>
  </si>
  <si>
    <t>-3.6703905</t>
  </si>
  <si>
    <t>-3.6419357</t>
  </si>
  <si>
    <t>-3.6385752</t>
  </si>
  <si>
    <t>-3.6346776</t>
  </si>
  <si>
    <t>-3.6316003</t>
  </si>
  <si>
    <t>-3.6270305</t>
  </si>
  <si>
    <t>-3.6244686</t>
  </si>
  <si>
    <t>-3.620928</t>
  </si>
  <si>
    <t>-3.6176718</t>
  </si>
  <si>
    <t>-3.6128636</t>
  </si>
  <si>
    <t>-3.6109065</t>
  </si>
  <si>
    <t>-3.6135737</t>
  </si>
  <si>
    <t>-3.6166187</t>
  </si>
  <si>
    <t>-3.6197615</t>
  </si>
  <si>
    <t>-3.6235954</t>
  </si>
  <si>
    <t>-3.6280502</t>
  </si>
  <si>
    <t>-3.6292014</t>
  </si>
  <si>
    <t>-3.631171</t>
  </si>
  <si>
    <t>-3.6324128</t>
  </si>
  <si>
    <t>-3.6333643</t>
  </si>
  <si>
    <t>-3.6342269</t>
  </si>
  <si>
    <t>-3.6368587</t>
  </si>
  <si>
    <t>-3.6366418</t>
  </si>
  <si>
    <t>-3.6376959</t>
  </si>
  <si>
    <t>-3.6381702</t>
  </si>
  <si>
    <t>-3.6399665</t>
  </si>
  <si>
    <t>-3.6420869</t>
  </si>
  <si>
    <t>-3.6422761</t>
  </si>
  <si>
    <t>-3.64333</t>
  </si>
  <si>
    <t>-3.6431488</t>
  </si>
  <si>
    <t>-3.6427603</t>
  </si>
  <si>
    <t>-3.6425546</t>
  </si>
  <si>
    <t>-3.6422707</t>
  </si>
  <si>
    <t>-3.6426294</t>
  </si>
  <si>
    <t>-3.6439412</t>
  </si>
  <si>
    <t>-3.6415739</t>
  </si>
  <si>
    <t>-3.6410562</t>
  </si>
  <si>
    <t>-3.6410414</t>
  </si>
  <si>
    <t>-3.641026</t>
  </si>
  <si>
    <t>-3.6410471</t>
  </si>
  <si>
    <t>-3.639737</t>
  </si>
  <si>
    <t>-3.6397233</t>
  </si>
  <si>
    <t>-3.6384098</t>
  </si>
  <si>
    <t>-3.6384111</t>
  </si>
  <si>
    <t>-3.6397119</t>
  </si>
  <si>
    <t>-3.6397269</t>
  </si>
  <si>
    <t>-3.6383292</t>
  </si>
  <si>
    <t>-3.6368667</t>
  </si>
  <si>
    <t>-3.6383438</t>
  </si>
  <si>
    <t>-3.6369972</t>
  </si>
  <si>
    <t>-3.6361446</t>
  </si>
  <si>
    <t>-3.6343149</t>
  </si>
  <si>
    <t>-3.6353374</t>
  </si>
  <si>
    <t>-3.6368515</t>
  </si>
  <si>
    <t>-3.6340802</t>
  </si>
  <si>
    <t>-3.635491</t>
  </si>
  <si>
    <t>-3.6338985</t>
  </si>
  <si>
    <t>-3.6327472</t>
  </si>
  <si>
    <t>-3.6330921</t>
  </si>
  <si>
    <t>-3.6325812</t>
  </si>
  <si>
    <t>-3.6313033</t>
  </si>
  <si>
    <t>-3.6313565</t>
  </si>
  <si>
    <t>-3.6298392</t>
  </si>
  <si>
    <t>-3.6301146</t>
  </si>
  <si>
    <t>-3.6311298</t>
  </si>
  <si>
    <t>-3.6300106</t>
  </si>
  <si>
    <t>-3.6283999</t>
  </si>
  <si>
    <t>-3.6281832</t>
  </si>
  <si>
    <t>-3.6284188</t>
  </si>
  <si>
    <t>-3.6269506</t>
  </si>
  <si>
    <t>-3.6269739</t>
  </si>
  <si>
    <t>-3.6276006</t>
  </si>
  <si>
    <t>-3.6377374</t>
  </si>
  <si>
    <t>-3.6380245</t>
  </si>
  <si>
    <t>-3.637045</t>
  </si>
  <si>
    <t>-3.6355042</t>
  </si>
  <si>
    <t>-3.632038</t>
  </si>
  <si>
    <t>-3.6308741</t>
  </si>
  <si>
    <t>-3.628078</t>
  </si>
  <si>
    <t>-3.6275862</t>
  </si>
  <si>
    <t>-3.6256033</t>
  </si>
  <si>
    <t>-3.6266054</t>
  </si>
  <si>
    <t>-3.6255875</t>
  </si>
  <si>
    <t>-3.6248556</t>
  </si>
  <si>
    <t>-3.6260114</t>
  </si>
  <si>
    <t>-3.6272774</t>
  </si>
  <si>
    <t>-3.6266732</t>
  </si>
  <si>
    <t>-3.6279565</t>
  </si>
  <si>
    <t>-3.6281809</t>
  </si>
  <si>
    <t>-3.6294407</t>
  </si>
  <si>
    <t>-3.6297089</t>
  </si>
  <si>
    <t>-3.631412</t>
  </si>
  <si>
    <t>-3.6312011</t>
  </si>
  <si>
    <t>-3.6314018</t>
  </si>
  <si>
    <t>-3.6323168</t>
  </si>
  <si>
    <t>-3.6333298</t>
  </si>
  <si>
    <t>-3.6338724</t>
  </si>
  <si>
    <t>-3.634503</t>
  </si>
  <si>
    <t>-3.6356777</t>
  </si>
  <si>
    <t>-3.6352366</t>
  </si>
  <si>
    <t>-3.6359893</t>
  </si>
  <si>
    <t>-3.6362097</t>
  </si>
  <si>
    <t>-3.6370439</t>
  </si>
  <si>
    <t>-3.6371084</t>
  </si>
  <si>
    <t>-3.6378497</t>
  </si>
  <si>
    <t>-3.6384584</t>
  </si>
  <si>
    <t>-3.6397415</t>
  </si>
  <si>
    <t>-3.6408068</t>
  </si>
  <si>
    <t>-3.640683</t>
  </si>
  <si>
    <t>-3.6413467</t>
  </si>
  <si>
    <t>-3.641752</t>
  </si>
  <si>
    <t>-3.638441</t>
  </si>
  <si>
    <t>-3.6392223</t>
  </si>
  <si>
    <t>-3.6397878</t>
  </si>
  <si>
    <t>-3.6379723</t>
  </si>
  <si>
    <t>-3.6418007</t>
  </si>
  <si>
    <t>-3.6407062</t>
  </si>
  <si>
    <t>-3.6382454</t>
  </si>
  <si>
    <t>-3.6368231</t>
  </si>
  <si>
    <t>-3.6367058</t>
  </si>
  <si>
    <t>-3.6356738</t>
  </si>
  <si>
    <t>-3.635499</t>
  </si>
  <si>
    <t>-3.6342307</t>
  </si>
  <si>
    <t>-3.6362985</t>
  </si>
  <si>
    <t>-3.6352477</t>
  </si>
  <si>
    <t>-3.6369602</t>
  </si>
  <si>
    <t>-3.6355904</t>
  </si>
  <si>
    <t>-3.6354468</t>
  </si>
  <si>
    <t>-3.6345194</t>
  </si>
  <si>
    <t>-3.6334098</t>
  </si>
  <si>
    <t>-3.6327912</t>
  </si>
  <si>
    <t>-3.634428</t>
  </si>
  <si>
    <t>-3.63424</t>
  </si>
  <si>
    <t>-3.6347203</t>
  </si>
  <si>
    <t>-3.6346907</t>
  </si>
  <si>
    <t>-3.6325166</t>
  </si>
  <si>
    <t>-3.6327963</t>
  </si>
  <si>
    <t>-3.6328067</t>
  </si>
  <si>
    <t>-3.6326596</t>
  </si>
  <si>
    <t>-3.6313518</t>
  </si>
  <si>
    <t>-3.6297266</t>
  </si>
  <si>
    <t>-3.6313113</t>
  </si>
  <si>
    <t>-3.6290524</t>
  </si>
  <si>
    <t>-3.6302908</t>
  </si>
  <si>
    <t>-3.6313362</t>
  </si>
  <si>
    <t>-3.6314498</t>
  </si>
  <si>
    <t>-3.6294602</t>
  </si>
  <si>
    <t>-3.6297892</t>
  </si>
  <si>
    <t>-3.6294469</t>
  </si>
  <si>
    <t>-3.6286229</t>
  </si>
  <si>
    <t>-3.6282773</t>
  </si>
  <si>
    <t>-3.6275967</t>
  </si>
  <si>
    <t>-3.6283755</t>
  </si>
  <si>
    <t>-3.6269339</t>
  </si>
  <si>
    <t>-3.625717</t>
  </si>
  <si>
    <t>-3.6255709</t>
  </si>
  <si>
    <t>-3.6269941</t>
  </si>
  <si>
    <t>-3.6284081</t>
  </si>
  <si>
    <t>-3.6281405</t>
  </si>
  <si>
    <t>-3.6270469</t>
  </si>
  <si>
    <t>-3.626948</t>
  </si>
  <si>
    <t>-3.6256386</t>
  </si>
  <si>
    <t>-3.6257664</t>
  </si>
  <si>
    <t>-3.6244924</t>
  </si>
  <si>
    <t>-3.6256067</t>
  </si>
  <si>
    <t>-3.6244629</t>
  </si>
  <si>
    <t>-3.6244062</t>
  </si>
  <si>
    <t>-3.6245171</t>
  </si>
  <si>
    <t>-3.6243926</t>
  </si>
  <si>
    <t>-3.6239097</t>
  </si>
  <si>
    <t>-3.6234259</t>
  </si>
  <si>
    <t>-3.6236526</t>
  </si>
  <si>
    <t>-3.6241335</t>
  </si>
  <si>
    <t>-3.6243813</t>
  </si>
  <si>
    <t>-3.6249735</t>
  </si>
  <si>
    <t>-3.6256504</t>
  </si>
  <si>
    <t>-3.6263961</t>
  </si>
  <si>
    <t>-3.694257</t>
  </si>
  <si>
    <t>-3.696035</t>
  </si>
  <si>
    <t>-3.695443</t>
  </si>
  <si>
    <t>-3.695891</t>
  </si>
  <si>
    <t>-3.693991</t>
  </si>
  <si>
    <t>-3.695402</t>
  </si>
  <si>
    <t>-3.6941289</t>
  </si>
  <si>
    <t>-3.698411</t>
  </si>
  <si>
    <t>-3.69736</t>
  </si>
  <si>
    <t>-3.697245</t>
  </si>
  <si>
    <t>-3.698919</t>
  </si>
  <si>
    <t>-3.699798</t>
  </si>
  <si>
    <t>-3.697222</t>
  </si>
  <si>
    <t>-3.697029</t>
  </si>
  <si>
    <t>-3.6996919</t>
  </si>
  <si>
    <t>-3.681338</t>
  </si>
  <si>
    <t>-3.71515</t>
  </si>
  <si>
    <t>-3.690481</t>
  </si>
  <si>
    <t>-3.6900591</t>
  </si>
  <si>
    <t>-3.689805</t>
  </si>
  <si>
    <t>-3.689828</t>
  </si>
  <si>
    <t>-3.689882</t>
  </si>
  <si>
    <t>-3.691041</t>
  </si>
  <si>
    <t>-3.691195</t>
  </si>
  <si>
    <t>-3.69116</t>
  </si>
  <si>
    <t>-3.692636</t>
  </si>
  <si>
    <t>-3.692715</t>
  </si>
  <si>
    <t>-3.6896851</t>
  </si>
  <si>
    <t>-3.688152</t>
  </si>
  <si>
    <t>-3.688124</t>
  </si>
  <si>
    <t>-3.688085</t>
  </si>
  <si>
    <t>-3.687884</t>
  </si>
  <si>
    <t>-3.686125</t>
  </si>
  <si>
    <t>-3.686323</t>
  </si>
  <si>
    <t>-3.6863869</t>
  </si>
  <si>
    <t>-3.687441</t>
  </si>
  <si>
    <t>-3.685927</t>
  </si>
  <si>
    <t>-3.6853</t>
  </si>
  <si>
    <t>-3.6854009</t>
  </si>
  <si>
    <t>-3.6853461</t>
  </si>
  <si>
    <t>-3.685185</t>
  </si>
  <si>
    <t>-3.685334</t>
  </si>
  <si>
    <t>-3.694701</t>
  </si>
  <si>
    <t>-3.694802</t>
  </si>
  <si>
    <t>-3.694881</t>
  </si>
  <si>
    <t>-3.693989</t>
  </si>
  <si>
    <t>-3.681501</t>
  </si>
  <si>
    <t>-3.681761</t>
  </si>
  <si>
    <t>-3.681421</t>
  </si>
  <si>
    <t>-3.681999</t>
  </si>
  <si>
    <t>-3.683055</t>
  </si>
  <si>
    <t>-3.68313</t>
  </si>
  <si>
    <t>-3.693683</t>
  </si>
  <si>
    <t>-3.693694</t>
  </si>
  <si>
    <t>-3.693667</t>
  </si>
  <si>
    <t>-3.695256</t>
  </si>
  <si>
    <t>-3.6953781</t>
  </si>
  <si>
    <t>-3.695481</t>
  </si>
  <si>
    <t>-3.694489</t>
  </si>
  <si>
    <t>-3.69437</t>
  </si>
  <si>
    <t>-3.6943489</t>
  </si>
  <si>
    <t>-3.694495</t>
  </si>
  <si>
    <t>-3.694602</t>
  </si>
  <si>
    <t>-3.695818</t>
  </si>
  <si>
    <t>-3.696</t>
  </si>
  <si>
    <t>-3.691832</t>
  </si>
  <si>
    <t>-3.692307</t>
  </si>
  <si>
    <t>-3.690777</t>
  </si>
  <si>
    <t>-3.692515</t>
  </si>
  <si>
    <t>-3.689685</t>
  </si>
  <si>
    <t>-3.689487</t>
  </si>
  <si>
    <t>-3.688118</t>
  </si>
  <si>
    <t>-3.688895</t>
  </si>
  <si>
    <t>-3.685258</t>
  </si>
  <si>
    <t>-3.686061</t>
  </si>
  <si>
    <t>-3.686197</t>
  </si>
  <si>
    <t>-3.685111</t>
  </si>
  <si>
    <t>-3.685474</t>
  </si>
  <si>
    <t>-3.686912</t>
  </si>
  <si>
    <t>-3.687836</t>
  </si>
  <si>
    <t>-3.686369</t>
  </si>
  <si>
    <t>-3.68898</t>
  </si>
  <si>
    <t>-3.6892981</t>
  </si>
  <si>
    <t>-3.6896329</t>
  </si>
  <si>
    <t>-3.6895891</t>
  </si>
  <si>
    <t>-3.6908979</t>
  </si>
  <si>
    <t>-3.691075</t>
  </si>
  <si>
    <t>-3.692094</t>
  </si>
  <si>
    <t>-3.6920539</t>
  </si>
  <si>
    <t>-3.69277</t>
  </si>
  <si>
    <t>-3.692174</t>
  </si>
  <si>
    <t>-3.711718</t>
  </si>
  <si>
    <t>-3.711922</t>
  </si>
  <si>
    <t>-3.713363</t>
  </si>
  <si>
    <t>-3.715299</t>
  </si>
  <si>
    <t>-3.715293</t>
  </si>
  <si>
    <t>-3.7139479</t>
  </si>
  <si>
    <t>-3.713881</t>
  </si>
  <si>
    <t>-3.713659</t>
  </si>
  <si>
    <t>-3.7086309</t>
  </si>
  <si>
    <t>-3.706096</t>
  </si>
  <si>
    <t>-3.706747</t>
  </si>
  <si>
    <t>-3.701037</t>
  </si>
  <si>
    <t>-3.700676</t>
  </si>
  <si>
    <t>-3.700627</t>
  </si>
  <si>
    <t>-3.700662</t>
  </si>
  <si>
    <t>-3.699356</t>
  </si>
  <si>
    <t>-3.699425</t>
  </si>
  <si>
    <t>-3.699381</t>
  </si>
  <si>
    <t>-3.693108</t>
  </si>
  <si>
    <t>-3.692903</t>
  </si>
  <si>
    <t>-3.696382</t>
  </si>
  <si>
    <t>-3.696927</t>
  </si>
  <si>
    <t>-3.697684</t>
  </si>
  <si>
    <t>-3.698214</t>
  </si>
  <si>
    <t>-3.697858</t>
  </si>
  <si>
    <t>-3.70068</t>
  </si>
  <si>
    <t>-3.701152</t>
  </si>
  <si>
    <t>-3.701455</t>
  </si>
  <si>
    <t>-3.701797</t>
  </si>
  <si>
    <t>-3.7018001</t>
  </si>
  <si>
    <t>-3.697142</t>
  </si>
  <si>
    <t>-3.698226</t>
  </si>
  <si>
    <t>-3.7011841</t>
  </si>
  <si>
    <t>-3.702078</t>
  </si>
  <si>
    <t>-3.703247</t>
  </si>
  <si>
    <t>-3.704606</t>
  </si>
  <si>
    <t>-3.703452</t>
  </si>
  <si>
    <t>-3.7044641</t>
  </si>
  <si>
    <t>-3.706735</t>
  </si>
  <si>
    <t>-3.7066449</t>
  </si>
  <si>
    <t>-3.706809</t>
  </si>
  <si>
    <t>-3.7066029</t>
  </si>
  <si>
    <t>-3.711063</t>
  </si>
  <si>
    <t>-3.715258</t>
  </si>
  <si>
    <t>-3.715159</t>
  </si>
  <si>
    <t>-3.715044</t>
  </si>
  <si>
    <t>-3.714046</t>
  </si>
  <si>
    <t>-3.713873</t>
  </si>
  <si>
    <t>-3.713862</t>
  </si>
  <si>
    <t>-3.713846</t>
  </si>
  <si>
    <t>-3.713054</t>
  </si>
  <si>
    <t>-3.711501</t>
  </si>
  <si>
    <t>-3.7103801</t>
  </si>
  <si>
    <t>-3.709946</t>
  </si>
  <si>
    <t>-3.709479</t>
  </si>
  <si>
    <t>-3.70786</t>
  </si>
  <si>
    <t>-3.717414</t>
  </si>
  <si>
    <t>-3.691964</t>
  </si>
  <si>
    <t>-3.692487</t>
  </si>
  <si>
    <t>-3.691793</t>
  </si>
  <si>
    <t>-3.689547</t>
  </si>
  <si>
    <t>-3.688971</t>
  </si>
  <si>
    <t>-3.68473</t>
  </si>
  <si>
    <t>-3.694663</t>
  </si>
  <si>
    <t>-3.695876</t>
  </si>
  <si>
    <t>-3.676227</t>
  </si>
  <si>
    <t>-3.677831</t>
  </si>
  <si>
    <t>-3.678561</t>
  </si>
  <si>
    <t>-3.677456</t>
  </si>
  <si>
    <t>-3.678208</t>
  </si>
  <si>
    <t>-3.677168</t>
  </si>
  <si>
    <t>-3.677014</t>
  </si>
  <si>
    <t>-3.67604</t>
  </si>
  <si>
    <t>-3.674377</t>
  </si>
  <si>
    <t>-3.675946</t>
  </si>
  <si>
    <t>-3.6753111</t>
  </si>
  <si>
    <t>-3.681551</t>
  </si>
  <si>
    <t>-3.682907</t>
  </si>
  <si>
    <t>-3.6822959</t>
  </si>
  <si>
    <t>-3.6803219</t>
  </si>
  <si>
    <t>-3.681472</t>
  </si>
  <si>
    <t>-3.679709</t>
  </si>
  <si>
    <t>-3.679007</t>
  </si>
  <si>
    <t>-3.67832</t>
  </si>
  <si>
    <t>-3.678815</t>
  </si>
  <si>
    <t>-3.679498</t>
  </si>
  <si>
    <t>-3.699368</t>
  </si>
  <si>
    <t>-3.7026801</t>
  </si>
  <si>
    <t>-3.705737</t>
  </si>
  <si>
    <t>-3.7041321</t>
  </si>
  <si>
    <t>-3.7026349</t>
  </si>
  <si>
    <t>-3.704232</t>
  </si>
  <si>
    <t>-3.7058428</t>
  </si>
  <si>
    <t>-3.706839</t>
  </si>
  <si>
    <t>-3.704405</t>
  </si>
  <si>
    <t>-3.705762</t>
  </si>
  <si>
    <t>-3.703734</t>
  </si>
  <si>
    <t>-3.7053909</t>
  </si>
  <si>
    <t>-3.706935</t>
  </si>
  <si>
    <t>-3.707675</t>
  </si>
  <si>
    <t>-3.707467</t>
  </si>
  <si>
    <t>-3.69863</t>
  </si>
  <si>
    <t>-3.699844</t>
  </si>
  <si>
    <t>-3.701751</t>
  </si>
  <si>
    <t>-3.704087</t>
  </si>
  <si>
    <t>-3.696352</t>
  </si>
  <si>
    <t>-3.696136</t>
  </si>
  <si>
    <t>-3.696426</t>
  </si>
  <si>
    <t>-3.697193</t>
  </si>
  <si>
    <t>-3.697787</t>
  </si>
  <si>
    <t>-3.697738</t>
  </si>
  <si>
    <t>-3.6939619</t>
  </si>
  <si>
    <t>-3.695364</t>
  </si>
  <si>
    <t>-3.695777</t>
  </si>
  <si>
    <t>-3.6955261</t>
  </si>
  <si>
    <t>-3.694454</t>
  </si>
  <si>
    <t>-3.6939399</t>
  </si>
  <si>
    <t>-3.69326</t>
  </si>
  <si>
    <t>-3.695305</t>
  </si>
  <si>
    <t>-3.695044</t>
  </si>
  <si>
    <t>-3.6943051</t>
  </si>
  <si>
    <t>-3.693582</t>
  </si>
  <si>
    <t>-3.692524</t>
  </si>
  <si>
    <t>-3.692029</t>
  </si>
  <si>
    <t>-3.6905999</t>
  </si>
  <si>
    <t>-3.690512</t>
  </si>
  <si>
    <t>-3.69143</t>
  </si>
  <si>
    <t>-3.69122</t>
  </si>
  <si>
    <t>-3.68904</t>
  </si>
  <si>
    <t>-3.68713</t>
  </si>
  <si>
    <t>-3.687301</t>
  </si>
  <si>
    <t>-3.689922</t>
  </si>
  <si>
    <t>-3.688131</t>
  </si>
  <si>
    <t>-3.686351</t>
  </si>
  <si>
    <t>-3.6920409</t>
  </si>
  <si>
    <t>-3.689568</t>
  </si>
  <si>
    <t>-3.6881569</t>
  </si>
  <si>
    <t>-3.688358</t>
  </si>
  <si>
    <t>-3.690285</t>
  </si>
  <si>
    <t>-3.690414</t>
  </si>
  <si>
    <t>-3.6906841</t>
  </si>
  <si>
    <t>-3.685848</t>
  </si>
  <si>
    <t>-3.68523</t>
  </si>
  <si>
    <t>-3.684682</t>
  </si>
  <si>
    <t>-3.68455</t>
  </si>
  <si>
    <t>-3.685711</t>
  </si>
  <si>
    <t>-3.68589</t>
  </si>
  <si>
    <t>-3.684837</t>
  </si>
  <si>
    <t>-3.6874611</t>
  </si>
  <si>
    <t>-3.688683</t>
  </si>
  <si>
    <t>-3.689727</t>
  </si>
  <si>
    <t>-3.690771</t>
  </si>
  <si>
    <t>-3.6894149</t>
  </si>
  <si>
    <t>-3.688767</t>
  </si>
  <si>
    <t>-3.687992</t>
  </si>
  <si>
    <t>-3.687609</t>
  </si>
  <si>
    <t>-3.686747</t>
  </si>
  <si>
    <t>-3.684702</t>
  </si>
  <si>
    <t>-3.684685</t>
  </si>
  <si>
    <t>-3.686438</t>
  </si>
  <si>
    <t>-3.692121</t>
  </si>
  <si>
    <t>-3.6910399</t>
  </si>
  <si>
    <t>-3.69139</t>
  </si>
  <si>
    <t>-3.690924</t>
  </si>
  <si>
    <t>-3.6898611</t>
  </si>
  <si>
    <t>-3.689441</t>
  </si>
  <si>
    <t>-3.688802</t>
  </si>
  <si>
    <t>-3.687881</t>
  </si>
  <si>
    <t>-3.688213</t>
  </si>
  <si>
    <t>-3.688958</t>
  </si>
  <si>
    <t>-3.690336</t>
  </si>
  <si>
    <t>-3.691135</t>
  </si>
  <si>
    <t>-3.6925299</t>
  </si>
  <si>
    <t>-3.6924689</t>
  </si>
  <si>
    <t>-3.692289</t>
  </si>
  <si>
    <t>-3.693578</t>
  </si>
  <si>
    <t>-3.693511</t>
  </si>
  <si>
    <t>-3.694879</t>
  </si>
  <si>
    <t>-3.6870561</t>
  </si>
  <si>
    <t>-3.686468</t>
  </si>
  <si>
    <t>-3.685575</t>
  </si>
  <si>
    <t>-3.685563</t>
  </si>
  <si>
    <t>-3.6847821</t>
  </si>
  <si>
    <t>-3.684254</t>
  </si>
  <si>
    <t>-3.684962</t>
  </si>
  <si>
    <t>-3.684487</t>
  </si>
  <si>
    <t>-3.685044</t>
  </si>
  <si>
    <t>-3.688147</t>
  </si>
  <si>
    <t>-3.685992</t>
  </si>
  <si>
    <t>-3.688141</t>
  </si>
  <si>
    <t>-3.686433</t>
  </si>
  <si>
    <t>-3.688763</t>
  </si>
  <si>
    <t>-3.697984</t>
  </si>
  <si>
    <t>-3.699326</t>
  </si>
  <si>
    <t>-3.697217</t>
  </si>
  <si>
    <t>-3.696221</t>
  </si>
  <si>
    <t>-3.699307</t>
  </si>
  <si>
    <t>-3.698762</t>
  </si>
  <si>
    <t>-3.701055</t>
  </si>
  <si>
    <t>-3.705455</t>
  </si>
  <si>
    <t>-3.7049601</t>
  </si>
  <si>
    <t>-3.704594</t>
  </si>
  <si>
    <t>-3.704899</t>
  </si>
  <si>
    <t>-3.706289</t>
  </si>
  <si>
    <t>-3.6988</t>
  </si>
  <si>
    <t>-3.6974711</t>
  </si>
  <si>
    <t>-3.696408</t>
  </si>
  <si>
    <t>-3.6969359</t>
  </si>
  <si>
    <t>-3.696954</t>
  </si>
  <si>
    <t>-3.6986149</t>
  </si>
  <si>
    <t>-3.698678</t>
  </si>
  <si>
    <t>-3.69787</t>
  </si>
  <si>
    <t>-3.696664</t>
  </si>
  <si>
    <t>-3.696857</t>
  </si>
  <si>
    <t>-3.697514</t>
  </si>
  <si>
    <t>-3.699709</t>
  </si>
  <si>
    <t>-3.7022769</t>
  </si>
  <si>
    <t>-3.701795</t>
  </si>
  <si>
    <t>-3.6984991</t>
  </si>
  <si>
    <t>-3.698699</t>
  </si>
  <si>
    <t>-3.70153</t>
  </si>
  <si>
    <t>-3.701084</t>
  </si>
  <si>
    <t>-3.7003729</t>
  </si>
  <si>
    <t>-3.69709</t>
  </si>
  <si>
    <t>-3.698004</t>
  </si>
  <si>
    <t>-3.698846</t>
  </si>
  <si>
    <t>-3.699794</t>
  </si>
  <si>
    <t>-3.696903</t>
  </si>
  <si>
    <t>-3.697402</t>
  </si>
  <si>
    <t>-3.698268</t>
  </si>
  <si>
    <t>-3.69816</t>
  </si>
  <si>
    <t>-3.699445</t>
  </si>
  <si>
    <t>-3.712759</t>
  </si>
  <si>
    <t>-3.713911</t>
  </si>
  <si>
    <t>-3.716641</t>
  </si>
  <si>
    <t>-3.7164891</t>
  </si>
  <si>
    <t>-3.7166981</t>
  </si>
  <si>
    <t>-3.715055</t>
  </si>
  <si>
    <t>-3.714533</t>
  </si>
  <si>
    <t>-3.715168</t>
  </si>
  <si>
    <t>-3.713989</t>
  </si>
  <si>
    <t>-3.713629</t>
  </si>
  <si>
    <t>-3.713709</t>
  </si>
  <si>
    <t>-3.714341</t>
  </si>
  <si>
    <t>-3.7141591</t>
  </si>
  <si>
    <t>-3.715146</t>
  </si>
  <si>
    <t>-3.715922</t>
  </si>
  <si>
    <t>-3.715078</t>
  </si>
  <si>
    <t>-3.713046</t>
  </si>
  <si>
    <t>-3.713821</t>
  </si>
  <si>
    <t>-3.713333</t>
  </si>
  <si>
    <t>-3.711758</t>
  </si>
  <si>
    <t>-3.710809</t>
  </si>
  <si>
    <t>-3.711138</t>
  </si>
  <si>
    <t>-3.712646</t>
  </si>
  <si>
    <t>-3.713497</t>
  </si>
  <si>
    <t>-3.712459</t>
  </si>
  <si>
    <t>-3.708202</t>
  </si>
  <si>
    <t>-3.709205</t>
  </si>
  <si>
    <t>-3.709429</t>
  </si>
  <si>
    <t>-3.707829</t>
  </si>
  <si>
    <t>-3.7087211</t>
  </si>
  <si>
    <t>-3.7097559</t>
  </si>
  <si>
    <t>-3.712273</t>
  </si>
  <si>
    <t>-3.710895</t>
  </si>
  <si>
    <t>-3.710124</t>
  </si>
  <si>
    <t>-3.712866</t>
  </si>
  <si>
    <t>-3.712241</t>
  </si>
  <si>
    <t>-3.711071</t>
  </si>
  <si>
    <t>-3.708506</t>
  </si>
  <si>
    <t>-3.709509</t>
  </si>
  <si>
    <t>-3.710481</t>
  </si>
  <si>
    <t>-3.710511</t>
  </si>
  <si>
    <t>-3.709436</t>
  </si>
  <si>
    <t>-3.709122</t>
  </si>
  <si>
    <t>-3.708286</t>
  </si>
  <si>
    <t>-3.717955</t>
  </si>
  <si>
    <t>-3.717605</t>
  </si>
  <si>
    <t>-3.716587</t>
  </si>
  <si>
    <t>-3.715512</t>
  </si>
  <si>
    <t>-3.715451</t>
  </si>
  <si>
    <t>-3.716644</t>
  </si>
  <si>
    <t>-3.717427</t>
  </si>
  <si>
    <t>-3.717389</t>
  </si>
  <si>
    <t>-3.711675</t>
  </si>
  <si>
    <t>-3.709781</t>
  </si>
  <si>
    <t>-3.708904</t>
  </si>
  <si>
    <t>-3.71104</t>
  </si>
  <si>
    <t>-3.711475</t>
  </si>
  <si>
    <t>-3.712255</t>
  </si>
  <si>
    <t>-3.695703</t>
  </si>
  <si>
    <t>-3.688123</t>
  </si>
  <si>
    <t>-3.689362</t>
  </si>
  <si>
    <t>-3.689833</t>
  </si>
  <si>
    <t>-3.69011</t>
  </si>
  <si>
    <t>-3.689136</t>
  </si>
  <si>
    <t>-3.6865401</t>
  </si>
  <si>
    <t>-3.6852</t>
  </si>
  <si>
    <t>-3.689029</t>
  </si>
  <si>
    <t>-3.690903</t>
  </si>
  <si>
    <t>-3.6897311</t>
  </si>
  <si>
    <t>-3.690896</t>
  </si>
  <si>
    <t>-3.69621</t>
  </si>
  <si>
    <t>-3.69766</t>
  </si>
  <si>
    <t>-3.700855</t>
  </si>
  <si>
    <t>-3.7013829</t>
  </si>
  <si>
    <t>-3.701894</t>
  </si>
  <si>
    <t>-3.7047411</t>
  </si>
  <si>
    <t>-3.706117</t>
  </si>
  <si>
    <t>-3.706358</t>
  </si>
  <si>
    <t>-3.7072771</t>
  </si>
  <si>
    <t>-3.703775</t>
  </si>
  <si>
    <t>-3.703135</t>
  </si>
  <si>
    <t>-3.702782</t>
  </si>
  <si>
    <t>-3.703468</t>
  </si>
  <si>
    <t>-3.7050439</t>
  </si>
  <si>
    <t>-3.705965</t>
  </si>
  <si>
    <t>-3.7049301</t>
  </si>
  <si>
    <t>-3.7055561</t>
  </si>
  <si>
    <t>-3.706377</t>
  </si>
  <si>
    <t>-3.707373</t>
  </si>
  <si>
    <t>-3.706908</t>
  </si>
  <si>
    <t>-3.7074261</t>
  </si>
  <si>
    <t>-3.707261</t>
  </si>
  <si>
    <t>-3.706243</t>
  </si>
  <si>
    <t>-3.705168</t>
  </si>
  <si>
    <t>-3.703693</t>
  </si>
  <si>
    <t>-3.703111</t>
  </si>
  <si>
    <t>-3.702549</t>
  </si>
  <si>
    <t>-3.704121</t>
  </si>
  <si>
    <t>-3.710386</t>
  </si>
  <si>
    <t>-3.709087</t>
  </si>
  <si>
    <t>-3.708448</t>
  </si>
  <si>
    <t>-3.708678</t>
  </si>
  <si>
    <t>-3.708318</t>
  </si>
  <si>
    <t>-3.708271</t>
  </si>
  <si>
    <t>-3.708891</t>
  </si>
  <si>
    <t>-3.709037</t>
  </si>
  <si>
    <t>-3.709554</t>
  </si>
  <si>
    <t>-3.7111909</t>
  </si>
  <si>
    <t>-3.711184</t>
  </si>
  <si>
    <t>-3.710367</t>
  </si>
  <si>
    <t>-3.71087</t>
  </si>
  <si>
    <t>-3.712249</t>
  </si>
  <si>
    <t>-3.712341</t>
  </si>
  <si>
    <t>-3.712591</t>
  </si>
  <si>
    <t>-3.713276</t>
  </si>
  <si>
    <t>-3.713713</t>
  </si>
  <si>
    <t>-3.713305</t>
  </si>
  <si>
    <t>-3.71338</t>
  </si>
  <si>
    <t>-3.714163</t>
  </si>
  <si>
    <t>-3.7142071</t>
  </si>
  <si>
    <t>-3.7147561</t>
  </si>
  <si>
    <t>-3.715579</t>
  </si>
  <si>
    <t>-3.716501</t>
  </si>
  <si>
    <t>-3.712965</t>
  </si>
  <si>
    <t>-3.710881</t>
  </si>
  <si>
    <t>-3.715111</t>
  </si>
  <si>
    <t>-3.7175861</t>
  </si>
  <si>
    <t>-3.7152119</t>
  </si>
  <si>
    <t>-3.716731</t>
  </si>
  <si>
    <t>-3.716083</t>
  </si>
  <si>
    <t>-3.715767</t>
  </si>
  <si>
    <t>-3.715204</t>
  </si>
  <si>
    <t>-3.7136981</t>
  </si>
  <si>
    <t>-3.7170819</t>
  </si>
  <si>
    <t>-3.701364</t>
  </si>
  <si>
    <t>-3.701805</t>
  </si>
  <si>
    <t>-3.684157</t>
  </si>
  <si>
    <t>-3.689359</t>
  </si>
  <si>
    <t>-3.704989</t>
  </si>
  <si>
    <t>-3.67517</t>
  </si>
  <si>
    <t>-3.6750079</t>
  </si>
  <si>
    <t>-3.693759</t>
  </si>
  <si>
    <t>-3.691321</t>
  </si>
  <si>
    <t>-3.682626</t>
  </si>
  <si>
    <t>-3.692812</t>
  </si>
  <si>
    <t>-3.6880101</t>
  </si>
  <si>
    <t>-3.689526</t>
  </si>
  <si>
    <t>-3.691225</t>
  </si>
  <si>
    <t>-3.709441</t>
  </si>
  <si>
    <t>-3.6947681</t>
  </si>
  <si>
    <t>-3.681736</t>
  </si>
  <si>
    <t>-3.680124</t>
  </si>
  <si>
    <t>-3.711143</t>
  </si>
  <si>
    <t>-3.688245</t>
  </si>
  <si>
    <t>-3.683128</t>
  </si>
  <si>
    <t>-3.67881</t>
  </si>
  <si>
    <t>-3.68794</t>
  </si>
  <si>
    <t>-3.685867</t>
  </si>
  <si>
    <t>-3.690911</t>
  </si>
  <si>
    <t>-3.688353</t>
  </si>
  <si>
    <t>-3.695546</t>
  </si>
  <si>
    <t>-3.712886</t>
  </si>
  <si>
    <t>-3.713919</t>
  </si>
  <si>
    <t>-3.696728</t>
  </si>
  <si>
    <t>-3.676712</t>
  </si>
  <si>
    <t>-3.682707</t>
  </si>
  <si>
    <t>-3.7080359</t>
  </si>
  <si>
    <t>-3.707044</t>
  </si>
  <si>
    <t>-3.706338</t>
  </si>
  <si>
    <t>-3.705669</t>
  </si>
  <si>
    <t>-3.707101</t>
  </si>
  <si>
    <t>-3.706191</t>
  </si>
  <si>
    <t>-3.703893</t>
  </si>
  <si>
    <t>-3.703707</t>
  </si>
  <si>
    <t>-3.703235</t>
  </si>
  <si>
    <t>-3.691946</t>
  </si>
  <si>
    <t>-3.692841</t>
  </si>
  <si>
    <t>-3.689303</t>
  </si>
  <si>
    <t>-3.690558</t>
  </si>
  <si>
    <t>-3.684665</t>
  </si>
  <si>
    <t>-3.721316</t>
  </si>
  <si>
    <t>-3.698165</t>
  </si>
  <si>
    <t>-3.702937</t>
  </si>
  <si>
    <t>-3.704323</t>
  </si>
  <si>
    <t>-3.698536</t>
  </si>
  <si>
    <t>-3.694806</t>
  </si>
  <si>
    <t>-3.682431</t>
  </si>
  <si>
    <t>-3.683334</t>
  </si>
  <si>
    <t>-3.683957</t>
  </si>
  <si>
    <t>-3.70421</t>
  </si>
  <si>
    <t>-3.705997</t>
  </si>
  <si>
    <t>-3.715726</t>
  </si>
  <si>
    <t>-3.70783</t>
  </si>
  <si>
    <t>-3.709892</t>
  </si>
  <si>
    <t>-3.710483</t>
  </si>
  <si>
    <t>-3.7112871</t>
  </si>
  <si>
    <t>-3.711277</t>
  </si>
  <si>
    <t>-3.708128</t>
  </si>
  <si>
    <t>-3.7102471</t>
  </si>
  <si>
    <t>-3.712637</t>
  </si>
  <si>
    <t>-3.713252</t>
  </si>
  <si>
    <t>-3.70845</t>
  </si>
  <si>
    <t>-3.711251</t>
  </si>
  <si>
    <t>-3.7153341</t>
  </si>
  <si>
    <t>-3.7156039</t>
  </si>
  <si>
    <t>-3.7166121</t>
  </si>
  <si>
    <t>-3.7178489</t>
  </si>
  <si>
    <t>-3.716764</t>
  </si>
  <si>
    <t>-3.717692</t>
  </si>
  <si>
    <t>-3.716431</t>
  </si>
  <si>
    <t>-3.716756</t>
  </si>
  <si>
    <t>-3.7175</t>
  </si>
  <si>
    <t>-3.717875</t>
  </si>
  <si>
    <t>-3.718355</t>
  </si>
  <si>
    <t>-3.720005</t>
  </si>
  <si>
    <t>-3.719468</t>
  </si>
  <si>
    <t>-3.719888</t>
  </si>
  <si>
    <t>-3.718805</t>
  </si>
  <si>
    <t>-3.708583</t>
  </si>
  <si>
    <t>-3.718851</t>
  </si>
  <si>
    <t>-3.717831</t>
  </si>
  <si>
    <t>-3.716771</t>
  </si>
  <si>
    <t>-3.716548</t>
  </si>
  <si>
    <t>-3.718588</t>
  </si>
  <si>
    <t>-3.7197839</t>
  </si>
  <si>
    <t>-3.717578</t>
  </si>
  <si>
    <t>-3.716457</t>
  </si>
  <si>
    <t>-3.718508</t>
  </si>
  <si>
    <t>-3.718761</t>
  </si>
  <si>
    <t>-3.705697</t>
  </si>
  <si>
    <t>-3.702733</t>
  </si>
  <si>
    <t>-3.701008</t>
  </si>
  <si>
    <t>-3.700582</t>
  </si>
  <si>
    <t>-3.701599</t>
  </si>
  <si>
    <t>-3.701623</t>
  </si>
  <si>
    <t>-3.704318</t>
  </si>
  <si>
    <t>-3.704194</t>
  </si>
  <si>
    <t>-3.706337</t>
  </si>
  <si>
    <t>-3.705299</t>
  </si>
  <si>
    <t>-3.7062861</t>
  </si>
  <si>
    <t>-3.704409</t>
  </si>
  <si>
    <t>-3.669963</t>
  </si>
  <si>
    <t>-3.6697669</t>
  </si>
  <si>
    <t>-3.685525</t>
  </si>
  <si>
    <t>-3.687692</t>
  </si>
  <si>
    <t>-3.686684</t>
  </si>
  <si>
    <t>-3.685681</t>
  </si>
  <si>
    <t>-3.685194</t>
  </si>
  <si>
    <t>-3.685157</t>
  </si>
  <si>
    <t>-3.687648</t>
  </si>
  <si>
    <t>-3.684738</t>
  </si>
  <si>
    <t>-3.674739</t>
  </si>
  <si>
    <t>-3.675524</t>
  </si>
  <si>
    <t>-3.67708</t>
  </si>
  <si>
    <t>-3.678782</t>
  </si>
  <si>
    <t>-3.678662</t>
  </si>
  <si>
    <t>-3.677316</t>
  </si>
  <si>
    <t>-3.677351</t>
  </si>
  <si>
    <t>-3.681424</t>
  </si>
  <si>
    <t>-3.685701</t>
  </si>
  <si>
    <t>-3.689301</t>
  </si>
  <si>
    <t>-3.686576</t>
  </si>
  <si>
    <t>-3.684398</t>
  </si>
  <si>
    <t>-3.703323</t>
  </si>
  <si>
    <t>-3.707533</t>
  </si>
  <si>
    <t>-3.6764351</t>
  </si>
  <si>
    <t>-3.6757899</t>
  </si>
  <si>
    <t>-3.703853</t>
  </si>
  <si>
    <t>-3.7204069</t>
  </si>
  <si>
    <t>-3.718476</t>
  </si>
  <si>
    <t>-3.672717</t>
  </si>
  <si>
    <t>-3.703036</t>
  </si>
  <si>
    <t>-3.684129</t>
  </si>
  <si>
    <t>-3.6816971</t>
  </si>
  <si>
    <t>-3.688795</t>
  </si>
  <si>
    <t>-3.6834779</t>
  </si>
  <si>
    <t>-3.691896</t>
  </si>
  <si>
    <t>-3.703956</t>
  </si>
  <si>
    <t>-3.703448</t>
  </si>
  <si>
    <t>-3.679283</t>
  </si>
  <si>
    <t>-3.677896</t>
  </si>
  <si>
    <t>-3.6770111</t>
  </si>
  <si>
    <t>-3.715538</t>
  </si>
  <si>
    <t>-3.687817</t>
  </si>
  <si>
    <t>-3.683912</t>
  </si>
  <si>
    <t>-3.684172</t>
  </si>
  <si>
    <t>-3.711302</t>
  </si>
  <si>
    <t>-3.676181</t>
  </si>
  <si>
    <t>-3.6786621</t>
  </si>
  <si>
    <t>-3.677366</t>
  </si>
  <si>
    <t>-3.709375</t>
  </si>
  <si>
    <t>-3.695474</t>
  </si>
  <si>
    <t>-3.696525</t>
  </si>
  <si>
    <t>-3.703179</t>
  </si>
  <si>
    <t>-3.7023719</t>
  </si>
  <si>
    <t>-3.681897</t>
  </si>
  <si>
    <t>-3.7039899</t>
  </si>
  <si>
    <t>-3.7024131</t>
  </si>
  <si>
    <t>-3.704436</t>
  </si>
  <si>
    <t>-3.702939</t>
  </si>
  <si>
    <t>-3.701663</t>
  </si>
  <si>
    <t>-3.702602</t>
  </si>
  <si>
    <t>-3.701861</t>
  </si>
  <si>
    <t>-3.700793</t>
  </si>
  <si>
    <t>-3.6995059</t>
  </si>
  <si>
    <t>-3.702134</t>
  </si>
  <si>
    <t>-3.702987</t>
  </si>
  <si>
    <t>-3.7037672</t>
  </si>
  <si>
    <t>-3.700314</t>
  </si>
  <si>
    <t>-3.694631</t>
  </si>
  <si>
    <t>-3.696043</t>
  </si>
  <si>
    <t>-3.629883</t>
  </si>
  <si>
    <t>-3.628638</t>
  </si>
  <si>
    <t>-3.630473</t>
  </si>
  <si>
    <t>-3.632287</t>
  </si>
  <si>
    <t>-3.631298</t>
  </si>
  <si>
    <t>-3.628966</t>
  </si>
  <si>
    <t>-3.630481</t>
  </si>
  <si>
    <t>-3.632411</t>
  </si>
  <si>
    <t>-3.623285</t>
  </si>
  <si>
    <t>-3.622012</t>
  </si>
  <si>
    <t>-3.613289</t>
  </si>
  <si>
    <t>-3.629752</t>
  </si>
  <si>
    <t>-3.623851</t>
  </si>
  <si>
    <t>-3.6260349</t>
  </si>
  <si>
    <t>-3.6273231</t>
  </si>
  <si>
    <t>-3.628602</t>
  </si>
  <si>
    <t>-3.6425599</t>
  </si>
  <si>
    <t>-3.640764</t>
  </si>
  <si>
    <t>-3.6075891</t>
  </si>
  <si>
    <t>-3.609845</t>
  </si>
  <si>
    <t>-3.610863</t>
  </si>
  <si>
    <t>-3.616389</t>
  </si>
  <si>
    <t>-3.616581</t>
  </si>
  <si>
    <t>-3.619925</t>
  </si>
  <si>
    <t>-3.6182311</t>
  </si>
  <si>
    <t>-3.6131679</t>
  </si>
  <si>
    <t>-3.613703</t>
  </si>
  <si>
    <t>-3.613776</t>
  </si>
  <si>
    <t>-3.613866</t>
  </si>
  <si>
    <t>-3.614556</t>
  </si>
  <si>
    <t>-3.614692</t>
  </si>
  <si>
    <t>-3.6146161</t>
  </si>
  <si>
    <t>-3.615565</t>
  </si>
  <si>
    <t>-3.615286</t>
  </si>
  <si>
    <t>-3.620494</t>
  </si>
  <si>
    <t>-3.6211761</t>
  </si>
  <si>
    <t>-3.62092</t>
  </si>
  <si>
    <t>-3.622114</t>
  </si>
  <si>
    <t>-3.621496</t>
  </si>
  <si>
    <t>-3.620693</t>
  </si>
  <si>
    <t>-3.603346</t>
  </si>
  <si>
    <t>-3.608415</t>
  </si>
  <si>
    <t>-3.624081</t>
  </si>
  <si>
    <t>-3.623113</t>
  </si>
  <si>
    <t>-3.622152</t>
  </si>
  <si>
    <t>-3.622029</t>
  </si>
  <si>
    <t>-3.621939</t>
  </si>
  <si>
    <t>-3.64655</t>
  </si>
  <si>
    <t>-3.646214</t>
  </si>
  <si>
    <t>-3.644774</t>
  </si>
  <si>
    <t>-3.644217</t>
  </si>
  <si>
    <t>-3.644271</t>
  </si>
  <si>
    <t>-3.640597</t>
  </si>
  <si>
    <t>-3.641852</t>
  </si>
  <si>
    <t>-3.637859</t>
  </si>
  <si>
    <t>-3.639533</t>
  </si>
  <si>
    <t>-3.638662</t>
  </si>
  <si>
    <t>-3.63798</t>
  </si>
  <si>
    <t>-3.62841</t>
  </si>
  <si>
    <t>-3.629886</t>
  </si>
  <si>
    <t>-3.6486361</t>
  </si>
  <si>
    <t>-3.647685</t>
  </si>
  <si>
    <t>-3.645591</t>
  </si>
  <si>
    <t>-3.643874</t>
  </si>
  <si>
    <t>-3.63701</t>
  </si>
  <si>
    <t>-3.6369111</t>
  </si>
  <si>
    <t>-3.634478</t>
  </si>
  <si>
    <t>-3.631887</t>
  </si>
  <si>
    <t>-3.623103</t>
  </si>
  <si>
    <t>-3.6239461</t>
  </si>
  <si>
    <t>-3.64108</t>
  </si>
  <si>
    <t>-3.642958</t>
  </si>
  <si>
    <t>-3.6486449</t>
  </si>
  <si>
    <t>-3.6491681</t>
  </si>
  <si>
    <t>-3.650108</t>
  </si>
  <si>
    <t>-3.650284</t>
  </si>
  <si>
    <t>-3.623843</t>
  </si>
  <si>
    <t>-3.622305</t>
  </si>
  <si>
    <t>-3.623733</t>
  </si>
  <si>
    <t>-3.62194</t>
  </si>
  <si>
    <t>-3.623562</t>
  </si>
  <si>
    <t>-3.6135779</t>
  </si>
  <si>
    <t>-3.6125309</t>
  </si>
  <si>
    <t>-3.612382</t>
  </si>
  <si>
    <t>-3.6216051</t>
  </si>
  <si>
    <t>-3.621152</t>
  </si>
  <si>
    <t>-3.617366</t>
  </si>
  <si>
    <t>-3.615415</t>
  </si>
  <si>
    <t>-3.6143771</t>
  </si>
  <si>
    <t>-3.618882</t>
  </si>
  <si>
    <t>-3.619134</t>
  </si>
  <si>
    <t>-3.619413</t>
  </si>
  <si>
    <t>-3.61964</t>
  </si>
  <si>
    <t>-3.620047</t>
  </si>
  <si>
    <t>-3.620883</t>
  </si>
  <si>
    <t>-3.619916</t>
  </si>
  <si>
    <t>-3.617829</t>
  </si>
  <si>
    <t>-3.617076</t>
  </si>
  <si>
    <t>-3.616381</t>
  </si>
  <si>
    <t>-3.622547</t>
  </si>
  <si>
    <t>-3.624531</t>
  </si>
  <si>
    <t>-3.622776</t>
  </si>
  <si>
    <t>-3.622939</t>
  </si>
  <si>
    <t>-3.622283</t>
  </si>
  <si>
    <t>-3.621469</t>
  </si>
  <si>
    <t>-3.619779</t>
  </si>
  <si>
    <t>-3.6202981</t>
  </si>
  <si>
    <t>-3.620886</t>
  </si>
  <si>
    <t>-3.619962</t>
  </si>
  <si>
    <t>-3.6224999</t>
  </si>
  <si>
    <t>-3.62152</t>
  </si>
  <si>
    <t>-3.62272</t>
  </si>
  <si>
    <t>-3.622019</t>
  </si>
  <si>
    <t>-3.621467</t>
  </si>
  <si>
    <t>-3.622496</t>
  </si>
  <si>
    <t>-3.6217909</t>
  </si>
  <si>
    <t>-3.6198781</t>
  </si>
  <si>
    <t>-3.605108</t>
  </si>
  <si>
    <t>-3.606475</t>
  </si>
  <si>
    <t>-3.606037</t>
  </si>
  <si>
    <t>-3.6056909</t>
  </si>
  <si>
    <t>-3.604104</t>
  </si>
  <si>
    <t>-3.610869</t>
  </si>
  <si>
    <t>-3.611026</t>
  </si>
  <si>
    <t>-3.626079</t>
  </si>
  <si>
    <t>-3.61833</t>
  </si>
  <si>
    <t>-3.618004</t>
  </si>
  <si>
    <t>-3.6178419</t>
  </si>
  <si>
    <t>-3.623048</t>
  </si>
  <si>
    <t>-3.622294</t>
  </si>
  <si>
    <t>-3.621279</t>
  </si>
  <si>
    <t>-3.627697</t>
  </si>
  <si>
    <t>-3.6227919</t>
  </si>
  <si>
    <t>-3.624752</t>
  </si>
  <si>
    <t>-3.625691</t>
  </si>
  <si>
    <t>-3.628829</t>
  </si>
  <si>
    <t>-3.6232281</t>
  </si>
  <si>
    <t>-3.632648</t>
  </si>
  <si>
    <t>-3.616113</t>
  </si>
  <si>
    <t>-3.615429</t>
  </si>
  <si>
    <t>-3.630494</t>
  </si>
  <si>
    <t>-3.6189891</t>
  </si>
  <si>
    <t>-3.617946</t>
  </si>
  <si>
    <t>-3.618939</t>
  </si>
  <si>
    <t>-3.617355</t>
  </si>
  <si>
    <t>-3.619439</t>
  </si>
  <si>
    <t>-3.616561</t>
  </si>
  <si>
    <t>-3.615323</t>
  </si>
  <si>
    <t>-3.60963</t>
  </si>
  <si>
    <t>-3.627215</t>
  </si>
  <si>
    <t>-3.629757</t>
  </si>
  <si>
    <t>-3.629373</t>
  </si>
  <si>
    <t>-3.62175</t>
  </si>
  <si>
    <t>-3.609985</t>
  </si>
  <si>
    <t>-3.608876</t>
  </si>
  <si>
    <t>-3.6111001</t>
  </si>
  <si>
    <t>-3.611587</t>
  </si>
  <si>
    <t>-3.620402</t>
  </si>
  <si>
    <t>-3.623507</t>
  </si>
  <si>
    <t>-3.623572</t>
  </si>
  <si>
    <t>-3.620038</t>
  </si>
  <si>
    <t>-3.6262839</t>
  </si>
  <si>
    <t>-3.626917</t>
  </si>
  <si>
    <t>-3.623637</t>
  </si>
  <si>
    <t>-3.624104</t>
  </si>
  <si>
    <t>-3.62494</t>
  </si>
  <si>
    <t>-3.624705</t>
  </si>
  <si>
    <t>-3.625817</t>
  </si>
  <si>
    <t>-3.622136</t>
  </si>
  <si>
    <t>-3.628042</t>
  </si>
  <si>
    <t>-3.627912</t>
  </si>
  <si>
    <t>-3.618481</t>
  </si>
  <si>
    <t>-3.622734</t>
  </si>
  <si>
    <t>-3.624667</t>
  </si>
  <si>
    <t>-3.62657</t>
  </si>
  <si>
    <t>-3.62681</t>
  </si>
  <si>
    <t>-3.625851</t>
  </si>
  <si>
    <t>-3.616308</t>
  </si>
  <si>
    <t>-3.614879</t>
  </si>
  <si>
    <t>-3.617438</t>
  </si>
  <si>
    <t>-3.629273</t>
  </si>
  <si>
    <t>-3.628105</t>
  </si>
  <si>
    <t>-3.627314</t>
  </si>
  <si>
    <t>-3.627747</t>
  </si>
  <si>
    <t>-3.625631</t>
  </si>
  <si>
    <t>-3.624332</t>
  </si>
  <si>
    <t>-3.618901</t>
  </si>
  <si>
    <t>-3.617724</t>
  </si>
  <si>
    <t>-3.61839</t>
  </si>
  <si>
    <t>-3.617749</t>
  </si>
  <si>
    <t>-3.617273</t>
  </si>
  <si>
    <t>-3.617748</t>
  </si>
  <si>
    <t>-3.616984</t>
  </si>
  <si>
    <t>-3.623544</t>
  </si>
  <si>
    <t>-3.62367</t>
  </si>
  <si>
    <t>-3.630607</t>
  </si>
  <si>
    <t>-3.631301</t>
  </si>
  <si>
    <t>-3.62782</t>
  </si>
  <si>
    <t>-3.626583</t>
  </si>
  <si>
    <t>-3.624758</t>
  </si>
  <si>
    <t>-3.627773</t>
  </si>
  <si>
    <t>-3.617094</t>
  </si>
  <si>
    <t>-3.6127531</t>
  </si>
  <si>
    <t>-3.6197401</t>
  </si>
  <si>
    <t>-3.621659</t>
  </si>
  <si>
    <t>-3.619359</t>
  </si>
  <si>
    <t>-3.618744</t>
  </si>
  <si>
    <t>-3.618002</t>
  </si>
  <si>
    <t>-3.616538</t>
  </si>
  <si>
    <t>-3.622567</t>
  </si>
  <si>
    <t>-3.623947</t>
  </si>
  <si>
    <t>-3.6256969</t>
  </si>
  <si>
    <t>-3.616154</t>
  </si>
  <si>
    <t>-3.62448</t>
  </si>
  <si>
    <t>-3.644738</t>
  </si>
  <si>
    <t>-3.634317</t>
  </si>
  <si>
    <t>-3.6312829</t>
  </si>
  <si>
    <t>-3.609064</t>
  </si>
  <si>
    <t>-3.60622</t>
  </si>
  <si>
    <t>-3.6081641</t>
  </si>
  <si>
    <t>-3.622882</t>
  </si>
  <si>
    <t>-3.624483</t>
  </si>
  <si>
    <t>-3.624088</t>
  </si>
  <si>
    <t>-3.622737</t>
  </si>
  <si>
    <t>-3.621128</t>
  </si>
  <si>
    <t>-3.622118</t>
  </si>
  <si>
    <t>-3.620745</t>
  </si>
  <si>
    <t>-3.619228</t>
  </si>
  <si>
    <t>-3.617613</t>
  </si>
  <si>
    <t>-3.619135</t>
  </si>
  <si>
    <t>-3.620105</t>
  </si>
  <si>
    <t>-3.61765</t>
  </si>
  <si>
    <t>-3.616731</t>
  </si>
  <si>
    <t>-3.615161</t>
  </si>
  <si>
    <t>-3.6142651</t>
  </si>
  <si>
    <t>-3.613718</t>
  </si>
  <si>
    <t>-3.614096</t>
  </si>
  <si>
    <t>-3.615182</t>
  </si>
  <si>
    <t>-3.6159649</t>
  </si>
  <si>
    <t>-3.615484</t>
  </si>
  <si>
    <t>-3.6149131</t>
  </si>
  <si>
    <t>-3.614201</t>
  </si>
  <si>
    <t>-3.611444</t>
  </si>
  <si>
    <t>-3.612826</t>
  </si>
  <si>
    <t>-3.6140539</t>
  </si>
  <si>
    <t>-3.611528</t>
  </si>
  <si>
    <t>-3.612772</t>
  </si>
  <si>
    <t>-3.612557</t>
  </si>
  <si>
    <t>-3.613002</t>
  </si>
  <si>
    <t>-3.611782</t>
  </si>
  <si>
    <t>-3.612497</t>
  </si>
  <si>
    <t>-3.612206</t>
  </si>
  <si>
    <t>-3.61193</t>
  </si>
  <si>
    <t>-3.611758</t>
  </si>
  <si>
    <t>-3.61032</t>
  </si>
  <si>
    <t>-3.610214</t>
  </si>
  <si>
    <t>-3.610078</t>
  </si>
  <si>
    <t>-3.610802</t>
  </si>
  <si>
    <t>-3.610611</t>
  </si>
  <si>
    <t>-3.610359</t>
  </si>
  <si>
    <t>-3.609764</t>
  </si>
  <si>
    <t>-3.610181</t>
  </si>
  <si>
    <t>-3.610088</t>
  </si>
  <si>
    <t>-3.608359</t>
  </si>
  <si>
    <t>-3.608032</t>
  </si>
  <si>
    <t>-3.607814</t>
  </si>
  <si>
    <t>-3.609092</t>
  </si>
  <si>
    <t>-3.608721</t>
  </si>
  <si>
    <t>-3.608408</t>
  </si>
  <si>
    <t>-3.60925</t>
  </si>
  <si>
    <t>-3.6089709</t>
  </si>
  <si>
    <t>-3.606545</t>
  </si>
  <si>
    <t>-3.606184</t>
  </si>
  <si>
    <t>-3.6074611</t>
  </si>
  <si>
    <t>-3.6071179</t>
  </si>
  <si>
    <t>-3.606746</t>
  </si>
  <si>
    <t>-3.6062129</t>
  </si>
  <si>
    <t>-3.607983</t>
  </si>
  <si>
    <t>-3.604564</t>
  </si>
  <si>
    <t>-3.605918</t>
  </si>
  <si>
    <t>-3.601252</t>
  </si>
  <si>
    <t>-3.602426</t>
  </si>
  <si>
    <t>-3.603641</t>
  </si>
  <si>
    <t>-3.604595</t>
  </si>
  <si>
    <t>-3.604802</t>
  </si>
  <si>
    <t>-3.60583</t>
  </si>
  <si>
    <t>-3.600576</t>
  </si>
  <si>
    <t>-3.601139</t>
  </si>
  <si>
    <t>-3.600701</t>
  </si>
  <si>
    <t>-3.60224</t>
  </si>
  <si>
    <t>-3.603221</t>
  </si>
  <si>
    <t>-3.603059</t>
  </si>
  <si>
    <t>-3.601426</t>
  </si>
  <si>
    <t>-3.5979</t>
  </si>
  <si>
    <t>-3.5990531</t>
  </si>
  <si>
    <t>-3.600266</t>
  </si>
  <si>
    <t>-3.6012989</t>
  </si>
  <si>
    <t>-3.601106</t>
  </si>
  <si>
    <t>-3.602572</t>
  </si>
  <si>
    <t>-3.59472</t>
  </si>
  <si>
    <t>-3.596059</t>
  </si>
  <si>
    <t>-3.597701</t>
  </si>
  <si>
    <t>-3.598707</t>
  </si>
  <si>
    <t>-3.599164</t>
  </si>
  <si>
    <t>-3.59352</t>
  </si>
  <si>
    <t>-3.594335</t>
  </si>
  <si>
    <t>-3.596636</t>
  </si>
  <si>
    <t>-3.597891</t>
  </si>
  <si>
    <t>-3.5988</t>
  </si>
  <si>
    <t>-3.600068</t>
  </si>
  <si>
    <t>-3.601373</t>
  </si>
  <si>
    <t>-3.596555</t>
  </si>
  <si>
    <t>-3.59711</t>
  </si>
  <si>
    <t>-3.598621</t>
  </si>
  <si>
    <t>-3.599566</t>
  </si>
  <si>
    <t>-3.590847</t>
  </si>
  <si>
    <t>-3.592031</t>
  </si>
  <si>
    <t>-3.593228</t>
  </si>
  <si>
    <t>-3.594951</t>
  </si>
  <si>
    <t>-3.595735</t>
  </si>
  <si>
    <t>-3.596787</t>
  </si>
  <si>
    <t>-3.598496</t>
  </si>
  <si>
    <t>-3.590687</t>
  </si>
  <si>
    <t>-3.5919191</t>
  </si>
  <si>
    <t>-3.593092</t>
  </si>
  <si>
    <t>-3.5945581</t>
  </si>
  <si>
    <t>-3.595227</t>
  </si>
  <si>
    <t>-3.5965989</t>
  </si>
  <si>
    <t>-3.597996</t>
  </si>
  <si>
    <t>-3.589124</t>
  </si>
  <si>
    <t>-3.590322</t>
  </si>
  <si>
    <t>-3.591551</t>
  </si>
  <si>
    <t>-3.592994</t>
  </si>
  <si>
    <t>-3.593951</t>
  </si>
  <si>
    <t>-3.594904</t>
  </si>
  <si>
    <t>-3.596296</t>
  </si>
  <si>
    <t>-3.597652</t>
  </si>
  <si>
    <t>-3.588776</t>
  </si>
  <si>
    <t>-3.589942</t>
  </si>
  <si>
    <t>-3.5912</t>
  </si>
  <si>
    <t>-3.593302</t>
  </si>
  <si>
    <t>-3.594689</t>
  </si>
  <si>
    <t>-3.584953</t>
  </si>
  <si>
    <t>-3.586837</t>
  </si>
  <si>
    <t>-3.5876991</t>
  </si>
  <si>
    <t>-3.589113</t>
  </si>
  <si>
    <t>-3.592316</t>
  </si>
  <si>
    <t>-3.593488</t>
  </si>
  <si>
    <t>-3.583343</t>
  </si>
  <si>
    <t>-3.584992</t>
  </si>
  <si>
    <t>-3.585957</t>
  </si>
  <si>
    <t>-3.588293</t>
  </si>
  <si>
    <t>-3.589708</t>
  </si>
  <si>
    <t>-3.590646</t>
  </si>
  <si>
    <t>-3.591371</t>
  </si>
  <si>
    <t>-3.591089</t>
  </si>
  <si>
    <t>-3.581584</t>
  </si>
  <si>
    <t>-3.582831</t>
  </si>
  <si>
    <t>-3.584554</t>
  </si>
  <si>
    <t>-3.586535</t>
  </si>
  <si>
    <t>-3.5870881</t>
  </si>
  <si>
    <t>-3.588644</t>
  </si>
  <si>
    <t>-3.581032</t>
  </si>
  <si>
    <t>-3.583387</t>
  </si>
  <si>
    <t>-3.584176</t>
  </si>
  <si>
    <t>-3.584768</t>
  </si>
  <si>
    <t>-3.585874</t>
  </si>
  <si>
    <t>-3.585345</t>
  </si>
  <si>
    <t>-3.587319</t>
  </si>
  <si>
    <t>-3.588738</t>
  </si>
  <si>
    <t>-3.595586</t>
  </si>
  <si>
    <t>-3.5954079</t>
  </si>
  <si>
    <t>-3.587132</t>
  </si>
  <si>
    <t>-3.588903</t>
  </si>
  <si>
    <t>-3.594178</t>
  </si>
  <si>
    <t>-3.59002</t>
  </si>
  <si>
    <t>-3.588556</t>
  </si>
  <si>
    <t>-3.618449</t>
  </si>
  <si>
    <t>-3.616032</t>
  </si>
  <si>
    <t>-3.617158</t>
  </si>
  <si>
    <t>-3.61476</t>
  </si>
  <si>
    <t>-3.619479</t>
  </si>
  <si>
    <t>-3.61629</t>
  </si>
  <si>
    <t>-3.643222</t>
  </si>
  <si>
    <t>-3.564133</t>
  </si>
  <si>
    <t>-3.629289</t>
  </si>
  <si>
    <t>-3.639075</t>
  </si>
  <si>
    <t>-3.6057449</t>
  </si>
  <si>
    <t>-3.603448</t>
  </si>
  <si>
    <t>-3.5999639</t>
  </si>
  <si>
    <t>-3.597228</t>
  </si>
  <si>
    <t>-3.59165</t>
  </si>
  <si>
    <t>-3.585991</t>
  </si>
  <si>
    <t>-3.583891</t>
  </si>
  <si>
    <t>-3.611178</t>
  </si>
  <si>
    <t>-3.605262</t>
  </si>
  <si>
    <t>-3.638743</t>
  </si>
  <si>
    <t>-3.638786</t>
  </si>
  <si>
    <t>-3.612208</t>
  </si>
  <si>
    <t>-3.5854674</t>
  </si>
  <si>
    <t>-3.5818677</t>
  </si>
  <si>
    <t>-3.6393208</t>
  </si>
  <si>
    <t>-3.641357</t>
  </si>
  <si>
    <t>-3.641394</t>
  </si>
  <si>
    <t>-3.639327</t>
  </si>
  <si>
    <t>-3.639762</t>
  </si>
  <si>
    <t>-3.64064</t>
  </si>
  <si>
    <t>-3.642895</t>
  </si>
  <si>
    <t>-3.6417851</t>
  </si>
  <si>
    <t>-3.640633</t>
  </si>
  <si>
    <t>-3.64259</t>
  </si>
  <si>
    <t>-3.64381</t>
  </si>
  <si>
    <t>-3.632622</t>
  </si>
  <si>
    <t>-3.630911</t>
  </si>
  <si>
    <t>-3.633626</t>
  </si>
  <si>
    <t>-3.634449</t>
  </si>
  <si>
    <t>-3.636049</t>
  </si>
  <si>
    <t>-3.637214</t>
  </si>
  <si>
    <t>-3.636</t>
  </si>
  <si>
    <t>-3.63715</t>
  </si>
  <si>
    <t>-3.637273</t>
  </si>
  <si>
    <t>-3.637695</t>
  </si>
  <si>
    <t>-3.645986</t>
  </si>
  <si>
    <t>-3.645298</t>
  </si>
  <si>
    <t>-3.643887</t>
  </si>
  <si>
    <t>-3.642513</t>
  </si>
  <si>
    <t>-3.641401</t>
  </si>
  <si>
    <t>-3.640251</t>
  </si>
  <si>
    <t>-3.639181</t>
  </si>
  <si>
    <t>-3.639088</t>
  </si>
  <si>
    <t>-3.63446</t>
  </si>
  <si>
    <t>-3.637075</t>
  </si>
  <si>
    <t>-3.6370711</t>
  </si>
  <si>
    <t>-3.635714</t>
  </si>
  <si>
    <t>-3.634506</t>
  </si>
  <si>
    <t>-3.635926</t>
  </si>
  <si>
    <t>-3.633929</t>
  </si>
  <si>
    <t>-3.6325729</t>
  </si>
  <si>
    <t>-3.623588</t>
  </si>
  <si>
    <t>-3.6211931</t>
  </si>
  <si>
    <t>-3.61573</t>
  </si>
  <si>
    <t>-3.6164528</t>
  </si>
  <si>
    <t>-3.615321</t>
  </si>
  <si>
    <t>-3.615475</t>
  </si>
  <si>
    <t>-3.6173951</t>
  </si>
  <si>
    <t>-3.619167</t>
  </si>
  <si>
    <t>-3.634718</t>
  </si>
  <si>
    <t>-3.632984</t>
  </si>
  <si>
    <t>-3.635085</t>
  </si>
  <si>
    <t>-3.647792</t>
  </si>
  <si>
    <t>-3.635589</t>
  </si>
  <si>
    <t>-3.585446</t>
  </si>
  <si>
    <t>-3.642167</t>
  </si>
  <si>
    <t>-3.6137182</t>
  </si>
  <si>
    <t>-3.593622</t>
  </si>
  <si>
    <t>-3.592094</t>
  </si>
  <si>
    <t>-3.591558</t>
  </si>
  <si>
    <t>-3.59115</t>
  </si>
  <si>
    <t>-3.6090909</t>
  </si>
  <si>
    <t>-3.597311</t>
  </si>
  <si>
    <t>-3.598339</t>
  </si>
  <si>
    <t>-3.616339</t>
  </si>
  <si>
    <t>-3.605639</t>
  </si>
  <si>
    <t>-3.6042099</t>
  </si>
  <si>
    <t>-3.601879</t>
  </si>
  <si>
    <t>-3.600789</t>
  </si>
  <si>
    <t>-3.604998</t>
  </si>
  <si>
    <t>-3.606164</t>
  </si>
  <si>
    <t>-3.6093659</t>
  </si>
  <si>
    <t>-3.609006</t>
  </si>
  <si>
    <t>-3.598656</t>
  </si>
  <si>
    <t>-3.610444</t>
  </si>
  <si>
    <t>-3.60375</t>
  </si>
  <si>
    <t>-3.602606</t>
  </si>
  <si>
    <t>-3.600894</t>
  </si>
  <si>
    <t>-3.597323</t>
  </si>
  <si>
    <t>-3.593277</t>
  </si>
  <si>
    <t>-3.590315</t>
  </si>
  <si>
    <t>-3.586624</t>
  </si>
  <si>
    <t>-3.609754</t>
  </si>
  <si>
    <t>-3.612838</t>
  </si>
  <si>
    <t>-3.611334</t>
  </si>
  <si>
    <t>-3.610328</t>
  </si>
  <si>
    <t>-3.613974</t>
  </si>
  <si>
    <t>-3.614994</t>
  </si>
  <si>
    <t>-3.611532</t>
  </si>
  <si>
    <t>-3.612168</t>
  </si>
  <si>
    <t>-3.612849</t>
  </si>
  <si>
    <t>-3.6135381</t>
  </si>
  <si>
    <t>-3.595139</t>
  </si>
  <si>
    <t>-3.594194</t>
  </si>
  <si>
    <t>-3.605058</t>
  </si>
  <si>
    <t>-3.6034571</t>
  </si>
  <si>
    <t>-3.600717</t>
  </si>
  <si>
    <t>-3.602939</t>
  </si>
  <si>
    <t>-3.602282</t>
  </si>
  <si>
    <t>-3.60749</t>
  </si>
  <si>
    <t>-3.605672</t>
  </si>
  <si>
    <t>-3.604424</t>
  </si>
  <si>
    <t>-3.602238</t>
  </si>
  <si>
    <t>-3.611788</t>
  </si>
  <si>
    <t>-3.613907</t>
  </si>
  <si>
    <t>-3.613155</t>
  </si>
  <si>
    <t>-3.61594</t>
  </si>
  <si>
    <t>-3.606831</t>
  </si>
  <si>
    <t>-3.614577</t>
  </si>
  <si>
    <t>-3.5875091</t>
  </si>
  <si>
    <t>-3.605959</t>
  </si>
  <si>
    <t>-3.607169</t>
  </si>
  <si>
    <t>-3.592084</t>
  </si>
  <si>
    <t>-3.591284</t>
  </si>
  <si>
    <t>-3.615623</t>
  </si>
  <si>
    <t>-3.61497</t>
  </si>
  <si>
    <t>-3.614383</t>
  </si>
  <si>
    <t>-3.613042</t>
  </si>
  <si>
    <t>-3.607867</t>
  </si>
  <si>
    <t>-3.606143</t>
  </si>
  <si>
    <t>-3.609692</t>
  </si>
  <si>
    <t>-3.599009</t>
  </si>
  <si>
    <t>-3.6004629</t>
  </si>
  <si>
    <t>-3.597225</t>
  </si>
  <si>
    <t>-3.586414</t>
  </si>
  <si>
    <t>-3.584241</t>
  </si>
  <si>
    <t>-3.588261</t>
  </si>
  <si>
    <t>-3.590855</t>
  </si>
  <si>
    <t>-3.593088</t>
  </si>
  <si>
    <t>-3.594801</t>
  </si>
  <si>
    <t>-3.605019</t>
  </si>
  <si>
    <t>-3.598882</t>
  </si>
  <si>
    <t>-3.612306</t>
  </si>
  <si>
    <t>-3.613361</t>
  </si>
  <si>
    <t>-3.602919</t>
  </si>
  <si>
    <t>-3.601696</t>
  </si>
  <si>
    <t>-3.5830709</t>
  </si>
  <si>
    <t>-3.590254</t>
  </si>
  <si>
    <t>-3.6107671</t>
  </si>
  <si>
    <t>-3.60345</t>
  </si>
  <si>
    <t>-3.602383</t>
  </si>
  <si>
    <t>-3.608646</t>
  </si>
  <si>
    <t>-3.6101561</t>
  </si>
  <si>
    <t>-3.60965</t>
  </si>
  <si>
    <t>-3.5957759</t>
  </si>
  <si>
    <t>-3.597256</t>
  </si>
  <si>
    <t>-3.598945</t>
  </si>
  <si>
    <t>-3.598809</t>
  </si>
  <si>
    <t>-3.600388</t>
  </si>
  <si>
    <t>-3.59824</t>
  </si>
  <si>
    <t>-3.614702</t>
  </si>
  <si>
    <t>-3.603367</t>
  </si>
  <si>
    <t>-3.605139</t>
  </si>
  <si>
    <t>-3.603123</t>
  </si>
  <si>
    <t>-3.626093</t>
  </si>
  <si>
    <t>-3.6038549</t>
  </si>
  <si>
    <t>-3.608737</t>
  </si>
  <si>
    <t>-3.608121</t>
  </si>
  <si>
    <t>-3.606374</t>
  </si>
  <si>
    <t>-3.606458</t>
  </si>
  <si>
    <t>-3.611487</t>
  </si>
  <si>
    <t>-3.6110849</t>
  </si>
  <si>
    <t>-3.615525</t>
  </si>
  <si>
    <t>-3.583555</t>
  </si>
  <si>
    <t>-3.606126</t>
  </si>
  <si>
    <t>-3.606602</t>
  </si>
  <si>
    <t>-3.605004</t>
  </si>
  <si>
    <t>-3.603296</t>
  </si>
  <si>
    <t>-3.602518</t>
  </si>
  <si>
    <t>-3.611321</t>
  </si>
  <si>
    <t>-3.597557</t>
  </si>
  <si>
    <t>-3.600845</t>
  </si>
  <si>
    <t>-3.607571</t>
  </si>
  <si>
    <t>-3.608974</t>
  </si>
  <si>
    <t>-3.580502</t>
  </si>
  <si>
    <t>-3.580139</t>
  </si>
  <si>
    <t>-3.606959</t>
  </si>
  <si>
    <t>-3.605294</t>
  </si>
  <si>
    <t>-3.603984</t>
  </si>
  <si>
    <t>-3.6027219</t>
  </si>
  <si>
    <t>-3.604983</t>
  </si>
  <si>
    <t>-3.600419</t>
  </si>
  <si>
    <t>-3.613557</t>
  </si>
  <si>
    <t>-3.585715</t>
  </si>
  <si>
    <t>-3.5843209</t>
  </si>
  <si>
    <t>-3.582431</t>
  </si>
  <si>
    <t>-3.5855019</t>
  </si>
  <si>
    <t>-3.59905</t>
  </si>
  <si>
    <t>-3.597202</t>
  </si>
  <si>
    <t>-3.594975</t>
  </si>
  <si>
    <t>-3.592961</t>
  </si>
  <si>
    <t>-3.591226</t>
  </si>
  <si>
    <t>-3.589555</t>
  </si>
  <si>
    <t>-3.587974</t>
  </si>
  <si>
    <t>-3.585538</t>
  </si>
  <si>
    <t>-3.595694</t>
  </si>
  <si>
    <t>-3.590313</t>
  </si>
  <si>
    <t>-3.606257</t>
  </si>
  <si>
    <t>-3.605716</t>
  </si>
  <si>
    <t>-3.60344</t>
  </si>
  <si>
    <t>-3.601205</t>
  </si>
  <si>
    <t>-3.599546</t>
  </si>
  <si>
    <t>-3.598067</t>
  </si>
  <si>
    <t>-3.5959151</t>
  </si>
  <si>
    <t>-3.60017</t>
  </si>
  <si>
    <t>-3.597617</t>
  </si>
  <si>
    <t>-3.596778</t>
  </si>
  <si>
    <t>-3.596809</t>
  </si>
  <si>
    <t>-3.595797</t>
  </si>
  <si>
    <t>-3.593745</t>
  </si>
  <si>
    <t>-3.609973</t>
  </si>
  <si>
    <t>-3.6078189</t>
  </si>
  <si>
    <t>-3.611467</t>
  </si>
  <si>
    <t>-3.615818</t>
  </si>
  <si>
    <t>-3.614347</t>
  </si>
  <si>
    <t>-3.586829</t>
  </si>
  <si>
    <t>-3.581727</t>
  </si>
  <si>
    <t>-3.603629</t>
  </si>
  <si>
    <t>-3.607457</t>
  </si>
  <si>
    <t>-3.606408</t>
  </si>
  <si>
    <t>-3.604188</t>
  </si>
  <si>
    <t>-3.6016381</t>
  </si>
  <si>
    <t>-3.60011</t>
  </si>
  <si>
    <t>-3.5977879</t>
  </si>
  <si>
    <t>-3.603991</t>
  </si>
  <si>
    <t>-3.6016739</t>
  </si>
  <si>
    <t>-3.586305</t>
  </si>
  <si>
    <t>-3.616185</t>
  </si>
  <si>
    <t>-3.5971391</t>
  </si>
  <si>
    <t>-3.594641</t>
  </si>
  <si>
    <t>-3.5925859</t>
  </si>
  <si>
    <t>-3.590191</t>
  </si>
  <si>
    <t>-3.588007</t>
  </si>
  <si>
    <t>-3.582925</t>
  </si>
  <si>
    <t>-3.586245</t>
  </si>
  <si>
    <t>-3.602237</t>
  </si>
  <si>
    <t>-3.6075</t>
  </si>
  <si>
    <t>-3.607739</t>
  </si>
  <si>
    <t>-3.607254</t>
  </si>
  <si>
    <t>-3.609565</t>
  </si>
  <si>
    <t>-3.593578</t>
  </si>
  <si>
    <t>-3.5925581</t>
  </si>
  <si>
    <t>-3.612352</t>
  </si>
  <si>
    <t>-3.583129</t>
  </si>
  <si>
    <t>-3.6008001</t>
  </si>
  <si>
    <t>-3.59677</t>
  </si>
  <si>
    <t>-3.607204</t>
  </si>
  <si>
    <t>-3.605779</t>
  </si>
  <si>
    <t>-3.604236</t>
  </si>
  <si>
    <t>-3.6083751</t>
  </si>
  <si>
    <t>-3.598733</t>
  </si>
  <si>
    <t>-3.607844</t>
  </si>
  <si>
    <t>-3.605767</t>
  </si>
  <si>
    <t>-3.60959</t>
  </si>
  <si>
    <t>-3.6068529</t>
  </si>
  <si>
    <t>-3.6047641</t>
  </si>
  <si>
    <t>-3.608215</t>
  </si>
  <si>
    <t>-3.608942</t>
  </si>
  <si>
    <t>-3.606666</t>
  </si>
  <si>
    <t>-3.607102</t>
  </si>
  <si>
    <t>-3.605554</t>
  </si>
  <si>
    <t>-3.607413</t>
  </si>
  <si>
    <t>-3.6075041</t>
  </si>
  <si>
    <t>-3.608355</t>
  </si>
  <si>
    <t>-3.608093</t>
  </si>
  <si>
    <t>-3.605345</t>
  </si>
  <si>
    <t>-3.602533</t>
  </si>
  <si>
    <t>-3.599349</t>
  </si>
  <si>
    <t>-3.5913909</t>
  </si>
  <si>
    <t>-3.589725</t>
  </si>
  <si>
    <t>-3.621308</t>
  </si>
  <si>
    <t>-3.618016</t>
  </si>
  <si>
    <t>-3.621379</t>
  </si>
  <si>
    <t>-3.612281</t>
  </si>
  <si>
    <t>-3.614498</t>
  </si>
  <si>
    <t>-3.625791</t>
  </si>
  <si>
    <t>-3.624145</t>
  </si>
  <si>
    <t>-3.622244</t>
  </si>
  <si>
    <t>-3.617528</t>
  </si>
  <si>
    <t>-3.616863</t>
  </si>
  <si>
    <t>-3.618211</t>
  </si>
  <si>
    <t>-3.618246</t>
  </si>
  <si>
    <t>-3.619416</t>
  </si>
  <si>
    <t>-3.620208</t>
  </si>
  <si>
    <t>-3.616937</t>
  </si>
  <si>
    <t>-3.618986</t>
  </si>
  <si>
    <t>-3.620066</t>
  </si>
  <si>
    <t>-3.61965</t>
  </si>
  <si>
    <t>-3.619872</t>
  </si>
  <si>
    <t>-3.620807</t>
  </si>
  <si>
    <t>-3.61927</t>
  </si>
  <si>
    <t>-3.619784</t>
  </si>
  <si>
    <t>-3.620539</t>
  </si>
  <si>
    <t>-3.620933</t>
  </si>
  <si>
    <t>-3.621506</t>
  </si>
  <si>
    <t>-3.623265</t>
  </si>
  <si>
    <t>-3.6223249</t>
  </si>
  <si>
    <t>-3.621809</t>
  </si>
  <si>
    <t>-3.6230499</t>
  </si>
  <si>
    <t>-3.623322</t>
  </si>
  <si>
    <t>-3.625522</t>
  </si>
  <si>
    <t>-3.622751</t>
  </si>
  <si>
    <t>-3.620991</t>
  </si>
  <si>
    <t>-3.621296</t>
  </si>
  <si>
    <t>-3.619353</t>
  </si>
  <si>
    <t>-3.617632</t>
  </si>
  <si>
    <t>-3.619162</t>
  </si>
  <si>
    <t>-3.62309</t>
  </si>
  <si>
    <t>-3.620123</t>
  </si>
  <si>
    <t>-3.619002</t>
  </si>
  <si>
    <t>-3.6233379</t>
  </si>
  <si>
    <t>-3.623951</t>
  </si>
  <si>
    <t>-3.624132</t>
  </si>
  <si>
    <t>-3.624728</t>
  </si>
  <si>
    <t>-3.624884</t>
  </si>
  <si>
    <t>-3.620935</t>
  </si>
  <si>
    <t>-3.624133</t>
  </si>
  <si>
    <t>-3.6229629</t>
  </si>
  <si>
    <t>-3.6235659</t>
  </si>
  <si>
    <t>-3.6255129</t>
  </si>
  <si>
    <t>-3.621582</t>
  </si>
  <si>
    <t>-3.626281</t>
  </si>
  <si>
    <t>-3.6244171</t>
  </si>
  <si>
    <t>-3.622301</t>
  </si>
  <si>
    <t>-3.623728</t>
  </si>
  <si>
    <t>-3.623354</t>
  </si>
  <si>
    <t>-3.620924</t>
  </si>
  <si>
    <t>-3.617414</t>
  </si>
  <si>
    <t>-3.621914</t>
  </si>
  <si>
    <t>-3.620619</t>
  </si>
  <si>
    <t>-3.619354</t>
  </si>
  <si>
    <t>-3.6224829</t>
  </si>
  <si>
    <t>-3.620007</t>
  </si>
  <si>
    <t>-3.620957</t>
  </si>
  <si>
    <t>-3.622189</t>
  </si>
  <si>
    <t>-3.620313</t>
  </si>
  <si>
    <t>-3.622195</t>
  </si>
  <si>
    <t>-3.619119</t>
  </si>
  <si>
    <t>-3.598445</t>
  </si>
  <si>
    <t>-3.6041959</t>
  </si>
  <si>
    <t>-3.612519</t>
  </si>
  <si>
    <t>-3.608591</t>
  </si>
  <si>
    <t>-3.584582</t>
  </si>
  <si>
    <t>-3.6121631</t>
  </si>
  <si>
    <t>-3.610145</t>
  </si>
  <si>
    <t>-3.594489</t>
  </si>
  <si>
    <t>-3.596258</t>
  </si>
  <si>
    <t>-3.552206</t>
  </si>
  <si>
    <t>-3.550502</t>
  </si>
  <si>
    <t>-3.552253</t>
  </si>
  <si>
    <t>-3.56112</t>
  </si>
  <si>
    <t>-3.562157</t>
  </si>
  <si>
    <t>-3.5523909</t>
  </si>
  <si>
    <t>-3.552379</t>
  </si>
  <si>
    <t>-3.563435</t>
  </si>
  <si>
    <t>-3.563554</t>
  </si>
  <si>
    <t>-3.548853</t>
  </si>
  <si>
    <t>-3.547157</t>
  </si>
  <si>
    <t>-3.546872</t>
  </si>
  <si>
    <t>-3.546868</t>
  </si>
  <si>
    <t>-3.550488</t>
  </si>
  <si>
    <t>-3.546836</t>
  </si>
  <si>
    <t>-3.54499</t>
  </si>
  <si>
    <t>-3.544856</t>
  </si>
  <si>
    <t>-3.544967</t>
  </si>
  <si>
    <t>-3.546605</t>
  </si>
  <si>
    <t>-3.5465459</t>
  </si>
  <si>
    <t>-3.559684</t>
  </si>
  <si>
    <t>-3.553086</t>
  </si>
  <si>
    <t>-3.579061</t>
  </si>
  <si>
    <t>-3.58021</t>
  </si>
  <si>
    <t>-3.581184</t>
  </si>
  <si>
    <t>-3.580192</t>
  </si>
  <si>
    <t>-3.578947</t>
  </si>
  <si>
    <t>-3.57789</t>
  </si>
  <si>
    <t>-3.576912</t>
  </si>
  <si>
    <t>-3.57512</t>
  </si>
  <si>
    <t>-3.575989</t>
  </si>
  <si>
    <t>-3.576675</t>
  </si>
  <si>
    <t>-3.5763711</t>
  </si>
  <si>
    <t>-3.577099</t>
  </si>
  <si>
    <t>-3.575214</t>
  </si>
  <si>
    <t>-3.574773</t>
  </si>
  <si>
    <t>-3.577955</t>
  </si>
  <si>
    <t>-3.6163199</t>
  </si>
  <si>
    <t>-3.619016</t>
  </si>
  <si>
    <t>-3.564706</t>
  </si>
  <si>
    <t>-3.562835</t>
  </si>
  <si>
    <t>-3.5639116</t>
  </si>
  <si>
    <t>-3.562887</t>
  </si>
  <si>
    <t>-3.561812</t>
  </si>
  <si>
    <t>-3.563379</t>
  </si>
  <si>
    <t>-3.56497</t>
  </si>
  <si>
    <t>-3.570486</t>
  </si>
  <si>
    <t>-3.571091</t>
  </si>
  <si>
    <t>-3.558372</t>
  </si>
  <si>
    <t>-3.554726</t>
  </si>
  <si>
    <t>-3.55656</t>
  </si>
  <si>
    <t>-3.558502</t>
  </si>
  <si>
    <t>-3.560434</t>
  </si>
  <si>
    <t>-3.548567</t>
  </si>
  <si>
    <t>-3.5468191</t>
  </si>
  <si>
    <t>-3.5466471</t>
  </si>
  <si>
    <t>-3.554742</t>
  </si>
  <si>
    <t>-3.605247</t>
  </si>
  <si>
    <t>-3.558312</t>
  </si>
  <si>
    <t>-3.559714</t>
  </si>
  <si>
    <t>-3.5589239</t>
  </si>
  <si>
    <t>-3.5573861</t>
  </si>
  <si>
    <t>-3.56251</t>
  </si>
  <si>
    <t>-3.56033</t>
  </si>
  <si>
    <t>-3.56127</t>
  </si>
  <si>
    <t>-3.5543359</t>
  </si>
  <si>
    <t>-3.561928</t>
  </si>
  <si>
    <t>-3.560204</t>
  </si>
  <si>
    <t>-3.5595261</t>
  </si>
  <si>
    <t>-3.560689</t>
  </si>
  <si>
    <t>-3.558462</t>
  </si>
  <si>
    <t>-3.557986</t>
  </si>
  <si>
    <t>-3.5579379</t>
  </si>
  <si>
    <t>-3.556912</t>
  </si>
  <si>
    <t>-3.55806</t>
  </si>
  <si>
    <t>-3.556691</t>
  </si>
  <si>
    <t>-3.561571</t>
  </si>
  <si>
    <t>-3.560238</t>
  </si>
  <si>
    <t>-3.558763</t>
  </si>
  <si>
    <t>-3.557538</t>
  </si>
  <si>
    <t>-3.555629</t>
  </si>
  <si>
    <t>-3.55488</t>
  </si>
  <si>
    <t>-3.556519</t>
  </si>
  <si>
    <t>-3.554078</t>
  </si>
  <si>
    <t>-3.55495</t>
  </si>
  <si>
    <t>-3.552554</t>
  </si>
  <si>
    <t>-3.554943</t>
  </si>
  <si>
    <t>-3.553517</t>
  </si>
  <si>
    <t>-3.5559469</t>
  </si>
  <si>
    <t>-3.554307</t>
  </si>
  <si>
    <t>-3.552261</t>
  </si>
  <si>
    <t>-3.5525</t>
  </si>
  <si>
    <t>-3.550581</t>
  </si>
  <si>
    <t>-3.550424</t>
  </si>
  <si>
    <t>-3.546834</t>
  </si>
  <si>
    <t>-3.548963</t>
  </si>
  <si>
    <t>-3.548425</t>
  </si>
  <si>
    <t>-3.5485469</t>
  </si>
  <si>
    <t>-3.551315</t>
  </si>
  <si>
    <t>-3.548975</t>
  </si>
  <si>
    <t>-3.548576</t>
  </si>
  <si>
    <t>-3.5484249</t>
  </si>
  <si>
    <t>-3.550508</t>
  </si>
  <si>
    <t>-3.548547</t>
  </si>
  <si>
    <t>-3.548564</t>
  </si>
  <si>
    <t>-3.549041</t>
  </si>
  <si>
    <t>-3.549027</t>
  </si>
  <si>
    <t>-3.550577</t>
  </si>
  <si>
    <t>-3.556449</t>
  </si>
  <si>
    <t>-3.552436</t>
  </si>
  <si>
    <t>-3.553646</t>
  </si>
  <si>
    <t>-3.555854</t>
  </si>
  <si>
    <t>-3.556709</t>
  </si>
  <si>
    <t>-3.55556</t>
  </si>
  <si>
    <t>-3.566133</t>
  </si>
  <si>
    <t>-3.56701</t>
  </si>
  <si>
    <t>-3.565058</t>
  </si>
  <si>
    <t>-3.566969</t>
  </si>
  <si>
    <t>-3.571938</t>
  </si>
  <si>
    <t>-3.571046</t>
  </si>
  <si>
    <t>-3.572276</t>
  </si>
  <si>
    <t>-3.5736341</t>
  </si>
  <si>
    <t>-3.574872</t>
  </si>
  <si>
    <t>-3.57552</t>
  </si>
  <si>
    <t>-3.577005</t>
  </si>
  <si>
    <t>-3.574914</t>
  </si>
  <si>
    <t>-3.573927</t>
  </si>
  <si>
    <t>-3.572066</t>
  </si>
  <si>
    <t>-3.572664</t>
  </si>
  <si>
    <t>-3.570954</t>
  </si>
  <si>
    <t>-3.6106542</t>
  </si>
  <si>
    <t>-3.6251017</t>
  </si>
  <si>
    <t>-3.6253942</t>
  </si>
  <si>
    <t>-3.6243979</t>
  </si>
  <si>
    <t>-3.6238837</t>
  </si>
  <si>
    <t>-3.6191436</t>
  </si>
  <si>
    <t>-3.616148</t>
  </si>
  <si>
    <t>-3.6155073</t>
  </si>
  <si>
    <t>-3.6201509</t>
  </si>
  <si>
    <t>-3.6199481</t>
  </si>
  <si>
    <t>-3.6180555</t>
  </si>
  <si>
    <t>-3.6172671</t>
  </si>
  <si>
    <t>-3.6123195</t>
  </si>
  <si>
    <t>-3.6205561</t>
  </si>
  <si>
    <t>-3.6333493</t>
  </si>
  <si>
    <t>-3.6323302</t>
  </si>
  <si>
    <t>-3.6311315</t>
  </si>
  <si>
    <t>-3.6307915</t>
  </si>
  <si>
    <t>-3.6319002</t>
  </si>
  <si>
    <t>-3.631214</t>
  </si>
  <si>
    <t>-3.6315417</t>
  </si>
  <si>
    <t>-3.6311526</t>
  </si>
  <si>
    <t>-3.6266022</t>
  </si>
  <si>
    <t>-3.624397</t>
  </si>
  <si>
    <t>-3.6156099</t>
  </si>
  <si>
    <t>-3.6147828</t>
  </si>
  <si>
    <t>-3.6128132</t>
  </si>
  <si>
    <t>-3.6352175</t>
  </si>
  <si>
    <t>-3.6298207</t>
  </si>
  <si>
    <t>-3.6271292</t>
  </si>
  <si>
    <t>-3.6257512</t>
  </si>
  <si>
    <t>-3.620621</t>
  </si>
  <si>
    <t>-3.6238713</t>
  </si>
  <si>
    <t>-3.6194157</t>
  </si>
  <si>
    <t>-3.6172645</t>
  </si>
  <si>
    <t>-3.6143931</t>
  </si>
  <si>
    <t>-3.6112652</t>
  </si>
  <si>
    <t>-3.6006216</t>
  </si>
  <si>
    <t>-3.6045551</t>
  </si>
  <si>
    <t>-3.6178289</t>
  </si>
  <si>
    <t>-3.617937</t>
  </si>
  <si>
    <t>-3.6340362</t>
  </si>
  <si>
    <t>-3.6351344</t>
  </si>
  <si>
    <t>-3.6150862</t>
  </si>
  <si>
    <t>-3.6292506</t>
  </si>
  <si>
    <t>-3.6272444</t>
  </si>
  <si>
    <t>-3.6187363</t>
  </si>
  <si>
    <t>-3.6240791</t>
  </si>
  <si>
    <t>-3.6216349</t>
  </si>
  <si>
    <t>-3.615454</t>
  </si>
  <si>
    <t>-3.6166913</t>
  </si>
  <si>
    <t>-3.6366184</t>
  </si>
  <si>
    <t>-3.6159791</t>
  </si>
  <si>
    <t>-3.6217138</t>
  </si>
  <si>
    <t>-3.6189094</t>
  </si>
  <si>
    <t>-3.6158864</t>
  </si>
  <si>
    <t>-3.6130464</t>
  </si>
  <si>
    <t>-3.5890533</t>
  </si>
  <si>
    <t>-3.5899164</t>
  </si>
  <si>
    <t>-3.582345</t>
  </si>
  <si>
    <t>-3.5763958</t>
  </si>
  <si>
    <t>-3.5795851</t>
  </si>
  <si>
    <t>-3.5730835</t>
  </si>
  <si>
    <t>-3.5713393</t>
  </si>
  <si>
    <t>-3.5574687</t>
  </si>
  <si>
    <t>-3.5804885</t>
  </si>
  <si>
    <t>-3.5797808</t>
  </si>
  <si>
    <t>-3.5779698</t>
  </si>
  <si>
    <t>-3.6212502</t>
  </si>
  <si>
    <t>-3.6192863</t>
  </si>
  <si>
    <t>-3.6250182</t>
  </si>
  <si>
    <t>-3.6239383</t>
  </si>
  <si>
    <t>-3.618932</t>
  </si>
  <si>
    <t>-3.6174452</t>
  </si>
  <si>
    <t>-3.6170993</t>
  </si>
  <si>
    <t>-3.6177291</t>
  </si>
  <si>
    <t>-3.6146536</t>
  </si>
  <si>
    <t>-3.6363857</t>
  </si>
  <si>
    <t>-3.6348711</t>
  </si>
  <si>
    <t>-3.6333024</t>
  </si>
  <si>
    <t>-3.6321656</t>
  </si>
  <si>
    <t>-3.615399</t>
  </si>
  <si>
    <t>-3.6365612</t>
  </si>
  <si>
    <t>-3.6344329</t>
  </si>
  <si>
    <t>-3.6319551</t>
  </si>
  <si>
    <t>-3.5861862</t>
  </si>
  <si>
    <t>-3.5862088</t>
  </si>
  <si>
    <t>-3.584178</t>
  </si>
  <si>
    <t>-3.6110875</t>
  </si>
  <si>
    <t>-3.6126872</t>
  </si>
  <si>
    <t>-3.6095878</t>
  </si>
  <si>
    <t>-3.6192645</t>
  </si>
  <si>
    <t>-3.610974</t>
  </si>
  <si>
    <t>-3.6087661</t>
  </si>
  <si>
    <t>-3.6080311</t>
  </si>
  <si>
    <t>-3.6073502</t>
  </si>
  <si>
    <t>-3.6303043</t>
  </si>
  <si>
    <t>-3.6305626</t>
  </si>
  <si>
    <t>-3.5822685</t>
  </si>
  <si>
    <t>-3.5825736</t>
  </si>
  <si>
    <t>-3.5829343</t>
  </si>
  <si>
    <t>-3.5830966</t>
  </si>
  <si>
    <t>-3.6105025</t>
  </si>
  <si>
    <t>-3.6124511</t>
  </si>
  <si>
    <t>-3.6160841</t>
  </si>
  <si>
    <t>-3.6145442</t>
  </si>
  <si>
    <t>-3.6137644</t>
  </si>
  <si>
    <t>-3.6130359</t>
  </si>
  <si>
    <t>-3.6118323</t>
  </si>
  <si>
    <t>-3.6126857</t>
  </si>
  <si>
    <t>-3.6113708</t>
  </si>
  <si>
    <t>-3.6116101</t>
  </si>
  <si>
    <t>-3.610923</t>
  </si>
  <si>
    <t>-3.6190709</t>
  </si>
  <si>
    <t>-3.6078091</t>
  </si>
  <si>
    <t>-3.6180945</t>
  </si>
  <si>
    <t>-3.6222115</t>
  </si>
  <si>
    <t>-3.6080651</t>
  </si>
  <si>
    <t>-3.6067759</t>
  </si>
  <si>
    <t>-3.606265</t>
  </si>
  <si>
    <t>-3.6071996</t>
  </si>
  <si>
    <t>-3.6072728</t>
  </si>
  <si>
    <t>-3.6294721</t>
  </si>
  <si>
    <t>-3.6284755</t>
  </si>
  <si>
    <t>-3.6277625</t>
  </si>
  <si>
    <t>-3.6289666</t>
  </si>
  <si>
    <t>-3.6270733</t>
  </si>
  <si>
    <t>-3.6246895</t>
  </si>
  <si>
    <t>-3.625024</t>
  </si>
  <si>
    <t>-3.6272007</t>
  </si>
  <si>
    <t>-3.6234372</t>
  </si>
  <si>
    <t>-3.6301251</t>
  </si>
  <si>
    <t>-3.6290515</t>
  </si>
  <si>
    <t>-3.6344247</t>
  </si>
  <si>
    <t>-3.5796031</t>
  </si>
  <si>
    <t>-3.6143408</t>
  </si>
  <si>
    <t>-3.6097202</t>
  </si>
  <si>
    <t>-3.6083135</t>
  </si>
  <si>
    <t>-3.6179204</t>
  </si>
  <si>
    <t>-3.6378936</t>
  </si>
  <si>
    <t>-3.6189018</t>
  </si>
  <si>
    <t>-3.6379409</t>
  </si>
  <si>
    <t>-3.6184893</t>
  </si>
  <si>
    <t>-3.6190341</t>
  </si>
  <si>
    <t>-3.6202066</t>
  </si>
  <si>
    <t>-3.6190393</t>
  </si>
  <si>
    <t>-3.5944602</t>
  </si>
  <si>
    <t>-3.6195794</t>
  </si>
  <si>
    <t>-3.6189068</t>
  </si>
  <si>
    <t>-3.6178105</t>
  </si>
  <si>
    <t>-3.5931508</t>
  </si>
  <si>
    <t>-3.5865007</t>
  </si>
  <si>
    <t>-3.5896347</t>
  </si>
  <si>
    <t>-3.5882016</t>
  </si>
  <si>
    <t>-3.5846318</t>
  </si>
  <si>
    <t>-3.6134199</t>
  </si>
  <si>
    <t>-3.5691243</t>
  </si>
  <si>
    <t>-3.5693773</t>
  </si>
  <si>
    <t>-3.5693792</t>
  </si>
  <si>
    <t>-3.6135272</t>
  </si>
  <si>
    <t>-3.6150394</t>
  </si>
  <si>
    <t>-3.6110409</t>
  </si>
  <si>
    <t>-3.609762</t>
  </si>
  <si>
    <t>-3.6173962</t>
  </si>
  <si>
    <t>-3.6320801</t>
  </si>
  <si>
    <t>-3.6308019</t>
  </si>
  <si>
    <t>-3.6297134</t>
  </si>
  <si>
    <t>-3.6262136</t>
  </si>
  <si>
    <t>-3.6242719</t>
  </si>
  <si>
    <t>-3.6226862</t>
  </si>
  <si>
    <t>-3.6198957</t>
  </si>
  <si>
    <t>-3.6164562</t>
  </si>
  <si>
    <t>-3.6110619</t>
  </si>
  <si>
    <t>-3.6082658</t>
  </si>
  <si>
    <t>-3.6079207</t>
  </si>
  <si>
    <t>-3.6069179</t>
  </si>
  <si>
    <t>-3.6159769</t>
  </si>
  <si>
    <t>-3.6204242</t>
  </si>
  <si>
    <t>-3.6186359</t>
  </si>
  <si>
    <t>-3.6000797</t>
  </si>
  <si>
    <t>-3.6003659</t>
  </si>
  <si>
    <t>-3.6009318</t>
  </si>
  <si>
    <t>-3.610562</t>
  </si>
  <si>
    <t>-3.5923127</t>
  </si>
  <si>
    <t>-3.5923426</t>
  </si>
  <si>
    <t>-3.5923878</t>
  </si>
  <si>
    <t>-3.5922819</t>
  </si>
  <si>
    <t>-3.5648802</t>
  </si>
  <si>
    <t>-3.611412</t>
  </si>
  <si>
    <t>-3.6098046</t>
  </si>
  <si>
    <t>-3.6160038</t>
  </si>
  <si>
    <t>-3.617715</t>
  </si>
  <si>
    <t>-3.6194273</t>
  </si>
  <si>
    <t>-3.6178177</t>
  </si>
  <si>
    <t>-3.6169263</t>
  </si>
  <si>
    <t>-3.5649864</t>
  </si>
  <si>
    <t>-3.6373762</t>
  </si>
  <si>
    <t>-3.6373189</t>
  </si>
  <si>
    <t>-3.5715201</t>
  </si>
  <si>
    <t>-3.5690533</t>
  </si>
  <si>
    <t>-3.6063082</t>
  </si>
  <si>
    <t>-3.6018561</t>
  </si>
  <si>
    <t>-3.6153003</t>
  </si>
  <si>
    <t>-3.6179256</t>
  </si>
  <si>
    <t>-3.6227729</t>
  </si>
  <si>
    <t>-3.6223408</t>
  </si>
  <si>
    <t>-3.6173044</t>
  </si>
  <si>
    <t>-3.6126112</t>
  </si>
  <si>
    <t>-3.6199396</t>
  </si>
  <si>
    <t>-3.6193621</t>
  </si>
  <si>
    <t>-3.6159565</t>
  </si>
  <si>
    <t>-3.6150674</t>
  </si>
  <si>
    <t>-3.6144253</t>
  </si>
  <si>
    <t>-3.6097434</t>
  </si>
  <si>
    <t>-3.565128</t>
  </si>
  <si>
    <t>-3.6140962</t>
  </si>
  <si>
    <t>-3.6163821</t>
  </si>
  <si>
    <t>-3.6159935</t>
  </si>
  <si>
    <t>-3.6030859</t>
  </si>
  <si>
    <t>-3.6035667</t>
  </si>
  <si>
    <t>-3.6178102</t>
  </si>
  <si>
    <t>-3.6121898</t>
  </si>
  <si>
    <t>-3.6121562</t>
  </si>
  <si>
    <t>-3.6336387</t>
  </si>
  <si>
    <t>-3.6307554</t>
  </si>
  <si>
    <t>-3.6293825</t>
  </si>
  <si>
    <t>-3.6272578</t>
  </si>
  <si>
    <t>-3.6251664</t>
  </si>
  <si>
    <t>-3.5585969</t>
  </si>
  <si>
    <t>-3.6136974</t>
  </si>
  <si>
    <t>-3.6101489</t>
  </si>
  <si>
    <t>-3.6081161</t>
  </si>
  <si>
    <t>-3.6168748</t>
  </si>
  <si>
    <t>-3.6329333</t>
  </si>
  <si>
    <t>-3.6294257</t>
  </si>
  <si>
    <t>-3.6313138</t>
  </si>
  <si>
    <t>-3.611453</t>
  </si>
  <si>
    <t>-3.6147344</t>
  </si>
  <si>
    <t>-3.6452814</t>
  </si>
  <si>
    <t>-3.6416567</t>
  </si>
  <si>
    <t>-3.6395345</t>
  </si>
  <si>
    <t>-3.6381263</t>
  </si>
  <si>
    <t>-3.6232894</t>
  </si>
  <si>
    <t>-3.6290797</t>
  </si>
  <si>
    <t>-3.6104261</t>
  </si>
  <si>
    <t>-3.6079794</t>
  </si>
  <si>
    <t>-3.6340031</t>
  </si>
  <si>
    <t>-3.6331021</t>
  </si>
  <si>
    <t>-3.6325475</t>
  </si>
  <si>
    <t>-3.6318715</t>
  </si>
  <si>
    <t>-3.6312796</t>
  </si>
  <si>
    <t>-3.6302399</t>
  </si>
  <si>
    <t>-3.6290625</t>
  </si>
  <si>
    <t>-3.631526</t>
  </si>
  <si>
    <t>-3.6306658</t>
  </si>
  <si>
    <t>-3.6273056</t>
  </si>
  <si>
    <t>-3.622923</t>
  </si>
  <si>
    <t>-3.6175184</t>
  </si>
  <si>
    <t>-3.6164723</t>
  </si>
  <si>
    <t>-3.567332</t>
  </si>
  <si>
    <t>-3.5653296</t>
  </si>
  <si>
    <t>-3.6200635</t>
  </si>
  <si>
    <t>-3.5797734</t>
  </si>
  <si>
    <t>-3.6034201</t>
  </si>
  <si>
    <t>-3.6099048</t>
  </si>
  <si>
    <t>-3.6094923</t>
  </si>
  <si>
    <t>-3.610143</t>
  </si>
  <si>
    <t>-3.6092471</t>
  </si>
  <si>
    <t>-3.6092591</t>
  </si>
  <si>
    <t>-3.6092535</t>
  </si>
  <si>
    <t>-3.6359685</t>
  </si>
  <si>
    <t>-3.6114173</t>
  </si>
  <si>
    <t>-3.6109775</t>
  </si>
  <si>
    <t>-3.6144204</t>
  </si>
  <si>
    <t>-3.6158129</t>
  </si>
  <si>
    <t>-3.6036737</t>
  </si>
  <si>
    <t>-3.623492</t>
  </si>
  <si>
    <t>-3.6374436</t>
  </si>
  <si>
    <t>-3.5600915</t>
  </si>
  <si>
    <t>-3.6217893</t>
  </si>
  <si>
    <t>-3.6106874</t>
  </si>
  <si>
    <t>-3.5672592</t>
  </si>
  <si>
    <t>-3.6067305</t>
  </si>
  <si>
    <t>-3.6053431</t>
  </si>
  <si>
    <t>-3.6276249</t>
  </si>
  <si>
    <t>-3.6302517</t>
  </si>
  <si>
    <t>-3.6320858</t>
  </si>
  <si>
    <t>-3.6249219</t>
  </si>
  <si>
    <t>-3.6240542</t>
  </si>
  <si>
    <t>-3.6233236</t>
  </si>
  <si>
    <t>-3.6049493</t>
  </si>
  <si>
    <t>-3.6208933</t>
  </si>
  <si>
    <t>-3.6112379</t>
  </si>
  <si>
    <t>-3.599649</t>
  </si>
  <si>
    <t>-3.6371666</t>
  </si>
  <si>
    <t>-3.6085341</t>
  </si>
  <si>
    <t>-3.5772793</t>
  </si>
  <si>
    <t>-3.5752441</t>
  </si>
  <si>
    <t>-3.5784109</t>
  </si>
  <si>
    <t>-3.5794356</t>
  </si>
  <si>
    <t>-3.5809636</t>
  </si>
  <si>
    <t>-3.5816741</t>
  </si>
  <si>
    <t>-3.614956</t>
  </si>
  <si>
    <t>-3.6123005</t>
  </si>
  <si>
    <t>-3.6101666</t>
  </si>
  <si>
    <t>-3.6148598</t>
  </si>
  <si>
    <t>-3.6138199</t>
  </si>
  <si>
    <t>-3.6127276</t>
  </si>
  <si>
    <t>-3.6120852</t>
  </si>
  <si>
    <t>-3.6061321</t>
  </si>
  <si>
    <t>-3.6071541</t>
  </si>
  <si>
    <t>-3.6076985</t>
  </si>
  <si>
    <t>-3.6076512</t>
  </si>
  <si>
    <t>-3.614323</t>
  </si>
  <si>
    <t>-3.5672115</t>
  </si>
  <si>
    <t>-3.5945907</t>
  </si>
  <si>
    <t>-3.6171631</t>
  </si>
  <si>
    <t>-3.6171141</t>
  </si>
  <si>
    <t>-3.6018674</t>
  </si>
  <si>
    <t>-3.6134042</t>
  </si>
  <si>
    <t>-3.5929664</t>
  </si>
  <si>
    <t>-3.6348212</t>
  </si>
  <si>
    <t>-3.6279628</t>
  </si>
  <si>
    <t>-3.5929014</t>
  </si>
  <si>
    <t>-3.5886237</t>
  </si>
  <si>
    <t>-3.58731</t>
  </si>
  <si>
    <t>-3.5879738</t>
  </si>
  <si>
    <t>-3.5862523</t>
  </si>
  <si>
    <t>-3.5869176</t>
  </si>
  <si>
    <t>-3.5832112</t>
  </si>
  <si>
    <t>-3.6074276</t>
  </si>
  <si>
    <t>-3.618141</t>
  </si>
  <si>
    <t>-3.6234558</t>
  </si>
  <si>
    <t>-3.6220575</t>
  </si>
  <si>
    <t>-3.6216255</t>
  </si>
  <si>
    <t>-3.6195151</t>
  </si>
  <si>
    <t>-3.620525</t>
  </si>
  <si>
    <t>-3.6237464</t>
  </si>
  <si>
    <t>-3.5964779</t>
  </si>
  <si>
    <t>-3.5964733</t>
  </si>
  <si>
    <t>-3.5965005</t>
  </si>
  <si>
    <t>-3.6174001</t>
  </si>
  <si>
    <t>-3.6126649</t>
  </si>
  <si>
    <t>-3.6141272</t>
  </si>
  <si>
    <t>-3.5407392</t>
  </si>
  <si>
    <t>-3.62271</t>
  </si>
  <si>
    <t>-3.6311864</t>
  </si>
  <si>
    <t>-3.6263104</t>
  </si>
  <si>
    <t>-3.6338571</t>
  </si>
  <si>
    <t>-3.6344463</t>
  </si>
  <si>
    <t>-3.6220592</t>
  </si>
  <si>
    <t>-3.6271766</t>
  </si>
  <si>
    <t>-3.6099414</t>
  </si>
  <si>
    <t>-3.6088655</t>
  </si>
  <si>
    <t>-3.6104638</t>
  </si>
  <si>
    <t>-3.5841039</t>
  </si>
  <si>
    <t>-3.5789121</t>
  </si>
  <si>
    <t>-3.5769784</t>
  </si>
  <si>
    <t>-3.6088815</t>
  </si>
  <si>
    <t>-3.6088702</t>
  </si>
  <si>
    <t>-3.6088392</t>
  </si>
  <si>
    <t>-3.6068391</t>
  </si>
  <si>
    <t>-3.6092181</t>
  </si>
  <si>
    <t>-3.6080011</t>
  </si>
  <si>
    <t>-3.6090623</t>
  </si>
  <si>
    <t>-3.610607</t>
  </si>
  <si>
    <t>-3.6232692</t>
  </si>
  <si>
    <t>-3.6208335</t>
  </si>
  <si>
    <t>-3.6215864</t>
  </si>
  <si>
    <t>-3.6216683</t>
  </si>
  <si>
    <t>-3.6200356</t>
  </si>
  <si>
    <t>-3.6230189</t>
  </si>
  <si>
    <t>-3.6077645</t>
  </si>
  <si>
    <t>-3.6062825</t>
  </si>
  <si>
    <t>-3.6326281</t>
  </si>
  <si>
    <t>-3.6304828</t>
  </si>
  <si>
    <t>-3.6302557</t>
  </si>
  <si>
    <t>-3.6283723</t>
  </si>
  <si>
    <t>-3.6146348</t>
  </si>
  <si>
    <t>-3.611904</t>
  </si>
  <si>
    <t>-3.5954629</t>
  </si>
  <si>
    <t>-3.5978015</t>
  </si>
  <si>
    <t>-3.5981249</t>
  </si>
  <si>
    <t>-3.5999971</t>
  </si>
  <si>
    <t>-3.6230504</t>
  </si>
  <si>
    <t>-3.6374566</t>
  </si>
  <si>
    <t>-3.6350284</t>
  </si>
  <si>
    <t>-3.6086024</t>
  </si>
  <si>
    <t>-3.6003446</t>
  </si>
  <si>
    <t>-3.6060936</t>
  </si>
  <si>
    <t>-3.6036595</t>
  </si>
  <si>
    <t>-3.6008858</t>
  </si>
  <si>
    <t>-3.6005683</t>
  </si>
  <si>
    <t>-3.6010935</t>
  </si>
  <si>
    <t>-3.6015784</t>
  </si>
  <si>
    <t>-3.6021433</t>
  </si>
  <si>
    <t>-3.6159266</t>
  </si>
  <si>
    <t>-3.6099188</t>
  </si>
  <si>
    <t>-3.604132</t>
  </si>
  <si>
    <t>-3.6072157</t>
  </si>
  <si>
    <t>-3.6044481</t>
  </si>
  <si>
    <t>-3.6046435</t>
  </si>
  <si>
    <t>-3.605645</t>
  </si>
  <si>
    <t>-3.6053667</t>
  </si>
  <si>
    <t>-3.6061085</t>
  </si>
  <si>
    <t>-3.6076637</t>
  </si>
  <si>
    <t>-3.6052334</t>
  </si>
  <si>
    <t>-3.621125</t>
  </si>
  <si>
    <t>-3.6343082</t>
  </si>
  <si>
    <t>-3.6331427</t>
  </si>
  <si>
    <t>-3.6183521</t>
  </si>
  <si>
    <t>-3.6158493</t>
  </si>
  <si>
    <t>-3.6142294</t>
  </si>
  <si>
    <t>-3.6325808</t>
  </si>
  <si>
    <t>-3.6359361</t>
  </si>
  <si>
    <t>-3.6222573</t>
  </si>
  <si>
    <t>-3.6204788</t>
  </si>
  <si>
    <t>-3.6445568</t>
  </si>
  <si>
    <t>-3.6421952</t>
  </si>
  <si>
    <t>-3.6418175</t>
  </si>
  <si>
    <t>-3.6392719</t>
  </si>
  <si>
    <t>-3.6371698</t>
  </si>
  <si>
    <t>-3.6392524</t>
  </si>
  <si>
    <t>-3.6135818</t>
  </si>
  <si>
    <t>-3.6117451</t>
  </si>
  <si>
    <t>-3.5955975</t>
  </si>
  <si>
    <t>-3.5934963</t>
  </si>
  <si>
    <t>-3.6318072</t>
  </si>
  <si>
    <t>-3.6297989</t>
  </si>
  <si>
    <t>-3.6268501</t>
  </si>
  <si>
    <t>-3.6243955</t>
  </si>
  <si>
    <t>-3.6229615</t>
  </si>
  <si>
    <t>-3.6226656</t>
  </si>
  <si>
    <t>-3.6251885</t>
  </si>
  <si>
    <t>-3.6265821</t>
  </si>
  <si>
    <t>-3.6259424</t>
  </si>
  <si>
    <t>-3.6248879</t>
  </si>
  <si>
    <t>-3.6255511</t>
  </si>
  <si>
    <t>-3.6206655</t>
  </si>
  <si>
    <t>-3.6170875</t>
  </si>
  <si>
    <t>-3.6114214</t>
  </si>
  <si>
    <t>-3.6146048</t>
  </si>
  <si>
    <t>-3.6243031</t>
  </si>
  <si>
    <t>-3.623998</t>
  </si>
  <si>
    <t>-3.6264229</t>
  </si>
  <si>
    <t>-3.6249591</t>
  </si>
  <si>
    <t>-3.5754636</t>
  </si>
  <si>
    <t>-3.574336</t>
  </si>
  <si>
    <t>-3.5761012</t>
  </si>
  <si>
    <t>-3.5930516</t>
  </si>
  <si>
    <t>-3.6232374</t>
  </si>
  <si>
    <t>-3.6254364</t>
  </si>
  <si>
    <t>-3.626651</t>
  </si>
  <si>
    <t>-3.6080323</t>
  </si>
  <si>
    <t>-3.6050955</t>
  </si>
  <si>
    <t>-3.582392</t>
  </si>
  <si>
    <t>-3.6126329</t>
  </si>
  <si>
    <t>-3.6211142</t>
  </si>
  <si>
    <t>-3.6133421</t>
  </si>
  <si>
    <t>-3.5472191</t>
  </si>
  <si>
    <t>-3.6089239</t>
  </si>
  <si>
    <t>-3.6256022</t>
  </si>
  <si>
    <t>-3.6003217</t>
  </si>
  <si>
    <t>-3.5967844</t>
  </si>
  <si>
    <t>-3.6199552</t>
  </si>
  <si>
    <t>-3.6030768</t>
  </si>
  <si>
    <t>-3.5841777</t>
  </si>
  <si>
    <t>-3.609207</t>
  </si>
  <si>
    <t>-3.6021782</t>
  </si>
  <si>
    <t>-3.6133541</t>
  </si>
  <si>
    <t>-3.6147197</t>
  </si>
  <si>
    <t>-3.5943762</t>
  </si>
  <si>
    <t>-3.6208834</t>
  </si>
  <si>
    <t>-3.6239472</t>
  </si>
  <si>
    <t>-3.6029232</t>
  </si>
  <si>
    <t>-3.5608277</t>
  </si>
  <si>
    <t>-3.6260201</t>
  </si>
  <si>
    <t>-3.600945</t>
  </si>
  <si>
    <t>-3.5995299</t>
  </si>
  <si>
    <t>-3.5976751</t>
  </si>
  <si>
    <t>-3.5968615</t>
  </si>
  <si>
    <t>-3.5965126</t>
  </si>
  <si>
    <t>-3.5961151</t>
  </si>
  <si>
    <t>-3.5977967</t>
  </si>
  <si>
    <t>-3.5995499</t>
  </si>
  <si>
    <t>-3.6019193</t>
  </si>
  <si>
    <t>-3.6041889</t>
  </si>
  <si>
    <t>-3.6058887</t>
  </si>
  <si>
    <t>-3.6050552</t>
  </si>
  <si>
    <t>-3.6038528</t>
  </si>
  <si>
    <t>-3.5574619</t>
  </si>
  <si>
    <t>-3.5576635</t>
  </si>
  <si>
    <t>-3.5568934</t>
  </si>
  <si>
    <t>-3.5550207</t>
  </si>
  <si>
    <t>-3.5547349</t>
  </si>
  <si>
    <t>-3.5544935</t>
  </si>
  <si>
    <t>-3.5521713</t>
  </si>
  <si>
    <t>-3.5503617</t>
  </si>
  <si>
    <t>-3.5466113</t>
  </si>
  <si>
    <t>-3.5467964</t>
  </si>
  <si>
    <t>-3.5449503</t>
  </si>
  <si>
    <t>-3.5481786</t>
  </si>
  <si>
    <t>-3.5825631</t>
  </si>
  <si>
    <t>-3.6272409</t>
  </si>
  <si>
    <t>-3.5789725</t>
  </si>
  <si>
    <t>-3.5862964</t>
  </si>
  <si>
    <t>-3.5870223</t>
  </si>
  <si>
    <t>-3.5885454</t>
  </si>
  <si>
    <t>-3.5868552</t>
  </si>
  <si>
    <t>-3.5835448</t>
  </si>
  <si>
    <t>-3.587892</t>
  </si>
  <si>
    <t>-3.5878913</t>
  </si>
  <si>
    <t>-3.5923704</t>
  </si>
  <si>
    <t>-3.5992763</t>
  </si>
  <si>
    <t>-3.5986932</t>
  </si>
  <si>
    <t>-3.5990175</t>
  </si>
  <si>
    <t>-3.5974574</t>
  </si>
  <si>
    <t>-3.5971539</t>
  </si>
  <si>
    <t>-3.5979138</t>
  </si>
  <si>
    <t>-3.5959787</t>
  </si>
  <si>
    <t>-3.5914181</t>
  </si>
  <si>
    <t>-3.5906154</t>
  </si>
  <si>
    <t>-3.5880509</t>
  </si>
  <si>
    <t>-3.5862633</t>
  </si>
  <si>
    <t>-3.5832343</t>
  </si>
  <si>
    <t>-3.5841859</t>
  </si>
  <si>
    <t>-3.5825358</t>
  </si>
  <si>
    <t>-3.582717</t>
  </si>
  <si>
    <t>-3.5886729</t>
  </si>
  <si>
    <t>-3.5833413</t>
  </si>
  <si>
    <t>-3.5840301</t>
  </si>
  <si>
    <t>-3.5803371</t>
  </si>
  <si>
    <t>-3.585601</t>
  </si>
  <si>
    <t>-3.5842977</t>
  </si>
  <si>
    <t>-3.5780909</t>
  </si>
  <si>
    <t>-3.5937331</t>
  </si>
  <si>
    <t>-3.5921125</t>
  </si>
  <si>
    <t>-3.5852674</t>
  </si>
  <si>
    <t>-3.5757941</t>
  </si>
  <si>
    <t>-3.5963883</t>
  </si>
  <si>
    <t>-3.5831634</t>
  </si>
  <si>
    <t>-3.5834048</t>
  </si>
  <si>
    <t>-3.5834809</t>
  </si>
  <si>
    <t>-3.5839491</t>
  </si>
  <si>
    <t>-3.5862112</t>
  </si>
  <si>
    <t>-3.5782868</t>
  </si>
  <si>
    <t>-3.5796786</t>
  </si>
  <si>
    <t>-3.5772676</t>
  </si>
  <si>
    <t>-3.5905516</t>
  </si>
  <si>
    <t>-3.5876146</t>
  </si>
  <si>
    <t>-3.5857142</t>
  </si>
  <si>
    <t>-3.5835022</t>
  </si>
  <si>
    <t>-3.5901143</t>
  </si>
  <si>
    <t>-3.5966699</t>
  </si>
  <si>
    <t>-3.5912855</t>
  </si>
  <si>
    <t>-3.5928477</t>
  </si>
  <si>
    <t>-3.5920869</t>
  </si>
  <si>
    <t>-3.5941694</t>
  </si>
  <si>
    <t>-3.5943411</t>
  </si>
  <si>
    <t>-3.5944014</t>
  </si>
  <si>
    <t>-3.5944482</t>
  </si>
  <si>
    <t>-3.5923596</t>
  </si>
  <si>
    <t>-3.5925725</t>
  </si>
  <si>
    <t>-3.5912228</t>
  </si>
  <si>
    <t>-3.5958089</t>
  </si>
  <si>
    <t>-3.5946303</t>
  </si>
  <si>
    <t>-3.5926607</t>
  </si>
  <si>
    <t>-3.5916189</t>
  </si>
  <si>
    <t>-3.5911904</t>
  </si>
  <si>
    <t>-3.5915055</t>
  </si>
  <si>
    <t>-3.591538</t>
  </si>
  <si>
    <t>-3.5920816</t>
  </si>
  <si>
    <t>-3.589282</t>
  </si>
  <si>
    <t>-3.5906995</t>
  </si>
  <si>
    <t>-3.584211</t>
  </si>
  <si>
    <t>-3.5838542</t>
  </si>
  <si>
    <t>-3.5807604</t>
  </si>
  <si>
    <t>-3.5888856</t>
  </si>
  <si>
    <t>-3.5876986</t>
  </si>
  <si>
    <t>-3.5768656</t>
  </si>
  <si>
    <t>-3.5878723</t>
  </si>
  <si>
    <t>-3.5899209</t>
  </si>
  <si>
    <t>-3.5893961</t>
  </si>
  <si>
    <t>-3.5904346</t>
  </si>
  <si>
    <t>-3.5897345</t>
  </si>
  <si>
    <t>-3.5876952</t>
  </si>
  <si>
    <t>-3.5851894</t>
  </si>
  <si>
    <t>-3.5889914</t>
  </si>
  <si>
    <t>-3.5873948</t>
  </si>
  <si>
    <t>-3.5865444</t>
  </si>
  <si>
    <t>-3.5788033</t>
  </si>
  <si>
    <t>-3.5791185</t>
  </si>
  <si>
    <t>-3.5939285</t>
  </si>
  <si>
    <t>-3.5922744</t>
  </si>
  <si>
    <t>-3.5867242</t>
  </si>
  <si>
    <t>-3.5863661</t>
  </si>
  <si>
    <t>-3.5852929</t>
  </si>
  <si>
    <t>-3.5817612</t>
  </si>
  <si>
    <t>-3.5909465</t>
  </si>
  <si>
    <t>-3.5884753</t>
  </si>
  <si>
    <t>-3.5869373</t>
  </si>
  <si>
    <t>-3.5898789</t>
  </si>
  <si>
    <t>-3.589117</t>
  </si>
  <si>
    <t>-3.5874075</t>
  </si>
  <si>
    <t>-3.5868799</t>
  </si>
  <si>
    <t>-3.5857236</t>
  </si>
  <si>
    <t>-3.5893092</t>
  </si>
  <si>
    <t>-3.5875575</t>
  </si>
  <si>
    <t>-3.5860109</t>
  </si>
  <si>
    <t>-3.5786518</t>
  </si>
  <si>
    <t>-3.5870077</t>
  </si>
  <si>
    <t>-3.5897072</t>
  </si>
  <si>
    <t>-3.5920133</t>
  </si>
  <si>
    <t>-3.5861846</t>
  </si>
  <si>
    <t>-3.5880642</t>
  </si>
  <si>
    <t>-3.5865951</t>
  </si>
  <si>
    <t>-3.585002</t>
  </si>
  <si>
    <t>-3.5834491</t>
  </si>
  <si>
    <t>-3.5754815</t>
  </si>
  <si>
    <t>-3.5839769</t>
  </si>
  <si>
    <t>-3.5800435</t>
  </si>
  <si>
    <t>-3.5807301</t>
  </si>
  <si>
    <t>-3.5900873</t>
  </si>
  <si>
    <t>-3.5913234</t>
  </si>
  <si>
    <t>-3.5878866</t>
  </si>
  <si>
    <t>-3.5868586</t>
  </si>
  <si>
    <t>-3.5850028</t>
  </si>
  <si>
    <t>-3.5833732</t>
  </si>
  <si>
    <t>-3.6154884</t>
  </si>
  <si>
    <t>-3.6161192</t>
  </si>
  <si>
    <t>-3.616397</t>
  </si>
  <si>
    <t>-3.6158703</t>
  </si>
  <si>
    <t>-3.5861985</t>
  </si>
  <si>
    <t>-3.5899586</t>
  </si>
  <si>
    <t>-3.5826385</t>
  </si>
  <si>
    <t>-3.5948224</t>
  </si>
  <si>
    <t>-3.5920335</t>
  </si>
  <si>
    <t>-3.5940407</t>
  </si>
  <si>
    <t>-3.5952169</t>
  </si>
  <si>
    <t>-3.6164184</t>
  </si>
  <si>
    <t>-3.5872289</t>
  </si>
  <si>
    <t>-3.5751073</t>
  </si>
  <si>
    <t>-3.576654</t>
  </si>
  <si>
    <t>-3.57541</t>
  </si>
  <si>
    <t>-3.5880183</t>
  </si>
  <si>
    <t>-3.5758872</t>
  </si>
  <si>
    <t>-3.5831872</t>
  </si>
  <si>
    <t>-3.5829088</t>
  </si>
  <si>
    <t>-3.5854875</t>
  </si>
  <si>
    <t>-3.5863777</t>
  </si>
  <si>
    <t>-3.5845276</t>
  </si>
  <si>
    <t>-3.5832993</t>
  </si>
  <si>
    <t>-3.5820909</t>
  </si>
  <si>
    <t>-3.5823901</t>
  </si>
  <si>
    <t>-3.5880611</t>
  </si>
  <si>
    <t>-3.5899032</t>
  </si>
  <si>
    <t>-3.5901854</t>
  </si>
  <si>
    <t>-3.5899363</t>
  </si>
  <si>
    <t>-3.589009</t>
  </si>
  <si>
    <t>-3.5810693</t>
  </si>
  <si>
    <t>-3.5801155</t>
  </si>
  <si>
    <t>-3.577872</t>
  </si>
  <si>
    <t>-3.5827132</t>
  </si>
  <si>
    <t>-3.5885888</t>
  </si>
  <si>
    <t>-3.5801056</t>
  </si>
  <si>
    <t>-3.5784943</t>
  </si>
  <si>
    <t>-3.5854162</t>
  </si>
  <si>
    <t>-3.5769153</t>
  </si>
  <si>
    <t>-3.5931151</t>
  </si>
  <si>
    <t>-3.5955797</t>
  </si>
  <si>
    <t>-3.593208</t>
  </si>
  <si>
    <t>-3.5927499</t>
  </si>
  <si>
    <t>-3.5923365</t>
  </si>
  <si>
    <t>-3.5771378</t>
  </si>
  <si>
    <t>-3.580367</t>
  </si>
  <si>
    <t>-3.5892805</t>
  </si>
  <si>
    <t>-3.5870914</t>
  </si>
  <si>
    <t>-3.5844613</t>
  </si>
  <si>
    <t>-3.5835493</t>
  </si>
  <si>
    <t>-3.585515</t>
  </si>
  <si>
    <t>-3.6038102</t>
  </si>
  <si>
    <t>-3.5950513</t>
  </si>
  <si>
    <t>-3.5940036</t>
  </si>
  <si>
    <t>-3.5812566</t>
  </si>
  <si>
    <t>-3.5816636</t>
  </si>
  <si>
    <t>-3.5822068</t>
  </si>
  <si>
    <t>-3.5818388</t>
  </si>
  <si>
    <t>-3.5908878</t>
  </si>
  <si>
    <t>-3.5899336</t>
  </si>
  <si>
    <t>-3.5815851</t>
  </si>
  <si>
    <t>-3.5826306</t>
  </si>
  <si>
    <t>-3.5822999</t>
  </si>
  <si>
    <t>-3.5895683</t>
  </si>
  <si>
    <t>-3.5904918</t>
  </si>
  <si>
    <t>-3.5884213</t>
  </si>
  <si>
    <t>-3.58523</t>
  </si>
  <si>
    <t>-3.5753162</t>
  </si>
  <si>
    <t>-3.584419</t>
  </si>
  <si>
    <t>-3.5850596</t>
  </si>
  <si>
    <t>-3.5967341</t>
  </si>
  <si>
    <t>-3.5951188</t>
  </si>
  <si>
    <t>-3.5882414</t>
  </si>
  <si>
    <t>-3.5960997</t>
  </si>
  <si>
    <t>-3.579412</t>
  </si>
  <si>
    <t>-3.594594</t>
  </si>
  <si>
    <t>-3.5934443</t>
  </si>
  <si>
    <t>-3.5927707</t>
  </si>
  <si>
    <t>-3.577896</t>
  </si>
  <si>
    <t>-3.5818265</t>
  </si>
  <si>
    <t>-3.5793509</t>
  </si>
  <si>
    <t>-3.5777722</t>
  </si>
  <si>
    <t>-3.5921814</t>
  </si>
  <si>
    <t>-3.5886214</t>
  </si>
  <si>
    <t>-3.5874732</t>
  </si>
  <si>
    <t>-3.5869095</t>
  </si>
  <si>
    <t>-3.5866706</t>
  </si>
  <si>
    <t>-3.5857928</t>
  </si>
  <si>
    <t>-3.5898065</t>
  </si>
  <si>
    <t>-3.5920464</t>
  </si>
  <si>
    <t>-3.5910569</t>
  </si>
  <si>
    <t>-3.5885354</t>
  </si>
  <si>
    <t>-3.5851144</t>
  </si>
  <si>
    <t>-3.5769426</t>
  </si>
  <si>
    <t>-3.5773185</t>
  </si>
  <si>
    <t>-3.5823163</t>
  </si>
  <si>
    <t>-3.581609</t>
  </si>
  <si>
    <t>-3.5789403</t>
  </si>
  <si>
    <t>-3.5802201</t>
  </si>
  <si>
    <t>-3.6190203</t>
  </si>
  <si>
    <t>-3.6160583</t>
  </si>
  <si>
    <t>-3.5812571</t>
  </si>
  <si>
    <t>-3.5797543</t>
  </si>
  <si>
    <t>-3.5807277</t>
  </si>
  <si>
    <t>-3.581317</t>
  </si>
  <si>
    <t>-3.5968426</t>
  </si>
  <si>
    <t>-3.5805107</t>
  </si>
  <si>
    <t>-3.5804063</t>
  </si>
  <si>
    <t>-3.5813021</t>
  </si>
  <si>
    <t>-3.5696603</t>
  </si>
  <si>
    <t>-3.5924127</t>
  </si>
  <si>
    <t>-3.5908988</t>
  </si>
  <si>
    <t>-3.5854314</t>
  </si>
  <si>
    <t>-3.5841613</t>
  </si>
  <si>
    <t>-3.5969193</t>
  </si>
  <si>
    <t>-3.5936559</t>
  </si>
  <si>
    <t>-3.595048</t>
  </si>
  <si>
    <t>-3.59357</t>
  </si>
  <si>
    <t>-3.5812054</t>
  </si>
  <si>
    <t>-3.5811403</t>
  </si>
  <si>
    <t>-3.5812863</t>
  </si>
  <si>
    <t>-3.5812606</t>
  </si>
  <si>
    <t>-3.5795553</t>
  </si>
  <si>
    <t>-3.5804575</t>
  </si>
  <si>
    <t>-3.6137788</t>
  </si>
  <si>
    <t>-3.5793722</t>
  </si>
  <si>
    <t>-3.5808662</t>
  </si>
  <si>
    <t>-3.593982</t>
  </si>
  <si>
    <t>-3.5940174</t>
  </si>
  <si>
    <t>-3.5778853</t>
  </si>
  <si>
    <t>-3.5785209</t>
  </si>
  <si>
    <t>-3.5763419</t>
  </si>
  <si>
    <t>-3.5875398</t>
  </si>
  <si>
    <t>-3.5835772</t>
  </si>
  <si>
    <t>-3.5848316</t>
  </si>
  <si>
    <t>-3.580725</t>
  </si>
  <si>
    <t>-3.5933361</t>
  </si>
  <si>
    <t>-3.5848519</t>
  </si>
  <si>
    <t>-3.6173935</t>
  </si>
  <si>
    <t>-3.6184247</t>
  </si>
  <si>
    <t>-3.613618</t>
  </si>
  <si>
    <t>-3.6262663</t>
  </si>
  <si>
    <t>-3.6264688</t>
  </si>
  <si>
    <t>-3.6254542</t>
  </si>
  <si>
    <t>-3.6255706</t>
  </si>
  <si>
    <t>-3.6252803</t>
  </si>
  <si>
    <t>-3.6244561</t>
  </si>
  <si>
    <t>-3.622894</t>
  </si>
  <si>
    <t>-3.6230093</t>
  </si>
  <si>
    <t>-3.6208118</t>
  </si>
  <si>
    <t>-3.6196144</t>
  </si>
  <si>
    <t>-3.6191148</t>
  </si>
  <si>
    <t>-3.6185691</t>
  </si>
  <si>
    <t>-3.6171931</t>
  </si>
  <si>
    <t>-3.6172717</t>
  </si>
  <si>
    <t>-3.617699</t>
  </si>
  <si>
    <t>-3.588777</t>
  </si>
  <si>
    <t>-3.5891764</t>
  </si>
  <si>
    <t>-3.5891729</t>
  </si>
  <si>
    <t>-3.5786536</t>
  </si>
  <si>
    <t>-3.5921041</t>
  </si>
  <si>
    <t>-3.590821</t>
  </si>
  <si>
    <t>-3.591985</t>
  </si>
  <si>
    <t>-3.5889617</t>
  </si>
  <si>
    <t>-3.5875446</t>
  </si>
  <si>
    <t>-3.5937401</t>
  </si>
  <si>
    <t>-3.5920445</t>
  </si>
  <si>
    <t>-3.5898847</t>
  </si>
  <si>
    <t>-3.5903908</t>
  </si>
  <si>
    <t>-3.5889708</t>
  </si>
  <si>
    <t>-3.6236598</t>
  </si>
  <si>
    <t>-3.5811027</t>
  </si>
  <si>
    <t>-3.5817906</t>
  </si>
  <si>
    <t>-3.5932814</t>
  </si>
  <si>
    <t>-3.5918258</t>
  </si>
  <si>
    <t>-3.6185147</t>
  </si>
  <si>
    <t>-3.6177593</t>
  </si>
  <si>
    <t>-3.6186514</t>
  </si>
  <si>
    <t>-3.6176215</t>
  </si>
  <si>
    <t>-3.6168219</t>
  </si>
  <si>
    <t>-3.6152592</t>
  </si>
  <si>
    <t>-3.6139074</t>
  </si>
  <si>
    <t>-3.6124203</t>
  </si>
  <si>
    <t>-3.6092617</t>
  </si>
  <si>
    <t>-3.6128208</t>
  </si>
  <si>
    <t>-3.6087508</t>
  </si>
  <si>
    <t>-3.6072902</t>
  </si>
  <si>
    <t>-3.6056229</t>
  </si>
  <si>
    <t>-3.6048153</t>
  </si>
  <si>
    <t>-3.6044382</t>
  </si>
  <si>
    <t>-3.6081344</t>
  </si>
  <si>
    <t>-3.6097346</t>
  </si>
  <si>
    <t>-3.6117632</t>
  </si>
  <si>
    <t>-3.6087282</t>
  </si>
  <si>
    <t>-3.6117721</t>
  </si>
  <si>
    <t>-3.6111533</t>
  </si>
  <si>
    <t>-3.608741</t>
  </si>
  <si>
    <t>-3.6101867</t>
  </si>
  <si>
    <t>-3.6115748</t>
  </si>
  <si>
    <t>-3.6116555</t>
  </si>
  <si>
    <t>-3.6075843</t>
  </si>
  <si>
    <t>-3.607232</t>
  </si>
  <si>
    <t>-3.6067154</t>
  </si>
  <si>
    <t>-3.6067401</t>
  </si>
  <si>
    <t>-3.6063795</t>
  </si>
  <si>
    <t>-3.6057179</t>
  </si>
  <si>
    <t>-3.6048437</t>
  </si>
  <si>
    <t>-3.6053214</t>
  </si>
  <si>
    <t>-3.60501</t>
  </si>
  <si>
    <t>-3.6107955</t>
  </si>
  <si>
    <t>-3.6064255</t>
  </si>
  <si>
    <t>-3.6045226</t>
  </si>
  <si>
    <t>-3.6087371</t>
  </si>
  <si>
    <t>-3.6232162</t>
  </si>
  <si>
    <t>-3.6247583</t>
  </si>
  <si>
    <t>-3.6256758</t>
  </si>
  <si>
    <t>-3.5813137</t>
  </si>
  <si>
    <t>-3.6135316</t>
  </si>
  <si>
    <t>-3.5798616</t>
  </si>
  <si>
    <t>-3.5900792</t>
  </si>
  <si>
    <t>-3.5869939</t>
  </si>
  <si>
    <t>-3.5850338</t>
  </si>
  <si>
    <t>-3.5838959</t>
  </si>
  <si>
    <t>-3.6128206</t>
  </si>
  <si>
    <t>-3.615226</t>
  </si>
  <si>
    <t>-3.6104067</t>
  </si>
  <si>
    <t>-3.5956471</t>
  </si>
  <si>
    <t>40.4289378</t>
  </si>
  <si>
    <t>40.4303944</t>
  </si>
  <si>
    <t>40.4297452</t>
  </si>
  <si>
    <t>40.4294837</t>
  </si>
  <si>
    <t>40.4268558</t>
  </si>
  <si>
    <t>40.4290692</t>
  </si>
  <si>
    <t>40.4286624</t>
  </si>
  <si>
    <t>40.4287167</t>
  </si>
  <si>
    <t>40.4273093</t>
  </si>
  <si>
    <t>40.4268909</t>
  </si>
  <si>
    <t>40.4260098</t>
  </si>
  <si>
    <t>40.4267495</t>
  </si>
  <si>
    <t>40.425058</t>
  </si>
  <si>
    <t>40.4289296</t>
  </si>
  <si>
    <t>40.4271249</t>
  </si>
  <si>
    <t>40.4273642</t>
  </si>
  <si>
    <t>40.4275057</t>
  </si>
  <si>
    <t>40.4264019</t>
  </si>
  <si>
    <t>40.4266782</t>
  </si>
  <si>
    <t>40.4260471</t>
  </si>
  <si>
    <t>40.4251967</t>
  </si>
  <si>
    <t>40.4264511</t>
  </si>
  <si>
    <t>40.4241004</t>
  </si>
  <si>
    <t>40.4298594</t>
  </si>
  <si>
    <t>40.429175</t>
  </si>
  <si>
    <t>40.427815</t>
  </si>
  <si>
    <t>40.4282755</t>
  </si>
  <si>
    <t>40.4269802</t>
  </si>
  <si>
    <t>40.426282</t>
  </si>
  <si>
    <t>40.4255366</t>
  </si>
  <si>
    <t>40.4257895</t>
  </si>
  <si>
    <t>40.4251917</t>
  </si>
  <si>
    <t>40.4258202</t>
  </si>
  <si>
    <t>40.4272951</t>
  </si>
  <si>
    <t>40.4294901</t>
  </si>
  <si>
    <t>40.4289256</t>
  </si>
  <si>
    <t>40.4288342</t>
  </si>
  <si>
    <t>40.4290829</t>
  </si>
  <si>
    <t>40.4280243</t>
  </si>
  <si>
    <t>40.4272713</t>
  </si>
  <si>
    <t>40.4283915</t>
  </si>
  <si>
    <t>40.4281912</t>
  </si>
  <si>
    <t>40.4276187</t>
  </si>
  <si>
    <t>40.4286511</t>
  </si>
  <si>
    <t>40.4286251</t>
  </si>
  <si>
    <t>40.4273653</t>
  </si>
  <si>
    <t>40.4268212</t>
  </si>
  <si>
    <t>40.4266717</t>
  </si>
  <si>
    <t>40.4274773</t>
  </si>
  <si>
    <t>40.4277606</t>
  </si>
  <si>
    <t>40.4279795</t>
  </si>
  <si>
    <t>40.427114</t>
  </si>
  <si>
    <t>40.4264354</t>
  </si>
  <si>
    <t>40.4261784</t>
  </si>
  <si>
    <t>40.4282102</t>
  </si>
  <si>
    <t>40.4256013</t>
  </si>
  <si>
    <t>40.4299617</t>
  </si>
  <si>
    <t>40.4287353</t>
  </si>
  <si>
    <t>40.4138207</t>
  </si>
  <si>
    <t>40.4107766</t>
  </si>
  <si>
    <t>40.4092299</t>
  </si>
  <si>
    <t>40.4105031</t>
  </si>
  <si>
    <t>40.4074513</t>
  </si>
  <si>
    <t>40.4062521</t>
  </si>
  <si>
    <t>40.4090183</t>
  </si>
  <si>
    <t>40.4074095</t>
  </si>
  <si>
    <t>40.4067064</t>
  </si>
  <si>
    <t>40.4058038</t>
  </si>
  <si>
    <t>40.4053727</t>
  </si>
  <si>
    <t>40.4093406</t>
  </si>
  <si>
    <t>40.4070998</t>
  </si>
  <si>
    <t>40.4076297</t>
  </si>
  <si>
    <t>40.4070349</t>
  </si>
  <si>
    <t>40.4068667</t>
  </si>
  <si>
    <t>40.4091789</t>
  </si>
  <si>
    <t>40.4114182</t>
  </si>
  <si>
    <t>40.4059272</t>
  </si>
  <si>
    <t>40.410477</t>
  </si>
  <si>
    <t>40.4091001</t>
  </si>
  <si>
    <t>40.4200432</t>
  </si>
  <si>
    <t>40.4069073</t>
  </si>
  <si>
    <t>40.4060384</t>
  </si>
  <si>
    <t>40.4079656</t>
  </si>
  <si>
    <t>40.4075555</t>
  </si>
  <si>
    <t>40.4078935</t>
  </si>
  <si>
    <t>40.4065657</t>
  </si>
  <si>
    <t>40.4064204</t>
  </si>
  <si>
    <t>40.4060123</t>
  </si>
  <si>
    <t>40.4075878</t>
  </si>
  <si>
    <t>40.4072393</t>
  </si>
  <si>
    <t>40.4115761</t>
  </si>
  <si>
    <t>40.4101161</t>
  </si>
  <si>
    <t>40.4093089</t>
  </si>
  <si>
    <t>40.4089434</t>
  </si>
  <si>
    <t>40.4087749</t>
  </si>
  <si>
    <t>40.4082848</t>
  </si>
  <si>
    <t>40.4081043</t>
  </si>
  <si>
    <t>40.4110984</t>
  </si>
  <si>
    <t>40.4104515</t>
  </si>
  <si>
    <t>40.4111398</t>
  </si>
  <si>
    <t>40.4106781</t>
  </si>
  <si>
    <t>40.4078242</t>
  </si>
  <si>
    <t>40.4124997</t>
  </si>
  <si>
    <t>40.4121184</t>
  </si>
  <si>
    <t>40.4100747</t>
  </si>
  <si>
    <t>40.408868</t>
  </si>
  <si>
    <t>40.4109803</t>
  </si>
  <si>
    <t>40.4104763</t>
  </si>
  <si>
    <t>40.408308</t>
  </si>
  <si>
    <t>40.4082197</t>
  </si>
  <si>
    <t>40.408826</t>
  </si>
  <si>
    <t>40.4096152</t>
  </si>
  <si>
    <t>40.4096367</t>
  </si>
  <si>
    <t>40.408474</t>
  </si>
  <si>
    <t>40.409361</t>
  </si>
  <si>
    <t>40.408752</t>
  </si>
  <si>
    <t>40.4111859</t>
  </si>
  <si>
    <t>40.4117745</t>
  </si>
  <si>
    <t>40.4130803</t>
  </si>
  <si>
    <t>40.4138149</t>
  </si>
  <si>
    <t>40.4149986</t>
  </si>
  <si>
    <t>40.4071505</t>
  </si>
  <si>
    <t>40.4074597</t>
  </si>
  <si>
    <t>40.4118075</t>
  </si>
  <si>
    <t>40.4188312</t>
  </si>
  <si>
    <t>40.4074377</t>
  </si>
  <si>
    <t>40.4108868</t>
  </si>
  <si>
    <t>40.4105409</t>
  </si>
  <si>
    <t>40.412911</t>
  </si>
  <si>
    <t>40.4073666</t>
  </si>
  <si>
    <t>40.4075182</t>
  </si>
  <si>
    <t>40.4077102</t>
  </si>
  <si>
    <t>40.4078642</t>
  </si>
  <si>
    <t>40.4109745</t>
  </si>
  <si>
    <t>40.4085026</t>
  </si>
  <si>
    <t>40.4074561</t>
  </si>
  <si>
    <t>40.4065017</t>
  </si>
  <si>
    <t>40.4070661</t>
  </si>
  <si>
    <t>40.4055344</t>
  </si>
  <si>
    <t>40.423643</t>
  </si>
  <si>
    <t>40.416957</t>
  </si>
  <si>
    <t>40.4156139</t>
  </si>
  <si>
    <t>40.4255846</t>
  </si>
  <si>
    <t>40.4163756</t>
  </si>
  <si>
    <t>40.4257139</t>
  </si>
  <si>
    <t>40.4265058</t>
  </si>
  <si>
    <t>40.427765</t>
  </si>
  <si>
    <t>40.4171715</t>
  </si>
  <si>
    <t>40.4254431</t>
  </si>
  <si>
    <t>40.4246423</t>
  </si>
  <si>
    <t>40.4239378</t>
  </si>
  <si>
    <t>40.4231794</t>
  </si>
  <si>
    <t>40.4251576</t>
  </si>
  <si>
    <t>40.4208042</t>
  </si>
  <si>
    <t>40.4196923</t>
  </si>
  <si>
    <t>40.419492</t>
  </si>
  <si>
    <t>40.4178979</t>
  </si>
  <si>
    <t>40.417809</t>
  </si>
  <si>
    <t>40.4155956</t>
  </si>
  <si>
    <t>40.422185</t>
  </si>
  <si>
    <t>40.4213222</t>
  </si>
  <si>
    <t>40.4209616</t>
  </si>
  <si>
    <t>40.4213936</t>
  </si>
  <si>
    <t>40.4205406</t>
  </si>
  <si>
    <t>40.42298</t>
  </si>
  <si>
    <t>40.4202902</t>
  </si>
  <si>
    <t>40.4202758</t>
  </si>
  <si>
    <t>40.4192512</t>
  </si>
  <si>
    <t>40.4192909</t>
  </si>
  <si>
    <t>40.4124411</t>
  </si>
  <si>
    <t>40.4208494</t>
  </si>
  <si>
    <t>40.420633</t>
  </si>
  <si>
    <t>40.4220848</t>
  </si>
  <si>
    <t>40.4208943</t>
  </si>
  <si>
    <t>40.4200086</t>
  </si>
  <si>
    <t>40.4219309</t>
  </si>
  <si>
    <t>40.4225575</t>
  </si>
  <si>
    <t>40.411949</t>
  </si>
  <si>
    <t>40.4115033</t>
  </si>
  <si>
    <t>40.412385</t>
  </si>
  <si>
    <t>40.4141394</t>
  </si>
  <si>
    <t>40.4141939</t>
  </si>
  <si>
    <t>40.413588</t>
  </si>
  <si>
    <t>40.4142502</t>
  </si>
  <si>
    <t>40.4114079</t>
  </si>
  <si>
    <t>40.4126766</t>
  </si>
  <si>
    <t>40.4143456</t>
  </si>
  <si>
    <t>40.4133151</t>
  </si>
  <si>
    <t>40.411564</t>
  </si>
  <si>
    <t>40.4138201</t>
  </si>
  <si>
    <t>40.4135829</t>
  </si>
  <si>
    <t>40.4130815</t>
  </si>
  <si>
    <t>40.4096928</t>
  </si>
  <si>
    <t>40.4102564</t>
  </si>
  <si>
    <t>40.4105942</t>
  </si>
  <si>
    <t>40.4088766</t>
  </si>
  <si>
    <t>40.4091732</t>
  </si>
  <si>
    <t>40.4094191</t>
  </si>
  <si>
    <t>40.4085774</t>
  </si>
  <si>
    <t>40.410616</t>
  </si>
  <si>
    <t>40.4139302</t>
  </si>
  <si>
    <t>40.4162036</t>
  </si>
  <si>
    <t>40.4163556</t>
  </si>
  <si>
    <t>40.4170938</t>
  </si>
  <si>
    <t>40.4177495</t>
  </si>
  <si>
    <t>40.4176073</t>
  </si>
  <si>
    <t>40.4181229</t>
  </si>
  <si>
    <t>40.4172321</t>
  </si>
  <si>
    <t>40.4174767</t>
  </si>
  <si>
    <t>40.4189186</t>
  </si>
  <si>
    <t>40.4190949</t>
  </si>
  <si>
    <t>40.4171136</t>
  </si>
  <si>
    <t>40.414796</t>
  </si>
  <si>
    <t>40.4158965</t>
  </si>
  <si>
    <t>40.4147485</t>
  </si>
  <si>
    <t>40.4232378</t>
  </si>
  <si>
    <t>40.4243529</t>
  </si>
  <si>
    <t>40.4191031</t>
  </si>
  <si>
    <t>40.4167661</t>
  </si>
  <si>
    <t>40.4151396</t>
  </si>
  <si>
    <t>40.4165086</t>
  </si>
  <si>
    <t>40.4146337</t>
  </si>
  <si>
    <t>40.4126188</t>
  </si>
  <si>
    <t>40.4102494</t>
  </si>
  <si>
    <t>40.4099268</t>
  </si>
  <si>
    <t>40.4162602</t>
  </si>
  <si>
    <t>40.4171443</t>
  </si>
  <si>
    <t>40.4172052</t>
  </si>
  <si>
    <t>40.4257359</t>
  </si>
  <si>
    <t>40.4262001</t>
  </si>
  <si>
    <t>40.4227691</t>
  </si>
  <si>
    <t>40.4191363</t>
  </si>
  <si>
    <t>40.4264492</t>
  </si>
  <si>
    <t>40.418459</t>
  </si>
  <si>
    <t>40.4184196</t>
  </si>
  <si>
    <t>40.4175931</t>
  </si>
  <si>
    <t>40.4264589</t>
  </si>
  <si>
    <t>40.4149991</t>
  </si>
  <si>
    <t>40.4219576</t>
  </si>
  <si>
    <t>40.4168176</t>
  </si>
  <si>
    <t>40.406661</t>
  </si>
  <si>
    <t>40.4089914</t>
  </si>
  <si>
    <t>40.4124578</t>
  </si>
  <si>
    <t>40.4123867</t>
  </si>
  <si>
    <t>40.4123934</t>
  </si>
  <si>
    <t>40.4112905</t>
  </si>
  <si>
    <t>40.4116531</t>
  </si>
  <si>
    <t>40.4117958</t>
  </si>
  <si>
    <t>40.4107792</t>
  </si>
  <si>
    <t>40.4099744</t>
  </si>
  <si>
    <t>40.4101581</t>
  </si>
  <si>
    <t>40.4100679</t>
  </si>
  <si>
    <t>40.4118496</t>
  </si>
  <si>
    <t>40.4103681</t>
  </si>
  <si>
    <t>40.4101931</t>
  </si>
  <si>
    <t>40.4117058</t>
  </si>
  <si>
    <t>40.4121109</t>
  </si>
  <si>
    <t>40.4126797</t>
  </si>
  <si>
    <t>40.4120617</t>
  </si>
  <si>
    <t>40.4205405</t>
  </si>
  <si>
    <t>40.419823</t>
  </si>
  <si>
    <t>40.4200802</t>
  </si>
  <si>
    <t>40.4203173</t>
  </si>
  <si>
    <t>40.4212148</t>
  </si>
  <si>
    <t>40.4215971</t>
  </si>
  <si>
    <t>40.4211377</t>
  </si>
  <si>
    <t>40.4185187</t>
  </si>
  <si>
    <t>40.4265906</t>
  </si>
  <si>
    <t>40.4262801</t>
  </si>
  <si>
    <t>40.4268891</t>
  </si>
  <si>
    <t>40.4210009</t>
  </si>
  <si>
    <t>40.4204877</t>
  </si>
  <si>
    <t>40.4208476</t>
  </si>
  <si>
    <t>40.4206883</t>
  </si>
  <si>
    <t>40.420459</t>
  </si>
  <si>
    <t>40.4211697</t>
  </si>
  <si>
    <t>40.4210446</t>
  </si>
  <si>
    <t>40.4190009</t>
  </si>
  <si>
    <t>40.4212623</t>
  </si>
  <si>
    <t>40.4196362</t>
  </si>
  <si>
    <t>40.420657</t>
  </si>
  <si>
    <t>40.4172649</t>
  </si>
  <si>
    <t>40.4221191</t>
  </si>
  <si>
    <t>40.4217773</t>
  </si>
  <si>
    <t>40.4224877</t>
  </si>
  <si>
    <t>40.4232602</t>
  </si>
  <si>
    <t>40.4251402</t>
  </si>
  <si>
    <t>40.4251915</t>
  </si>
  <si>
    <t>40.4258528</t>
  </si>
  <si>
    <t>40.4256612</t>
  </si>
  <si>
    <t>40.4242948</t>
  </si>
  <si>
    <t>40.4252176</t>
  </si>
  <si>
    <t>40.4261771</t>
  </si>
  <si>
    <t>40.4257212</t>
  </si>
  <si>
    <t>40.4220807</t>
  </si>
  <si>
    <t>40.4169935</t>
  </si>
  <si>
    <t>40.4201337</t>
  </si>
  <si>
    <t>40.4202456</t>
  </si>
  <si>
    <t>40.4176612</t>
  </si>
  <si>
    <t>40.4201315</t>
  </si>
  <si>
    <t>40.4189995</t>
  </si>
  <si>
    <t>40.4191594</t>
  </si>
  <si>
    <t>40.4219227</t>
  </si>
  <si>
    <t>40.4209673</t>
  </si>
  <si>
    <t>40.4196098</t>
  </si>
  <si>
    <t>40.4183043</t>
  </si>
  <si>
    <t>40.420097</t>
  </si>
  <si>
    <t>40.4206566</t>
  </si>
  <si>
    <t>40.4196293</t>
  </si>
  <si>
    <t>40.4220518</t>
  </si>
  <si>
    <t>40.4226432</t>
  </si>
  <si>
    <t>40.4234712</t>
  </si>
  <si>
    <t>40.4233237</t>
  </si>
  <si>
    <t>40.4237928</t>
  </si>
  <si>
    <t>40.4228691</t>
  </si>
  <si>
    <t>40.4237855</t>
  </si>
  <si>
    <t>40.4221865</t>
  </si>
  <si>
    <t>40.4242779</t>
  </si>
  <si>
    <t>40.423098</t>
  </si>
  <si>
    <t>40.4228138</t>
  </si>
  <si>
    <t>40.4222179</t>
  </si>
  <si>
    <t>40.4243215</t>
  </si>
  <si>
    <t>40.4216021</t>
  </si>
  <si>
    <t>40.4234339</t>
  </si>
  <si>
    <t>40.4228008</t>
  </si>
  <si>
    <t>40.4300492</t>
  </si>
  <si>
    <t>40.4269073</t>
  </si>
  <si>
    <t>40.4279873</t>
  </si>
  <si>
    <t>40.4166088</t>
  </si>
  <si>
    <t>40.4167056</t>
  </si>
  <si>
    <t>40.4168875</t>
  </si>
  <si>
    <t>40.4149044</t>
  </si>
  <si>
    <t>40.4142509</t>
  </si>
  <si>
    <t>40.4145271</t>
  </si>
  <si>
    <t>40.4134298</t>
  </si>
  <si>
    <t>40.4138274</t>
  </si>
  <si>
    <t>40.4139695</t>
  </si>
  <si>
    <t>40.4157094</t>
  </si>
  <si>
    <t>40.4150498</t>
  </si>
  <si>
    <t>40.412615</t>
  </si>
  <si>
    <t>40.4114705</t>
  </si>
  <si>
    <t>40.4107682</t>
  </si>
  <si>
    <t>40.4103923</t>
  </si>
  <si>
    <t>40.4246525</t>
  </si>
  <si>
    <t>40.4257073</t>
  </si>
  <si>
    <t>40.4222197</t>
  </si>
  <si>
    <t>40.4225459</t>
  </si>
  <si>
    <t>40.4224039</t>
  </si>
  <si>
    <t>40.4221312</t>
  </si>
  <si>
    <t>40.4226145</t>
  </si>
  <si>
    <t>40.4251878</t>
  </si>
  <si>
    <t>40.4261071</t>
  </si>
  <si>
    <t>40.4246767</t>
  </si>
  <si>
    <t>40.4244111</t>
  </si>
  <si>
    <t>40.4238878</t>
  </si>
  <si>
    <t>40.4231226</t>
  </si>
  <si>
    <t>40.4225417</t>
  </si>
  <si>
    <t>40.4174662</t>
  </si>
  <si>
    <t>40.4176848</t>
  </si>
  <si>
    <t>40.4160669</t>
  </si>
  <si>
    <t>40.4155817</t>
  </si>
  <si>
    <t>40.4142454</t>
  </si>
  <si>
    <t>40.4137562</t>
  </si>
  <si>
    <t>40.4130293</t>
  </si>
  <si>
    <t>40.4133488</t>
  </si>
  <si>
    <t>40.4127006</t>
  </si>
  <si>
    <t>40.4137738</t>
  </si>
  <si>
    <t>40.4169218</t>
  </si>
  <si>
    <t>40.414398</t>
  </si>
  <si>
    <t>40.4167864</t>
  </si>
  <si>
    <t>40.4171932</t>
  </si>
  <si>
    <t>40.4147391</t>
  </si>
  <si>
    <t>40.416195</t>
  </si>
  <si>
    <t>40.4149178</t>
  </si>
  <si>
    <t>40.4137936</t>
  </si>
  <si>
    <t>40.4265651</t>
  </si>
  <si>
    <t>40.4281294</t>
  </si>
  <si>
    <t>40.4280173</t>
  </si>
  <si>
    <t>40.4267316</t>
  </si>
  <si>
    <t>40.4157365</t>
  </si>
  <si>
    <t>40.4137814</t>
  </si>
  <si>
    <t>40.4127078</t>
  </si>
  <si>
    <t>40.4135406</t>
  </si>
  <si>
    <t>40.4248816</t>
  </si>
  <si>
    <t>40.4259174</t>
  </si>
  <si>
    <t>40.4251195</t>
  </si>
  <si>
    <t>40.4176176</t>
  </si>
  <si>
    <t>40.4270948</t>
  </si>
  <si>
    <t>40.4243864</t>
  </si>
  <si>
    <t>40.4255924</t>
  </si>
  <si>
    <t>40.4181874</t>
  </si>
  <si>
    <t>40.4166761</t>
  </si>
  <si>
    <t>40.4179925</t>
  </si>
  <si>
    <t>40.4216017</t>
  </si>
  <si>
    <t>40.4180009</t>
  </si>
  <si>
    <t>40.4221064</t>
  </si>
  <si>
    <t>40.4233725</t>
  </si>
  <si>
    <t>40.4151343</t>
  </si>
  <si>
    <t>40.4197691</t>
  </si>
  <si>
    <t>40.4230053</t>
  </si>
  <si>
    <t>40.4196619</t>
  </si>
  <si>
    <t>40.4114185</t>
  </si>
  <si>
    <t>40.4148172</t>
  </si>
  <si>
    <t>40.420152</t>
  </si>
  <si>
    <t>40.408185</t>
  </si>
  <si>
    <t>40.4124732</t>
  </si>
  <si>
    <t>40.4114372</t>
  </si>
  <si>
    <t>40.4090189</t>
  </si>
  <si>
    <t>40.4100494</t>
  </si>
  <si>
    <t>40.4107866</t>
  </si>
  <si>
    <t>40.4187037</t>
  </si>
  <si>
    <t>40.4186769</t>
  </si>
  <si>
    <t>40.4167882</t>
  </si>
  <si>
    <t>40.4119025</t>
  </si>
  <si>
    <t>40.4250257</t>
  </si>
  <si>
    <t>40.4141114</t>
  </si>
  <si>
    <t>40.4176838</t>
  </si>
  <si>
    <t>40.4116052</t>
  </si>
  <si>
    <t>40.4241063</t>
  </si>
  <si>
    <t>40.4059707</t>
  </si>
  <si>
    <t>40.4165065</t>
  </si>
  <si>
    <t>40.414041</t>
  </si>
  <si>
    <t>40.4143084</t>
  </si>
  <si>
    <t>40.4127592</t>
  </si>
  <si>
    <t>40.4167458</t>
  </si>
  <si>
    <t>40.4244809</t>
  </si>
  <si>
    <t>40.4238607</t>
  </si>
  <si>
    <t>40.4277176</t>
  </si>
  <si>
    <t>40.4249387</t>
  </si>
  <si>
    <t>40.4189445</t>
  </si>
  <si>
    <t>40.4238244</t>
  </si>
  <si>
    <t>40.413069</t>
  </si>
  <si>
    <t>40.4159786</t>
  </si>
  <si>
    <t>40.4126004</t>
  </si>
  <si>
    <t>40.4227358</t>
  </si>
  <si>
    <t>40.4058542</t>
  </si>
  <si>
    <t>40.4068199</t>
  </si>
  <si>
    <t>40.4049939</t>
  </si>
  <si>
    <t>40.40279</t>
  </si>
  <si>
    <t>40.4053479</t>
  </si>
  <si>
    <t>40.4048176</t>
  </si>
  <si>
    <t>40.4064935</t>
  </si>
  <si>
    <t>40.4049384</t>
  </si>
  <si>
    <t>40.4059029</t>
  </si>
  <si>
    <t>40.4078897</t>
  </si>
  <si>
    <t>40.4055156</t>
  </si>
  <si>
    <t>40.4041315</t>
  </si>
  <si>
    <t>40.4040833</t>
  </si>
  <si>
    <t>40.4044383</t>
  </si>
  <si>
    <t>40.4041447</t>
  </si>
  <si>
    <t>40.4078195</t>
  </si>
  <si>
    <t>40.4049294</t>
  </si>
  <si>
    <t>40.4046361</t>
  </si>
  <si>
    <t>40.4046288</t>
  </si>
  <si>
    <t>40.4072062</t>
  </si>
  <si>
    <t>40.4010513</t>
  </si>
  <si>
    <t>40.4014114</t>
  </si>
  <si>
    <t>40.4019638</t>
  </si>
  <si>
    <t>40.4037899</t>
  </si>
  <si>
    <t>40.4033225</t>
  </si>
  <si>
    <t>40.4071337</t>
  </si>
  <si>
    <t>40.4079178</t>
  </si>
  <si>
    <t>40.4082756</t>
  </si>
  <si>
    <t>40.4068637</t>
  </si>
  <si>
    <t>40.4023599</t>
  </si>
  <si>
    <t>40.4017075</t>
  </si>
  <si>
    <t>40.4033899</t>
  </si>
  <si>
    <t>40.4015556</t>
  </si>
  <si>
    <t>40.406943</t>
  </si>
  <si>
    <t>40.4072767</t>
  </si>
  <si>
    <t>40.4058253</t>
  </si>
  <si>
    <t>40.4032853</t>
  </si>
  <si>
    <t>40.403291</t>
  </si>
  <si>
    <t>40.4065585</t>
  </si>
  <si>
    <t>40.4057473</t>
  </si>
  <si>
    <t>40.405222</t>
  </si>
  <si>
    <t>40.4022045</t>
  </si>
  <si>
    <t>40.4074871</t>
  </si>
  <si>
    <t>40.4060744</t>
  </si>
  <si>
    <t>40.4046158</t>
  </si>
  <si>
    <t>40.4023431</t>
  </si>
  <si>
    <t>40.4062485</t>
  </si>
  <si>
    <t>40.4108301</t>
  </si>
  <si>
    <t>40.4115106</t>
  </si>
  <si>
    <t>40.4107158</t>
  </si>
  <si>
    <t>40.412921</t>
  </si>
  <si>
    <t>40.4129162</t>
  </si>
  <si>
    <t>40.4136749</t>
  </si>
  <si>
    <t>40.4119874</t>
  </si>
  <si>
    <t>40.4121413</t>
  </si>
  <si>
    <t>40.4088662</t>
  </si>
  <si>
    <t>40.4102409</t>
  </si>
  <si>
    <t>40.4087199</t>
  </si>
  <si>
    <t>40.4103663</t>
  </si>
  <si>
    <t>40.410565</t>
  </si>
  <si>
    <t>40.4092111</t>
  </si>
  <si>
    <t>40.4112049</t>
  </si>
  <si>
    <t>40.4101183</t>
  </si>
  <si>
    <t>40.409225</t>
  </si>
  <si>
    <t>40.4136789</t>
  </si>
  <si>
    <t>40.4134315</t>
  </si>
  <si>
    <t>40.4097377</t>
  </si>
  <si>
    <t>40.4118338</t>
  </si>
  <si>
    <t>40.4135717</t>
  </si>
  <si>
    <t>40.4084306</t>
  </si>
  <si>
    <t>40.4096731</t>
  </si>
  <si>
    <t>40.4137493</t>
  </si>
  <si>
    <t>40.4009501</t>
  </si>
  <si>
    <t>40.4055414</t>
  </si>
  <si>
    <t>40.4025688</t>
  </si>
  <si>
    <t>40.4029276</t>
  </si>
  <si>
    <t>40.405672</t>
  </si>
  <si>
    <t>40.4038407</t>
  </si>
  <si>
    <t>40.4027381</t>
  </si>
  <si>
    <t>40.4001181</t>
  </si>
  <si>
    <t>40.4020441</t>
  </si>
  <si>
    <t>40.4013134</t>
  </si>
  <si>
    <t>40.4026403</t>
  </si>
  <si>
    <t>40.4024979</t>
  </si>
  <si>
    <t>40.4035345</t>
  </si>
  <si>
    <t>40.403254</t>
  </si>
  <si>
    <t>40.4035791</t>
  </si>
  <si>
    <t>40.4029977</t>
  </si>
  <si>
    <t>40.4025532</t>
  </si>
  <si>
    <t>40.4038043</t>
  </si>
  <si>
    <t>40.4033707</t>
  </si>
  <si>
    <t>40.4009029</t>
  </si>
  <si>
    <t>40.4060424</t>
  </si>
  <si>
    <t>40.4048479</t>
  </si>
  <si>
    <t>40.4056147</t>
  </si>
  <si>
    <t>40.404086</t>
  </si>
  <si>
    <t>40.4042971</t>
  </si>
  <si>
    <t>40.4039265</t>
  </si>
  <si>
    <t>40.4047042</t>
  </si>
  <si>
    <t>40.4053071</t>
  </si>
  <si>
    <t>40.4043722</t>
  </si>
  <si>
    <t>40.4022128</t>
  </si>
  <si>
    <t>40.4042487</t>
  </si>
  <si>
    <t>40.399725</t>
  </si>
  <si>
    <t>40.3976505</t>
  </si>
  <si>
    <t>40.3987425</t>
  </si>
  <si>
    <t>40.4011262</t>
  </si>
  <si>
    <t>40.4000283</t>
  </si>
  <si>
    <t>40.3973641</t>
  </si>
  <si>
    <t>40.3989349</t>
  </si>
  <si>
    <t>40.4005837</t>
  </si>
  <si>
    <t>40.4008352</t>
  </si>
  <si>
    <t>40.4016481</t>
  </si>
  <si>
    <t>40.4037087</t>
  </si>
  <si>
    <t>40.4029717</t>
  </si>
  <si>
    <t>40.4016551</t>
  </si>
  <si>
    <t>40.4040592</t>
  </si>
  <si>
    <t>40.4046117</t>
  </si>
  <si>
    <t>40.4024876</t>
  </si>
  <si>
    <t>40.4013981</t>
  </si>
  <si>
    <t>40.398969</t>
  </si>
  <si>
    <t>40.398257</t>
  </si>
  <si>
    <t>40.4040015</t>
  </si>
  <si>
    <t>40.4018674</t>
  </si>
  <si>
    <t>40.4022701</t>
  </si>
  <si>
    <t>40.4012934</t>
  </si>
  <si>
    <t>40.4017916</t>
  </si>
  <si>
    <t>40.4006113</t>
  </si>
  <si>
    <t>40.3992175</t>
  </si>
  <si>
    <t>40.4022041</t>
  </si>
  <si>
    <t>40.4018986</t>
  </si>
  <si>
    <t>40.4016415</t>
  </si>
  <si>
    <t>40.4021789</t>
  </si>
  <si>
    <t>40.4041888</t>
  </si>
  <si>
    <t>40.3979885</t>
  </si>
  <si>
    <t>40.405046</t>
  </si>
  <si>
    <t>40.4052987</t>
  </si>
  <si>
    <t>40.4023408</t>
  </si>
  <si>
    <t>40.4020773</t>
  </si>
  <si>
    <t>40.4037605</t>
  </si>
  <si>
    <t>40.4048274</t>
  </si>
  <si>
    <t>40.4056648</t>
  </si>
  <si>
    <t>40.4060211</t>
  </si>
  <si>
    <t>40.4064586</t>
  </si>
  <si>
    <t>40.4060546</t>
  </si>
  <si>
    <t>40.4057081</t>
  </si>
  <si>
    <t>40.401574</t>
  </si>
  <si>
    <t>40.4006033</t>
  </si>
  <si>
    <t>40.4026396</t>
  </si>
  <si>
    <t>40.4030456</t>
  </si>
  <si>
    <t>40.4069905</t>
  </si>
  <si>
    <t>40.4040859</t>
  </si>
  <si>
    <t>40.4026333</t>
  </si>
  <si>
    <t>40.4067413</t>
  </si>
  <si>
    <t>40.4016392</t>
  </si>
  <si>
    <t>40.4068702</t>
  </si>
  <si>
    <t>40.4050923</t>
  </si>
  <si>
    <t>40.4040846</t>
  </si>
  <si>
    <t>40.4052945</t>
  </si>
  <si>
    <t>40.4044438</t>
  </si>
  <si>
    <t>40.4035058</t>
  </si>
  <si>
    <t>40.4038856</t>
  </si>
  <si>
    <t>40.404078</t>
  </si>
  <si>
    <t>40.4012067</t>
  </si>
  <si>
    <t>40.4001081</t>
  </si>
  <si>
    <t>40.3999391</t>
  </si>
  <si>
    <t>40.4009725</t>
  </si>
  <si>
    <t>40.4006913</t>
  </si>
  <si>
    <t>40.400849</t>
  </si>
  <si>
    <t>40.4010889</t>
  </si>
  <si>
    <t>40.4017516</t>
  </si>
  <si>
    <t>40.4016135</t>
  </si>
  <si>
    <t>40.4025978</t>
  </si>
  <si>
    <t>40.401989</t>
  </si>
  <si>
    <t>40.402012</t>
  </si>
  <si>
    <t>40.3996167</t>
  </si>
  <si>
    <t>40.3995547</t>
  </si>
  <si>
    <t>40.4055208</t>
  </si>
  <si>
    <t>40.404159</t>
  </si>
  <si>
    <t>40.4013565</t>
  </si>
  <si>
    <t>40.4036234</t>
  </si>
  <si>
    <t>40.4039274</t>
  </si>
  <si>
    <t>40.401164</t>
  </si>
  <si>
    <t>40.4036672</t>
  </si>
  <si>
    <t>40.4054569</t>
  </si>
  <si>
    <t>40.4132587</t>
  </si>
  <si>
    <t>40.4060184</t>
  </si>
  <si>
    <t>40.4033845</t>
  </si>
  <si>
    <t>40.4000548</t>
  </si>
  <si>
    <t>40.3980564</t>
  </si>
  <si>
    <t>40.3980844</t>
  </si>
  <si>
    <t>40.3976183</t>
  </si>
  <si>
    <t>40.3969618</t>
  </si>
  <si>
    <t>40.3984237</t>
  </si>
  <si>
    <t>40.3976972</t>
  </si>
  <si>
    <t>40.3973316</t>
  </si>
  <si>
    <t>40.3996835</t>
  </si>
  <si>
    <t>40.399432</t>
  </si>
  <si>
    <t>40.3990251</t>
  </si>
  <si>
    <t>40.3997788</t>
  </si>
  <si>
    <t>40.3973155</t>
  </si>
  <si>
    <t>40.3979673</t>
  </si>
  <si>
    <t>40.3986173</t>
  </si>
  <si>
    <t>40.3986518</t>
  </si>
  <si>
    <t>40.3984862</t>
  </si>
  <si>
    <t>40.3998548</t>
  </si>
  <si>
    <t>40.3993695</t>
  </si>
  <si>
    <t>40.3974739</t>
  </si>
  <si>
    <t>40.4008649</t>
  </si>
  <si>
    <t>40.4003095</t>
  </si>
  <si>
    <t>40.4015693</t>
  </si>
  <si>
    <t>40.3961001</t>
  </si>
  <si>
    <t>40.3960853</t>
  </si>
  <si>
    <t>40.3962176</t>
  </si>
  <si>
    <t>40.3958378</t>
  </si>
  <si>
    <t>40.3991489</t>
  </si>
  <si>
    <t>40.3995297</t>
  </si>
  <si>
    <t>40.4027651</t>
  </si>
  <si>
    <t>40.4008538</t>
  </si>
  <si>
    <t>40.4008831</t>
  </si>
  <si>
    <t>40.4006171</t>
  </si>
  <si>
    <t>40.4014893</t>
  </si>
  <si>
    <t>40.4019071</t>
  </si>
  <si>
    <t>40.4016469</t>
  </si>
  <si>
    <t>40.403701</t>
  </si>
  <si>
    <t>40.4018027</t>
  </si>
  <si>
    <t>40.4039011</t>
  </si>
  <si>
    <t>40.3999663</t>
  </si>
  <si>
    <t>40.4047059</t>
  </si>
  <si>
    <t>40.4006928</t>
  </si>
  <si>
    <t>40.4051897</t>
  </si>
  <si>
    <t>40.4031426</t>
  </si>
  <si>
    <t>40.4041985</t>
  </si>
  <si>
    <t>40.4051246</t>
  </si>
  <si>
    <t>40.4041269</t>
  </si>
  <si>
    <t>40.4002427</t>
  </si>
  <si>
    <t>40.4061979</t>
  </si>
  <si>
    <t>40.4009026</t>
  </si>
  <si>
    <t>40.4017257</t>
  </si>
  <si>
    <t>40.3994227</t>
  </si>
  <si>
    <t>40.3979303</t>
  </si>
  <si>
    <t>40.4030708</t>
  </si>
  <si>
    <t>40.402927</t>
  </si>
  <si>
    <t>40.4026918</t>
  </si>
  <si>
    <t>40.4040709</t>
  </si>
  <si>
    <t>40.3930182</t>
  </si>
  <si>
    <t>40.3985377</t>
  </si>
  <si>
    <t>40.3974163</t>
  </si>
  <si>
    <t>40.3934192</t>
  </si>
  <si>
    <t>40.3960812</t>
  </si>
  <si>
    <t>40.3957695</t>
  </si>
  <si>
    <t>40.3944566</t>
  </si>
  <si>
    <t>40.3937666</t>
  </si>
  <si>
    <t>40.3953738</t>
  </si>
  <si>
    <t>40.3971676</t>
  </si>
  <si>
    <t>40.3959833</t>
  </si>
  <si>
    <t>40.4011817</t>
  </si>
  <si>
    <t>40.402204</t>
  </si>
  <si>
    <t>40.396286</t>
  </si>
  <si>
    <t>40.3974293</t>
  </si>
  <si>
    <t>40.3980197</t>
  </si>
  <si>
    <t>40.4023298</t>
  </si>
  <si>
    <t>40.3950157</t>
  </si>
  <si>
    <t>40.3942863</t>
  </si>
  <si>
    <t>40.3943218</t>
  </si>
  <si>
    <t>40.391525</t>
  </si>
  <si>
    <t>40.3862089</t>
  </si>
  <si>
    <t>40.3939816</t>
  </si>
  <si>
    <t>40.3881894</t>
  </si>
  <si>
    <t>40.3938299</t>
  </si>
  <si>
    <t>40.3926006</t>
  </si>
  <si>
    <t>40.389977</t>
  </si>
  <si>
    <t>40.392858</t>
  </si>
  <si>
    <t>40.3859233</t>
  </si>
  <si>
    <t>40.3939826</t>
  </si>
  <si>
    <t>40.3892114</t>
  </si>
  <si>
    <t>40.389633</t>
  </si>
  <si>
    <t>40.3935766</t>
  </si>
  <si>
    <t>40.3931043</t>
  </si>
  <si>
    <t>40.3863373</t>
  </si>
  <si>
    <t>40.3962439</t>
  </si>
  <si>
    <t>40.3961223</t>
  </si>
  <si>
    <t>40.3869933</t>
  </si>
  <si>
    <t>40.3871112</t>
  </si>
  <si>
    <t>40.388473</t>
  </si>
  <si>
    <t>40.3911017</t>
  </si>
  <si>
    <t>40.3898658</t>
  </si>
  <si>
    <t>40.3862163</t>
  </si>
  <si>
    <t>40.3929981</t>
  </si>
  <si>
    <t>40.3916625</t>
  </si>
  <si>
    <t>40.3993353</t>
  </si>
  <si>
    <t>40.3967686</t>
  </si>
  <si>
    <t>40.394802</t>
  </si>
  <si>
    <t>40.3945408</t>
  </si>
  <si>
    <t>40.3873147</t>
  </si>
  <si>
    <t>40.3866617</t>
  </si>
  <si>
    <t>40.387621</t>
  </si>
  <si>
    <t>40.3890761</t>
  </si>
  <si>
    <t>40.3893923</t>
  </si>
  <si>
    <t>40.3890858</t>
  </si>
  <si>
    <t>40.3885995</t>
  </si>
  <si>
    <t>40.387905</t>
  </si>
  <si>
    <t>40.3974481</t>
  </si>
  <si>
    <t>40.3987065</t>
  </si>
  <si>
    <t>40.397224</t>
  </si>
  <si>
    <t>40.3971086</t>
  </si>
  <si>
    <t>40.3962536</t>
  </si>
  <si>
    <t>40.3972706</t>
  </si>
  <si>
    <t>40.396314</t>
  </si>
  <si>
    <t>40.3975312</t>
  </si>
  <si>
    <t>40.3965447</t>
  </si>
  <si>
    <t>40.3965049</t>
  </si>
  <si>
    <t>40.3933912</t>
  </si>
  <si>
    <t>40.39695</t>
  </si>
  <si>
    <t>40.3956301</t>
  </si>
  <si>
    <t>40.3949637</t>
  </si>
  <si>
    <t>40.3926685</t>
  </si>
  <si>
    <t>40.3945004</t>
  </si>
  <si>
    <t>40.3935372</t>
  </si>
  <si>
    <t>40.3952174</t>
  </si>
  <si>
    <t>40.3954039</t>
  </si>
  <si>
    <t>40.3937487</t>
  </si>
  <si>
    <t>40.3939468</t>
  </si>
  <si>
    <t>40.3937578</t>
  </si>
  <si>
    <t>40.3939482</t>
  </si>
  <si>
    <t>40.3982701</t>
  </si>
  <si>
    <t>40.3960684</t>
  </si>
  <si>
    <t>40.3954364</t>
  </si>
  <si>
    <t>40.3941225</t>
  </si>
  <si>
    <t>40.3925447</t>
  </si>
  <si>
    <t>40.3924737</t>
  </si>
  <si>
    <t>40.397027</t>
  </si>
  <si>
    <t>40.3975134</t>
  </si>
  <si>
    <t>40.3961872</t>
  </si>
  <si>
    <t>40.3945082</t>
  </si>
  <si>
    <t>40.3925704</t>
  </si>
  <si>
    <t>40.393249</t>
  </si>
  <si>
    <t>40.3922037</t>
  </si>
  <si>
    <t>40.3913228</t>
  </si>
  <si>
    <t>40.3933448</t>
  </si>
  <si>
    <t>40.3961753</t>
  </si>
  <si>
    <t>40.3977017</t>
  </si>
  <si>
    <t>40.3919533</t>
  </si>
  <si>
    <t>40.3947295</t>
  </si>
  <si>
    <t>40.3928622</t>
  </si>
  <si>
    <t>40.3954513</t>
  </si>
  <si>
    <t>40.3986269</t>
  </si>
  <si>
    <t>40.3985038</t>
  </si>
  <si>
    <t>40.397863</t>
  </si>
  <si>
    <t>40.3992856</t>
  </si>
  <si>
    <t>40.3993868</t>
  </si>
  <si>
    <t>40.3967557</t>
  </si>
  <si>
    <t>40.3973846</t>
  </si>
  <si>
    <t>40.3973772</t>
  </si>
  <si>
    <t>40.3952068</t>
  </si>
  <si>
    <t>40.4003222</t>
  </si>
  <si>
    <t>40.3988457</t>
  </si>
  <si>
    <t>40.3993066</t>
  </si>
  <si>
    <t>40.3977138</t>
  </si>
  <si>
    <t>40.3990552</t>
  </si>
  <si>
    <t>40.400541</t>
  </si>
  <si>
    <t>40.398788</t>
  </si>
  <si>
    <t>40.3966408</t>
  </si>
  <si>
    <t>40.395926</t>
  </si>
  <si>
    <t>40.3975058</t>
  </si>
  <si>
    <t>40.3972295</t>
  </si>
  <si>
    <t>40.39611</t>
  </si>
  <si>
    <t>40.3955147</t>
  </si>
  <si>
    <t>40.394085</t>
  </si>
  <si>
    <t>40.4003244</t>
  </si>
  <si>
    <t>40.4000162</t>
  </si>
  <si>
    <t>40.3971491</t>
  </si>
  <si>
    <t>40.400389</t>
  </si>
  <si>
    <t>40.3991563</t>
  </si>
  <si>
    <t>40.3981401</t>
  </si>
  <si>
    <t>40.39834</t>
  </si>
  <si>
    <t>40.3981071</t>
  </si>
  <si>
    <t>40.3920386</t>
  </si>
  <si>
    <t>40.3917456</t>
  </si>
  <si>
    <t>40.3904011</t>
  </si>
  <si>
    <t>40.3914076</t>
  </si>
  <si>
    <t>40.3883074</t>
  </si>
  <si>
    <t>40.3920783</t>
  </si>
  <si>
    <t>40.3918786</t>
  </si>
  <si>
    <t>40.3929287</t>
  </si>
  <si>
    <t>40.39238</t>
  </si>
  <si>
    <t>40.3908649</t>
  </si>
  <si>
    <t>40.3927744</t>
  </si>
  <si>
    <t>40.3890216</t>
  </si>
  <si>
    <t>40.3878084</t>
  </si>
  <si>
    <t>40.400003</t>
  </si>
  <si>
    <t>40.3905967</t>
  </si>
  <si>
    <t>40.389995</t>
  </si>
  <si>
    <t>40.3868861</t>
  </si>
  <si>
    <t>40.3886512</t>
  </si>
  <si>
    <t>40.3898604</t>
  </si>
  <si>
    <t>40.3868572</t>
  </si>
  <si>
    <t>40.4010218</t>
  </si>
  <si>
    <t>40.3920313</t>
  </si>
  <si>
    <t>40.3873046</t>
  </si>
  <si>
    <t>40.3882034</t>
  </si>
  <si>
    <t>40.3852177</t>
  </si>
  <si>
    <t>40.3857062</t>
  </si>
  <si>
    <t>40.3867149</t>
  </si>
  <si>
    <t>40.3848941</t>
  </si>
  <si>
    <t>40.3840177</t>
  </si>
  <si>
    <t>40.3846528</t>
  </si>
  <si>
    <t>40.3859064</t>
  </si>
  <si>
    <t>40.3854187</t>
  </si>
  <si>
    <t>40.4028475</t>
  </si>
  <si>
    <t>40.4042443</t>
  </si>
  <si>
    <t>40.4004045</t>
  </si>
  <si>
    <t>40.4029985</t>
  </si>
  <si>
    <t>40.4051657</t>
  </si>
  <si>
    <t>40.4003747</t>
  </si>
  <si>
    <t>40.4035582</t>
  </si>
  <si>
    <t>40.4048076</t>
  </si>
  <si>
    <t>40.385578</t>
  </si>
  <si>
    <t>40.3992202</t>
  </si>
  <si>
    <t>40.3949301</t>
  </si>
  <si>
    <t>40.3943148</t>
  </si>
  <si>
    <t>40.4031162</t>
  </si>
  <si>
    <t>40.3988226</t>
  </si>
  <si>
    <t>40.3897461</t>
  </si>
  <si>
    <t>40.3980313</t>
  </si>
  <si>
    <t>40.3905714</t>
  </si>
  <si>
    <t>40.3852787</t>
  </si>
  <si>
    <t>40.3847876</t>
  </si>
  <si>
    <t>40.3912749</t>
  </si>
  <si>
    <t>40.3908681</t>
  </si>
  <si>
    <t>40.3905173</t>
  </si>
  <si>
    <t>40.3915365</t>
  </si>
  <si>
    <t>40.3897943</t>
  </si>
  <si>
    <t>40.387772</t>
  </si>
  <si>
    <t>40.3881859</t>
  </si>
  <si>
    <t>40.3890738</t>
  </si>
  <si>
    <t>40.3893272</t>
  </si>
  <si>
    <t>40.3893983</t>
  </si>
  <si>
    <t>40.4036751</t>
  </si>
  <si>
    <t>40.3936279</t>
  </si>
  <si>
    <t>40.3920753</t>
  </si>
  <si>
    <t>40.3915639</t>
  </si>
  <si>
    <t>40.3909887</t>
  </si>
  <si>
    <t>40.3929299</t>
  </si>
  <si>
    <t>40.3966165</t>
  </si>
  <si>
    <t>40.3933283</t>
  </si>
  <si>
    <t>40.3963857</t>
  </si>
  <si>
    <t>40.3956326</t>
  </si>
  <si>
    <t>40.3933848</t>
  </si>
  <si>
    <t>40.3935905</t>
  </si>
  <si>
    <t>40.3944567</t>
  </si>
  <si>
    <t>40.3958972</t>
  </si>
  <si>
    <t>40.3974523</t>
  </si>
  <si>
    <t>40.3953787</t>
  </si>
  <si>
    <t>40.3947454</t>
  </si>
  <si>
    <t>40.3950455</t>
  </si>
  <si>
    <t>40.3950019</t>
  </si>
  <si>
    <t>40.3942104</t>
  </si>
  <si>
    <t>40.3963343</t>
  </si>
  <si>
    <t>40.3966354</t>
  </si>
  <si>
    <t>40.401158</t>
  </si>
  <si>
    <t>40.397243</t>
  </si>
  <si>
    <t>40.3866786</t>
  </si>
  <si>
    <t>40.4060345</t>
  </si>
  <si>
    <t>40.3930606</t>
  </si>
  <si>
    <t>40.3966546</t>
  </si>
  <si>
    <t>40.3974641</t>
  </si>
  <si>
    <t>40.3951233</t>
  </si>
  <si>
    <t>40.4070131</t>
  </si>
  <si>
    <t>40.4063871</t>
  </si>
  <si>
    <t>40.4145385</t>
  </si>
  <si>
    <t>40.4112674</t>
  </si>
  <si>
    <t>40.412796</t>
  </si>
  <si>
    <t>40.4096952</t>
  </si>
  <si>
    <t>40.4088601</t>
  </si>
  <si>
    <t>40.4083317</t>
  </si>
  <si>
    <t>40.4152606</t>
  </si>
  <si>
    <t>40.4155943</t>
  </si>
  <si>
    <t>40.4155681</t>
  </si>
  <si>
    <t>40.4151917</t>
  </si>
  <si>
    <t>40.4149439</t>
  </si>
  <si>
    <t>40.41114</t>
  </si>
  <si>
    <t>40.4096808</t>
  </si>
  <si>
    <t>40.4112235</t>
  </si>
  <si>
    <t>40.4100316</t>
  </si>
  <si>
    <t>40.4109117</t>
  </si>
  <si>
    <t>40.4078882</t>
  </si>
  <si>
    <t>40.4073617</t>
  </si>
  <si>
    <t>40.4182778</t>
  </si>
  <si>
    <t>40.4181409</t>
  </si>
  <si>
    <t>40.4183728</t>
  </si>
  <si>
    <t>40.4181219</t>
  </si>
  <si>
    <t>40.4180708</t>
  </si>
  <si>
    <t>40.4179942</t>
  </si>
  <si>
    <t>40.4115365</t>
  </si>
  <si>
    <t>40.4115462</t>
  </si>
  <si>
    <t>40.4108203</t>
  </si>
  <si>
    <t>40.4101675</t>
  </si>
  <si>
    <t>40.4093458</t>
  </si>
  <si>
    <t>40.4156483</t>
  </si>
  <si>
    <t>40.4145743</t>
  </si>
  <si>
    <t>40.4095479</t>
  </si>
  <si>
    <t>40.4161184</t>
  </si>
  <si>
    <t>40.4151542</t>
  </si>
  <si>
    <t>40.4161739</t>
  </si>
  <si>
    <t>40.4160354</t>
  </si>
  <si>
    <t>40.4166047</t>
  </si>
  <si>
    <t>40.4160387</t>
  </si>
  <si>
    <t>40.4181987</t>
  </si>
  <si>
    <t>40.4174229</t>
  </si>
  <si>
    <t>40.4086867</t>
  </si>
  <si>
    <t>40.4082201</t>
  </si>
  <si>
    <t>40.4198634</t>
  </si>
  <si>
    <t>40.4184994</t>
  </si>
  <si>
    <t>40.4203165</t>
  </si>
  <si>
    <t>40.4201035</t>
  </si>
  <si>
    <t>40.4174945</t>
  </si>
  <si>
    <t>40.4168416</t>
  </si>
  <si>
    <t>40.417286</t>
  </si>
  <si>
    <t>40.4175245</t>
  </si>
  <si>
    <t>40.417027</t>
  </si>
  <si>
    <t>40.4186035</t>
  </si>
  <si>
    <t>40.4188952</t>
  </si>
  <si>
    <t>40.4183949</t>
  </si>
  <si>
    <t>40.4183206</t>
  </si>
  <si>
    <t>40.4185239</t>
  </si>
  <si>
    <t>40.4188772</t>
  </si>
  <si>
    <t>40.4197756</t>
  </si>
  <si>
    <t>40.4215582</t>
  </si>
  <si>
    <t>40.4143913</t>
  </si>
  <si>
    <t>40.4123681</t>
  </si>
  <si>
    <t>40.4127856</t>
  </si>
  <si>
    <t>40.4082951</t>
  </si>
  <si>
    <t>40.4142601</t>
  </si>
  <si>
    <t>40.4181868</t>
  </si>
  <si>
    <t>40.4181593</t>
  </si>
  <si>
    <t>40.411682</t>
  </si>
  <si>
    <t>40.4116488</t>
  </si>
  <si>
    <t>40.4108056</t>
  </si>
  <si>
    <t>40.4113363</t>
  </si>
  <si>
    <t>40.4113141</t>
  </si>
  <si>
    <t>40.4115205</t>
  </si>
  <si>
    <t>40.4196249</t>
  </si>
  <si>
    <t>40.416454</t>
  </si>
  <si>
    <t>40.4113947</t>
  </si>
  <si>
    <t>40.4215452</t>
  </si>
  <si>
    <t>40.4213435</t>
  </si>
  <si>
    <t>40.4212069</t>
  </si>
  <si>
    <t>40.4204821</t>
  </si>
  <si>
    <t>40.4202934</t>
  </si>
  <si>
    <t>40.4210934</t>
  </si>
  <si>
    <t>40.4071837</t>
  </si>
  <si>
    <t>40.4139217</t>
  </si>
  <si>
    <t>40.4121133</t>
  </si>
  <si>
    <t>40.4120729</t>
  </si>
  <si>
    <t>40.4129447</t>
  </si>
  <si>
    <t>40.4133129</t>
  </si>
  <si>
    <t>40.4140878</t>
  </si>
  <si>
    <t>40.4141448</t>
  </si>
  <si>
    <t>40.4137016</t>
  </si>
  <si>
    <t>40.4139416</t>
  </si>
  <si>
    <t>40.415224</t>
  </si>
  <si>
    <t>40.4140457</t>
  </si>
  <si>
    <t>40.4130961</t>
  </si>
  <si>
    <t>40.4124259</t>
  </si>
  <si>
    <t>40.4120359</t>
  </si>
  <si>
    <t>40.4092482</t>
  </si>
  <si>
    <t>40.4087025</t>
  </si>
  <si>
    <t>40.4110636</t>
  </si>
  <si>
    <t>40.4186321</t>
  </si>
  <si>
    <t>40.412858</t>
  </si>
  <si>
    <t>40.4128592</t>
  </si>
  <si>
    <t>40.4122404</t>
  </si>
  <si>
    <t>40.4111384</t>
  </si>
  <si>
    <t>40.4089152</t>
  </si>
  <si>
    <t>40.4092239</t>
  </si>
  <si>
    <t>40.420123</t>
  </si>
  <si>
    <t>40.4187091</t>
  </si>
  <si>
    <t>40.4080998</t>
  </si>
  <si>
    <t>40.4110586</t>
  </si>
  <si>
    <t>40.4088244</t>
  </si>
  <si>
    <t>40.4167782</t>
  </si>
  <si>
    <t>40.4187124</t>
  </si>
  <si>
    <t>40.4172076</t>
  </si>
  <si>
    <t>40.4083699</t>
  </si>
  <si>
    <t>40.4119412</t>
  </si>
  <si>
    <t>40.4101032</t>
  </si>
  <si>
    <t>40.4199251</t>
  </si>
  <si>
    <t>40.4171484</t>
  </si>
  <si>
    <t>40.4165642</t>
  </si>
  <si>
    <t>40.4167557</t>
  </si>
  <si>
    <t>40.4164382</t>
  </si>
  <si>
    <t>40.4128171</t>
  </si>
  <si>
    <t>40.4089431</t>
  </si>
  <si>
    <t>40.409758</t>
  </si>
  <si>
    <t>40.4084462</t>
  </si>
  <si>
    <t>40.4097807</t>
  </si>
  <si>
    <t>40.4168973</t>
  </si>
  <si>
    <t>40.4153622</t>
  </si>
  <si>
    <t>40.4200129</t>
  </si>
  <si>
    <t>40.4169166</t>
  </si>
  <si>
    <t>40.4182742</t>
  </si>
  <si>
    <t>40.4212155</t>
  </si>
  <si>
    <t>40.4180275</t>
  </si>
  <si>
    <t>40.4121511</t>
  </si>
  <si>
    <t>40.4115054</t>
  </si>
  <si>
    <t>40.4104898</t>
  </si>
  <si>
    <t>40.4089174</t>
  </si>
  <si>
    <t>40.4062281</t>
  </si>
  <si>
    <t>40.4167137</t>
  </si>
  <si>
    <t>40.4159799</t>
  </si>
  <si>
    <t>40.4203438</t>
  </si>
  <si>
    <t>40.4204281</t>
  </si>
  <si>
    <t>40.416343</t>
  </si>
  <si>
    <t>40.4084444</t>
  </si>
  <si>
    <t>40.4156936</t>
  </si>
  <si>
    <t>40.4170907</t>
  </si>
  <si>
    <t>40.4191953</t>
  </si>
  <si>
    <t>40.4195984</t>
  </si>
  <si>
    <t>40.41026</t>
  </si>
  <si>
    <t>40.4061703</t>
  </si>
  <si>
    <t>40.4084615</t>
  </si>
  <si>
    <t>40.4086298</t>
  </si>
  <si>
    <t>40.4092796</t>
  </si>
  <si>
    <t>40.4187834</t>
  </si>
  <si>
    <t>40.4181951</t>
  </si>
  <si>
    <t>40.4169785</t>
  </si>
  <si>
    <t>40.4166343</t>
  </si>
  <si>
    <t>40.4158676</t>
  </si>
  <si>
    <t>40.4157987</t>
  </si>
  <si>
    <t>40.4089804</t>
  </si>
  <si>
    <t>40.408498</t>
  </si>
  <si>
    <t>40.4091966</t>
  </si>
  <si>
    <t>40.409963</t>
  </si>
  <si>
    <t>40.4102276</t>
  </si>
  <si>
    <t>40.4084223</t>
  </si>
  <si>
    <t>40.4098836</t>
  </si>
  <si>
    <t>40.4096197</t>
  </si>
  <si>
    <t>40.4114994</t>
  </si>
  <si>
    <t>40.4115742</t>
  </si>
  <si>
    <t>40.406368</t>
  </si>
  <si>
    <t>40.40743</t>
  </si>
  <si>
    <t>40.4065766</t>
  </si>
  <si>
    <t>40.4075016</t>
  </si>
  <si>
    <t>40.408234</t>
  </si>
  <si>
    <t>40.4079479</t>
  </si>
  <si>
    <t>40.4085815</t>
  </si>
  <si>
    <t>40.4084655</t>
  </si>
  <si>
    <t>40.4083359</t>
  </si>
  <si>
    <t>40.407141</t>
  </si>
  <si>
    <t>40.4061899</t>
  </si>
  <si>
    <t>40.404412</t>
  </si>
  <si>
    <t>40.4047289</t>
  </si>
  <si>
    <t>40.4083177</t>
  </si>
  <si>
    <t>40.4077064</t>
  </si>
  <si>
    <t>40.4010414</t>
  </si>
  <si>
    <t>40.4042887</t>
  </si>
  <si>
    <t>40.4039065</t>
  </si>
  <si>
    <t>40.4029673</t>
  </si>
  <si>
    <t>40.4027745</t>
  </si>
  <si>
    <t>40.4024141</t>
  </si>
  <si>
    <t>40.4022577</t>
  </si>
  <si>
    <t>40.4019161</t>
  </si>
  <si>
    <t>40.4010424</t>
  </si>
  <si>
    <t>40.4018259</t>
  </si>
  <si>
    <t>40.4015303</t>
  </si>
  <si>
    <t>40.402125</t>
  </si>
  <si>
    <t>40.4007167</t>
  </si>
  <si>
    <t>40.4035433</t>
  </si>
  <si>
    <t>40.4031644</t>
  </si>
  <si>
    <t>40.4002477</t>
  </si>
  <si>
    <t>40.4025462</t>
  </si>
  <si>
    <t>40.4050008</t>
  </si>
  <si>
    <t>40.4084752</t>
  </si>
  <si>
    <t>40.4128923</t>
  </si>
  <si>
    <t>40.4126528</t>
  </si>
  <si>
    <t>40.4152456</t>
  </si>
  <si>
    <t>40.4153108</t>
  </si>
  <si>
    <t>40.4150244</t>
  </si>
  <si>
    <t>40.4077621</t>
  </si>
  <si>
    <t>40.4172771</t>
  </si>
  <si>
    <t>40.4165307</t>
  </si>
  <si>
    <t>40.4160026</t>
  </si>
  <si>
    <t>40.4180369</t>
  </si>
  <si>
    <t>40.4146969</t>
  </si>
  <si>
    <t>40.4122096</t>
  </si>
  <si>
    <t>40.4137344</t>
  </si>
  <si>
    <t>40.4157631</t>
  </si>
  <si>
    <t>40.4138764</t>
  </si>
  <si>
    <t>40.4157282</t>
  </si>
  <si>
    <t>40.4095384</t>
  </si>
  <si>
    <t>40.4136987</t>
  </si>
  <si>
    <t>40.4194456</t>
  </si>
  <si>
    <t>40.4148243</t>
  </si>
  <si>
    <t>40.409485</t>
  </si>
  <si>
    <t>40.4085806</t>
  </si>
  <si>
    <t>40.4167909</t>
  </si>
  <si>
    <t>40.4062146</t>
  </si>
  <si>
    <t>40.4061674</t>
  </si>
  <si>
    <t>40.4042978</t>
  </si>
  <si>
    <t>40.3985097</t>
  </si>
  <si>
    <t>40.3979784</t>
  </si>
  <si>
    <t>40.4040223</t>
  </si>
  <si>
    <t>40.4037902</t>
  </si>
  <si>
    <t>40.4048086</t>
  </si>
  <si>
    <t>40.4030097</t>
  </si>
  <si>
    <t>40.3990907</t>
  </si>
  <si>
    <t>40.397423</t>
  </si>
  <si>
    <t>40.4052182</t>
  </si>
  <si>
    <t>40.4075021</t>
  </si>
  <si>
    <t>40.3990077</t>
  </si>
  <si>
    <t>40.4033377</t>
  </si>
  <si>
    <t>40.4008374</t>
  </si>
  <si>
    <t>40.4026372</t>
  </si>
  <si>
    <t>40.4036292</t>
  </si>
  <si>
    <t>40.4070874</t>
  </si>
  <si>
    <t>40.4070829</t>
  </si>
  <si>
    <t>40.4073234</t>
  </si>
  <si>
    <t>40.4069322</t>
  </si>
  <si>
    <t>40.4071814</t>
  </si>
  <si>
    <t>40.4070455</t>
  </si>
  <si>
    <t>40.4066622</t>
  </si>
  <si>
    <t>40.4069</t>
  </si>
  <si>
    <t>40.406891</t>
  </si>
  <si>
    <t>40.4068697</t>
  </si>
  <si>
    <t>40.4063505</t>
  </si>
  <si>
    <t>40.4051631</t>
  </si>
  <si>
    <t>40.4050455</t>
  </si>
  <si>
    <t>40.4051545</t>
  </si>
  <si>
    <t>40.40679</t>
  </si>
  <si>
    <t>40.3975586</t>
  </si>
  <si>
    <t>40.4029752</t>
  </si>
  <si>
    <t>40.4025945</t>
  </si>
  <si>
    <t>40.4017549</t>
  </si>
  <si>
    <t>40.4057985</t>
  </si>
  <si>
    <t>40.4068181</t>
  </si>
  <si>
    <t>40.4039433</t>
  </si>
  <si>
    <t>40.4065709</t>
  </si>
  <si>
    <t>40.3987934</t>
  </si>
  <si>
    <t>40.3996615</t>
  </si>
  <si>
    <t>40.4042713</t>
  </si>
  <si>
    <t>40.4060844</t>
  </si>
  <si>
    <t>40.4051863</t>
  </si>
  <si>
    <t>40.4036836</t>
  </si>
  <si>
    <t>40.4013523</t>
  </si>
  <si>
    <t>40.4016366</t>
  </si>
  <si>
    <t>40.3990326</t>
  </si>
  <si>
    <t>40.4005998</t>
  </si>
  <si>
    <t>40.3982609</t>
  </si>
  <si>
    <t>40.4070897</t>
  </si>
  <si>
    <t>40.4062993</t>
  </si>
  <si>
    <t>40.4046489</t>
  </si>
  <si>
    <t>40.398514</t>
  </si>
  <si>
    <t>40.3995143</t>
  </si>
  <si>
    <t>40.4004202</t>
  </si>
  <si>
    <t>40.3968852</t>
  </si>
  <si>
    <t>40.4032079</t>
  </si>
  <si>
    <t>40.4029371</t>
  </si>
  <si>
    <t>40.4018059</t>
  </si>
  <si>
    <t>40.4015027</t>
  </si>
  <si>
    <t>40.4036784</t>
  </si>
  <si>
    <t>40.4023775</t>
  </si>
  <si>
    <t>40.4013103</t>
  </si>
  <si>
    <t>40.3986939</t>
  </si>
  <si>
    <t>40.3994553</t>
  </si>
  <si>
    <t>40.4128193</t>
  </si>
  <si>
    <t>40.4163147</t>
  </si>
  <si>
    <t>40.4202672</t>
  </si>
  <si>
    <t>40.4212915</t>
  </si>
  <si>
    <t>40.4188124</t>
  </si>
  <si>
    <t>40.4177014</t>
  </si>
  <si>
    <t>40.4077553</t>
  </si>
  <si>
    <t>40.3973378</t>
  </si>
  <si>
    <t>40.3959745</t>
  </si>
  <si>
    <t>40.421146</t>
  </si>
  <si>
    <t>40.4182359</t>
  </si>
  <si>
    <t>40.4135482</t>
  </si>
  <si>
    <t>40.4374543</t>
  </si>
  <si>
    <t>40.4315986</t>
  </si>
  <si>
    <t>40.4351668</t>
  </si>
  <si>
    <t>40.4223827</t>
  </si>
  <si>
    <t>40.4206192</t>
  </si>
  <si>
    <t>40.4232</t>
  </si>
  <si>
    <t>40.4211848</t>
  </si>
  <si>
    <t>40.425293</t>
  </si>
  <si>
    <t>40.4220243</t>
  </si>
  <si>
    <t>40.4259125</t>
  </si>
  <si>
    <t>40.4275744</t>
  </si>
  <si>
    <t>40.4267351</t>
  </si>
  <si>
    <t>40.4296837</t>
  </si>
  <si>
    <t>40.4313984</t>
  </si>
  <si>
    <t>40.430811</t>
  </si>
  <si>
    <t>40.4214627</t>
  </si>
  <si>
    <t>40.4203982</t>
  </si>
  <si>
    <t>40.4272646</t>
  </si>
  <si>
    <t>40.4288582</t>
  </si>
  <si>
    <t>40.4313315</t>
  </si>
  <si>
    <t>40.4365884</t>
  </si>
  <si>
    <t>40.4231559</t>
  </si>
  <si>
    <t>40.4380976</t>
  </si>
  <si>
    <t>40.4386786</t>
  </si>
  <si>
    <t>40.4414329</t>
  </si>
  <si>
    <t>40.4431155</t>
  </si>
  <si>
    <t>40.4344865</t>
  </si>
  <si>
    <t>40.4370129</t>
  </si>
  <si>
    <t>40.4244206</t>
  </si>
  <si>
    <t>40.4383156</t>
  </si>
  <si>
    <t>40.4263444</t>
  </si>
  <si>
    <t>40.4240662</t>
  </si>
  <si>
    <t>40.421254</t>
  </si>
  <si>
    <t>40.4335464</t>
  </si>
  <si>
    <t>40.4369902</t>
  </si>
  <si>
    <t>40.4277317</t>
  </si>
  <si>
    <t>40.4275532</t>
  </si>
  <si>
    <t>40.4275038</t>
  </si>
  <si>
    <t>40.42721</t>
  </si>
  <si>
    <t>40.427151</t>
  </si>
  <si>
    <t>40.4353217</t>
  </si>
  <si>
    <t>40.4259007</t>
  </si>
  <si>
    <t>40.4380072</t>
  </si>
  <si>
    <t>40.4225969</t>
  </si>
  <si>
    <t>40.4413756</t>
  </si>
  <si>
    <t>40.4418233</t>
  </si>
  <si>
    <t>40.4427239</t>
  </si>
  <si>
    <t>40.4375799</t>
  </si>
  <si>
    <t>40.4214896</t>
  </si>
  <si>
    <t>40.4419952</t>
  </si>
  <si>
    <t>40.4360576</t>
  </si>
  <si>
    <t>40.4291542</t>
  </si>
  <si>
    <t>40.439542</t>
  </si>
  <si>
    <t>40.439689</t>
  </si>
  <si>
    <t>40.4389497</t>
  </si>
  <si>
    <t>40.4375907</t>
  </si>
  <si>
    <t>40.4373515</t>
  </si>
  <si>
    <t>40.4353496</t>
  </si>
  <si>
    <t>40.4368956</t>
  </si>
  <si>
    <t>40.4414136</t>
  </si>
  <si>
    <t>40.4368627</t>
  </si>
  <si>
    <t>40.4371018</t>
  </si>
  <si>
    <t>40.4363651</t>
  </si>
  <si>
    <t>40.4365532</t>
  </si>
  <si>
    <t>40.4387876</t>
  </si>
  <si>
    <t>40.4395565</t>
  </si>
  <si>
    <t>40.4409451</t>
  </si>
  <si>
    <t>40.4377632</t>
  </si>
  <si>
    <t>40.4416443</t>
  </si>
  <si>
    <t>40.4320723</t>
  </si>
  <si>
    <t>40.4382738</t>
  </si>
  <si>
    <t>40.4259321</t>
  </si>
  <si>
    <t>40.4281076</t>
  </si>
  <si>
    <t>40.4300905</t>
  </si>
  <si>
    <t>40.4324059</t>
  </si>
  <si>
    <t>40.436108</t>
  </si>
  <si>
    <t>40.423025</t>
  </si>
  <si>
    <t>40.4279786</t>
  </si>
  <si>
    <t>40.4298347</t>
  </si>
  <si>
    <t>40.4343681</t>
  </si>
  <si>
    <t>40.4225961</t>
  </si>
  <si>
    <t>40.4231742</t>
  </si>
  <si>
    <t>40.424587</t>
  </si>
  <si>
    <t>40.4257235</t>
  </si>
  <si>
    <t>40.426585</t>
  </si>
  <si>
    <t>40.4277375</t>
  </si>
  <si>
    <t>40.4279256</t>
  </si>
  <si>
    <t>40.4297704</t>
  </si>
  <si>
    <t>40.4315116</t>
  </si>
  <si>
    <t>40.4327986</t>
  </si>
  <si>
    <t>40.4357954</t>
  </si>
  <si>
    <t>40.4335765</t>
  </si>
  <si>
    <t>40.421201</t>
  </si>
  <si>
    <t>40.4217475</t>
  </si>
  <si>
    <t>40.4351408</t>
  </si>
  <si>
    <t>40.4257191</t>
  </si>
  <si>
    <t>40.4263228</t>
  </si>
  <si>
    <t>40.4274266</t>
  </si>
  <si>
    <t>40.4312814</t>
  </si>
  <si>
    <t>40.4331729</t>
  </si>
  <si>
    <t>40.4335498</t>
  </si>
  <si>
    <t>40.4254734</t>
  </si>
  <si>
    <t>40.4351517</t>
  </si>
  <si>
    <t>40.4350532</t>
  </si>
  <si>
    <t>40.4350273</t>
  </si>
  <si>
    <t>40.434846</t>
  </si>
  <si>
    <t>40.4346609</t>
  </si>
  <si>
    <t>40.4347602</t>
  </si>
  <si>
    <t>40.4345292</t>
  </si>
  <si>
    <t>40.4273128</t>
  </si>
  <si>
    <t>40.4229698</t>
  </si>
  <si>
    <t>40.4218204</t>
  </si>
  <si>
    <t>40.4288016</t>
  </si>
  <si>
    <t>40.429758</t>
  </si>
  <si>
    <t>40.4291933</t>
  </si>
  <si>
    <t>40.4291636</t>
  </si>
  <si>
    <t>40.4289432</t>
  </si>
  <si>
    <t>40.4288169</t>
  </si>
  <si>
    <t>40.428704</t>
  </si>
  <si>
    <t>40.4284134</t>
  </si>
  <si>
    <t>40.4225591</t>
  </si>
  <si>
    <t>40.4225388</t>
  </si>
  <si>
    <t>40.4222532</t>
  </si>
  <si>
    <t>40.4221335</t>
  </si>
  <si>
    <t>40.4219524</t>
  </si>
  <si>
    <t>40.4355503</t>
  </si>
  <si>
    <t>40.4349744</t>
  </si>
  <si>
    <t>40.4238828</t>
  </si>
  <si>
    <t>40.424139</t>
  </si>
  <si>
    <t>40.423823</t>
  </si>
  <si>
    <t>40.4237333</t>
  </si>
  <si>
    <t>40.4231199</t>
  </si>
  <si>
    <t>40.4339491</t>
  </si>
  <si>
    <t>40.4349318</t>
  </si>
  <si>
    <t>40.4305888</t>
  </si>
  <si>
    <t>40.4308713</t>
  </si>
  <si>
    <t>40.4240013</t>
  </si>
  <si>
    <t>40.4337372</t>
  </si>
  <si>
    <t>40.4311145</t>
  </si>
  <si>
    <t>40.4316196</t>
  </si>
  <si>
    <t>40.4388401</t>
  </si>
  <si>
    <t>40.4336896</t>
  </si>
  <si>
    <t>40.4346876</t>
  </si>
  <si>
    <t>40.4257828</t>
  </si>
  <si>
    <t>40.424375</t>
  </si>
  <si>
    <t>40.4246436</t>
  </si>
  <si>
    <t>40.4246607</t>
  </si>
  <si>
    <t>40.4268158</t>
  </si>
  <si>
    <t>40.4278694</t>
  </si>
  <si>
    <t>40.4306445</t>
  </si>
  <si>
    <t>40.4357159</t>
  </si>
  <si>
    <t>40.4355947</t>
  </si>
  <si>
    <t>40.4362927</t>
  </si>
  <si>
    <t>40.4360162</t>
  </si>
  <si>
    <t>40.4359057</t>
  </si>
  <si>
    <t>40.4358452</t>
  </si>
  <si>
    <t>40.4357342</t>
  </si>
  <si>
    <t>40.4242347</t>
  </si>
  <si>
    <t>40.4257472</t>
  </si>
  <si>
    <t>40.4268531</t>
  </si>
  <si>
    <t>40.4319911</t>
  </si>
  <si>
    <t>40.4340841</t>
  </si>
  <si>
    <t>40.4251604</t>
  </si>
  <si>
    <t>40.424622</t>
  </si>
  <si>
    <t>40.4250128</t>
  </si>
  <si>
    <t>40.4243793</t>
  </si>
  <si>
    <t>40.4246896</t>
  </si>
  <si>
    <t>40.4231189</t>
  </si>
  <si>
    <t>40.4265134</t>
  </si>
  <si>
    <t>40.4264386</t>
  </si>
  <si>
    <t>40.4259916</t>
  </si>
  <si>
    <t>40.4255354</t>
  </si>
  <si>
    <t>40.4255521</t>
  </si>
  <si>
    <t>40.4254627</t>
  </si>
  <si>
    <t>40.4200649</t>
  </si>
  <si>
    <t>40.4221784</t>
  </si>
  <si>
    <t>40.4248576</t>
  </si>
  <si>
    <t>40.4238168</t>
  </si>
  <si>
    <t>40.4234225</t>
  </si>
  <si>
    <t>40.4233076</t>
  </si>
  <si>
    <t>40.4233322</t>
  </si>
  <si>
    <t>40.4232171</t>
  </si>
  <si>
    <t>40.4229799</t>
  </si>
  <si>
    <t>40.4303775</t>
  </si>
  <si>
    <t>40.430463</t>
  </si>
  <si>
    <t>40.430224</t>
  </si>
  <si>
    <t>40.4299417</t>
  </si>
  <si>
    <t>40.4298028</t>
  </si>
  <si>
    <t>40.4298797</t>
  </si>
  <si>
    <t>40.4327743</t>
  </si>
  <si>
    <t>40.4324135</t>
  </si>
  <si>
    <t>40.4211891</t>
  </si>
  <si>
    <t>40.4244203</t>
  </si>
  <si>
    <t>40.4237515</t>
  </si>
  <si>
    <t>40.4268518</t>
  </si>
  <si>
    <t>40.4265054</t>
  </si>
  <si>
    <t>40.4283275</t>
  </si>
  <si>
    <t>40.4298315</t>
  </si>
  <si>
    <t>40.4313893</t>
  </si>
  <si>
    <t>40.4240631</t>
  </si>
  <si>
    <t>40.4251509</t>
  </si>
  <si>
    <t>40.4242477</t>
  </si>
  <si>
    <t>40.4312788</t>
  </si>
  <si>
    <t>40.4318645</t>
  </si>
  <si>
    <t>40.4232978</t>
  </si>
  <si>
    <t>40.4218679</t>
  </si>
  <si>
    <t>40.4365482</t>
  </si>
  <si>
    <t>40.4276288</t>
  </si>
  <si>
    <t>40.4271239</t>
  </si>
  <si>
    <t>40.4219208</t>
  </si>
  <si>
    <t>40.434087</t>
  </si>
  <si>
    <t>40.4339037</t>
  </si>
  <si>
    <t>40.4339595</t>
  </si>
  <si>
    <t>40.4339078</t>
  </si>
  <si>
    <t>40.4337877</t>
  </si>
  <si>
    <t>40.433739</t>
  </si>
  <si>
    <t>40.4334439</t>
  </si>
  <si>
    <t>40.4336265</t>
  </si>
  <si>
    <t>40.4378584</t>
  </si>
  <si>
    <t>40.4377349</t>
  </si>
  <si>
    <t>40.4376481</t>
  </si>
  <si>
    <t>40.437598</t>
  </si>
  <si>
    <t>40.4375135</t>
  </si>
  <si>
    <t>40.4374643</t>
  </si>
  <si>
    <t>40.4373876</t>
  </si>
  <si>
    <t>40.436403</t>
  </si>
  <si>
    <t>40.4269902</t>
  </si>
  <si>
    <t>40.4279332</t>
  </si>
  <si>
    <t>40.430242</t>
  </si>
  <si>
    <t>40.4216768</t>
  </si>
  <si>
    <t>40.4292429</t>
  </si>
  <si>
    <t>40.4311643</t>
  </si>
  <si>
    <t>40.4268427</t>
  </si>
  <si>
    <t>40.4248438</t>
  </si>
  <si>
    <t>40.4261223</t>
  </si>
  <si>
    <t>40.4255025</t>
  </si>
  <si>
    <t>40.4325881</t>
  </si>
  <si>
    <t>40.4356874</t>
  </si>
  <si>
    <t>40.4353188</t>
  </si>
  <si>
    <t>40.4352975</t>
  </si>
  <si>
    <t>40.4352357</t>
  </si>
  <si>
    <t>40.4272605</t>
  </si>
  <si>
    <t>40.4295568</t>
  </si>
  <si>
    <t>40.435559</t>
  </si>
  <si>
    <t>40.4367024</t>
  </si>
  <si>
    <t>40.4381425</t>
  </si>
  <si>
    <t>40.4283161</t>
  </si>
  <si>
    <t>40.4301252</t>
  </si>
  <si>
    <t>40.426723</t>
  </si>
  <si>
    <t>40.4246182</t>
  </si>
  <si>
    <t>40.4221114</t>
  </si>
  <si>
    <t>40.4224557</t>
  </si>
  <si>
    <t>40.4240705</t>
  </si>
  <si>
    <t>40.4242959</t>
  </si>
  <si>
    <t>40.4257176</t>
  </si>
  <si>
    <t>40.4270239</t>
  </si>
  <si>
    <t>40.4282887</t>
  </si>
  <si>
    <t>40.4296643</t>
  </si>
  <si>
    <t>40.430851</t>
  </si>
  <si>
    <t>40.4320896</t>
  </si>
  <si>
    <t>40.435831</t>
  </si>
  <si>
    <t>40.4218343</t>
  </si>
  <si>
    <t>40.4215674</t>
  </si>
  <si>
    <t>40.4215434</t>
  </si>
  <si>
    <t>40.4214656</t>
  </si>
  <si>
    <t>40.4213457</t>
  </si>
  <si>
    <t>40.4215064</t>
  </si>
  <si>
    <t>40.4386683</t>
  </si>
  <si>
    <t>40.4316461</t>
  </si>
  <si>
    <t>40.4315805</t>
  </si>
  <si>
    <t>40.4314974</t>
  </si>
  <si>
    <t>40.4312233</t>
  </si>
  <si>
    <t>40.4309298</t>
  </si>
  <si>
    <t>40.4286077</t>
  </si>
  <si>
    <t>40.4290608</t>
  </si>
  <si>
    <t>40.4301547</t>
  </si>
  <si>
    <t>40.4238875</t>
  </si>
  <si>
    <t>40.433517</t>
  </si>
  <si>
    <t>40.4356256</t>
  </si>
  <si>
    <t>40.437313</t>
  </si>
  <si>
    <t>40.4383143</t>
  </si>
  <si>
    <t>40.4238027</t>
  </si>
  <si>
    <t>40.4275009</t>
  </si>
  <si>
    <t>40.4236593</t>
  </si>
  <si>
    <t>40.4247638</t>
  </si>
  <si>
    <t>40.4259971</t>
  </si>
  <si>
    <t>40.427377</t>
  </si>
  <si>
    <t>40.429385</t>
  </si>
  <si>
    <t>40.4306439</t>
  </si>
  <si>
    <t>40.431545</t>
  </si>
  <si>
    <t>40.4345807</t>
  </si>
  <si>
    <t>40.4335378</t>
  </si>
  <si>
    <t>40.4328202</t>
  </si>
  <si>
    <t>40.4344993</t>
  </si>
  <si>
    <t>40.4311505</t>
  </si>
  <si>
    <t>40.4287853</t>
  </si>
  <si>
    <t>40.427286</t>
  </si>
  <si>
    <t>40.4266585</t>
  </si>
  <si>
    <t>40.4208139</t>
  </si>
  <si>
    <t>40.4211961</t>
  </si>
  <si>
    <t>40.4205371</t>
  </si>
  <si>
    <t>40.4289943</t>
  </si>
  <si>
    <t>40.4276967</t>
  </si>
  <si>
    <t>40.4267955</t>
  </si>
  <si>
    <t>40.4258065</t>
  </si>
  <si>
    <t>40.4207277</t>
  </si>
  <si>
    <t>40.421333</t>
  </si>
  <si>
    <t>40.4232397</t>
  </si>
  <si>
    <t>40.4242932</t>
  </si>
  <si>
    <t>40.4255044</t>
  </si>
  <si>
    <t>40.4276057</t>
  </si>
  <si>
    <t>40.4322109</t>
  </si>
  <si>
    <t>40.4354362</t>
  </si>
  <si>
    <t>40.4373394</t>
  </si>
  <si>
    <t>40.42684</t>
  </si>
  <si>
    <t>40.4262344</t>
  </si>
  <si>
    <t>40.4316899</t>
  </si>
  <si>
    <t>40.4323088</t>
  </si>
  <si>
    <t>40.4322141</t>
  </si>
  <si>
    <t>40.4219998</t>
  </si>
  <si>
    <t>40.4241</t>
  </si>
  <si>
    <t>40.425324</t>
  </si>
  <si>
    <t>40.4275316</t>
  </si>
  <si>
    <t>40.4286622</t>
  </si>
  <si>
    <t>40.4313663</t>
  </si>
  <si>
    <t>40.4319905</t>
  </si>
  <si>
    <t>40.4330471</t>
  </si>
  <si>
    <t>40.4360143</t>
  </si>
  <si>
    <t>40.4363209</t>
  </si>
  <si>
    <t>40.4408781</t>
  </si>
  <si>
    <t>40.4210242</t>
  </si>
  <si>
    <t>40.4360259</t>
  </si>
  <si>
    <t>40.4226068</t>
  </si>
  <si>
    <t>40.4229721</t>
  </si>
  <si>
    <t>40.4259491</t>
  </si>
  <si>
    <t>40.4349707</t>
  </si>
  <si>
    <t>40.4303557</t>
  </si>
  <si>
    <t>40.4268723</t>
  </si>
  <si>
    <t>40.4198637</t>
  </si>
  <si>
    <t>40.4198203</t>
  </si>
  <si>
    <t>40.4219652</t>
  </si>
  <si>
    <t>40.4239783</t>
  </si>
  <si>
    <t>40.4243736</t>
  </si>
  <si>
    <t>40.4222985</t>
  </si>
  <si>
    <t>40.4218923</t>
  </si>
  <si>
    <t>40.4280198</t>
  </si>
  <si>
    <t>40.4204542</t>
  </si>
  <si>
    <t>40.4355957</t>
  </si>
  <si>
    <t>40.4265383</t>
  </si>
  <si>
    <t>40.4306106</t>
  </si>
  <si>
    <t>40.423613</t>
  </si>
  <si>
    <t>40.4329206</t>
  </si>
  <si>
    <t>40.458533</t>
  </si>
  <si>
    <t>40.4509988</t>
  </si>
  <si>
    <t>40.4383127</t>
  </si>
  <si>
    <t>40.450876</t>
  </si>
  <si>
    <t>40.4464912</t>
  </si>
  <si>
    <t>40.447818</t>
  </si>
  <si>
    <t>40.4488361</t>
  </si>
  <si>
    <t>40.4565881</t>
  </si>
  <si>
    <t>40.4572314</t>
  </si>
  <si>
    <t>40.4563145</t>
  </si>
  <si>
    <t>40.4578998</t>
  </si>
  <si>
    <t>40.4448461</t>
  </si>
  <si>
    <t>40.4448918</t>
  </si>
  <si>
    <t>40.4380907</t>
  </si>
  <si>
    <t>40.4383357</t>
  </si>
  <si>
    <t>40.4393925</t>
  </si>
  <si>
    <t>40.4447403</t>
  </si>
  <si>
    <t>40.4459722</t>
  </si>
  <si>
    <t>40.4499037</t>
  </si>
  <si>
    <t>40.4521882</t>
  </si>
  <si>
    <t>40.4530867</t>
  </si>
  <si>
    <t>40.4545294</t>
  </si>
  <si>
    <t>40.4556539</t>
  </si>
  <si>
    <t>40.4567478</t>
  </si>
  <si>
    <t>40.4583874</t>
  </si>
  <si>
    <t>40.458204</t>
  </si>
  <si>
    <t>40.461392</t>
  </si>
  <si>
    <t>40.4632609</t>
  </si>
  <si>
    <t>40.4635809</t>
  </si>
  <si>
    <t>40.45616</t>
  </si>
  <si>
    <t>40.4577698</t>
  </si>
  <si>
    <t>40.4508691</t>
  </si>
  <si>
    <t>40.4569807</t>
  </si>
  <si>
    <t>40.4518584</t>
  </si>
  <si>
    <t>40.4518784</t>
  </si>
  <si>
    <t>40.4516176</t>
  </si>
  <si>
    <t>40.4515695</t>
  </si>
  <si>
    <t>40.451583</t>
  </si>
  <si>
    <t>40.4515027</t>
  </si>
  <si>
    <t>40.4543976</t>
  </si>
  <si>
    <t>40.4553403</t>
  </si>
  <si>
    <t>40.4583152</t>
  </si>
  <si>
    <t>40.4480759</t>
  </si>
  <si>
    <t>40.4495405</t>
  </si>
  <si>
    <t>40.448721</t>
  </si>
  <si>
    <t>40.4512829</t>
  </si>
  <si>
    <t>40.4546881</t>
  </si>
  <si>
    <t>40.4561195</t>
  </si>
  <si>
    <t>40.4564326</t>
  </si>
  <si>
    <t>40.45545</t>
  </si>
  <si>
    <t>40.4573772</t>
  </si>
  <si>
    <t>40.4586998</t>
  </si>
  <si>
    <t>40.4636828</t>
  </si>
  <si>
    <t>40.4470704</t>
  </si>
  <si>
    <t>40.4458117</t>
  </si>
  <si>
    <t>40.4495335</t>
  </si>
  <si>
    <t>40.4502872</t>
  </si>
  <si>
    <t>40.4539727</t>
  </si>
  <si>
    <t>40.4441974</t>
  </si>
  <si>
    <t>40.4468824</t>
  </si>
  <si>
    <t>40.447309</t>
  </si>
  <si>
    <t>40.4482028</t>
  </si>
  <si>
    <t>40.4506064</t>
  </si>
  <si>
    <t>40.4480573</t>
  </si>
  <si>
    <t>40.4476924</t>
  </si>
  <si>
    <t>40.4495195</t>
  </si>
  <si>
    <t>40.4488092</t>
  </si>
  <si>
    <t>40.4511861</t>
  </si>
  <si>
    <t>40.4494467</t>
  </si>
  <si>
    <t>40.4502513</t>
  </si>
  <si>
    <t>40.4547216</t>
  </si>
  <si>
    <t>40.4556639</t>
  </si>
  <si>
    <t>40.4488441</t>
  </si>
  <si>
    <t>40.4488968</t>
  </si>
  <si>
    <t>40.4527428</t>
  </si>
  <si>
    <t>40.4548113</t>
  </si>
  <si>
    <t>40.4542506</t>
  </si>
  <si>
    <t>40.454184</t>
  </si>
  <si>
    <t>40.4524237</t>
  </si>
  <si>
    <t>40.4463355</t>
  </si>
  <si>
    <t>40.4455498</t>
  </si>
  <si>
    <t>40.4416544</t>
  </si>
  <si>
    <t>40.4435088</t>
  </si>
  <si>
    <t>40.4435743</t>
  </si>
  <si>
    <t>40.4434227</t>
  </si>
  <si>
    <t>40.4431541</t>
  </si>
  <si>
    <t>40.4577465</t>
  </si>
  <si>
    <t>40.4564975</t>
  </si>
  <si>
    <t>40.457395</t>
  </si>
  <si>
    <t>40.4493383</t>
  </si>
  <si>
    <t>40.457616</t>
  </si>
  <si>
    <t>40.4485833</t>
  </si>
  <si>
    <t>40.4426647</t>
  </si>
  <si>
    <t>40.4502097</t>
  </si>
  <si>
    <t>40.4533026</t>
  </si>
  <si>
    <t>40.4552472</t>
  </si>
  <si>
    <t>40.4541116</t>
  </si>
  <si>
    <t>40.4590251</t>
  </si>
  <si>
    <t>40.4569544</t>
  </si>
  <si>
    <t>40.4575666</t>
  </si>
  <si>
    <t>40.4586083</t>
  </si>
  <si>
    <t>40.4566529</t>
  </si>
  <si>
    <t>40.4391778</t>
  </si>
  <si>
    <t>40.439131</t>
  </si>
  <si>
    <t>40.4496756</t>
  </si>
  <si>
    <t>40.4567152</t>
  </si>
  <si>
    <t>40.4518744</t>
  </si>
  <si>
    <t>40.4529642</t>
  </si>
  <si>
    <t>40.4532276</t>
  </si>
  <si>
    <t>40.4554481</t>
  </si>
  <si>
    <t>40.4564629</t>
  </si>
  <si>
    <t>40.4572235</t>
  </si>
  <si>
    <t>40.4580281</t>
  </si>
  <si>
    <t>40.4596043</t>
  </si>
  <si>
    <t>40.4525377</t>
  </si>
  <si>
    <t>40.4537728</t>
  </si>
  <si>
    <t>40.4546961</t>
  </si>
  <si>
    <t>40.4567671</t>
  </si>
  <si>
    <t>40.456037</t>
  </si>
  <si>
    <t>40.4542903</t>
  </si>
  <si>
    <t>40.4548599</t>
  </si>
  <si>
    <t>40.4558405</t>
  </si>
  <si>
    <t>40.4550987</t>
  </si>
  <si>
    <t>40.4590541</t>
  </si>
  <si>
    <t>40.4526668</t>
  </si>
  <si>
    <t>40.4565822</t>
  </si>
  <si>
    <t>40.45658</t>
  </si>
  <si>
    <t>40.452144</t>
  </si>
  <si>
    <t>40.4522194</t>
  </si>
  <si>
    <t>40.4516038</t>
  </si>
  <si>
    <t>40.4507954</t>
  </si>
  <si>
    <t>40.4517747</t>
  </si>
  <si>
    <t>40.4508768</t>
  </si>
  <si>
    <t>40.4543383</t>
  </si>
  <si>
    <t>40.4533845</t>
  </si>
  <si>
    <t>40.4469785</t>
  </si>
  <si>
    <t>40.4475266</t>
  </si>
  <si>
    <t>40.4482681</t>
  </si>
  <si>
    <t>40.449926</t>
  </si>
  <si>
    <t>40.4515153</t>
  </si>
  <si>
    <t>40.4552697</t>
  </si>
  <si>
    <t>40.4550323</t>
  </si>
  <si>
    <t>40.4550019</t>
  </si>
  <si>
    <t>40.4576622</t>
  </si>
  <si>
    <t>40.4554698</t>
  </si>
  <si>
    <t>40.4419882</t>
  </si>
  <si>
    <t>40.4426814</t>
  </si>
  <si>
    <t>40.4442188</t>
  </si>
  <si>
    <t>40.4531546</t>
  </si>
  <si>
    <t>40.4491435</t>
  </si>
  <si>
    <t>40.449685</t>
  </si>
  <si>
    <t>40.4510942</t>
  </si>
  <si>
    <t>40.4505971</t>
  </si>
  <si>
    <t>40.4420044</t>
  </si>
  <si>
    <t>40.4436114</t>
  </si>
  <si>
    <t>40.4379477</t>
  </si>
  <si>
    <t>40.4384184</t>
  </si>
  <si>
    <t>40.4392524</t>
  </si>
  <si>
    <t>40.4409223</t>
  </si>
  <si>
    <t>40.4417758</t>
  </si>
  <si>
    <t>40.4480845</t>
  </si>
  <si>
    <t>40.4422895</t>
  </si>
  <si>
    <t>40.4418413</t>
  </si>
  <si>
    <t>40.442985</t>
  </si>
  <si>
    <t>40.4441208</t>
  </si>
  <si>
    <t>40.4477449</t>
  </si>
  <si>
    <t>40.4484749</t>
  </si>
  <si>
    <t>40.4465821</t>
  </si>
  <si>
    <t>40.4455513</t>
  </si>
  <si>
    <t>40.4460556</t>
  </si>
  <si>
    <t>40.4473563</t>
  </si>
  <si>
    <t>40.4399523</t>
  </si>
  <si>
    <t>40.4404823</t>
  </si>
  <si>
    <t>40.4409765</t>
  </si>
  <si>
    <t>40.4416904</t>
  </si>
  <si>
    <t>40.4435943</t>
  </si>
  <si>
    <t>40.4440228</t>
  </si>
  <si>
    <t>40.4437069</t>
  </si>
  <si>
    <t>40.4456147</t>
  </si>
  <si>
    <t>40.4448917</t>
  </si>
  <si>
    <t>40.4431119</t>
  </si>
  <si>
    <t>40.4513583</t>
  </si>
  <si>
    <t>40.4399828</t>
  </si>
  <si>
    <t>40.4409372</t>
  </si>
  <si>
    <t>40.4397382</t>
  </si>
  <si>
    <t>40.4415333</t>
  </si>
  <si>
    <t>40.4491388</t>
  </si>
  <si>
    <t>40.4489562</t>
  </si>
  <si>
    <t>40.4498083</t>
  </si>
  <si>
    <t>40.4493058</t>
  </si>
  <si>
    <t>40.4415873</t>
  </si>
  <si>
    <t>40.4440706</t>
  </si>
  <si>
    <t>40.4428989</t>
  </si>
  <si>
    <t>40.4456827</t>
  </si>
  <si>
    <t>40.4449283</t>
  </si>
  <si>
    <t>40.4464539</t>
  </si>
  <si>
    <t>40.4475309</t>
  </si>
  <si>
    <t>40.4508744</t>
  </si>
  <si>
    <t>40.4512621</t>
  </si>
  <si>
    <t>40.4518202</t>
  </si>
  <si>
    <t>40.4517964</t>
  </si>
  <si>
    <t>40.4420284</t>
  </si>
  <si>
    <t>40.4429305</t>
  </si>
  <si>
    <t>40.44381</t>
  </si>
  <si>
    <t>40.4405602</t>
  </si>
  <si>
    <t>40.4417539</t>
  </si>
  <si>
    <t>40.4418276</t>
  </si>
  <si>
    <t>40.4433384</t>
  </si>
  <si>
    <t>40.4439711</t>
  </si>
  <si>
    <t>40.4439537</t>
  </si>
  <si>
    <t>40.4422092</t>
  </si>
  <si>
    <t>40.4452799</t>
  </si>
  <si>
    <t>40.4446847</t>
  </si>
  <si>
    <t>40.4464838</t>
  </si>
  <si>
    <t>40.4449797</t>
  </si>
  <si>
    <t>40.4475151</t>
  </si>
  <si>
    <t>40.446287</t>
  </si>
  <si>
    <t>40.4466995</t>
  </si>
  <si>
    <t>40.4487549</t>
  </si>
  <si>
    <t>40.4479968</t>
  </si>
  <si>
    <t>40.4452837</t>
  </si>
  <si>
    <t>40.4454324</t>
  </si>
  <si>
    <t>40.4464618</t>
  </si>
  <si>
    <t>40.4463175</t>
  </si>
  <si>
    <t>40.4472333</t>
  </si>
  <si>
    <t>40.4478161</t>
  </si>
  <si>
    <t>40.4483155</t>
  </si>
  <si>
    <t>40.4423428</t>
  </si>
  <si>
    <t>40.4448563</t>
  </si>
  <si>
    <t>40.4459831</t>
  </si>
  <si>
    <t>40.4498001</t>
  </si>
  <si>
    <t>40.4511882</t>
  </si>
  <si>
    <t>40.4466768</t>
  </si>
  <si>
    <t>40.4458271</t>
  </si>
  <si>
    <t>40.4477026</t>
  </si>
  <si>
    <t>40.4439364</t>
  </si>
  <si>
    <t>40.44634</t>
  </si>
  <si>
    <t>40.4475386</t>
  </si>
  <si>
    <t>40.4406046</t>
  </si>
  <si>
    <t>40.4401637</t>
  </si>
  <si>
    <t>40.4443016</t>
  </si>
  <si>
    <t>40.4432218</t>
  </si>
  <si>
    <t>40.4518141</t>
  </si>
  <si>
    <t>40.4516104</t>
  </si>
  <si>
    <t>40.4451646</t>
  </si>
  <si>
    <t>40.4458465</t>
  </si>
  <si>
    <t>40.4464758</t>
  </si>
  <si>
    <t>40.4465885</t>
  </si>
  <si>
    <t>40.4432871</t>
  </si>
  <si>
    <t>40.4460273</t>
  </si>
  <si>
    <t>40.4455381</t>
  </si>
  <si>
    <t>40.4513666</t>
  </si>
  <si>
    <t>40.4520427</t>
  </si>
  <si>
    <t>40.443972</t>
  </si>
  <si>
    <t>40.4392909</t>
  </si>
  <si>
    <t>40.4492371</t>
  </si>
  <si>
    <t>40.4446161</t>
  </si>
  <si>
    <t>40.443467</t>
  </si>
  <si>
    <t>40.4418694</t>
  </si>
  <si>
    <t>40.4429572</t>
  </si>
  <si>
    <t>40.4421671</t>
  </si>
  <si>
    <t>40.4431181</t>
  </si>
  <si>
    <t>40.4480394</t>
  </si>
  <si>
    <t>40.4483092</t>
  </si>
  <si>
    <t>40.447856</t>
  </si>
  <si>
    <t>40.4384685</t>
  </si>
  <si>
    <t>40.4381898</t>
  </si>
  <si>
    <t>40.4396579</t>
  </si>
  <si>
    <t>40.4400346</t>
  </si>
  <si>
    <t>40.4411332</t>
  </si>
  <si>
    <t>40.4421732</t>
  </si>
  <si>
    <t>40.4441787</t>
  </si>
  <si>
    <t>40.4448776</t>
  </si>
  <si>
    <t>40.4429544</t>
  </si>
  <si>
    <t>40.4433875</t>
  </si>
  <si>
    <t>40.4487337</t>
  </si>
  <si>
    <t>40.4462519</t>
  </si>
  <si>
    <t>40.4502408</t>
  </si>
  <si>
    <t>40.4472603</t>
  </si>
  <si>
    <t>40.44812</t>
  </si>
  <si>
    <t>40.4413948</t>
  </si>
  <si>
    <t>40.4428048</t>
  </si>
  <si>
    <t>40.4425191</t>
  </si>
  <si>
    <t>40.4435879</t>
  </si>
  <si>
    <t>40.4444088</t>
  </si>
  <si>
    <t>40.4473809</t>
  </si>
  <si>
    <t>40.4473576</t>
  </si>
  <si>
    <t>40.4504169</t>
  </si>
  <si>
    <t>40.4506296</t>
  </si>
  <si>
    <t>40.4508652</t>
  </si>
  <si>
    <t>40.443703</t>
  </si>
  <si>
    <t>40.4442802</t>
  </si>
  <si>
    <t>40.4452917</t>
  </si>
  <si>
    <t>40.445739</t>
  </si>
  <si>
    <t>40.4461387</t>
  </si>
  <si>
    <t>40.4471372</t>
  </si>
  <si>
    <t>40.4470436</t>
  </si>
  <si>
    <t>40.4480211</t>
  </si>
  <si>
    <t>40.4496554</t>
  </si>
  <si>
    <t>40.4508171</t>
  </si>
  <si>
    <t>40.4376714</t>
  </si>
  <si>
    <t>40.4376579</t>
  </si>
  <si>
    <t>40.4375075</t>
  </si>
  <si>
    <t>40.4443206</t>
  </si>
  <si>
    <t>40.4489697</t>
  </si>
  <si>
    <t>40.4446841</t>
  </si>
  <si>
    <t>40.4475554</t>
  </si>
  <si>
    <t>40.4467254</t>
  </si>
  <si>
    <t>40.4457683</t>
  </si>
  <si>
    <t>40.4396203</t>
  </si>
  <si>
    <t>40.449777</t>
  </si>
  <si>
    <t>40.4499417</t>
  </si>
  <si>
    <t>40.441083</t>
  </si>
  <si>
    <t>40.4480249</t>
  </si>
  <si>
    <t>40.4396844</t>
  </si>
  <si>
    <t>40.4379549</t>
  </si>
  <si>
    <t>40.4411373</t>
  </si>
  <si>
    <t>40.4405441</t>
  </si>
  <si>
    <t>40.4474316</t>
  </si>
  <si>
    <t>40.4468457</t>
  </si>
  <si>
    <t>40.4419157</t>
  </si>
  <si>
    <t>40.4452949</t>
  </si>
  <si>
    <t>40.4468618</t>
  </si>
  <si>
    <t>40.4458943</t>
  </si>
  <si>
    <t>40.4489881</t>
  </si>
  <si>
    <t>40.447588</t>
  </si>
  <si>
    <t>40.4477579</t>
  </si>
  <si>
    <t>40.4508637</t>
  </si>
  <si>
    <t>40.4497124</t>
  </si>
  <si>
    <t>40.4471569</t>
  </si>
  <si>
    <t>40.4480971</t>
  </si>
  <si>
    <t>40.4445012</t>
  </si>
  <si>
    <t>40.4445758</t>
  </si>
  <si>
    <t>40.4451076</t>
  </si>
  <si>
    <t>40.4393106</t>
  </si>
  <si>
    <t>40.4389129</t>
  </si>
  <si>
    <t>40.4389096</t>
  </si>
  <si>
    <t>40.4386944</t>
  </si>
  <si>
    <t>40.4387862</t>
  </si>
  <si>
    <t>40.4520357</t>
  </si>
  <si>
    <t>40.447607</t>
  </si>
  <si>
    <t>40.4391482</t>
  </si>
  <si>
    <t>40.439548</t>
  </si>
  <si>
    <t>40.4404578</t>
  </si>
  <si>
    <t>40.4407104</t>
  </si>
  <si>
    <t>40.439223</t>
  </si>
  <si>
    <t>40.4486732</t>
  </si>
  <si>
    <t>40.4483575</t>
  </si>
  <si>
    <t>40.4486044</t>
  </si>
  <si>
    <t>40.4416519</t>
  </si>
  <si>
    <t>40.4502679</t>
  </si>
  <si>
    <t>40.4377085</t>
  </si>
  <si>
    <t>40.4393722</t>
  </si>
  <si>
    <t>40.4404377</t>
  </si>
  <si>
    <t>40.4413915</t>
  </si>
  <si>
    <t>40.4421742</t>
  </si>
  <si>
    <t>40.4433779</t>
  </si>
  <si>
    <t>40.4439307</t>
  </si>
  <si>
    <t>40.4466053</t>
  </si>
  <si>
    <t>40.448672</t>
  </si>
  <si>
    <t>40.4450626</t>
  </si>
  <si>
    <t>40.4477383</t>
  </si>
  <si>
    <t>40.4504908</t>
  </si>
  <si>
    <t>40.442661</t>
  </si>
  <si>
    <t>40.4515327</t>
  </si>
  <si>
    <t>40.4517772</t>
  </si>
  <si>
    <t>40.4410317</t>
  </si>
  <si>
    <t>40.4417531</t>
  </si>
  <si>
    <t>40.4447561</t>
  </si>
  <si>
    <t>40.4441067</t>
  </si>
  <si>
    <t>40.4467301</t>
  </si>
  <si>
    <t>40.445294</t>
  </si>
  <si>
    <t>40.4472664</t>
  </si>
  <si>
    <t>40.4498774</t>
  </si>
  <si>
    <t>40.4503512</t>
  </si>
  <si>
    <t>40.4383273</t>
  </si>
  <si>
    <t>40.440064</t>
  </si>
  <si>
    <t>40.4425064</t>
  </si>
  <si>
    <t>40.4483291</t>
  </si>
  <si>
    <t>40.446773</t>
  </si>
  <si>
    <t>40.4469439</t>
  </si>
  <si>
    <t>40.4472648</t>
  </si>
  <si>
    <t>40.448502</t>
  </si>
  <si>
    <t>40.4492409</t>
  </si>
  <si>
    <t>40.4442994</t>
  </si>
  <si>
    <t>40.4441453</t>
  </si>
  <si>
    <t>40.4446424</t>
  </si>
  <si>
    <t>40.4453122</t>
  </si>
  <si>
    <t>40.4469207</t>
  </si>
  <si>
    <t>40.4379698</t>
  </si>
  <si>
    <t>40.4395707</t>
  </si>
  <si>
    <t>40.4402692</t>
  </si>
  <si>
    <t>40.4419171</t>
  </si>
  <si>
    <t>40.4441223</t>
  </si>
  <si>
    <t>40.4445472</t>
  </si>
  <si>
    <t>40.4483328</t>
  </si>
  <si>
    <t>40.4466489</t>
  </si>
  <si>
    <t>40.4501693</t>
  </si>
  <si>
    <t>40.4489353</t>
  </si>
  <si>
    <t>40.4508074</t>
  </si>
  <si>
    <t>40.4441665</t>
  </si>
  <si>
    <t>40.4470176</t>
  </si>
  <si>
    <t>40.4382539</t>
  </si>
  <si>
    <t>40.4377991</t>
  </si>
  <si>
    <t>40.4388511</t>
  </si>
  <si>
    <t>40.4405929</t>
  </si>
  <si>
    <t>40.4396188</t>
  </si>
  <si>
    <t>40.4418288</t>
  </si>
  <si>
    <t>40.4421451</t>
  </si>
  <si>
    <t>40.4412274</t>
  </si>
  <si>
    <t>40.4431712</t>
  </si>
  <si>
    <t>40.4431515</t>
  </si>
  <si>
    <t>40.4442075</t>
  </si>
  <si>
    <t>40.4452707</t>
  </si>
  <si>
    <t>40.4450846</t>
  </si>
  <si>
    <t>40.4460458</t>
  </si>
  <si>
    <t>40.4477142</t>
  </si>
  <si>
    <t>40.44076</t>
  </si>
  <si>
    <t>40.4456378</t>
  </si>
  <si>
    <t>40.4648384</t>
  </si>
  <si>
    <t>40.4658857</t>
  </si>
  <si>
    <t>40.4683864</t>
  </si>
  <si>
    <t>40.4694297</t>
  </si>
  <si>
    <t>40.4702801</t>
  </si>
  <si>
    <t>40.4708675</t>
  </si>
  <si>
    <t>40.4705983</t>
  </si>
  <si>
    <t>40.4714644</t>
  </si>
  <si>
    <t>40.4719543</t>
  </si>
  <si>
    <t>40.459162</t>
  </si>
  <si>
    <t>40.4587727</t>
  </si>
  <si>
    <t>40.45905</t>
  </si>
  <si>
    <t>40.458708</t>
  </si>
  <si>
    <t>40.4585413</t>
  </si>
  <si>
    <t>40.4587975</t>
  </si>
  <si>
    <t>40.4587544</t>
  </si>
  <si>
    <t>40.4587704</t>
  </si>
  <si>
    <t>40.4584315</t>
  </si>
  <si>
    <t>40.4688946</t>
  </si>
  <si>
    <t>40.4666399</t>
  </si>
  <si>
    <t>40.4601489</t>
  </si>
  <si>
    <t>40.4602822</t>
  </si>
  <si>
    <t>40.4602827</t>
  </si>
  <si>
    <t>40.460238</t>
  </si>
  <si>
    <t>40.4601631</t>
  </si>
  <si>
    <t>40.4634016</t>
  </si>
  <si>
    <t>40.4636662</t>
  </si>
  <si>
    <t>40.4646594</t>
  </si>
  <si>
    <t>40.4636472</t>
  </si>
  <si>
    <t>40.464792</t>
  </si>
  <si>
    <t>40.4605521</t>
  </si>
  <si>
    <t>40.4713552</t>
  </si>
  <si>
    <t>40.4690998</t>
  </si>
  <si>
    <t>40.4703366</t>
  </si>
  <si>
    <t>40.4701743</t>
  </si>
  <si>
    <t>40.4712014</t>
  </si>
  <si>
    <t>40.4716486</t>
  </si>
  <si>
    <t>40.4676394</t>
  </si>
  <si>
    <t>40.4673344</t>
  </si>
  <si>
    <t>40.4619873</t>
  </si>
  <si>
    <t>40.4687905</t>
  </si>
  <si>
    <t>40.4696931</t>
  </si>
  <si>
    <t>40.4727928</t>
  </si>
  <si>
    <t>40.4665486</t>
  </si>
  <si>
    <t>40.4657101</t>
  </si>
  <si>
    <t>40.4592352</t>
  </si>
  <si>
    <t>40.4662184</t>
  </si>
  <si>
    <t>40.4613023</t>
  </si>
  <si>
    <t>40.4655276</t>
  </si>
  <si>
    <t>40.4653116</t>
  </si>
  <si>
    <t>40.4656955</t>
  </si>
  <si>
    <t>40.4587007</t>
  </si>
  <si>
    <t>40.4586853</t>
  </si>
  <si>
    <t>40.4583698</t>
  </si>
  <si>
    <t>40.458641</t>
  </si>
  <si>
    <t>40.4583328</t>
  </si>
  <si>
    <t>40.4583339</t>
  </si>
  <si>
    <t>40.4623043</t>
  </si>
  <si>
    <t>40.4595693</t>
  </si>
  <si>
    <t>40.4611203</t>
  </si>
  <si>
    <t>40.467997</t>
  </si>
  <si>
    <t>40.4665396</t>
  </si>
  <si>
    <t>40.4631127</t>
  </si>
  <si>
    <t>40.4605375</t>
  </si>
  <si>
    <t>40.4608129</t>
  </si>
  <si>
    <t>40.4616109</t>
  </si>
  <si>
    <t>40.4609684</t>
  </si>
  <si>
    <t>40.4677638</t>
  </si>
  <si>
    <t>40.4686058</t>
  </si>
  <si>
    <t>40.469199</t>
  </si>
  <si>
    <t>40.463412</t>
  </si>
  <si>
    <t>40.4633351</t>
  </si>
  <si>
    <t>40.4604804</t>
  </si>
  <si>
    <t>40.4646974</t>
  </si>
  <si>
    <t>40.4622616</t>
  </si>
  <si>
    <t>40.4614977</t>
  </si>
  <si>
    <t>40.4608588</t>
  </si>
  <si>
    <t>40.460917</t>
  </si>
  <si>
    <t>40.4651034</t>
  </si>
  <si>
    <t>40.4660725</t>
  </si>
  <si>
    <t>40.4595495</t>
  </si>
  <si>
    <t>40.4567899</t>
  </si>
  <si>
    <t>40.4582954</t>
  </si>
  <si>
    <t>40.4593635</t>
  </si>
  <si>
    <t>40.4617154</t>
  </si>
  <si>
    <t>40.4631204</t>
  </si>
  <si>
    <t>40.4642608</t>
  </si>
  <si>
    <t>40.4599564</t>
  </si>
  <si>
    <t>40.466691</t>
  </si>
  <si>
    <t>40.4602084</t>
  </si>
  <si>
    <t>40.4602939</t>
  </si>
  <si>
    <t>40.460166</t>
  </si>
  <si>
    <t>40.4675163</t>
  </si>
  <si>
    <t>40.4595122</t>
  </si>
  <si>
    <t>40.4595307</t>
  </si>
  <si>
    <t>40.459576</t>
  </si>
  <si>
    <t>40.4642088</t>
  </si>
  <si>
    <t>40.4640587</t>
  </si>
  <si>
    <t>40.4639029</t>
  </si>
  <si>
    <t>40.4619134</t>
  </si>
  <si>
    <t>40.4615368</t>
  </si>
  <si>
    <t>40.4613752</t>
  </si>
  <si>
    <t>40.4710543</t>
  </si>
  <si>
    <t>40.4606231</t>
  </si>
  <si>
    <t>40.4604152</t>
  </si>
  <si>
    <t>40.4603645</t>
  </si>
  <si>
    <t>40.460287</t>
  </si>
  <si>
    <t>40.4600327</t>
  </si>
  <si>
    <t>40.4621621</t>
  </si>
  <si>
    <t>40.4631014</t>
  </si>
  <si>
    <t>40.4691858</t>
  </si>
  <si>
    <t>40.462037</t>
  </si>
  <si>
    <t>40.46179</t>
  </si>
  <si>
    <t>40.4619639</t>
  </si>
  <si>
    <t>40.4628692</t>
  </si>
  <si>
    <t>40.4639975</t>
  </si>
  <si>
    <t>40.4659458</t>
  </si>
  <si>
    <t>40.4626288</t>
  </si>
  <si>
    <t>40.4643459</t>
  </si>
  <si>
    <t>40.4631421</t>
  </si>
  <si>
    <t>40.4641394</t>
  </si>
  <si>
    <t>40.4700612</t>
  </si>
  <si>
    <t>40.4732155</t>
  </si>
  <si>
    <t>40.4711128</t>
  </si>
  <si>
    <t>40.4665071</t>
  </si>
  <si>
    <t>40.467104</t>
  </si>
  <si>
    <t>40.4675006</t>
  </si>
  <si>
    <t>40.4701323</t>
  </si>
  <si>
    <t>40.4697682</t>
  </si>
  <si>
    <t>40.4710907</t>
  </si>
  <si>
    <t>40.4725005</t>
  </si>
  <si>
    <t>40.4700188</t>
  </si>
  <si>
    <t>40.45892</t>
  </si>
  <si>
    <t>40.4652278</t>
  </si>
  <si>
    <t>40.4659575</t>
  </si>
  <si>
    <t>40.4590854</t>
  </si>
  <si>
    <t>40.4591289</t>
  </si>
  <si>
    <t>40.4684477</t>
  </si>
  <si>
    <t>40.4621284</t>
  </si>
  <si>
    <t>40.4630926</t>
  </si>
  <si>
    <t>40.4622388</t>
  </si>
  <si>
    <t>40.4614844</t>
  </si>
  <si>
    <t>40.4650697</t>
  </si>
  <si>
    <t>40.4632299</t>
  </si>
  <si>
    <t>40.4634797</t>
  </si>
  <si>
    <t>40.4673082</t>
  </si>
  <si>
    <t>40.4689832</t>
  </si>
  <si>
    <t>40.4674922</t>
  </si>
  <si>
    <t>40.4683727</t>
  </si>
  <si>
    <t>40.4696481</t>
  </si>
  <si>
    <t>40.4674545</t>
  </si>
  <si>
    <t>40.4676184</t>
  </si>
  <si>
    <t>40.4677607</t>
  </si>
  <si>
    <t>40.467712</t>
  </si>
  <si>
    <t>40.4683218</t>
  </si>
  <si>
    <t>40.4635181</t>
  </si>
  <si>
    <t>40.4625013</t>
  </si>
  <si>
    <t>40.4636026</t>
  </si>
  <si>
    <t>40.4654988</t>
  </si>
  <si>
    <t>40.4604588</t>
  </si>
  <si>
    <t>40.4611002</t>
  </si>
  <si>
    <t>40.4614915</t>
  </si>
  <si>
    <t>40.4624825</t>
  </si>
  <si>
    <t>40.4613903</t>
  </si>
  <si>
    <t>40.4626439</t>
  </si>
  <si>
    <t>40.464803</t>
  </si>
  <si>
    <t>40.4575073</t>
  </si>
  <si>
    <t>40.4737232</t>
  </si>
  <si>
    <t>40.4594806</t>
  </si>
  <si>
    <t>40.4728925</t>
  </si>
  <si>
    <t>40.4753126</t>
  </si>
  <si>
    <t>40.475777</t>
  </si>
  <si>
    <t>40.4740904</t>
  </si>
  <si>
    <t>40.4765564</t>
  </si>
  <si>
    <t>40.4757366</t>
  </si>
  <si>
    <t>40.4783399</t>
  </si>
  <si>
    <t>40.4788003</t>
  </si>
  <si>
    <t>40.4794221</t>
  </si>
  <si>
    <t>40.4801469</t>
  </si>
  <si>
    <t>40.4767766</t>
  </si>
  <si>
    <t>40.4746814</t>
  </si>
  <si>
    <t>40.4707568</t>
  </si>
  <si>
    <t>40.4725152</t>
  </si>
  <si>
    <t>40.473237</t>
  </si>
  <si>
    <t>40.4759761</t>
  </si>
  <si>
    <t>40.4767948</t>
  </si>
  <si>
    <t>40.4778482</t>
  </si>
  <si>
    <t>40.4787934</t>
  </si>
  <si>
    <t>40.4739482</t>
  </si>
  <si>
    <t>40.4742626</t>
  </si>
  <si>
    <t>40.4710641</t>
  </si>
  <si>
    <t>40.4715955</t>
  </si>
  <si>
    <t>40.4733111</t>
  </si>
  <si>
    <t>40.4802734</t>
  </si>
  <si>
    <t>40.4774363</t>
  </si>
  <si>
    <t>40.4581073</t>
  </si>
  <si>
    <t>40.4535318</t>
  </si>
  <si>
    <t>40.453541</t>
  </si>
  <si>
    <t>40.4546333</t>
  </si>
  <si>
    <t>40.4557587</t>
  </si>
  <si>
    <t>40.4552981</t>
  </si>
  <si>
    <t>40.4574218</t>
  </si>
  <si>
    <t>40.4569485</t>
  </si>
  <si>
    <t>40.458676</t>
  </si>
  <si>
    <t>40.459635</t>
  </si>
  <si>
    <t>40.4600824</t>
  </si>
  <si>
    <t>40.4589556</t>
  </si>
  <si>
    <t>40.4604259</t>
  </si>
  <si>
    <t>40.4550244</t>
  </si>
  <si>
    <t>40.454138</t>
  </si>
  <si>
    <t>40.4554661</t>
  </si>
  <si>
    <t>40.4567574</t>
  </si>
  <si>
    <t>40.4629996</t>
  </si>
  <si>
    <t>40.4629321</t>
  </si>
  <si>
    <t>40.4575069</t>
  </si>
  <si>
    <t>40.4755911</t>
  </si>
  <si>
    <t>40.4780844</t>
  </si>
  <si>
    <t>40.4781542</t>
  </si>
  <si>
    <t>40.4793304</t>
  </si>
  <si>
    <t>40.4801088</t>
  </si>
  <si>
    <t>40.481034</t>
  </si>
  <si>
    <t>40.481751</t>
  </si>
  <si>
    <t>40.4825682</t>
  </si>
  <si>
    <t>40.4669507</t>
  </si>
  <si>
    <t>40.4527849</t>
  </si>
  <si>
    <t>40.4535627</t>
  </si>
  <si>
    <t>40.4543847</t>
  </si>
  <si>
    <t>40.4568664</t>
  </si>
  <si>
    <t>40.457513</t>
  </si>
  <si>
    <t>40.4584788</t>
  </si>
  <si>
    <t>40.4657888</t>
  </si>
  <si>
    <t>40.4748785</t>
  </si>
  <si>
    <t>40.4587709</t>
  </si>
  <si>
    <t>40.4583198</t>
  </si>
  <si>
    <t>40.4569057</t>
  </si>
  <si>
    <t>40.4560361</t>
  </si>
  <si>
    <t>40.4636244</t>
  </si>
  <si>
    <t>40.4637153</t>
  </si>
  <si>
    <t>40.4558225</t>
  </si>
  <si>
    <t>40.4607027</t>
  </si>
  <si>
    <t>40.4533326</t>
  </si>
  <si>
    <t>40.4541277</t>
  </si>
  <si>
    <t>40.4560457</t>
  </si>
  <si>
    <t>40.4600525</t>
  </si>
  <si>
    <t>40.4610626</t>
  </si>
  <si>
    <t>40.462157</t>
  </si>
  <si>
    <t>40.4541282</t>
  </si>
  <si>
    <t>40.4680554</t>
  </si>
  <si>
    <t>40.4667826</t>
  </si>
  <si>
    <t>40.467348</t>
  </si>
  <si>
    <t>40.4585316</t>
  </si>
  <si>
    <t>40.4525181</t>
  </si>
  <si>
    <t>40.4537382</t>
  </si>
  <si>
    <t>40.4550878</t>
  </si>
  <si>
    <t>40.4561907</t>
  </si>
  <si>
    <t>40.4577215</t>
  </si>
  <si>
    <t>40.4576642</t>
  </si>
  <si>
    <t>40.457664</t>
  </si>
  <si>
    <t>40.459289</t>
  </si>
  <si>
    <t>40.4524143</t>
  </si>
  <si>
    <t>40.4814535</t>
  </si>
  <si>
    <t>40.4820526</t>
  </si>
  <si>
    <t>40.4542172</t>
  </si>
  <si>
    <t>40.4530356</t>
  </si>
  <si>
    <t>40.4651681</t>
  </si>
  <si>
    <t>40.4648537</t>
  </si>
  <si>
    <t>40.4646589</t>
  </si>
  <si>
    <t>40.454345</t>
  </si>
  <si>
    <t>40.4548399</t>
  </si>
  <si>
    <t>40.4516535</t>
  </si>
  <si>
    <t>40.4519051</t>
  </si>
  <si>
    <t>40.4520344</t>
  </si>
  <si>
    <t>40.4523629</t>
  </si>
  <si>
    <t>40.4523472</t>
  </si>
  <si>
    <t>40.4522883</t>
  </si>
  <si>
    <t>40.4521034</t>
  </si>
  <si>
    <t>40.4525574</t>
  </si>
  <si>
    <t>40.4594103</t>
  </si>
  <si>
    <t>40.4657002</t>
  </si>
  <si>
    <t>40.4651282</t>
  </si>
  <si>
    <t>40.460207</t>
  </si>
  <si>
    <t>40.4627401</t>
  </si>
  <si>
    <t>40.453516</t>
  </si>
  <si>
    <t>40.4550835</t>
  </si>
  <si>
    <t>40.454816</t>
  </si>
  <si>
    <t>40.4555212</t>
  </si>
  <si>
    <t>40.4563189</t>
  </si>
  <si>
    <t>40.461894</t>
  </si>
  <si>
    <t>40.4624814</t>
  </si>
  <si>
    <t>40.457404</t>
  </si>
  <si>
    <t>40.456438</t>
  </si>
  <si>
    <t>40.4521974</t>
  </si>
  <si>
    <t>40.4526495</t>
  </si>
  <si>
    <t>40.4535621</t>
  </si>
  <si>
    <t>40.4532253</t>
  </si>
  <si>
    <t>40.4543071</t>
  </si>
  <si>
    <t>40.4538594</t>
  </si>
  <si>
    <t>40.4554728</t>
  </si>
  <si>
    <t>40.456603</t>
  </si>
  <si>
    <t>40.4562073</t>
  </si>
  <si>
    <t>40.4570295</t>
  </si>
  <si>
    <t>40.4547471</t>
  </si>
  <si>
    <t>40.4672442</t>
  </si>
  <si>
    <t>40.468532</t>
  </si>
  <si>
    <t>40.4489559</t>
  </si>
  <si>
    <t>40.4478814</t>
  </si>
  <si>
    <t>40.4531994</t>
  </si>
  <si>
    <t>40.4621371</t>
  </si>
  <si>
    <t>40.4570324</t>
  </si>
  <si>
    <t>40.4456322</t>
  </si>
  <si>
    <t>40.4740297</t>
  </si>
  <si>
    <t>40.4585748</t>
  </si>
  <si>
    <t>40.4552959</t>
  </si>
  <si>
    <t>40.4503021</t>
  </si>
  <si>
    <t>40.4521788</t>
  </si>
  <si>
    <t>40.451845</t>
  </si>
  <si>
    <t>40.4472454</t>
  </si>
  <si>
    <t>40.4541397</t>
  </si>
  <si>
    <t>40.456792</t>
  </si>
  <si>
    <t>40.4531072</t>
  </si>
  <si>
    <t>40.4519469</t>
  </si>
  <si>
    <t>40.4536897</t>
  </si>
  <si>
    <t>40.4527943</t>
  </si>
  <si>
    <t>40.4540318</t>
  </si>
  <si>
    <t>40.4546022</t>
  </si>
  <si>
    <t>40.4522539</t>
  </si>
  <si>
    <t>40.4547032</t>
  </si>
  <si>
    <t>40.4562128</t>
  </si>
  <si>
    <t>40.456005</t>
  </si>
  <si>
    <t>40.4551123</t>
  </si>
  <si>
    <t>40.4485598</t>
  </si>
  <si>
    <t>40.4481274</t>
  </si>
  <si>
    <t>40.4474054</t>
  </si>
  <si>
    <t>40.448842</t>
  </si>
  <si>
    <t>40.4483595</t>
  </si>
  <si>
    <t>40.4497486</t>
  </si>
  <si>
    <t>40.4488564</t>
  </si>
  <si>
    <t>40.4488481</t>
  </si>
  <si>
    <t>40.4534932</t>
  </si>
  <si>
    <t>40.452429</t>
  </si>
  <si>
    <t>40.4551529</t>
  </si>
  <si>
    <t>40.4512388</t>
  </si>
  <si>
    <t>40.4481539</t>
  </si>
  <si>
    <t>40.4506009</t>
  </si>
  <si>
    <t>40.4504545</t>
  </si>
  <si>
    <t>40.4466411</t>
  </si>
  <si>
    <t>40.4480609</t>
  </si>
  <si>
    <t>40.4570776</t>
  </si>
  <si>
    <t>40.4561594</t>
  </si>
  <si>
    <t>40.4553355</t>
  </si>
  <si>
    <t>40.4525975</t>
  </si>
  <si>
    <t>40.4525479</t>
  </si>
  <si>
    <t>40.4539479</t>
  </si>
  <si>
    <t>40.4548768</t>
  </si>
  <si>
    <t>40.4542196</t>
  </si>
  <si>
    <t>40.4533083</t>
  </si>
  <si>
    <t>40.4544543</t>
  </si>
  <si>
    <t>40.4527851</t>
  </si>
  <si>
    <t>40.4511596</t>
  </si>
  <si>
    <t>40.4517679</t>
  </si>
  <si>
    <t>40.4568446</t>
  </si>
  <si>
    <t>40.4572097</t>
  </si>
  <si>
    <t>40.4580253</t>
  </si>
  <si>
    <t>40.4551743</t>
  </si>
  <si>
    <t>40.4563473</t>
  </si>
  <si>
    <t>40.4565034</t>
  </si>
  <si>
    <t>40.4565526</t>
  </si>
  <si>
    <t>40.4573026</t>
  </si>
  <si>
    <t>40.4580871</t>
  </si>
  <si>
    <t>40.456607</t>
  </si>
  <si>
    <t>40.4555088</t>
  </si>
  <si>
    <t>40.455225</t>
  </si>
  <si>
    <t>40.4550644</t>
  </si>
  <si>
    <t>40.457179</t>
  </si>
  <si>
    <t>40.4528995</t>
  </si>
  <si>
    <t>40.4533791</t>
  </si>
  <si>
    <t>40.4548791</t>
  </si>
  <si>
    <t>40.4522781</t>
  </si>
  <si>
    <t>40.4518733</t>
  </si>
  <si>
    <t>40.4517453</t>
  </si>
  <si>
    <t>40.4512022</t>
  </si>
  <si>
    <t>40.4512283</t>
  </si>
  <si>
    <t>40.4537266</t>
  </si>
  <si>
    <t>40.454157</t>
  </si>
  <si>
    <t>40.4523439</t>
  </si>
  <si>
    <t>40.4533783</t>
  </si>
  <si>
    <t>40.4513355</t>
  </si>
  <si>
    <t>40.4516224</t>
  </si>
  <si>
    <t>40.4507276</t>
  </si>
  <si>
    <t>40.4520308</t>
  </si>
  <si>
    <t>40.4534893</t>
  </si>
  <si>
    <t>40.4527418</t>
  </si>
  <si>
    <t>40.4542064</t>
  </si>
  <si>
    <t>40.4541139</t>
  </si>
  <si>
    <t>40.4542536</t>
  </si>
  <si>
    <t>40.4502112</t>
  </si>
  <si>
    <t>40.449669</t>
  </si>
  <si>
    <t>40.4498157</t>
  </si>
  <si>
    <t>40.4498711</t>
  </si>
  <si>
    <t>40.4502954</t>
  </si>
  <si>
    <t>40.4496013</t>
  </si>
  <si>
    <t>40.4493945</t>
  </si>
  <si>
    <t>40.4471957</t>
  </si>
  <si>
    <t>40.447331</t>
  </si>
  <si>
    <t>40.4498227</t>
  </si>
  <si>
    <t>40.4509708</t>
  </si>
  <si>
    <t>40.4518136</t>
  </si>
  <si>
    <t>40.4530082</t>
  </si>
  <si>
    <t>40.4536307</t>
  </si>
  <si>
    <t>40.4534061</t>
  </si>
  <si>
    <t>40.4558879</t>
  </si>
  <si>
    <t>40.4505994</t>
  </si>
  <si>
    <t>40.4546329</t>
  </si>
  <si>
    <t>40.45195</t>
  </si>
  <si>
    <t>40.4562805</t>
  </si>
  <si>
    <t>40.4558216</t>
  </si>
  <si>
    <t>40.4536058</t>
  </si>
  <si>
    <t>40.4500155</t>
  </si>
  <si>
    <t>40.4488858</t>
  </si>
  <si>
    <t>40.4523363</t>
  </si>
  <si>
    <t>40.4478481</t>
  </si>
  <si>
    <t>40.454839</t>
  </si>
  <si>
    <t>40.4575303</t>
  </si>
  <si>
    <t>40.4503586</t>
  </si>
  <si>
    <t>40.4491786</t>
  </si>
  <si>
    <t>40.4539318</t>
  </si>
  <si>
    <t>40.4552377</t>
  </si>
  <si>
    <t>40.448916</t>
  </si>
  <si>
    <t>40.4501771</t>
  </si>
  <si>
    <t>40.4555234</t>
  </si>
  <si>
    <t>40.4531693</t>
  </si>
  <si>
    <t>40.4516257</t>
  </si>
  <si>
    <t>40.4468463</t>
  </si>
  <si>
    <t>40.4545484</t>
  </si>
  <si>
    <t>40.4554914</t>
  </si>
  <si>
    <t>40.4539722</t>
  </si>
  <si>
    <t>40.4535624</t>
  </si>
  <si>
    <t>40.4488871</t>
  </si>
  <si>
    <t>40.4516611</t>
  </si>
  <si>
    <t>40.4657942</t>
  </si>
  <si>
    <t>40.467988</t>
  </si>
  <si>
    <t>40.4604551</t>
  </si>
  <si>
    <t>40.4624373</t>
  </si>
  <si>
    <t>40.4641813</t>
  </si>
  <si>
    <t>40.4671626</t>
  </si>
  <si>
    <t>40.4670433</t>
  </si>
  <si>
    <t>40.4620944</t>
  </si>
  <si>
    <t>40.46336</t>
  </si>
  <si>
    <t>40.4669525</t>
  </si>
  <si>
    <t>40.4606084</t>
  </si>
  <si>
    <t>40.4636135</t>
  </si>
  <si>
    <t>40.4655385</t>
  </si>
  <si>
    <t>40.4676741</t>
  </si>
  <si>
    <t>40.458516</t>
  </si>
  <si>
    <t>40.4587606</t>
  </si>
  <si>
    <t>40.4591134</t>
  </si>
  <si>
    <t>40.4588859</t>
  </si>
  <si>
    <t>40.4621912</t>
  </si>
  <si>
    <t>40.4595989</t>
  </si>
  <si>
    <t>40.4601298</t>
  </si>
  <si>
    <t>40.4609735</t>
  </si>
  <si>
    <t>40.4608917</t>
  </si>
  <si>
    <t>40.4609474</t>
  </si>
  <si>
    <t>40.4620742</t>
  </si>
  <si>
    <t>40.4635559</t>
  </si>
  <si>
    <t>40.461632</t>
  </si>
  <si>
    <t>40.46029</t>
  </si>
  <si>
    <t>40.4661852</t>
  </si>
  <si>
    <t>40.4652662</t>
  </si>
  <si>
    <t>40.4663003</t>
  </si>
  <si>
    <t>40.4677068</t>
  </si>
  <si>
    <t>40.4678223</t>
  </si>
  <si>
    <t>40.4626289</t>
  </si>
  <si>
    <t>40.4661615</t>
  </si>
  <si>
    <t>40.465328</t>
  </si>
  <si>
    <t>40.4594086</t>
  </si>
  <si>
    <t>40.4709446</t>
  </si>
  <si>
    <t>40.4691848</t>
  </si>
  <si>
    <t>40.4697541</t>
  </si>
  <si>
    <t>40.4709112</t>
  </si>
  <si>
    <t>40.4524641</t>
  </si>
  <si>
    <t>40.4635128</t>
  </si>
  <si>
    <t>40.4686153</t>
  </si>
  <si>
    <t>40.4689993</t>
  </si>
  <si>
    <t>40.4694706</t>
  </si>
  <si>
    <t>40.4687344</t>
  </si>
  <si>
    <t>40.4589274</t>
  </si>
  <si>
    <t>40.460595</t>
  </si>
  <si>
    <t>40.4592102</t>
  </si>
  <si>
    <t>40.4575896</t>
  </si>
  <si>
    <t>40.4605264</t>
  </si>
  <si>
    <t>40.4601392</t>
  </si>
  <si>
    <t>40.4603695</t>
  </si>
  <si>
    <t>40.4615693</t>
  </si>
  <si>
    <t>40.4594861</t>
  </si>
  <si>
    <t>40.4592384</t>
  </si>
  <si>
    <t>40.457488</t>
  </si>
  <si>
    <t>40.4662307</t>
  </si>
  <si>
    <t>40.4701905</t>
  </si>
  <si>
    <t>40.4562437</t>
  </si>
  <si>
    <t>40.4733511</t>
  </si>
  <si>
    <t>40.4598912</t>
  </si>
  <si>
    <t>40.4604166</t>
  </si>
  <si>
    <t>40.4599221</t>
  </si>
  <si>
    <t>40.459786</t>
  </si>
  <si>
    <t>40.4608707</t>
  </si>
  <si>
    <t>40.4608935</t>
  </si>
  <si>
    <t>40.4622437</t>
  </si>
  <si>
    <t>40.4614493</t>
  </si>
  <si>
    <t>40.4616026</t>
  </si>
  <si>
    <t>40.4618112</t>
  </si>
  <si>
    <t>40.4616948</t>
  </si>
  <si>
    <t>40.461024</t>
  </si>
  <si>
    <t>40.459907</t>
  </si>
  <si>
    <t>40.4599278</t>
  </si>
  <si>
    <t>40.4612336</t>
  </si>
  <si>
    <t>40.4617586</t>
  </si>
  <si>
    <t>40.462431</t>
  </si>
  <si>
    <t>40.4632093</t>
  </si>
  <si>
    <t>40.4628435</t>
  </si>
  <si>
    <t>40.4624277</t>
  </si>
  <si>
    <t>40.4641878</t>
  </si>
  <si>
    <t>40.4634062</t>
  </si>
  <si>
    <t>40.4645718</t>
  </si>
  <si>
    <t>40.4651256</t>
  </si>
  <si>
    <t>40.4658095</t>
  </si>
  <si>
    <t>40.4630828</t>
  </si>
  <si>
    <t>40.4629776</t>
  </si>
  <si>
    <t>40.4617751</t>
  </si>
  <si>
    <t>40.4631199</t>
  </si>
  <si>
    <t>40.4635445</t>
  </si>
  <si>
    <t>40.4647032</t>
  </si>
  <si>
    <t>40.464418</t>
  </si>
  <si>
    <t>40.4648278</t>
  </si>
  <si>
    <t>40.4650181</t>
  </si>
  <si>
    <t>40.4650793</t>
  </si>
  <si>
    <t>40.465068</t>
  </si>
  <si>
    <t>40.4646881</t>
  </si>
  <si>
    <t>40.4628626</t>
  </si>
  <si>
    <t>40.4670663</t>
  </si>
  <si>
    <t>40.4666448</t>
  </si>
  <si>
    <t>40.4661983</t>
  </si>
  <si>
    <t>40.4660245</t>
  </si>
  <si>
    <t>40.4650168</t>
  </si>
  <si>
    <t>40.4651209</t>
  </si>
  <si>
    <t>40.4655686</t>
  </si>
  <si>
    <t>40.4651292</t>
  </si>
  <si>
    <t>40.466334</t>
  </si>
  <si>
    <t>40.4667147</t>
  </si>
  <si>
    <t>40.465089</t>
  </si>
  <si>
    <t>40.4665631</t>
  </si>
  <si>
    <t>40.4673881</t>
  </si>
  <si>
    <t>40.4680934</t>
  </si>
  <si>
    <t>40.4669566</t>
  </si>
  <si>
    <t>40.4675097</t>
  </si>
  <si>
    <t>40.4675443</t>
  </si>
  <si>
    <t>40.4678839</t>
  </si>
  <si>
    <t>40.4683347</t>
  </si>
  <si>
    <t>40.4658834</t>
  </si>
  <si>
    <t>40.4645317</t>
  </si>
  <si>
    <t>40.4663158</t>
  </si>
  <si>
    <t>40.4672012</t>
  </si>
  <si>
    <t>40.4680098</t>
  </si>
  <si>
    <t>40.4681878</t>
  </si>
  <si>
    <t>40.4685503</t>
  </si>
  <si>
    <t>40.4678089</t>
  </si>
  <si>
    <t>40.4682733</t>
  </si>
  <si>
    <t>40.465683</t>
  </si>
  <si>
    <t>40.4666984</t>
  </si>
  <si>
    <t>40.4668764</t>
  </si>
  <si>
    <t>40.4684823</t>
  </si>
  <si>
    <t>40.4605338</t>
  </si>
  <si>
    <t>40.4541511</t>
  </si>
  <si>
    <t>40.4575002</t>
  </si>
  <si>
    <t>40.4583389</t>
  </si>
  <si>
    <t>40.4588585</t>
  </si>
  <si>
    <t>40.4584832</t>
  </si>
  <si>
    <t>40.4573916</t>
  </si>
  <si>
    <t>40.4593581</t>
  </si>
  <si>
    <t>40.4575901</t>
  </si>
  <si>
    <t>40.4593462</t>
  </si>
  <si>
    <t>40.4583784</t>
  </si>
  <si>
    <t>40.4577701</t>
  </si>
  <si>
    <t>40.4582077</t>
  </si>
  <si>
    <t>40.4555912</t>
  </si>
  <si>
    <t>40.4563868</t>
  </si>
  <si>
    <t>40.4580867</t>
  </si>
  <si>
    <t>40.4575294</t>
  </si>
  <si>
    <t>40.4581004</t>
  </si>
  <si>
    <t>40.4516977</t>
  </si>
  <si>
    <t>40.4546355</t>
  </si>
  <si>
    <t>40.4576945</t>
  </si>
  <si>
    <t>40.4585294</t>
  </si>
  <si>
    <t>40.4709547</t>
  </si>
  <si>
    <t>40.4707192</t>
  </si>
  <si>
    <t>40.4680523</t>
  </si>
  <si>
    <t>40.4676621</t>
  </si>
  <si>
    <t>40.4686012</t>
  </si>
  <si>
    <t>40.4637775</t>
  </si>
  <si>
    <t>40.4721186</t>
  </si>
  <si>
    <t>40.4691771</t>
  </si>
  <si>
    <t>40.4728148</t>
  </si>
  <si>
    <t>40.4564933</t>
  </si>
  <si>
    <t>40.4564559</t>
  </si>
  <si>
    <t>40.4684916</t>
  </si>
  <si>
    <t>40.4666283</t>
  </si>
  <si>
    <t>40.4633196</t>
  </si>
  <si>
    <t>40.4602399</t>
  </si>
  <si>
    <t>40.4593664</t>
  </si>
  <si>
    <t>40.45959</t>
  </si>
  <si>
    <t>40.4608823</t>
  </si>
  <si>
    <t>40.4666813</t>
  </si>
  <si>
    <t>40.4606338</t>
  </si>
  <si>
    <t>40.4671218</t>
  </si>
  <si>
    <t>40.4579838</t>
  </si>
  <si>
    <t>40.4618698</t>
  </si>
  <si>
    <t>40.4658974</t>
  </si>
  <si>
    <t>40.4691496</t>
  </si>
  <si>
    <t>40.4721487</t>
  </si>
  <si>
    <t>40.4713142</t>
  </si>
  <si>
    <t>40.4572866</t>
  </si>
  <si>
    <t>40.461702</t>
  </si>
  <si>
    <t>40.4735152</t>
  </si>
  <si>
    <t>40.4715398</t>
  </si>
  <si>
    <t>40.4709046</t>
  </si>
  <si>
    <t>40.4713965</t>
  </si>
  <si>
    <t>40.4710621</t>
  </si>
  <si>
    <t>40.4702278</t>
  </si>
  <si>
    <t>40.4701039</t>
  </si>
  <si>
    <t>40.4697513</t>
  </si>
  <si>
    <t>40.4694854</t>
  </si>
  <si>
    <t>40.4638408</t>
  </si>
  <si>
    <t>40.4671617</t>
  </si>
  <si>
    <t>40.4605068</t>
  </si>
  <si>
    <t>40.4635034</t>
  </si>
  <si>
    <t>40.4595478</t>
  </si>
  <si>
    <t>40.4727054</t>
  </si>
  <si>
    <t>40.4724694</t>
  </si>
  <si>
    <t>40.4645134</t>
  </si>
  <si>
    <t>40.4701825</t>
  </si>
  <si>
    <t>40.4679965</t>
  </si>
  <si>
    <t>40.463056</t>
  </si>
  <si>
    <t>40.4641182</t>
  </si>
  <si>
    <t>40.4727457</t>
  </si>
  <si>
    <t>40.4586865</t>
  </si>
  <si>
    <t>40.4614567</t>
  </si>
  <si>
    <t>40.4629191</t>
  </si>
  <si>
    <t>40.4677103</t>
  </si>
  <si>
    <t>40.4628967</t>
  </si>
  <si>
    <t>40.4552646</t>
  </si>
  <si>
    <t>40.4579307</t>
  </si>
  <si>
    <t>40.4605744</t>
  </si>
  <si>
    <t>40.4652807</t>
  </si>
  <si>
    <t>40.4691071</t>
  </si>
  <si>
    <t>40.4695189</t>
  </si>
  <si>
    <t>40.4569521</t>
  </si>
  <si>
    <t>40.4710095</t>
  </si>
  <si>
    <t>40.4706211</t>
  </si>
  <si>
    <t>40.4722615</t>
  </si>
  <si>
    <t>40.4723423</t>
  </si>
  <si>
    <t>40.4735461</t>
  </si>
  <si>
    <t>40.4490831</t>
  </si>
  <si>
    <t>40.4664952</t>
  </si>
  <si>
    <t>40.4720104</t>
  </si>
  <si>
    <t>40.4587038</t>
  </si>
  <si>
    <t>40.4479158</t>
  </si>
  <si>
    <t>40.4482379</t>
  </si>
  <si>
    <t>40.4482739</t>
  </si>
  <si>
    <t>40.4511973</t>
  </si>
  <si>
    <t>40.4679413</t>
  </si>
  <si>
    <t>40.4669844</t>
  </si>
  <si>
    <t>40.4659577</t>
  </si>
  <si>
    <t>40.4649238</t>
  </si>
  <si>
    <t>40.4639162</t>
  </si>
  <si>
    <t>40.462578</t>
  </si>
  <si>
    <t>40.4657486</t>
  </si>
  <si>
    <t>40.4697557</t>
  </si>
  <si>
    <t>40.4698551</t>
  </si>
  <si>
    <t>40.4669532</t>
  </si>
  <si>
    <t>40.466681</t>
  </si>
  <si>
    <t>40.4672693</t>
  </si>
  <si>
    <t>40.468988</t>
  </si>
  <si>
    <t>40.4701082</t>
  </si>
  <si>
    <t>40.4704796</t>
  </si>
  <si>
    <t>40.471818</t>
  </si>
  <si>
    <t>40.4686487</t>
  </si>
  <si>
    <t>40.4485307</t>
  </si>
  <si>
    <t>40.4745674</t>
  </si>
  <si>
    <t>40.4610519</t>
  </si>
  <si>
    <t>40.4488165</t>
  </si>
  <si>
    <t>40.4699252</t>
  </si>
  <si>
    <t>40.4303858</t>
  </si>
  <si>
    <t>40.4405909</t>
  </si>
  <si>
    <t>40.4459445</t>
  </si>
  <si>
    <t>40.4416496</t>
  </si>
  <si>
    <t>40.4468868</t>
  </si>
  <si>
    <t>40.4450002</t>
  </si>
  <si>
    <t>40.4433734</t>
  </si>
  <si>
    <t>40.4435818</t>
  </si>
  <si>
    <t>40.4437564</t>
  </si>
  <si>
    <t>40.4449706</t>
  </si>
  <si>
    <t>40.4426065</t>
  </si>
  <si>
    <t>40.4439095</t>
  </si>
  <si>
    <t>40.443584</t>
  </si>
  <si>
    <t>40.4461719</t>
  </si>
  <si>
    <t>40.4454638</t>
  </si>
  <si>
    <t>40.446362</t>
  </si>
  <si>
    <t>40.4432053</t>
  </si>
  <si>
    <t>40.4430581</t>
  </si>
  <si>
    <t>40.4419201</t>
  </si>
  <si>
    <t>40.4436693</t>
  </si>
  <si>
    <t>40.4417967</t>
  </si>
  <si>
    <t>40.4438886</t>
  </si>
  <si>
    <t>40.4419117</t>
  </si>
  <si>
    <t>40.4384244</t>
  </si>
  <si>
    <t>40.4378538</t>
  </si>
  <si>
    <t>40.4374712</t>
  </si>
  <si>
    <t>40.4365101</t>
  </si>
  <si>
    <t>40.4454001</t>
  </si>
  <si>
    <t>40.4441514</t>
  </si>
  <si>
    <t>40.4461955</t>
  </si>
  <si>
    <t>40.437651</t>
  </si>
  <si>
    <t>40.4375331</t>
  </si>
  <si>
    <t>40.4354444</t>
  </si>
  <si>
    <t>40.4414515</t>
  </si>
  <si>
    <t>40.4331437</t>
  </si>
  <si>
    <t>40.4307472</t>
  </si>
  <si>
    <t>40.4346978</t>
  </si>
  <si>
    <t>40.4341556</t>
  </si>
  <si>
    <t>40.4350808</t>
  </si>
  <si>
    <t>40.4318583</t>
  </si>
  <si>
    <t>40.433003</t>
  </si>
  <si>
    <t>40.4339445</t>
  </si>
  <si>
    <t>40.437444</t>
  </si>
  <si>
    <t>40.4370949</t>
  </si>
  <si>
    <t>40.4376519</t>
  </si>
  <si>
    <t>40.4376833</t>
  </si>
  <si>
    <t>40.436884</t>
  </si>
  <si>
    <t>40.439701</t>
  </si>
  <si>
    <t>40.4406198</t>
  </si>
  <si>
    <t>40.4393525</t>
  </si>
  <si>
    <t>40.4393912</t>
  </si>
  <si>
    <t>40.4407946</t>
  </si>
  <si>
    <t>40.4403506</t>
  </si>
  <si>
    <t>40.4408023</t>
  </si>
  <si>
    <t>40.4386943</t>
  </si>
  <si>
    <t>40.431618</t>
  </si>
  <si>
    <t>40.4367107</t>
  </si>
  <si>
    <t>40.4366945</t>
  </si>
  <si>
    <t>40.4378381</t>
  </si>
  <si>
    <t>40.4359633</t>
  </si>
  <si>
    <t>40.4336803</t>
  </si>
  <si>
    <t>40.4333393</t>
  </si>
  <si>
    <t>40.4352281</t>
  </si>
  <si>
    <t>40.4335335</t>
  </si>
  <si>
    <t>40.4351119</t>
  </si>
  <si>
    <t>40.4356129</t>
  </si>
  <si>
    <t>40.4314572</t>
  </si>
  <si>
    <t>40.4329777</t>
  </si>
  <si>
    <t>40.4330745</t>
  </si>
  <si>
    <t>40.4302926</t>
  </si>
  <si>
    <t>40.430492</t>
  </si>
  <si>
    <t>40.4300107</t>
  </si>
  <si>
    <t>40.4300356</t>
  </si>
  <si>
    <t>40.4311002</t>
  </si>
  <si>
    <t>40.4293835</t>
  </si>
  <si>
    <t>40.4321584</t>
  </si>
  <si>
    <t>40.4314215</t>
  </si>
  <si>
    <t>40.4292635</t>
  </si>
  <si>
    <t>40.4302753</t>
  </si>
  <si>
    <t>40.4309786</t>
  </si>
  <si>
    <t>40.4310527</t>
  </si>
  <si>
    <t>40.4370617</t>
  </si>
  <si>
    <t>40.4327918</t>
  </si>
  <si>
    <t>40.4340013</t>
  </si>
  <si>
    <t>40.4328402</t>
  </si>
  <si>
    <t>40.4352429</t>
  </si>
  <si>
    <t>40.4362967</t>
  </si>
  <si>
    <t>40.4364254</t>
  </si>
  <si>
    <t>40.433944</t>
  </si>
  <si>
    <t>40.4388575</t>
  </si>
  <si>
    <t>40.4299983</t>
  </si>
  <si>
    <t>40.4304284</t>
  </si>
  <si>
    <t>40.4297518</t>
  </si>
  <si>
    <t>40.4312326</t>
  </si>
  <si>
    <t>40.4315631</t>
  </si>
  <si>
    <t>40.4281527</t>
  </si>
  <si>
    <t>40.4268777</t>
  </si>
  <si>
    <t>40.4354666</t>
  </si>
  <si>
    <t>40.4411034</t>
  </si>
  <si>
    <t>40.4448322</t>
  </si>
  <si>
    <t>40.4309655</t>
  </si>
  <si>
    <t>40.4446741</t>
  </si>
  <si>
    <t>40.4442637</t>
  </si>
  <si>
    <t>40.4363582</t>
  </si>
  <si>
    <t>40.4327051</t>
  </si>
  <si>
    <t>40.4346922</t>
  </si>
  <si>
    <t>40.433851</t>
  </si>
  <si>
    <t>40.430325</t>
  </si>
  <si>
    <t>40.4397768</t>
  </si>
  <si>
    <t>40.4383838</t>
  </si>
  <si>
    <t>40.4388496</t>
  </si>
  <si>
    <t>40.4459055</t>
  </si>
  <si>
    <t>40.4464154</t>
  </si>
  <si>
    <t>40.4410356</t>
  </si>
  <si>
    <t>40.4411498</t>
  </si>
  <si>
    <t>40.4454916</t>
  </si>
  <si>
    <t>40.4318006</t>
  </si>
  <si>
    <t>40.441658</t>
  </si>
  <si>
    <t>40.439758</t>
  </si>
  <si>
    <t>40.4390175</t>
  </si>
  <si>
    <t>40.4405903</t>
  </si>
  <si>
    <t>40.437642</t>
  </si>
  <si>
    <t>40.4383312</t>
  </si>
  <si>
    <t>40.4367053</t>
  </si>
  <si>
    <t>40.4447759</t>
  </si>
  <si>
    <t>40.4450821</t>
  </si>
  <si>
    <t>40.4356346</t>
  </si>
  <si>
    <t>40.4380799</t>
  </si>
  <si>
    <t>40.4395009</t>
  </si>
  <si>
    <t>40.4395478</t>
  </si>
  <si>
    <t>40.4432557</t>
  </si>
  <si>
    <t>40.429868</t>
  </si>
  <si>
    <t>40.4293833</t>
  </si>
  <si>
    <t>40.4430927</t>
  </si>
  <si>
    <t>40.4406774</t>
  </si>
  <si>
    <t>40.4442071</t>
  </si>
  <si>
    <t>40.4375127</t>
  </si>
  <si>
    <t>40.4361634</t>
  </si>
  <si>
    <t>40.4354665</t>
  </si>
  <si>
    <t>40.4358691</t>
  </si>
  <si>
    <t>40.4367743</t>
  </si>
  <si>
    <t>40.4306513</t>
  </si>
  <si>
    <t>40.4298229</t>
  </si>
  <si>
    <t>40.4281337</t>
  </si>
  <si>
    <t>40.4280502</t>
  </si>
  <si>
    <t>40.4263748</t>
  </si>
  <si>
    <t>40.4273745</t>
  </si>
  <si>
    <t>40.4281216</t>
  </si>
  <si>
    <t>40.4278746</t>
  </si>
  <si>
    <t>40.4349306</t>
  </si>
  <si>
    <t>40.4349489</t>
  </si>
  <si>
    <t>40.4346546</t>
  </si>
  <si>
    <t>40.4347347</t>
  </si>
  <si>
    <t>40.4332519</t>
  </si>
  <si>
    <t>40.4318447</t>
  </si>
  <si>
    <t>40.43795</t>
  </si>
  <si>
    <t>40.4385065</t>
  </si>
  <si>
    <t>40.4386058</t>
  </si>
  <si>
    <t>40.435452</t>
  </si>
  <si>
    <t>40.4358531</t>
  </si>
  <si>
    <t>40.4385352</t>
  </si>
  <si>
    <t>40.4368371</t>
  </si>
  <si>
    <t>40.4376943</t>
  </si>
  <si>
    <t>40.4385981</t>
  </si>
  <si>
    <t>40.4389265</t>
  </si>
  <si>
    <t>40.4394296</t>
  </si>
  <si>
    <t>40.4362483</t>
  </si>
  <si>
    <t>40.443906</t>
  </si>
  <si>
    <t>40.4429458</t>
  </si>
  <si>
    <t>40.4298596</t>
  </si>
  <si>
    <t>40.428705</t>
  </si>
  <si>
    <t>40.4288458</t>
  </si>
  <si>
    <t>40.4296922</t>
  </si>
  <si>
    <t>40.4318966</t>
  </si>
  <si>
    <t>40.432726</t>
  </si>
  <si>
    <t>40.4375589</t>
  </si>
  <si>
    <t>40.4364937</t>
  </si>
  <si>
    <t>40.4373623</t>
  </si>
  <si>
    <t>40.4390107</t>
  </si>
  <si>
    <t>40.4388998</t>
  </si>
  <si>
    <t>40.4393676</t>
  </si>
  <si>
    <t>40.4392229</t>
  </si>
  <si>
    <t>40.4369623</t>
  </si>
  <si>
    <t>40.4353722</t>
  </si>
  <si>
    <t>40.4389605</t>
  </si>
  <si>
    <t>40.4390154</t>
  </si>
  <si>
    <t>40.4366311</t>
  </si>
  <si>
    <t>40.4354794</t>
  </si>
  <si>
    <t>40.4377801</t>
  </si>
  <si>
    <t>40.4365309</t>
  </si>
  <si>
    <t>40.4353744</t>
  </si>
  <si>
    <t>40.4343781</t>
  </si>
  <si>
    <t>40.4335237</t>
  </si>
  <si>
    <t>40.4320698</t>
  </si>
  <si>
    <t>40.4319359</t>
  </si>
  <si>
    <t>40.4345338</t>
  </si>
  <si>
    <t>40.4344812</t>
  </si>
  <si>
    <t>40.4329237</t>
  </si>
  <si>
    <t>40.4311542</t>
  </si>
  <si>
    <t>40.4348293</t>
  </si>
  <si>
    <t>40.432399</t>
  </si>
  <si>
    <t>40.4319578</t>
  </si>
  <si>
    <t>40.4337151</t>
  </si>
  <si>
    <t>40.4329387</t>
  </si>
  <si>
    <t>40.4312068</t>
  </si>
  <si>
    <t>40.4332345</t>
  </si>
  <si>
    <t>40.4317011</t>
  </si>
  <si>
    <t>40.4317982</t>
  </si>
  <si>
    <t>40.4316613</t>
  </si>
  <si>
    <t>40.4349557</t>
  </si>
  <si>
    <t>40.4321015</t>
  </si>
  <si>
    <t>40.4316213</t>
  </si>
  <si>
    <t>40.4350075</t>
  </si>
  <si>
    <t>40.4344885</t>
  </si>
  <si>
    <t>40.4338414</t>
  </si>
  <si>
    <t>40.4348982</t>
  </si>
  <si>
    <t>40.4327178</t>
  </si>
  <si>
    <t>40.4316263</t>
  </si>
  <si>
    <t>40.4329576</t>
  </si>
  <si>
    <t>40.4324065</t>
  </si>
  <si>
    <t>40.4310269</t>
  </si>
  <si>
    <t>40.4320389</t>
  </si>
  <si>
    <t>40.4334972</t>
  </si>
  <si>
    <t>40.433147</t>
  </si>
  <si>
    <t>40.4324559</t>
  </si>
  <si>
    <t>40.4315813</t>
  </si>
  <si>
    <t>40.432878</t>
  </si>
  <si>
    <t>40.4322538</t>
  </si>
  <si>
    <t>40.4318988</t>
  </si>
  <si>
    <t>40.434342</t>
  </si>
  <si>
    <t>40.4344678</t>
  </si>
  <si>
    <t>40.4300503</t>
  </si>
  <si>
    <t>40.4437495</t>
  </si>
  <si>
    <t>40.4428061</t>
  </si>
  <si>
    <t>40.4427129</t>
  </si>
  <si>
    <t>40.4420826</t>
  </si>
  <si>
    <t>40.4397031</t>
  </si>
  <si>
    <t>40.439831</t>
  </si>
  <si>
    <t>40.4403288</t>
  </si>
  <si>
    <t>40.4410944</t>
  </si>
  <si>
    <t>40.4400776</t>
  </si>
  <si>
    <t>40.4412147</t>
  </si>
  <si>
    <t>40.4421256</t>
  </si>
  <si>
    <t>40.4429679</t>
  </si>
  <si>
    <t>40.4467187</t>
  </si>
  <si>
    <t>40.4456457</t>
  </si>
  <si>
    <t>40.4443339</t>
  </si>
  <si>
    <t>40.4454601</t>
  </si>
  <si>
    <t>40.4443365</t>
  </si>
  <si>
    <t>40.4453337</t>
  </si>
  <si>
    <t>40.4428644</t>
  </si>
  <si>
    <t>40.4399416</t>
  </si>
  <si>
    <t>40.4401237</t>
  </si>
  <si>
    <t>40.4465266</t>
  </si>
  <si>
    <t>40.4442765</t>
  </si>
  <si>
    <t>40.4456642</t>
  </si>
  <si>
    <t>40.444329</t>
  </si>
  <si>
    <t>40.4447933</t>
  </si>
  <si>
    <t>40.4443932</t>
  </si>
  <si>
    <t>40.4467252</t>
  </si>
  <si>
    <t>40.4465031</t>
  </si>
  <si>
    <t>40.429332</t>
  </si>
  <si>
    <t>40.4291803</t>
  </si>
  <si>
    <t>40.4301763</t>
  </si>
  <si>
    <t>40.4352957</t>
  </si>
  <si>
    <t>40.4368937</t>
  </si>
  <si>
    <t>40.4327186</t>
  </si>
  <si>
    <t>40.4312344</t>
  </si>
  <si>
    <t>40.4378222</t>
  </si>
  <si>
    <t>40.4409853</t>
  </si>
  <si>
    <t>40.4436294</t>
  </si>
  <si>
    <t>40.4340539</t>
  </si>
  <si>
    <t>40.4451687</t>
  </si>
  <si>
    <t>40.4360478</t>
  </si>
  <si>
    <t>40.4399367</t>
  </si>
  <si>
    <t>40.4421625</t>
  </si>
  <si>
    <t>40.4308056</t>
  </si>
  <si>
    <t>40.4317338</t>
  </si>
  <si>
    <t>40.4285248</t>
  </si>
  <si>
    <t>40.432615</t>
  </si>
  <si>
    <t>40.4446111</t>
  </si>
  <si>
    <t>40.4403953</t>
  </si>
  <si>
    <t>40.4328145</t>
  </si>
  <si>
    <t>40.4306365</t>
  </si>
  <si>
    <t>40.4352443</t>
  </si>
  <si>
    <t>40.4348268</t>
  </si>
  <si>
    <t>40.4305494</t>
  </si>
  <si>
    <t>40.4299387</t>
  </si>
  <si>
    <t>40.4297682</t>
  </si>
  <si>
    <t>40.4279273</t>
  </si>
  <si>
    <t>40.4393325</t>
  </si>
  <si>
    <t>40.4432646</t>
  </si>
  <si>
    <t>40.4337687</t>
  </si>
  <si>
    <t>40.4356424</t>
  </si>
  <si>
    <t>40.4315051</t>
  </si>
  <si>
    <t>40.4283775</t>
  </si>
  <si>
    <t>40.4303362</t>
  </si>
  <si>
    <t>40.4422862</t>
  </si>
  <si>
    <t>40.4408624</t>
  </si>
  <si>
    <t>40.4382141</t>
  </si>
  <si>
    <t>40.4273721</t>
  </si>
  <si>
    <t>40.4280126</t>
  </si>
  <si>
    <t>40.4413362</t>
  </si>
  <si>
    <t>40.4265516</t>
  </si>
  <si>
    <t>40.4465263</t>
  </si>
  <si>
    <t>40.4295644</t>
  </si>
  <si>
    <t>40.4349333</t>
  </si>
  <si>
    <t>40.4407359</t>
  </si>
  <si>
    <t>40.440389</t>
  </si>
  <si>
    <t>40.4293365</t>
  </si>
  <si>
    <t>40.4457039</t>
  </si>
  <si>
    <t>40.4396218</t>
  </si>
  <si>
    <t>40.445121</t>
  </si>
  <si>
    <t>40.4427801</t>
  </si>
  <si>
    <t>40.4733211</t>
  </si>
  <si>
    <t>40.4730962</t>
  </si>
  <si>
    <t>40.5069529</t>
  </si>
  <si>
    <t>40.4856499</t>
  </si>
  <si>
    <t>40.4903151</t>
  </si>
  <si>
    <t>40.4765725</t>
  </si>
  <si>
    <t>40.4791612</t>
  </si>
  <si>
    <t>40.4776877</t>
  </si>
  <si>
    <t>40.5068126</t>
  </si>
  <si>
    <t>40.4817117</t>
  </si>
  <si>
    <t>40.4849086</t>
  </si>
  <si>
    <t>40.4882977</t>
  </si>
  <si>
    <t>40.476124</t>
  </si>
  <si>
    <t>40.5346819</t>
  </si>
  <si>
    <t>40.4922589</t>
  </si>
  <si>
    <t>40.4801418</t>
  </si>
  <si>
    <t>40.4813096</t>
  </si>
  <si>
    <t>40.477837</t>
  </si>
  <si>
    <t>40.5094241</t>
  </si>
  <si>
    <t>40.471903</t>
  </si>
  <si>
    <t>40.4760493</t>
  </si>
  <si>
    <t>40.4905257</t>
  </si>
  <si>
    <t>40.4756295</t>
  </si>
  <si>
    <t>40.4792636</t>
  </si>
  <si>
    <t>40.4955436</t>
  </si>
  <si>
    <t>40.4883028</t>
  </si>
  <si>
    <t>40.5104687</t>
  </si>
  <si>
    <t>40.4878149</t>
  </si>
  <si>
    <t>40.473224</t>
  </si>
  <si>
    <t>40.4718017</t>
  </si>
  <si>
    <t>40.4949101</t>
  </si>
  <si>
    <t>40.4743823</t>
  </si>
  <si>
    <t>40.5170879</t>
  </si>
  <si>
    <t>40.518221</t>
  </si>
  <si>
    <t>40.5090705</t>
  </si>
  <si>
    <t>40.5112901</t>
  </si>
  <si>
    <t>40.5137971</t>
  </si>
  <si>
    <t>40.5058318</t>
  </si>
  <si>
    <t>40.5090324</t>
  </si>
  <si>
    <t>40.5126904</t>
  </si>
  <si>
    <t>40.5106969</t>
  </si>
  <si>
    <t>40.5120188</t>
  </si>
  <si>
    <t>40.5087991</t>
  </si>
  <si>
    <t>40.5116522</t>
  </si>
  <si>
    <t>40.5094318</t>
  </si>
  <si>
    <t>40.5088075</t>
  </si>
  <si>
    <t>40.5078047</t>
  </si>
  <si>
    <t>40.5071687</t>
  </si>
  <si>
    <t>40.5061771</t>
  </si>
  <si>
    <t>40.505521</t>
  </si>
  <si>
    <t>40.5034244</t>
  </si>
  <si>
    <t>40.5053438</t>
  </si>
  <si>
    <t>40.5040857</t>
  </si>
  <si>
    <t>40.5052764</t>
  </si>
  <si>
    <t>40.5034945</t>
  </si>
  <si>
    <t>40.5042597</t>
  </si>
  <si>
    <t>40.5065404</t>
  </si>
  <si>
    <t>40.5055289</t>
  </si>
  <si>
    <t>40.5044852</t>
  </si>
  <si>
    <t>40.5034598</t>
  </si>
  <si>
    <t>40.5022476</t>
  </si>
  <si>
    <t>40.5123314</t>
  </si>
  <si>
    <t>40.4971985</t>
  </si>
  <si>
    <t>40.4945387</t>
  </si>
  <si>
    <t>40.4953755</t>
  </si>
  <si>
    <t>40.4981566</t>
  </si>
  <si>
    <t>40.491869</t>
  </si>
  <si>
    <t>40.4913372</t>
  </si>
  <si>
    <t>40.4930303</t>
  </si>
  <si>
    <t>40.491576</t>
  </si>
  <si>
    <t>40.4942225</t>
  </si>
  <si>
    <t>40.4949522</t>
  </si>
  <si>
    <t>40.4958027</t>
  </si>
  <si>
    <t>40.4957237</t>
  </si>
  <si>
    <t>40.4962038</t>
  </si>
  <si>
    <t>40.4919884</t>
  </si>
  <si>
    <t>40.4972691</t>
  </si>
  <si>
    <t>40.4938845</t>
  </si>
  <si>
    <t>40.4939628</t>
  </si>
  <si>
    <t>40.490436</t>
  </si>
  <si>
    <t>40.489794</t>
  </si>
  <si>
    <t>40.488466</t>
  </si>
  <si>
    <t>40.4902693</t>
  </si>
  <si>
    <t>40.4901027</t>
  </si>
  <si>
    <t>40.4895307</t>
  </si>
  <si>
    <t>40.4895191</t>
  </si>
  <si>
    <t>40.4888783</t>
  </si>
  <si>
    <t>40.488772</t>
  </si>
  <si>
    <t>40.4901242</t>
  </si>
  <si>
    <t>40.4901324</t>
  </si>
  <si>
    <t>40.4906017</t>
  </si>
  <si>
    <t>40.490586</t>
  </si>
  <si>
    <t>40.4907183</t>
  </si>
  <si>
    <t>40.4895343</t>
  </si>
  <si>
    <t>40.488468</t>
  </si>
  <si>
    <t>40.4883692</t>
  </si>
  <si>
    <t>40.490626</t>
  </si>
  <si>
    <t>40.4901474</t>
  </si>
  <si>
    <t>40.4900374</t>
  </si>
  <si>
    <t>40.4880993</t>
  </si>
  <si>
    <t>40.4876542</t>
  </si>
  <si>
    <t>40.4876021</t>
  </si>
  <si>
    <t>40.4924256</t>
  </si>
  <si>
    <t>40.4948783</t>
  </si>
  <si>
    <t>40.4943533</t>
  </si>
  <si>
    <t>40.4928185</t>
  </si>
  <si>
    <t>40.494951</t>
  </si>
  <si>
    <t>40.4914076</t>
  </si>
  <si>
    <t>40.4953063</t>
  </si>
  <si>
    <t>40.4993603</t>
  </si>
  <si>
    <t>40.4877241</t>
  </si>
  <si>
    <t>40.4887003</t>
  </si>
  <si>
    <t>40.4858134</t>
  </si>
  <si>
    <t>40.4864168</t>
  </si>
  <si>
    <t>40.4876465</t>
  </si>
  <si>
    <t>40.4857987</t>
  </si>
  <si>
    <t>40.4842243</t>
  </si>
  <si>
    <t>40.4846425</t>
  </si>
  <si>
    <t>40.488675</t>
  </si>
  <si>
    <t>40.4871114</t>
  </si>
  <si>
    <t>40.4798503</t>
  </si>
  <si>
    <t>40.4821407</t>
  </si>
  <si>
    <t>40.4848715</t>
  </si>
  <si>
    <t>40.4831174</t>
  </si>
  <si>
    <t>40.4859518</t>
  </si>
  <si>
    <t>40.4860639</t>
  </si>
  <si>
    <t>40.4821969</t>
  </si>
  <si>
    <t>40.4809989</t>
  </si>
  <si>
    <t>40.4820604</t>
  </si>
  <si>
    <t>40.4846889</t>
  </si>
  <si>
    <t>40.4853833</t>
  </si>
  <si>
    <t>40.4856067</t>
  </si>
  <si>
    <t>40.4864322</t>
  </si>
  <si>
    <t>40.4770576</t>
  </si>
  <si>
    <t>40.4780821</t>
  </si>
  <si>
    <t>40.4769888</t>
  </si>
  <si>
    <t>40.4795478</t>
  </si>
  <si>
    <t>40.4788198</t>
  </si>
  <si>
    <t>40.4776808</t>
  </si>
  <si>
    <t>40.4781899</t>
  </si>
  <si>
    <t>40.4775222</t>
  </si>
  <si>
    <t>40.478732</t>
  </si>
  <si>
    <t>40.4796333</t>
  </si>
  <si>
    <t>40.4775755</t>
  </si>
  <si>
    <t>40.4789071</t>
  </si>
  <si>
    <t>40.4802701</t>
  </si>
  <si>
    <t>40.4810249</t>
  </si>
  <si>
    <t>40.4851057</t>
  </si>
  <si>
    <t>40.4839999</t>
  </si>
  <si>
    <t>40.4836616</t>
  </si>
  <si>
    <t>40.4820541</t>
  </si>
  <si>
    <t>40.4828852</t>
  </si>
  <si>
    <t>40.4847084</t>
  </si>
  <si>
    <t>40.4786707</t>
  </si>
  <si>
    <t>40.4795187</t>
  </si>
  <si>
    <t>40.480503</t>
  </si>
  <si>
    <t>40.4801355</t>
  </si>
  <si>
    <t>40.4790267</t>
  </si>
  <si>
    <t>40.4796679</t>
  </si>
  <si>
    <t>40.4793335</t>
  </si>
  <si>
    <t>40.4782635</t>
  </si>
  <si>
    <t>40.4846144</t>
  </si>
  <si>
    <t>40.4855983</t>
  </si>
  <si>
    <t>40.4754342</t>
  </si>
  <si>
    <t>40.4749266</t>
  </si>
  <si>
    <t>40.4750613</t>
  </si>
  <si>
    <t>40.4761341</t>
  </si>
  <si>
    <t>40.4743552</t>
  </si>
  <si>
    <t>40.4746899</t>
  </si>
  <si>
    <t>40.4752299</t>
  </si>
  <si>
    <t>40.4730972</t>
  </si>
  <si>
    <t>40.4727979</t>
  </si>
  <si>
    <t>40.475694</t>
  </si>
  <si>
    <t>40.4749453</t>
  </si>
  <si>
    <t>40.4748898</t>
  </si>
  <si>
    <t>40.4760992</t>
  </si>
  <si>
    <t>40.4758322</t>
  </si>
  <si>
    <t>40.4716616</t>
  </si>
  <si>
    <t>40.4742315</t>
  </si>
  <si>
    <t>40.4761285</t>
  </si>
  <si>
    <t>40.4743811</t>
  </si>
  <si>
    <t>40.474716</t>
  </si>
  <si>
    <t>40.4759245</t>
  </si>
  <si>
    <t>40.472887</t>
  </si>
  <si>
    <t>40.4749278</t>
  </si>
  <si>
    <t>40.4835092</t>
  </si>
  <si>
    <t>40.4842173</t>
  </si>
  <si>
    <t>40.4987631</t>
  </si>
  <si>
    <t>40.4840651</t>
  </si>
  <si>
    <t>40.4844234</t>
  </si>
  <si>
    <t>40.4846014</t>
  </si>
  <si>
    <t>40.4801981</t>
  </si>
  <si>
    <t>40.4827898</t>
  </si>
  <si>
    <t>40.4813557</t>
  </si>
  <si>
    <t>40.4839101</t>
  </si>
  <si>
    <t>40.4934698</t>
  </si>
  <si>
    <t>40.4849234</t>
  </si>
  <si>
    <t>40.4769286</t>
  </si>
  <si>
    <t>40.4753198</t>
  </si>
  <si>
    <t>40.4986207</t>
  </si>
  <si>
    <t>40.4733157</t>
  </si>
  <si>
    <t>40.4747602</t>
  </si>
  <si>
    <t>40.4758869</t>
  </si>
  <si>
    <t>40.4965073</t>
  </si>
  <si>
    <t>40.491656</t>
  </si>
  <si>
    <t>40.4723517</t>
  </si>
  <si>
    <t>40.4782512</t>
  </si>
  <si>
    <t>40.4887906</t>
  </si>
  <si>
    <t>40.4856605</t>
  </si>
  <si>
    <t>40.4916417</t>
  </si>
  <si>
    <t>40.4940946</t>
  </si>
  <si>
    <t>40.4912072</t>
  </si>
  <si>
    <t>40.4770575</t>
  </si>
  <si>
    <t>40.4966515</t>
  </si>
  <si>
    <t>40.5338793</t>
  </si>
  <si>
    <t>40.5344513</t>
  </si>
  <si>
    <t>40.5334677</t>
  </si>
  <si>
    <t>40.5330146</t>
  </si>
  <si>
    <t>40.5322228</t>
  </si>
  <si>
    <t>40.5313929</t>
  </si>
  <si>
    <t>40.5303156</t>
  </si>
  <si>
    <t>40.5198147</t>
  </si>
  <si>
    <t>40.5169968</t>
  </si>
  <si>
    <t>40.5180493</t>
  </si>
  <si>
    <t>40.5190635</t>
  </si>
  <si>
    <t>40.5168237</t>
  </si>
  <si>
    <t>40.5175155</t>
  </si>
  <si>
    <t>40.5188818</t>
  </si>
  <si>
    <t>40.5156259</t>
  </si>
  <si>
    <t>40.5168574</t>
  </si>
  <si>
    <t>40.5158092</t>
  </si>
  <si>
    <t>40.5200425</t>
  </si>
  <si>
    <t>40.5022355</t>
  </si>
  <si>
    <t>40.5006323</t>
  </si>
  <si>
    <t>40.5006391</t>
  </si>
  <si>
    <t>40.4993511</t>
  </si>
  <si>
    <t>40.4986023</t>
  </si>
  <si>
    <t>40.4978275</t>
  </si>
  <si>
    <t>40.498041</t>
  </si>
  <si>
    <t>40.4816247</t>
  </si>
  <si>
    <t>40.4814486</t>
  </si>
  <si>
    <t>40.4826904</t>
  </si>
  <si>
    <t>40.4835973</t>
  </si>
  <si>
    <t>40.4823454</t>
  </si>
  <si>
    <t>40.4832021</t>
  </si>
  <si>
    <t>40.4846451</t>
  </si>
  <si>
    <t>40.4883237</t>
  </si>
  <si>
    <t>40.4834683</t>
  </si>
  <si>
    <t>40.4815885</t>
  </si>
  <si>
    <t>40.4798292</t>
  </si>
  <si>
    <t>40.4811267</t>
  </si>
  <si>
    <t>40.4843262</t>
  </si>
  <si>
    <t>40.481819</t>
  </si>
  <si>
    <t>40.4796173</t>
  </si>
  <si>
    <t>40.4784856</t>
  </si>
  <si>
    <t>40.4780066</t>
  </si>
  <si>
    <t>40.4752577</t>
  </si>
  <si>
    <t>40.4754097</t>
  </si>
  <si>
    <t>40.4746249</t>
  </si>
  <si>
    <t>40.4755907</t>
  </si>
  <si>
    <t>40.4761421</t>
  </si>
  <si>
    <t>40.4769858</t>
  </si>
  <si>
    <t>40.4774164</t>
  </si>
  <si>
    <t>40.4894724</t>
  </si>
  <si>
    <t>40.4869903</t>
  </si>
  <si>
    <t>40.4792818</t>
  </si>
  <si>
    <t>40.4891324</t>
  </si>
  <si>
    <t>40.4903225</t>
  </si>
  <si>
    <t>40.486918</t>
  </si>
  <si>
    <t>40.4959781</t>
  </si>
  <si>
    <t>40.4966019</t>
  </si>
  <si>
    <t>40.4868265</t>
  </si>
  <si>
    <t>40.4888068</t>
  </si>
  <si>
    <t>40.4930005</t>
  </si>
  <si>
    <t>40.4751624</t>
  </si>
  <si>
    <t>40.4751101</t>
  </si>
  <si>
    <t>40.5048756</t>
  </si>
  <si>
    <t>40.5048692</t>
  </si>
  <si>
    <t>40.5063481</t>
  </si>
  <si>
    <t>40.5116825</t>
  </si>
  <si>
    <t>40.5115088</t>
  </si>
  <si>
    <t>40.4996079</t>
  </si>
  <si>
    <t>40.5021447</t>
  </si>
  <si>
    <t>40.5028557</t>
  </si>
  <si>
    <t>40.503784</t>
  </si>
  <si>
    <t>40.5027015</t>
  </si>
  <si>
    <t>40.4743315</t>
  </si>
  <si>
    <t>40.4813237</t>
  </si>
  <si>
    <t>40.4827108</t>
  </si>
  <si>
    <t>40.5060277</t>
  </si>
  <si>
    <t>40.4843506</t>
  </si>
  <si>
    <t>40.4875817</t>
  </si>
  <si>
    <t>40.4852321</t>
  </si>
  <si>
    <t>40.4736112</t>
  </si>
  <si>
    <t>40.4729801</t>
  </si>
  <si>
    <t>40.4839091</t>
  </si>
  <si>
    <t>40.5184473</t>
  </si>
  <si>
    <t>40.4973193</t>
  </si>
  <si>
    <t>40.5031219</t>
  </si>
  <si>
    <t>40.5036413</t>
  </si>
  <si>
    <t>40.4807068</t>
  </si>
  <si>
    <t>40.5008383</t>
  </si>
  <si>
    <t>40.5098354</t>
  </si>
  <si>
    <t>40.5102632</t>
  </si>
  <si>
    <t>40.4768271</t>
  </si>
  <si>
    <t>40.4785716</t>
  </si>
  <si>
    <t>40.4779448</t>
  </si>
  <si>
    <t>40.478525</t>
  </si>
  <si>
    <t>40.4918781</t>
  </si>
  <si>
    <t>40.4896579</t>
  </si>
  <si>
    <t>40.4896585</t>
  </si>
  <si>
    <t>40.4916678</t>
  </si>
  <si>
    <t>40.4781012</t>
  </si>
  <si>
    <t>40.4777488</t>
  </si>
  <si>
    <t>40.476915</t>
  </si>
  <si>
    <t>40.4765142</t>
  </si>
  <si>
    <t>40.4761705</t>
  </si>
  <si>
    <t>40.4763822</t>
  </si>
  <si>
    <t>40.479007</t>
  </si>
  <si>
    <t>40.4792726</t>
  </si>
  <si>
    <t>40.4904813</t>
  </si>
  <si>
    <t>40.4904775</t>
  </si>
  <si>
    <t>40.4898687</t>
  </si>
  <si>
    <t>40.489869</t>
  </si>
  <si>
    <t>40.4904728</t>
  </si>
  <si>
    <t>40.489752</t>
  </si>
  <si>
    <t>40.489844</t>
  </si>
  <si>
    <t>40.4890164</t>
  </si>
  <si>
    <t>40.4923947</t>
  </si>
  <si>
    <t>40.489446</t>
  </si>
  <si>
    <t>40.4924604</t>
  </si>
  <si>
    <t>40.4931754</t>
  </si>
  <si>
    <t>40.491757</t>
  </si>
  <si>
    <t>40.4916394</t>
  </si>
  <si>
    <t>40.4903881</t>
  </si>
  <si>
    <t>40.4892905</t>
  </si>
  <si>
    <t>40.4892289</t>
  </si>
  <si>
    <t>40.4882837</t>
  </si>
  <si>
    <t>40.4867823</t>
  </si>
  <si>
    <t>40.4863402</t>
  </si>
  <si>
    <t>40.4855063</t>
  </si>
  <si>
    <t>40.4868017</t>
  </si>
  <si>
    <t>40.487861</t>
  </si>
  <si>
    <t>40.5043985</t>
  </si>
  <si>
    <t>40.5031186</t>
  </si>
  <si>
    <t>40.5057012</t>
  </si>
  <si>
    <t>40.5070235</t>
  </si>
  <si>
    <t>40.4856932</t>
  </si>
  <si>
    <t>40.4846432</t>
  </si>
  <si>
    <t>40.4867704</t>
  </si>
  <si>
    <t>40.4869729</t>
  </si>
  <si>
    <t>40.4875345</t>
  </si>
  <si>
    <t>40.4882354</t>
  </si>
  <si>
    <t>40.4858152</t>
  </si>
  <si>
    <t>40.4875837</t>
  </si>
  <si>
    <t>40.47759</t>
  </si>
  <si>
    <t>40.4797147</t>
  </si>
  <si>
    <t>40.4776078</t>
  </si>
  <si>
    <t>40.4750866</t>
  </si>
  <si>
    <t>40.4753733</t>
  </si>
  <si>
    <t>40.478236</t>
  </si>
  <si>
    <t>40.4762439</t>
  </si>
  <si>
    <t>40.4777728</t>
  </si>
  <si>
    <t>40.4777946</t>
  </si>
  <si>
    <t>40.4774012</t>
  </si>
  <si>
    <t>40.4768606</t>
  </si>
  <si>
    <t>40.4859881</t>
  </si>
  <si>
    <t>40.4871198</t>
  </si>
  <si>
    <t>40.4855583</t>
  </si>
  <si>
    <t>40.4781484</t>
  </si>
  <si>
    <t>40.4832616</t>
  </si>
  <si>
    <t>40.4844157</t>
  </si>
  <si>
    <t>40.4806496</t>
  </si>
  <si>
    <t>40.4827154</t>
  </si>
  <si>
    <t>40.4790151</t>
  </si>
  <si>
    <t>40.4789361</t>
  </si>
  <si>
    <t>40.4770883</t>
  </si>
  <si>
    <t>40.4774238</t>
  </si>
  <si>
    <t>40.4792575</t>
  </si>
  <si>
    <t>40.4780828</t>
  </si>
  <si>
    <t>40.4772864</t>
  </si>
  <si>
    <t>40.4762707</t>
  </si>
  <si>
    <t>40.4766207</t>
  </si>
  <si>
    <t>40.4791196</t>
  </si>
  <si>
    <t>40.4884869</t>
  </si>
  <si>
    <t>40.4872286</t>
  </si>
  <si>
    <t>40.4877706</t>
  </si>
  <si>
    <t>40.4886355</t>
  </si>
  <si>
    <t>40.4872168</t>
  </si>
  <si>
    <t>40.4856094</t>
  </si>
  <si>
    <t>40.4860022</t>
  </si>
  <si>
    <t>40.4891138</t>
  </si>
  <si>
    <t>40.4857894</t>
  </si>
  <si>
    <t>40.4840575</t>
  </si>
  <si>
    <t>40.4874917</t>
  </si>
  <si>
    <t>40.507749</t>
  </si>
  <si>
    <t>40.5077928</t>
  </si>
  <si>
    <t>40.5075704</t>
  </si>
  <si>
    <t>40.4987121</t>
  </si>
  <si>
    <t>40.4981397</t>
  </si>
  <si>
    <t>40.4941697</t>
  </si>
  <si>
    <t>40.4958062</t>
  </si>
  <si>
    <t>40.4968191</t>
  </si>
  <si>
    <t>40.4978948</t>
  </si>
  <si>
    <t>40.4967929</t>
  </si>
  <si>
    <t>40.4954781</t>
  </si>
  <si>
    <t>40.4957654</t>
  </si>
  <si>
    <t>40.4844506</t>
  </si>
  <si>
    <t>40.4784053</t>
  </si>
  <si>
    <t>40.4913192</t>
  </si>
  <si>
    <t>40.4913458</t>
  </si>
  <si>
    <t>40.4925997</t>
  </si>
  <si>
    <t>40.4934923</t>
  </si>
  <si>
    <t>40.4930282</t>
  </si>
  <si>
    <t>40.4922025</t>
  </si>
  <si>
    <t>40.491335</t>
  </si>
  <si>
    <t>40.4908232</t>
  </si>
  <si>
    <t>40.4929636</t>
  </si>
  <si>
    <t>40.4936492</t>
  </si>
  <si>
    <t>40.4931331</t>
  </si>
  <si>
    <t>40.4935425</t>
  </si>
  <si>
    <t>40.4932439</t>
  </si>
  <si>
    <t>40.4924462</t>
  </si>
  <si>
    <t>40.4832646</t>
  </si>
  <si>
    <t>40.4821544</t>
  </si>
  <si>
    <t>40.480977</t>
  </si>
  <si>
    <t>40.4812736</t>
  </si>
  <si>
    <t>40.4808244</t>
  </si>
  <si>
    <t>40.4803273</t>
  </si>
  <si>
    <t>40.4813925</t>
  </si>
  <si>
    <t>40.477775</t>
  </si>
  <si>
    <t>40.4772892</t>
  </si>
  <si>
    <t>40.4777799</t>
  </si>
  <si>
    <t>40.4763233</t>
  </si>
  <si>
    <t>40.4772079</t>
  </si>
  <si>
    <t>40.4770004</t>
  </si>
  <si>
    <t>40.4792772</t>
  </si>
  <si>
    <t>40.4799555</t>
  </si>
  <si>
    <t>40.47866</t>
  </si>
  <si>
    <t>40.4760965</t>
  </si>
  <si>
    <t>40.4766297</t>
  </si>
  <si>
    <t>40.4791016</t>
  </si>
  <si>
    <t>40.4805494</t>
  </si>
  <si>
    <t>40.4783074</t>
  </si>
  <si>
    <t>40.4893945</t>
  </si>
  <si>
    <t>40.4903301</t>
  </si>
  <si>
    <t>40.4882909</t>
  </si>
  <si>
    <t>40.4867826</t>
  </si>
  <si>
    <t>40.4962122</t>
  </si>
  <si>
    <t>40.4953507</t>
  </si>
  <si>
    <t>40.4942416</t>
  </si>
  <si>
    <t>40.4951056</t>
  </si>
  <si>
    <t>40.4940466</t>
  </si>
  <si>
    <t>40.493922</t>
  </si>
  <si>
    <t>40.4953908</t>
  </si>
  <si>
    <t>40.4943623</t>
  </si>
  <si>
    <t>40.4970036</t>
  </si>
  <si>
    <t>40.4876711</t>
  </si>
  <si>
    <t>40.4883052</t>
  </si>
  <si>
    <t>40.4880408</t>
  </si>
  <si>
    <t>40.4869995</t>
  </si>
  <si>
    <t>40.4868063</t>
  </si>
  <si>
    <t>40.4862205</t>
  </si>
  <si>
    <t>40.4863913</t>
  </si>
  <si>
    <t>40.4856349</t>
  </si>
  <si>
    <t>40.4980683</t>
  </si>
  <si>
    <t>40.496909</t>
  </si>
  <si>
    <t>40.4956259</t>
  </si>
  <si>
    <t>40.4952986</t>
  </si>
  <si>
    <t>40.4939226</t>
  </si>
  <si>
    <t>40.4976414</t>
  </si>
  <si>
    <t>40.4974835</t>
  </si>
  <si>
    <t>40.4926777</t>
  </si>
  <si>
    <t>40.492545</t>
  </si>
  <si>
    <t>40.4934803</t>
  </si>
  <si>
    <t>40.4894933</t>
  </si>
  <si>
    <t>40.4905122</t>
  </si>
  <si>
    <t>40.4908545</t>
  </si>
  <si>
    <t>40.4911184</t>
  </si>
  <si>
    <t>40.4925591</t>
  </si>
  <si>
    <t>40.4932151</t>
  </si>
  <si>
    <t>40.4933645</t>
  </si>
  <si>
    <t>40.4929378</t>
  </si>
  <si>
    <t>40.4895427</t>
  </si>
  <si>
    <t>40.4896626</t>
  </si>
  <si>
    <t>40.4891934</t>
  </si>
  <si>
    <t>40.4906388</t>
  </si>
  <si>
    <t>40.491645</t>
  </si>
  <si>
    <t>40.4921214</t>
  </si>
  <si>
    <t>40.4750244</t>
  </si>
  <si>
    <t>40.4726645</t>
  </si>
  <si>
    <t>40.4734075</t>
  </si>
  <si>
    <t>40.4842241</t>
  </si>
  <si>
    <t>40.4802297</t>
  </si>
  <si>
    <t>40.4807069</t>
  </si>
  <si>
    <t>40.482433</t>
  </si>
  <si>
    <t>40.4726197</t>
  </si>
  <si>
    <t>40.4749328</t>
  </si>
  <si>
    <t>40.4743488</t>
  </si>
  <si>
    <t>40.4742872</t>
  </si>
  <si>
    <t>40.4746247</t>
  </si>
  <si>
    <t>40.4725785</t>
  </si>
  <si>
    <t>40.4738308</t>
  </si>
  <si>
    <t>40.482888</t>
  </si>
  <si>
    <t>40.4823102</t>
  </si>
  <si>
    <t>40.4717343</t>
  </si>
  <si>
    <t>40.4748329</t>
  </si>
  <si>
    <t>40.4746687</t>
  </si>
  <si>
    <t>40.4709956</t>
  </si>
  <si>
    <t>40.4742166</t>
  </si>
  <si>
    <t>40.4749426</t>
  </si>
  <si>
    <t>40.4754603</t>
  </si>
  <si>
    <t>40.4725818</t>
  </si>
  <si>
    <t>40.4727055</t>
  </si>
  <si>
    <t>40.4720776</t>
  </si>
  <si>
    <t>40.4959756</t>
  </si>
  <si>
    <t>40.494828</t>
  </si>
  <si>
    <t>40.4945491</t>
  </si>
  <si>
    <t>40.4938269</t>
  </si>
  <si>
    <t>40.4964389</t>
  </si>
  <si>
    <t>40.496953</t>
  </si>
  <si>
    <t>40.4976083</t>
  </si>
  <si>
    <t>40.4935626</t>
  </si>
  <si>
    <t>40.4853585</t>
  </si>
  <si>
    <t>40.4880548</t>
  </si>
  <si>
    <t>40.4869486</t>
  </si>
  <si>
    <t>40.4897418</t>
  </si>
  <si>
    <t>40.4798962</t>
  </si>
  <si>
    <t>40.4796976</t>
  </si>
  <si>
    <t>40.516023</t>
  </si>
  <si>
    <t>40.5155981</t>
  </si>
  <si>
    <t>40.4884611</t>
  </si>
  <si>
    <t>40.4906012</t>
  </si>
  <si>
    <t>40.4783858</t>
  </si>
  <si>
    <t>40.4845319</t>
  </si>
  <si>
    <t>40.5132836</t>
  </si>
  <si>
    <t>40.4902774</t>
  </si>
  <si>
    <t>40.4895688</t>
  </si>
  <si>
    <t>40.4908437</t>
  </si>
  <si>
    <t>40.4838379</t>
  </si>
  <si>
    <t>40.4752244</t>
  </si>
  <si>
    <t>40.4715379</t>
  </si>
  <si>
    <t>40.4716925</t>
  </si>
  <si>
    <t>40.4716338</t>
  </si>
  <si>
    <t>40.4989366</t>
  </si>
  <si>
    <t>40.5124497</t>
  </si>
  <si>
    <t>40.513282</t>
  </si>
  <si>
    <t>40.5115483</t>
  </si>
  <si>
    <t>40.5124464</t>
  </si>
  <si>
    <t>40.5131744</t>
  </si>
  <si>
    <t>40.4981708</t>
  </si>
  <si>
    <t>40.4821888</t>
  </si>
  <si>
    <t>40.4807839</t>
  </si>
  <si>
    <t>40.532339</t>
  </si>
  <si>
    <t>40.4775768</t>
  </si>
  <si>
    <t>40.5090079</t>
  </si>
  <si>
    <t>40.509968</t>
  </si>
  <si>
    <t>40.4988991</t>
  </si>
  <si>
    <t>40.5063225</t>
  </si>
  <si>
    <t>40.487289</t>
  </si>
  <si>
    <t>40.4733359</t>
  </si>
  <si>
    <t>40.4725016</t>
  </si>
  <si>
    <t>40.4951027</t>
  </si>
  <si>
    <t>40.5062768</t>
  </si>
  <si>
    <t>40.488699</t>
  </si>
  <si>
    <t>40.4865419</t>
  </si>
  <si>
    <t>40.4830983</t>
  </si>
  <si>
    <t>40.4786717</t>
  </si>
  <si>
    <t>40.4780852</t>
  </si>
  <si>
    <t>40.4772286</t>
  </si>
  <si>
    <t>40.5010371</t>
  </si>
  <si>
    <t>40.5311997</t>
  </si>
  <si>
    <t>40.4783515</t>
  </si>
  <si>
    <t>40.4963628</t>
  </si>
  <si>
    <t>40.4960274</t>
  </si>
  <si>
    <t>40.4747224</t>
  </si>
  <si>
    <t>40.4743087</t>
  </si>
  <si>
    <t>40.4721596</t>
  </si>
  <si>
    <t>40.492134</t>
  </si>
  <si>
    <t>40.5101976</t>
  </si>
  <si>
    <t>40.5085719</t>
  </si>
  <si>
    <t>40.5076359</t>
  </si>
  <si>
    <t>40.5000212</t>
  </si>
  <si>
    <t>40.5008025</t>
  </si>
  <si>
    <t>40.5006997</t>
  </si>
  <si>
    <t>40.4762388</t>
  </si>
  <si>
    <t>40.5206079</t>
  </si>
  <si>
    <t>40.5100926</t>
  </si>
  <si>
    <t>40.5220998</t>
  </si>
  <si>
    <t>40.482216</t>
  </si>
  <si>
    <t>40.511916</t>
  </si>
  <si>
    <t>40.5128088</t>
  </si>
  <si>
    <t>40.5076688</t>
  </si>
  <si>
    <t>40.4853816</t>
  </si>
  <si>
    <t>40.5014934</t>
  </si>
  <si>
    <t>40.4861723</t>
  </si>
  <si>
    <t>40.4841816</t>
  </si>
  <si>
    <t>40.4936409</t>
  </si>
  <si>
    <t>40.487162</t>
  </si>
  <si>
    <t>40.4808937</t>
  </si>
  <si>
    <t>40.4810962</t>
  </si>
  <si>
    <t>40.5046493</t>
  </si>
  <si>
    <t>40.505367</t>
  </si>
  <si>
    <t>40.4886929</t>
  </si>
  <si>
    <t>40.5110971</t>
  </si>
  <si>
    <t>40.5081471</t>
  </si>
  <si>
    <t>40.509176</t>
  </si>
  <si>
    <t>40.5088862</t>
  </si>
  <si>
    <t>40.4987575</t>
  </si>
  <si>
    <t>40.4988869</t>
  </si>
  <si>
    <t>40.4949198</t>
  </si>
  <si>
    <t>40.4775451</t>
  </si>
  <si>
    <t>40.4766867</t>
  </si>
  <si>
    <t>40.5041113</t>
  </si>
  <si>
    <t>40.486907</t>
  </si>
  <si>
    <t>40.524637</t>
  </si>
  <si>
    <t>40.4906715</t>
  </si>
  <si>
    <t>40.4714694</t>
  </si>
  <si>
    <t>40.5031149</t>
  </si>
  <si>
    <t>40.5035534</t>
  </si>
  <si>
    <t>40.4880647</t>
  </si>
  <si>
    <t>40.4798846</t>
  </si>
  <si>
    <t>40.5282822</t>
  </si>
  <si>
    <t>40.4726395</t>
  </si>
  <si>
    <t>40.502656</t>
  </si>
  <si>
    <t>40.5152084</t>
  </si>
  <si>
    <t>40.4748438</t>
  </si>
  <si>
    <t>40.4949424</t>
  </si>
  <si>
    <t>40.4810068</t>
  </si>
  <si>
    <t>40.4922951</t>
  </si>
  <si>
    <t>40.5022769</t>
  </si>
  <si>
    <t>40.5041866</t>
  </si>
  <si>
    <t>40.5028158</t>
  </si>
  <si>
    <t>40.50558</t>
  </si>
  <si>
    <t>40.4953426</t>
  </si>
  <si>
    <t>40.4896441</t>
  </si>
  <si>
    <t>40.4973436</t>
  </si>
  <si>
    <t>40.4886622</t>
  </si>
  <si>
    <t>40.5010446</t>
  </si>
  <si>
    <t>40.5069475</t>
  </si>
  <si>
    <t>40.4968315</t>
  </si>
  <si>
    <t>40.4955931</t>
  </si>
  <si>
    <t>40.50788</t>
  </si>
  <si>
    <t>40.4971476</t>
  </si>
  <si>
    <t>40.4961997</t>
  </si>
  <si>
    <t>40.4998471</t>
  </si>
  <si>
    <t>40.505582</t>
  </si>
  <si>
    <t>40.4972012</t>
  </si>
  <si>
    <t>40.4955546</t>
  </si>
  <si>
    <t>40.5159311</t>
  </si>
  <si>
    <t>40.5050492</t>
  </si>
  <si>
    <t>40.4970254</t>
  </si>
  <si>
    <t>40.4986698</t>
  </si>
  <si>
    <t>40.4934118</t>
  </si>
  <si>
    <t>40.5075561</t>
  </si>
  <si>
    <t>40.5063213</t>
  </si>
  <si>
    <t>40.5050989</t>
  </si>
  <si>
    <t>40.5003587</t>
  </si>
  <si>
    <t>40.5011634</t>
  </si>
  <si>
    <t>40.5166208</t>
  </si>
  <si>
    <t>40.4973518</t>
  </si>
  <si>
    <t>40.4968952</t>
  </si>
  <si>
    <t>40.5040706</t>
  </si>
  <si>
    <t>40.5069561</t>
  </si>
  <si>
    <t>40.5050446</t>
  </si>
  <si>
    <t>40.5068505</t>
  </si>
  <si>
    <t>40.5065564</t>
  </si>
  <si>
    <t>40.4998356</t>
  </si>
  <si>
    <t>40.4720056</t>
  </si>
  <si>
    <t>40.5004207</t>
  </si>
  <si>
    <t>40.5065711</t>
  </si>
  <si>
    <t>40.5041742</t>
  </si>
  <si>
    <t>40.5073636</t>
  </si>
  <si>
    <t>40.4738874</t>
  </si>
  <si>
    <t>40.5022724</t>
  </si>
  <si>
    <t>40.5143059</t>
  </si>
  <si>
    <t>40.4906838</t>
  </si>
  <si>
    <t>40.5018614</t>
  </si>
  <si>
    <t>40.5067558</t>
  </si>
  <si>
    <t>40.4906784</t>
  </si>
  <si>
    <t>40.5043581</t>
  </si>
  <si>
    <t>40.5041102</t>
  </si>
  <si>
    <t>40.4959887</t>
  </si>
  <si>
    <t>40.4968106</t>
  </si>
  <si>
    <t>40.4966589</t>
  </si>
  <si>
    <t>40.4958985</t>
  </si>
  <si>
    <t>40.4944699</t>
  </si>
  <si>
    <t>40.4948472</t>
  </si>
  <si>
    <t>40.495005</t>
  </si>
  <si>
    <t>40.4935294</t>
  </si>
  <si>
    <t>40.4934097</t>
  </si>
  <si>
    <t>40.4936106</t>
  </si>
  <si>
    <t>40.4920321</t>
  </si>
  <si>
    <t>40.491825</t>
  </si>
  <si>
    <t>40.490716</t>
  </si>
  <si>
    <t>40.492272</t>
  </si>
  <si>
    <t>40.4915537</t>
  </si>
  <si>
    <t>40.4907777</t>
  </si>
  <si>
    <t>40.4894085</t>
  </si>
  <si>
    <t>40.4895941</t>
  </si>
  <si>
    <t>40.4881458</t>
  </si>
  <si>
    <t>40.5111005</t>
  </si>
  <si>
    <t>40.5115804</t>
  </si>
  <si>
    <t>40.5051936</t>
  </si>
  <si>
    <t>40.5042669</t>
  </si>
  <si>
    <t>40.4986459</t>
  </si>
  <si>
    <t>40.5091737</t>
  </si>
  <si>
    <t>40.5094208</t>
  </si>
  <si>
    <t>40.510226</t>
  </si>
  <si>
    <t>40.5120003</t>
  </si>
  <si>
    <t>40.5100431</t>
  </si>
  <si>
    <t>40.4835934</t>
  </si>
  <si>
    <t>40.5011767</t>
  </si>
  <si>
    <t>40.5013092</t>
  </si>
  <si>
    <t>40.5064312</t>
  </si>
  <si>
    <t>40.488424</t>
  </si>
  <si>
    <t>40.5047641</t>
  </si>
  <si>
    <t>40.5100148</t>
  </si>
  <si>
    <t>40.4991498</t>
  </si>
  <si>
    <t>40.4987239</t>
  </si>
  <si>
    <t>40.4982929</t>
  </si>
  <si>
    <t>40.5128224</t>
  </si>
  <si>
    <t>40.5117964</t>
  </si>
  <si>
    <t>40.4815536</t>
  </si>
  <si>
    <t>40.4812114</t>
  </si>
  <si>
    <t>40.4962848</t>
  </si>
  <si>
    <t>40.5000239</t>
  </si>
  <si>
    <t>40.4917812</t>
  </si>
  <si>
    <t>40.4904201</t>
  </si>
  <si>
    <t>40.4893152</t>
  </si>
  <si>
    <t>40.4895046</t>
  </si>
  <si>
    <t>40.4884292</t>
  </si>
  <si>
    <t>40.4869127</t>
  </si>
  <si>
    <t>40.4875734</t>
  </si>
  <si>
    <t>40.4869541</t>
  </si>
  <si>
    <t>40.4543466</t>
  </si>
  <si>
    <t>40.4763434</t>
  </si>
  <si>
    <t>40.471216</t>
  </si>
  <si>
    <t>40.4672795</t>
  </si>
  <si>
    <t>40.466065</t>
  </si>
  <si>
    <t>40.4674769</t>
  </si>
  <si>
    <t>40.4625363</t>
  </si>
  <si>
    <t>40.4653769</t>
  </si>
  <si>
    <t>40.4693464</t>
  </si>
  <si>
    <t>40.4533035</t>
  </si>
  <si>
    <t>40.4357112</t>
  </si>
  <si>
    <t>40.4662822</t>
  </si>
  <si>
    <t>40.4690269</t>
  </si>
  <si>
    <t>40.4668738</t>
  </si>
  <si>
    <t>40.4642621</t>
  </si>
  <si>
    <t>40.4636321</t>
  </si>
  <si>
    <t>40.4577873</t>
  </si>
  <si>
    <t>40.4587103</t>
  </si>
  <si>
    <t>40.4727795</t>
  </si>
  <si>
    <t>40.4729718</t>
  </si>
  <si>
    <t>40.4534851</t>
  </si>
  <si>
    <t>40.4682987</t>
  </si>
  <si>
    <t>40.469985</t>
  </si>
  <si>
    <t>40.4598149</t>
  </si>
  <si>
    <t>40.4732429</t>
  </si>
  <si>
    <t>40.4718078</t>
  </si>
  <si>
    <t>40.472527</t>
  </si>
  <si>
    <t>40.4703661</t>
  </si>
  <si>
    <t>40.4685968</t>
  </si>
  <si>
    <t>40.4701265</t>
  </si>
  <si>
    <t>40.4725269</t>
  </si>
  <si>
    <t>40.4595935</t>
  </si>
  <si>
    <t>40.460697</t>
  </si>
  <si>
    <t>40.4615025</t>
  </si>
  <si>
    <t>40.4597964</t>
  </si>
  <si>
    <t>40.4599031</t>
  </si>
  <si>
    <t>40.4674605</t>
  </si>
  <si>
    <t>40.4566104</t>
  </si>
  <si>
    <t>40.4576289</t>
  </si>
  <si>
    <t>40.4594491</t>
  </si>
  <si>
    <t>40.4577829</t>
  </si>
  <si>
    <t>40.4549004</t>
  </si>
  <si>
    <t>40.4594551</t>
  </si>
  <si>
    <t>40.4556345</t>
  </si>
  <si>
    <t>40.4545189</t>
  </si>
  <si>
    <t>40.4491829</t>
  </si>
  <si>
    <t>40.446918</t>
  </si>
  <si>
    <t>40.4459593</t>
  </si>
  <si>
    <t>40.4331881</t>
  </si>
  <si>
    <t>40.4317585</t>
  </si>
  <si>
    <t>40.430142</t>
  </si>
  <si>
    <t>40.4290596</t>
  </si>
  <si>
    <t>40.468991</t>
  </si>
  <si>
    <t>40.4632396</t>
  </si>
  <si>
    <t>40.4564886</t>
  </si>
  <si>
    <t>40.4668134</t>
  </si>
  <si>
    <t>40.4704482</t>
  </si>
  <si>
    <t>40.4704953</t>
  </si>
  <si>
    <t>40.4711294</t>
  </si>
  <si>
    <t>40.4717148</t>
  </si>
  <si>
    <t>40.4688797</t>
  </si>
  <si>
    <t>40.4678387</t>
  </si>
  <si>
    <t>40.4643569</t>
  </si>
  <si>
    <t>40.4473625</t>
  </si>
  <si>
    <t>40.4493348</t>
  </si>
  <si>
    <t>40.4532579</t>
  </si>
  <si>
    <t>40.4577452</t>
  </si>
  <si>
    <t>40.4558428</t>
  </si>
  <si>
    <t>40.4556478</t>
  </si>
  <si>
    <t>40.4566867</t>
  </si>
  <si>
    <t>40.4584338</t>
  </si>
  <si>
    <t>40.4586214</t>
  </si>
  <si>
    <t>40.4319629</t>
  </si>
  <si>
    <t>40.4299804</t>
  </si>
  <si>
    <t>40.4336318</t>
  </si>
  <si>
    <t>40.4288227</t>
  </si>
  <si>
    <t>40.4553055</t>
  </si>
  <si>
    <t>40.4565371</t>
  </si>
  <si>
    <t>40.4565104</t>
  </si>
  <si>
    <t>40.4267635</t>
  </si>
  <si>
    <t>40.4547662</t>
  </si>
  <si>
    <t>40.4583095</t>
  </si>
  <si>
    <t>40.4578663</t>
  </si>
  <si>
    <t>40.4587426</t>
  </si>
  <si>
    <t>40.4715607</t>
  </si>
  <si>
    <t>40.4485717</t>
  </si>
  <si>
    <t>40.4462498</t>
  </si>
  <si>
    <t>40.4483874</t>
  </si>
  <si>
    <t>40.4734071</t>
  </si>
  <si>
    <t>40.4521383</t>
  </si>
  <si>
    <t>40.4520744</t>
  </si>
  <si>
    <t>40.4728474</t>
  </si>
  <si>
    <t>40.4699314</t>
  </si>
  <si>
    <t>40.4726525</t>
  </si>
  <si>
    <t>40.4686346</t>
  </si>
  <si>
    <t>40.450607</t>
  </si>
  <si>
    <t>40.4580587</t>
  </si>
  <si>
    <t>40.4545563</t>
  </si>
  <si>
    <t>40.4596927</t>
  </si>
  <si>
    <t>40.4509125</t>
  </si>
  <si>
    <t>40.4524797</t>
  </si>
  <si>
    <t>40.4775563</t>
  </si>
  <si>
    <t>40.4787723</t>
  </si>
  <si>
    <t>40.4782583</t>
  </si>
  <si>
    <t>40.472762</t>
  </si>
  <si>
    <t>40.4714507</t>
  </si>
  <si>
    <t>40.4720106</t>
  </si>
  <si>
    <t>40.4702647</t>
  </si>
  <si>
    <t>40.4691331</t>
  </si>
  <si>
    <t>40.4696634</t>
  </si>
  <si>
    <t>40.4732213</t>
  </si>
  <si>
    <t>40.4737584</t>
  </si>
  <si>
    <t>40.4724534</t>
  </si>
  <si>
    <t>40.4756628</t>
  </si>
  <si>
    <t>40.4764954</t>
  </si>
  <si>
    <t>40.4757906</t>
  </si>
  <si>
    <t>40.4766694</t>
  </si>
  <si>
    <t>40.4772315</t>
  </si>
  <si>
    <t>40.4766608</t>
  </si>
  <si>
    <t>40.4740238</t>
  </si>
  <si>
    <t>40.4755955</t>
  </si>
  <si>
    <t>40.471629</t>
  </si>
  <si>
    <t>40.4726153</t>
  </si>
  <si>
    <t>40.4723977</t>
  </si>
  <si>
    <t>40.4734087</t>
  </si>
  <si>
    <t>40.4730816</t>
  </si>
  <si>
    <t>40.4745855</t>
  </si>
  <si>
    <t>40.4711096</t>
  </si>
  <si>
    <t>40.4713087</t>
  </si>
  <si>
    <t>40.4688267</t>
  </si>
  <si>
    <t>40.47052</t>
  </si>
  <si>
    <t>40.4699639</t>
  </si>
  <si>
    <t>40.4698993</t>
  </si>
  <si>
    <t>40.4698069</t>
  </si>
  <si>
    <t>40.4721279</t>
  </si>
  <si>
    <t>40.471205</t>
  </si>
  <si>
    <t>40.4723571</t>
  </si>
  <si>
    <t>40.4710943</t>
  </si>
  <si>
    <t>40.4736675</t>
  </si>
  <si>
    <t>40.4723271</t>
  </si>
  <si>
    <t>40.4721473</t>
  </si>
  <si>
    <t>40.4715694</t>
  </si>
  <si>
    <t>40.4703652</t>
  </si>
  <si>
    <t>40.468683</t>
  </si>
  <si>
    <t>40.4725562</t>
  </si>
  <si>
    <t>40.4704384</t>
  </si>
  <si>
    <t>40.4735086</t>
  </si>
  <si>
    <t>40.4734019</t>
  </si>
  <si>
    <t>40.4689116</t>
  </si>
  <si>
    <t>40.4699959</t>
  </si>
  <si>
    <t>40.4707486</t>
  </si>
  <si>
    <t>40.4722712</t>
  </si>
  <si>
    <t>40.4728057</t>
  </si>
  <si>
    <t>40.4670012</t>
  </si>
  <si>
    <t>40.4688702</t>
  </si>
  <si>
    <t>40.4662769</t>
  </si>
  <si>
    <t>40.467897</t>
  </si>
  <si>
    <t>40.4662805</t>
  </si>
  <si>
    <t>40.4640013</t>
  </si>
  <si>
    <t>40.4609736</t>
  </si>
  <si>
    <t>40.4622715</t>
  </si>
  <si>
    <t>40.4634216</t>
  </si>
  <si>
    <t>40.4607817</t>
  </si>
  <si>
    <t>40.461938</t>
  </si>
  <si>
    <t>40.460984</t>
  </si>
  <si>
    <t>40.461483</t>
  </si>
  <si>
    <t>40.460222</t>
  </si>
  <si>
    <t>40.4612408</t>
  </si>
  <si>
    <t>40.4611715</t>
  </si>
  <si>
    <t>40.4620229</t>
  </si>
  <si>
    <t>40.4601991</t>
  </si>
  <si>
    <t>40.4598729</t>
  </si>
  <si>
    <t>40.4621965</t>
  </si>
  <si>
    <t>40.4597801</t>
  </si>
  <si>
    <t>40.4622776</t>
  </si>
  <si>
    <t>40.4599049</t>
  </si>
  <si>
    <t>40.4602267</t>
  </si>
  <si>
    <t>40.4667589</t>
  </si>
  <si>
    <t>40.4665569</t>
  </si>
  <si>
    <t>40.4682801</t>
  </si>
  <si>
    <t>40.4601438</t>
  </si>
  <si>
    <t>40.4601949</t>
  </si>
  <si>
    <t>40.4614044</t>
  </si>
  <si>
    <t>40.4560005</t>
  </si>
  <si>
    <t>40.4570948</t>
  </si>
  <si>
    <t>40.4585032</t>
  </si>
  <si>
    <t>40.4564583</t>
  </si>
  <si>
    <t>40.4586699</t>
  </si>
  <si>
    <t>40.4592395</t>
  </si>
  <si>
    <t>40.4589729</t>
  </si>
  <si>
    <t>40.4577023</t>
  </si>
  <si>
    <t>40.4522694</t>
  </si>
  <si>
    <t>40.4552162</t>
  </si>
  <si>
    <t>40.4543953</t>
  </si>
  <si>
    <t>40.4572449</t>
  </si>
  <si>
    <t>40.4539773</t>
  </si>
  <si>
    <t>40.4579711</t>
  </si>
  <si>
    <t>40.459106</t>
  </si>
  <si>
    <t>40.4559069</t>
  </si>
  <si>
    <t>40.4584529</t>
  </si>
  <si>
    <t>40.4568659</t>
  </si>
  <si>
    <t>40.4561444</t>
  </si>
  <si>
    <t>40.455221</t>
  </si>
  <si>
    <t>40.4587809</t>
  </si>
  <si>
    <t>40.4541584</t>
  </si>
  <si>
    <t>40.4575368</t>
  </si>
  <si>
    <t>40.4566385</t>
  </si>
  <si>
    <t>40.450994</t>
  </si>
  <si>
    <t>40.4582898</t>
  </si>
  <si>
    <t>40.4536745</t>
  </si>
  <si>
    <t>40.4587702</t>
  </si>
  <si>
    <t>40.4593503</t>
  </si>
  <si>
    <t>40.454968</t>
  </si>
  <si>
    <t>40.4524922</t>
  </si>
  <si>
    <t>40.4561305</t>
  </si>
  <si>
    <t>40.4550334</t>
  </si>
  <si>
    <t>40.4555291</t>
  </si>
  <si>
    <t>40.4548699</t>
  </si>
  <si>
    <t>40.4584696</t>
  </si>
  <si>
    <t>40.4552091</t>
  </si>
  <si>
    <t>40.4537895</t>
  </si>
  <si>
    <t>40.4587551</t>
  </si>
  <si>
    <t>40.4553618</t>
  </si>
  <si>
    <t>40.4541614</t>
  </si>
  <si>
    <t>40.456817</t>
  </si>
  <si>
    <t>40.4571909</t>
  </si>
  <si>
    <t>40.4548502</t>
  </si>
  <si>
    <t>40.454991</t>
  </si>
  <si>
    <t>40.4537688</t>
  </si>
  <si>
    <t>40.4590763</t>
  </si>
  <si>
    <t>40.4544428</t>
  </si>
  <si>
    <t>40.4499633</t>
  </si>
  <si>
    <t>40.4465297</t>
  </si>
  <si>
    <t>40.4428891</t>
  </si>
  <si>
    <t>40.4473096</t>
  </si>
  <si>
    <t>40.4481677</t>
  </si>
  <si>
    <t>40.4483464</t>
  </si>
  <si>
    <t>40.432907</t>
  </si>
  <si>
    <t>40.4315388</t>
  </si>
  <si>
    <t>40.4311186</t>
  </si>
  <si>
    <t>40.4315477</t>
  </si>
  <si>
    <t>40.4318984</t>
  </si>
  <si>
    <t>40.431584</t>
  </si>
  <si>
    <t>40.4282255</t>
  </si>
  <si>
    <t>40.4324523</t>
  </si>
  <si>
    <t>40.4311171</t>
  </si>
  <si>
    <t>40.4308332</t>
  </si>
  <si>
    <t>40.4294749</t>
  </si>
  <si>
    <t>40.4325156</t>
  </si>
  <si>
    <t>40.4312029</t>
  </si>
  <si>
    <t>40.4479307</t>
  </si>
  <si>
    <t>40.4465308</t>
  </si>
  <si>
    <t>40.4618475</t>
  </si>
  <si>
    <t>40.4494652</t>
  </si>
  <si>
    <t>40.4492115</t>
  </si>
  <si>
    <t>40.448726</t>
  </si>
  <si>
    <t>40.4626472</t>
  </si>
  <si>
    <t>40.4709241</t>
  </si>
  <si>
    <t>40.4648841</t>
  </si>
  <si>
    <t>40.460173</t>
  </si>
  <si>
    <t>40.4589993</t>
  </si>
  <si>
    <t>40.4576981</t>
  </si>
  <si>
    <t>40.45724</t>
  </si>
  <si>
    <t>40.4528867</t>
  </si>
  <si>
    <t>40.456746</t>
  </si>
  <si>
    <t>40.4681835</t>
  </si>
  <si>
    <t>40.4713343</t>
  </si>
  <si>
    <t>40.473603</t>
  </si>
  <si>
    <t>40.4713378</t>
  </si>
  <si>
    <t>40.4643218</t>
  </si>
  <si>
    <t>40.4695237</t>
  </si>
  <si>
    <t>40.4500869</t>
  </si>
  <si>
    <t>40.4595573</t>
  </si>
  <si>
    <t>40.4584483</t>
  </si>
  <si>
    <t>40.451883</t>
  </si>
  <si>
    <t>40.4508228</t>
  </si>
  <si>
    <t>40.449748</t>
  </si>
  <si>
    <t>40.4489313</t>
  </si>
  <si>
    <t>40.4638584</t>
  </si>
  <si>
    <t>40.4642061</t>
  </si>
  <si>
    <t>40.4644667</t>
  </si>
  <si>
    <t>40.4393307</t>
  </si>
  <si>
    <t>40.4609205</t>
  </si>
  <si>
    <t>40.4589204</t>
  </si>
  <si>
    <t>40.4578162</t>
  </si>
  <si>
    <t>40.4499177</t>
  </si>
  <si>
    <t>40.4502047</t>
  </si>
  <si>
    <t>40.4497104</t>
  </si>
  <si>
    <t>40.4606596</t>
  </si>
  <si>
    <t>40.4668345</t>
  </si>
  <si>
    <t>40.4668833</t>
  </si>
  <si>
    <t>40.4660607</t>
  </si>
  <si>
    <t>40.4554676</t>
  </si>
  <si>
    <t>40.4532646</t>
  </si>
  <si>
    <t>40.4618458</t>
  </si>
  <si>
    <t>40.4597282</t>
  </si>
  <si>
    <t>40.4591733</t>
  </si>
  <si>
    <t>40.4654299</t>
  </si>
  <si>
    <t>40.46752</t>
  </si>
  <si>
    <t>40.4596507</t>
  </si>
  <si>
    <t>40.4466877</t>
  </si>
  <si>
    <t>40.46283</t>
  </si>
  <si>
    <t>40.4630133</t>
  </si>
  <si>
    <t>40.4625709</t>
  </si>
  <si>
    <t>40.4619769</t>
  </si>
  <si>
    <t>40.456777</t>
  </si>
  <si>
    <t>40.4686415</t>
  </si>
  <si>
    <t>40.4746143</t>
  </si>
  <si>
    <t>40.4505829</t>
  </si>
  <si>
    <t>40.4698173</t>
  </si>
  <si>
    <t>40.4647996</t>
  </si>
  <si>
    <t>40.4775708</t>
  </si>
  <si>
    <t>40.4704088</t>
  </si>
  <si>
    <t>40.4544463</t>
  </si>
  <si>
    <t>40.4469603</t>
  </si>
  <si>
    <t>40.4679582</t>
  </si>
  <si>
    <t>40.4663308</t>
  </si>
  <si>
    <t>40.4575128</t>
  </si>
  <si>
    <t>40.4567667</t>
  </si>
  <si>
    <t>40.467367</t>
  </si>
  <si>
    <t>40.4669132</t>
  </si>
  <si>
    <t>40.4576195</t>
  </si>
  <si>
    <t>40.4576595</t>
  </si>
  <si>
    <t>40.4673519</t>
  </si>
  <si>
    <t>40.4651619</t>
  </si>
  <si>
    <t>40.4681033</t>
  </si>
  <si>
    <t>40.4677774</t>
  </si>
  <si>
    <t>40.4536042</t>
  </si>
  <si>
    <t>40.4645098</t>
  </si>
  <si>
    <t>40.4377919</t>
  </si>
  <si>
    <t>40.4613184</t>
  </si>
  <si>
    <t>40.4693838</t>
  </si>
  <si>
    <t>40.4662375</t>
  </si>
  <si>
    <t>40.4662804</t>
  </si>
  <si>
    <t>40.4621686</t>
  </si>
  <si>
    <t>40.4518035</t>
  </si>
  <si>
    <t>40.4682081</t>
  </si>
  <si>
    <t>40.459254</t>
  </si>
  <si>
    <t>40.4514421</t>
  </si>
  <si>
    <t>40.4588829</t>
  </si>
  <si>
    <t>40.4555801</t>
  </si>
  <si>
    <t>40.4303879</t>
  </si>
  <si>
    <t>40.4316511</t>
  </si>
  <si>
    <t>40.4262951</t>
  </si>
  <si>
    <t>40.4256925</t>
  </si>
  <si>
    <t>40.422669</t>
  </si>
  <si>
    <t>40.4222135</t>
  </si>
  <si>
    <t>40.4228849</t>
  </si>
  <si>
    <t>40.42169</t>
  </si>
  <si>
    <t>40.4228491</t>
  </si>
  <si>
    <t>40.4276253</t>
  </si>
  <si>
    <t>40.422329</t>
  </si>
  <si>
    <t>40.4220149</t>
  </si>
  <si>
    <t>40.425491</t>
  </si>
  <si>
    <t>40.4117882</t>
  </si>
  <si>
    <t>40.4213299</t>
  </si>
  <si>
    <t>40.4243273</t>
  </si>
  <si>
    <t>40.4269894</t>
  </si>
  <si>
    <t>40.4316856</t>
  </si>
  <si>
    <t>40.4307864</t>
  </si>
  <si>
    <t>40.4290327</t>
  </si>
  <si>
    <t>40.4298823</t>
  </si>
  <si>
    <t>40.4308497</t>
  </si>
  <si>
    <t>40.4280235</t>
  </si>
  <si>
    <t>40.428428</t>
  </si>
  <si>
    <t>40.4127099</t>
  </si>
  <si>
    <t>40.4212699</t>
  </si>
  <si>
    <t>40.4243914</t>
  </si>
  <si>
    <t>40.4227591</t>
  </si>
  <si>
    <t>40.4269612</t>
  </si>
  <si>
    <t>40.4244116</t>
  </si>
  <si>
    <t>40.4261063</t>
  </si>
  <si>
    <t>40.4270803</t>
  </si>
  <si>
    <t>40.4262202</t>
  </si>
  <si>
    <t>40.4296767</t>
  </si>
  <si>
    <t>40.4320346</t>
  </si>
  <si>
    <t>40.4319328</t>
  </si>
  <si>
    <t>40.4296671</t>
  </si>
  <si>
    <t>40.4304674</t>
  </si>
  <si>
    <t>40.4242984</t>
  </si>
  <si>
    <t>40.4243818</t>
  </si>
  <si>
    <t>40.424342</t>
  </si>
  <si>
    <t>40.4330476</t>
  </si>
  <si>
    <t>40.4156358</t>
  </si>
  <si>
    <t>40.4206706</t>
  </si>
  <si>
    <t>40.4206584</t>
  </si>
  <si>
    <t>40.4220548</t>
  </si>
  <si>
    <t>40.4231594</t>
  </si>
  <si>
    <t>40.4293952</t>
  </si>
  <si>
    <t>40.4291971</t>
  </si>
  <si>
    <t>40.4283884</t>
  </si>
  <si>
    <t>40.4222236</t>
  </si>
  <si>
    <t>40.4204077</t>
  </si>
  <si>
    <t>40.4255826</t>
  </si>
  <si>
    <t>40.4296749</t>
  </si>
  <si>
    <t>40.4282613</t>
  </si>
  <si>
    <t>40.4242745</t>
  </si>
  <si>
    <t>40.428477</t>
  </si>
  <si>
    <t>40.4264494</t>
  </si>
  <si>
    <t>40.4231523</t>
  </si>
  <si>
    <t>40.4266763</t>
  </si>
  <si>
    <t>40.4276286</t>
  </si>
  <si>
    <t>40.4301455</t>
  </si>
  <si>
    <t>40.4279527</t>
  </si>
  <si>
    <t>40.4333969</t>
  </si>
  <si>
    <t>40.4147288</t>
  </si>
  <si>
    <t>40.413885</t>
  </si>
  <si>
    <t>40.4611077</t>
  </si>
  <si>
    <t>40.4602279</t>
  </si>
  <si>
    <t>40.4617755</t>
  </si>
  <si>
    <t>40.4288211</t>
  </si>
  <si>
    <t>40.4273632</t>
  </si>
  <si>
    <t>40.4216966</t>
  </si>
  <si>
    <t>40.4253052</t>
  </si>
  <si>
    <t>40.4270408</t>
  </si>
  <si>
    <t>40.4238664</t>
  </si>
  <si>
    <t>40.4253315</t>
  </si>
  <si>
    <t>40.4235186</t>
  </si>
  <si>
    <t>40.4249108</t>
  </si>
  <si>
    <t>40.4279158</t>
  </si>
  <si>
    <t>40.4270839</t>
  </si>
  <si>
    <t>40.4297285</t>
  </si>
  <si>
    <t>40.4270766</t>
  </si>
  <si>
    <t>40.4255432</t>
  </si>
  <si>
    <t>40.4295138</t>
  </si>
  <si>
    <t>40.4297427</t>
  </si>
  <si>
    <t>40.4307424</t>
  </si>
  <si>
    <t>40.4242924</t>
  </si>
  <si>
    <t>40.4258833</t>
  </si>
  <si>
    <t>40.4283798</t>
  </si>
  <si>
    <t>40.4257017</t>
  </si>
  <si>
    <t>40.4226929</t>
  </si>
  <si>
    <t>40.4257636</t>
  </si>
  <si>
    <t>40.4293969</t>
  </si>
  <si>
    <t>40.4612858</t>
  </si>
  <si>
    <t>40.4624846</t>
  </si>
  <si>
    <t>40.4729452</t>
  </si>
  <si>
    <t>40.4684898</t>
  </si>
  <si>
    <t>40.4595477</t>
  </si>
  <si>
    <t>40.4742221</t>
  </si>
  <si>
    <t>40.4575949</t>
  </si>
  <si>
    <t>40.4632697</t>
  </si>
  <si>
    <t>40.463852</t>
  </si>
  <si>
    <t>40.4628556</t>
  </si>
  <si>
    <t>40.4642626</t>
  </si>
  <si>
    <t>40.4697722</t>
  </si>
  <si>
    <t>40.4697013</t>
  </si>
  <si>
    <t>40.4680908</t>
  </si>
  <si>
    <t>40.4696017</t>
  </si>
  <si>
    <t>40.4708436</t>
  </si>
  <si>
    <t>40.4712156</t>
  </si>
  <si>
    <t>40.4646333</t>
  </si>
  <si>
    <t>40.4665325</t>
  </si>
  <si>
    <t>40.4708098</t>
  </si>
  <si>
    <t>40.4723573</t>
  </si>
  <si>
    <t>40.4711168</t>
  </si>
  <si>
    <t>40.4688898</t>
  </si>
  <si>
    <t>40.4648246</t>
  </si>
  <si>
    <t>40.4669673</t>
  </si>
  <si>
    <t>40.4649762</t>
  </si>
  <si>
    <t>40.4633942</t>
  </si>
  <si>
    <t>40.4655978</t>
  </si>
  <si>
    <t>40.4633883</t>
  </si>
  <si>
    <t>40.4643576</t>
  </si>
  <si>
    <t>40.4622489</t>
  </si>
  <si>
    <t>40.4611711</t>
  </si>
  <si>
    <t>40.4687367</t>
  </si>
  <si>
    <t>40.4711164</t>
  </si>
  <si>
    <t>40.4697854</t>
  </si>
  <si>
    <t>40.4641223</t>
  </si>
  <si>
    <t>40.468595</t>
  </si>
  <si>
    <t>40.4695304</t>
  </si>
  <si>
    <t>40.4612249</t>
  </si>
  <si>
    <t>40.4612129</t>
  </si>
  <si>
    <t>40.4613814</t>
  </si>
  <si>
    <t>40.4632023</t>
  </si>
  <si>
    <t>40.4630759</t>
  </si>
  <si>
    <t>40.4607309</t>
  </si>
  <si>
    <t>40.468125</t>
  </si>
  <si>
    <t>40.4672486</t>
  </si>
  <si>
    <t>40.4722411</t>
  </si>
  <si>
    <t>40.47041</t>
  </si>
  <si>
    <t>40.4690299</t>
  </si>
  <si>
    <t>40.4707129</t>
  </si>
  <si>
    <t>40.4724763</t>
  </si>
  <si>
    <t>40.4708918</t>
  </si>
  <si>
    <t>40.4705473</t>
  </si>
  <si>
    <t>40.4723602</t>
  </si>
  <si>
    <t>40.4705367</t>
  </si>
  <si>
    <t>40.4693148</t>
  </si>
  <si>
    <t>40.4700219</t>
  </si>
  <si>
    <t>40.4716346</t>
  </si>
  <si>
    <t>40.4700615</t>
  </si>
  <si>
    <t>40.4718994</t>
  </si>
  <si>
    <t>40.4704958</t>
  </si>
  <si>
    <t>40.4701437</t>
  </si>
  <si>
    <t>40.4683471</t>
  </si>
  <si>
    <t>40.4669065</t>
  </si>
  <si>
    <t>40.465056</t>
  </si>
  <si>
    <t>40.4658085</t>
  </si>
  <si>
    <t>40.4632043</t>
  </si>
  <si>
    <t>40.46382</t>
  </si>
  <si>
    <t>40.4621265</t>
  </si>
  <si>
    <t>40.4679263</t>
  </si>
  <si>
    <t>40.4665218</t>
  </si>
  <si>
    <t>40.4651482</t>
  </si>
  <si>
    <t>40.4655445</t>
  </si>
  <si>
    <t>40.4680557</t>
  </si>
  <si>
    <t>40.4644651</t>
  </si>
  <si>
    <t>40.4623591</t>
  </si>
  <si>
    <t>40.4671439</t>
  </si>
  <si>
    <t>40.4680372</t>
  </si>
  <si>
    <t>40.4603476</t>
  </si>
  <si>
    <t>40.4661227</t>
  </si>
  <si>
    <t>40.4663824</t>
  </si>
  <si>
    <t>40.4645144</t>
  </si>
  <si>
    <t>40.4611402</t>
  </si>
  <si>
    <t>40.4638131</t>
  </si>
  <si>
    <t>40.4646109</t>
  </si>
  <si>
    <t>40.4641345</t>
  </si>
  <si>
    <t>40.4654848</t>
  </si>
  <si>
    <t>40.4642997</t>
  </si>
  <si>
    <t>40.4658158</t>
  </si>
  <si>
    <t>40.4639286</t>
  </si>
  <si>
    <t>40.4655106</t>
  </si>
  <si>
    <t>40.4639456</t>
  </si>
  <si>
    <t>40.4658739</t>
  </si>
  <si>
    <t>40.4627637</t>
  </si>
  <si>
    <t>40.4678172</t>
  </si>
  <si>
    <t>40.4621833</t>
  </si>
  <si>
    <t>40.4657586</t>
  </si>
  <si>
    <t>40.467164</t>
  </si>
  <si>
    <t>40.4658868</t>
  </si>
  <si>
    <t>40.4662838</t>
  </si>
  <si>
    <t>40.4682222</t>
  </si>
  <si>
    <t>40.4643707</t>
  </si>
  <si>
    <t>40.468005</t>
  </si>
  <si>
    <t>40.467799</t>
  </si>
  <si>
    <t>40.4674002</t>
  </si>
  <si>
    <t>40.4671733</t>
  </si>
  <si>
    <t>40.4652291</t>
  </si>
  <si>
    <t>40.4657371</t>
  </si>
  <si>
    <t>40.4658902</t>
  </si>
  <si>
    <t>40.4669099</t>
  </si>
  <si>
    <t>40.4614866</t>
  </si>
  <si>
    <t>40.4657661</t>
  </si>
  <si>
    <t>40.4663441</t>
  </si>
  <si>
    <t>40.4661779</t>
  </si>
  <si>
    <t>40.4629454</t>
  </si>
  <si>
    <t>40.463472</t>
  </si>
  <si>
    <t>40.4652766</t>
  </si>
  <si>
    <t>40.4646512</t>
  </si>
  <si>
    <t>40.464212</t>
  </si>
  <si>
    <t>40.4636382</t>
  </si>
  <si>
    <t>40.4630653</t>
  </si>
  <si>
    <t>40.4627502</t>
  </si>
  <si>
    <t>40.4634534</t>
  </si>
  <si>
    <t>40.4682731</t>
  </si>
  <si>
    <t>40.4737575</t>
  </si>
  <si>
    <t>40.472503</t>
  </si>
  <si>
    <t>40.4721309</t>
  </si>
  <si>
    <t>40.4727775</t>
  </si>
  <si>
    <t>40.4725772</t>
  </si>
  <si>
    <t>40.4740783</t>
  </si>
  <si>
    <t>40.4739523</t>
  </si>
  <si>
    <t>40.4701227</t>
  </si>
  <si>
    <t>40.4692508</t>
  </si>
  <si>
    <t>40.4683698</t>
  </si>
  <si>
    <t>40.4670926</t>
  </si>
  <si>
    <t>40.4719906</t>
  </si>
  <si>
    <t>40.4703654</t>
  </si>
  <si>
    <t>40.4662522</t>
  </si>
  <si>
    <t>40.4640997</t>
  </si>
  <si>
    <t>40.4631056</t>
  </si>
  <si>
    <t>40.4671768</t>
  </si>
  <si>
    <t>40.4605312</t>
  </si>
  <si>
    <t>40.4600967</t>
  </si>
  <si>
    <t>40.4667656</t>
  </si>
  <si>
    <t>40.4684688</t>
  </si>
  <si>
    <t>40.465937</t>
  </si>
  <si>
    <t>40.4689245</t>
  </si>
  <si>
    <t>40.4671605</t>
  </si>
  <si>
    <t>40.4708693</t>
  </si>
  <si>
    <t>40.4618242</t>
  </si>
  <si>
    <t>40.4639277</t>
  </si>
  <si>
    <t>40.4470869</t>
  </si>
  <si>
    <t>40.4459725</t>
  </si>
  <si>
    <t>40.4466663</t>
  </si>
  <si>
    <t>40.4513192</t>
  </si>
  <si>
    <t>40.4522683</t>
  </si>
  <si>
    <t>40.4482117</t>
  </si>
  <si>
    <t>40.4505604</t>
  </si>
  <si>
    <t>40.450299</t>
  </si>
  <si>
    <t>40.4516721</t>
  </si>
  <si>
    <t>40.4509569</t>
  </si>
  <si>
    <t>40.4515406</t>
  </si>
  <si>
    <t>40.4518979</t>
  </si>
  <si>
    <t>40.4512432</t>
  </si>
  <si>
    <t>40.4510016</t>
  </si>
  <si>
    <t>40.4510149</t>
  </si>
  <si>
    <t>40.4519035</t>
  </si>
  <si>
    <t>40.4496714</t>
  </si>
  <si>
    <t>40.4490793</t>
  </si>
  <si>
    <t>40.4489072</t>
  </si>
  <si>
    <t>40.4489807</t>
  </si>
  <si>
    <t>40.4503771</t>
  </si>
  <si>
    <t>40.4499251</t>
  </si>
  <si>
    <t>40.4489584</t>
  </si>
  <si>
    <t>40.4495076</t>
  </si>
  <si>
    <t>40.4505593</t>
  </si>
  <si>
    <t>40.4491129</t>
  </si>
  <si>
    <t>40.4486461</t>
  </si>
  <si>
    <t>40.4498101</t>
  </si>
  <si>
    <t>40.4497571</t>
  </si>
  <si>
    <t>40.4497787</t>
  </si>
  <si>
    <t>40.4499669</t>
  </si>
  <si>
    <t>40.4494779</t>
  </si>
  <si>
    <t>40.4456867</t>
  </si>
  <si>
    <t>40.4448969</t>
  </si>
  <si>
    <t>40.4456677</t>
  </si>
  <si>
    <t>40.445298</t>
  </si>
  <si>
    <t>40.4447421</t>
  </si>
  <si>
    <t>40.4453239</t>
  </si>
  <si>
    <t>40.4512942</t>
  </si>
  <si>
    <t>40.4505432</t>
  </si>
  <si>
    <t>40.4494683</t>
  </si>
  <si>
    <t>40.4491002</t>
  </si>
  <si>
    <t>40.4492071</t>
  </si>
  <si>
    <t>40.4484202</t>
  </si>
  <si>
    <t>40.4496323</t>
  </si>
  <si>
    <t>40.449953</t>
  </si>
  <si>
    <t>40.4509884</t>
  </si>
  <si>
    <t>40.449541</t>
  </si>
  <si>
    <t>40.4502755</t>
  </si>
  <si>
    <t>40.44963</t>
  </si>
  <si>
    <t>40.44892</t>
  </si>
  <si>
    <t>40.4471502</t>
  </si>
  <si>
    <t>40.4497274</t>
  </si>
  <si>
    <t>40.4466517</t>
  </si>
  <si>
    <t>40.4471434</t>
  </si>
  <si>
    <t>40.4468854</t>
  </si>
  <si>
    <t>40.4470513</t>
  </si>
  <si>
    <t>40.4509847</t>
  </si>
  <si>
    <t>40.4523122</t>
  </si>
  <si>
    <t>40.4514003</t>
  </si>
  <si>
    <t>40.4670784</t>
  </si>
  <si>
    <t>40.4661847</t>
  </si>
  <si>
    <t>40.4243858</t>
  </si>
  <si>
    <t>40.4428632</t>
  </si>
  <si>
    <t>40.4639014</t>
  </si>
  <si>
    <t>40.4750325</t>
  </si>
  <si>
    <t>40.4760461</t>
  </si>
  <si>
    <t>40.4604752</t>
  </si>
  <si>
    <t>40.4613536</t>
  </si>
  <si>
    <t>40.4138001</t>
  </si>
  <si>
    <t>40.4142098</t>
  </si>
  <si>
    <t>40.4146327</t>
  </si>
  <si>
    <t>40.4154802</t>
  </si>
  <si>
    <t>40.415122</t>
  </si>
  <si>
    <t>40.4124386</t>
  </si>
  <si>
    <t>40.4603673</t>
  </si>
  <si>
    <t>40.4688111</t>
  </si>
  <si>
    <t>40.4676508</t>
  </si>
  <si>
    <t>40.447472</t>
  </si>
  <si>
    <t>40.4352647</t>
  </si>
  <si>
    <t>40.4688539</t>
  </si>
  <si>
    <t>40.4671163</t>
  </si>
  <si>
    <t>40.4293521</t>
  </si>
  <si>
    <t>40.4241281</t>
  </si>
  <si>
    <t>40.4559592</t>
  </si>
  <si>
    <t>40.4665892</t>
  </si>
  <si>
    <t>40.4290297</t>
  </si>
  <si>
    <t>40.4641847</t>
  </si>
  <si>
    <t>40.4706543</t>
  </si>
  <si>
    <t>40.4694249</t>
  </si>
  <si>
    <t>40.4687431</t>
  </si>
  <si>
    <t>40.4090679</t>
  </si>
  <si>
    <t>40.410794</t>
  </si>
  <si>
    <t>40.4095802</t>
  </si>
  <si>
    <t>40.4079672</t>
  </si>
  <si>
    <t>40.406181</t>
  </si>
  <si>
    <t>40.4102327</t>
  </si>
  <si>
    <t>40.4015947</t>
  </si>
  <si>
    <t>40.4001747</t>
  </si>
  <si>
    <t>40.4017949</t>
  </si>
  <si>
    <t>40.4033754</t>
  </si>
  <si>
    <t>40.4045411</t>
  </si>
  <si>
    <t>40.405774</t>
  </si>
  <si>
    <t>40.4074392</t>
  </si>
  <si>
    <t>40.4071431</t>
  </si>
  <si>
    <t>40.4051719</t>
  </si>
  <si>
    <t>40.4063535</t>
  </si>
  <si>
    <t>40.4054576</t>
  </si>
  <si>
    <t>40.4071411</t>
  </si>
  <si>
    <t>40.4088778</t>
  </si>
  <si>
    <t>40.4089048</t>
  </si>
  <si>
    <t>40.408974</t>
  </si>
  <si>
    <t>40.4154705</t>
  </si>
  <si>
    <t>40.4160481</t>
  </si>
  <si>
    <t>40.411847</t>
  </si>
  <si>
    <t>40.4118236</t>
  </si>
  <si>
    <t>40.4123147</t>
  </si>
  <si>
    <t>40.4124936</t>
  </si>
  <si>
    <t>40.4133506</t>
  </si>
  <si>
    <t>40.4133742</t>
  </si>
  <si>
    <t>40.4136803</t>
  </si>
  <si>
    <t>40.4152331</t>
  </si>
  <si>
    <t>40.4159633</t>
  </si>
  <si>
    <t>40.4160427</t>
  </si>
  <si>
    <t>40.4175428</t>
  </si>
  <si>
    <t>40.4186285</t>
  </si>
  <si>
    <t>40.4189815</t>
  </si>
  <si>
    <t>40.4210652</t>
  </si>
  <si>
    <t>40.4221145</t>
  </si>
  <si>
    <t>40.4239427</t>
  </si>
  <si>
    <t>40.4260995</t>
  </si>
  <si>
    <t>40.4260817</t>
  </si>
  <si>
    <t>40.4271705</t>
  </si>
  <si>
    <t>40.4279765</t>
  </si>
  <si>
    <t>40.4288937</t>
  </si>
  <si>
    <t>40.4257401</t>
  </si>
  <si>
    <t>40.4231403</t>
  </si>
  <si>
    <t>40.423651</t>
  </si>
  <si>
    <t>40.4260545</t>
  </si>
  <si>
    <t>40.4291257</t>
  </si>
  <si>
    <t>40.4287381</t>
  </si>
  <si>
    <t>40.427751</t>
  </si>
  <si>
    <t>40.426614</t>
  </si>
  <si>
    <t>40.4243512</t>
  </si>
  <si>
    <t>40.420528</t>
  </si>
  <si>
    <t>40.42125</t>
  </si>
  <si>
    <t>40.4252275</t>
  </si>
  <si>
    <t>40.4244021</t>
  </si>
  <si>
    <t>40.4231934</t>
  </si>
  <si>
    <t>40.4210126</t>
  </si>
  <si>
    <t>40.4196352</t>
  </si>
  <si>
    <t>40.417726</t>
  </si>
  <si>
    <t>40.4172289</t>
  </si>
  <si>
    <t>40.4173209</t>
  </si>
  <si>
    <t>40.4186137</t>
  </si>
  <si>
    <t>40.4198138</t>
  </si>
  <si>
    <t>40.4214956</t>
  </si>
  <si>
    <t>40.4233752</t>
  </si>
  <si>
    <t>40.4247115</t>
  </si>
  <si>
    <t>40.4258261</t>
  </si>
  <si>
    <t>40.4287736</t>
  </si>
  <si>
    <t>40.4317568</t>
  </si>
  <si>
    <t>40.4354622</t>
  </si>
  <si>
    <t>40.4374134</t>
  </si>
  <si>
    <t>40.4294983</t>
  </si>
  <si>
    <t>40.4306677</t>
  </si>
  <si>
    <t>40.431534</t>
  </si>
  <si>
    <t>40.4348067</t>
  </si>
  <si>
    <t>40.4368493</t>
  </si>
  <si>
    <t>40.43552</t>
  </si>
  <si>
    <t>40.4369599</t>
  </si>
  <si>
    <t>40.4391461</t>
  </si>
  <si>
    <t>40.4385742</t>
  </si>
  <si>
    <t>40.4400688</t>
  </si>
  <si>
    <t>40.441222</t>
  </si>
  <si>
    <t>40.4443652</t>
  </si>
  <si>
    <t>40.4466055</t>
  </si>
  <si>
    <t>40.4442753</t>
  </si>
  <si>
    <t>40.4080965</t>
  </si>
  <si>
    <t>40.4195825</t>
  </si>
  <si>
    <t>40.4198625</t>
  </si>
  <si>
    <t>40.4154857</t>
  </si>
  <si>
    <t>40.4191519</t>
  </si>
  <si>
    <t>40.4436405</t>
  </si>
  <si>
    <t>40.4588012</t>
  </si>
  <si>
    <t>40.4611626</t>
  </si>
  <si>
    <t>40.3940937</t>
  </si>
  <si>
    <t>40.4028485</t>
  </si>
  <si>
    <t>40.4032707</t>
  </si>
  <si>
    <t>40.4130125</t>
  </si>
  <si>
    <t>40.404698</t>
  </si>
  <si>
    <t>40.4042812</t>
  </si>
  <si>
    <t>40.4069349</t>
  </si>
  <si>
    <t>40.4077898</t>
  </si>
  <si>
    <t>40.4065172</t>
  </si>
  <si>
    <t>40.4071006</t>
  </si>
  <si>
    <t>40.4064513</t>
  </si>
  <si>
    <t>40.4059978</t>
  </si>
  <si>
    <t>40.398263</t>
  </si>
  <si>
    <t>40.3982185</t>
  </si>
  <si>
    <t>40.3981404</t>
  </si>
  <si>
    <t>40.3975307</t>
  </si>
  <si>
    <t>40.3960166</t>
  </si>
  <si>
    <t>40.3944904</t>
  </si>
  <si>
    <t>40.3982995</t>
  </si>
  <si>
    <t>40.3968618</t>
  </si>
  <si>
    <t>40.3958132</t>
  </si>
  <si>
    <t>40.3946536</t>
  </si>
  <si>
    <t>40.395563</t>
  </si>
  <si>
    <t>40.3950047</t>
  </si>
  <si>
    <t>40.396149</t>
  </si>
  <si>
    <t>40.3958736</t>
  </si>
  <si>
    <t>40.3962301</t>
  </si>
  <si>
    <t>40.4079277</t>
  </si>
  <si>
    <t>40.4081568</t>
  </si>
  <si>
    <t>40.4085317</t>
  </si>
  <si>
    <t>40.4087617</t>
  </si>
  <si>
    <t>40.4085227</t>
  </si>
  <si>
    <t>40.4050327</t>
  </si>
  <si>
    <t>40.403358</t>
  </si>
  <si>
    <t>40.40573</t>
  </si>
  <si>
    <t>40.4057683</t>
  </si>
  <si>
    <t>40.4063773</t>
  </si>
  <si>
    <t>40.4064144</t>
  </si>
  <si>
    <t>40.4070993</t>
  </si>
  <si>
    <t>40.4073219</t>
  </si>
  <si>
    <t>40.4068813</t>
  </si>
  <si>
    <t>40.4065105</t>
  </si>
  <si>
    <t>40.4063177</t>
  </si>
  <si>
    <t>40.4077491</t>
  </si>
  <si>
    <t>40.4075854</t>
  </si>
  <si>
    <t>40.4076081</t>
  </si>
  <si>
    <t>40.4070149</t>
  </si>
  <si>
    <t>40.4078035</t>
  </si>
  <si>
    <t>40.4070759</t>
  </si>
  <si>
    <t>40.4056507</t>
  </si>
  <si>
    <t>40.4054968</t>
  </si>
  <si>
    <t>40.4060662</t>
  </si>
  <si>
    <t>40.407687</t>
  </si>
  <si>
    <t>40.406749</t>
  </si>
  <si>
    <t>40.4062072</t>
  </si>
  <si>
    <t>40.4056535</t>
  </si>
  <si>
    <t>40.4060838</t>
  </si>
  <si>
    <t>40.4127288</t>
  </si>
  <si>
    <t>40.4133061</t>
  </si>
  <si>
    <t>40.4126474</t>
  </si>
  <si>
    <t>40.4131467</t>
  </si>
  <si>
    <t>40.4126183</t>
  </si>
  <si>
    <t>40.4136182</t>
  </si>
  <si>
    <t>40.412574</t>
  </si>
  <si>
    <t>40.4132532</t>
  </si>
  <si>
    <t>40.413794</t>
  </si>
  <si>
    <t>40.4134493</t>
  </si>
  <si>
    <t>40.4130899</t>
  </si>
  <si>
    <t>40.412875</t>
  </si>
  <si>
    <t>40.4137414</t>
  </si>
  <si>
    <t>40.4137907</t>
  </si>
  <si>
    <t>40.4138531</t>
  </si>
  <si>
    <t>40.4146032</t>
  </si>
  <si>
    <t>40.4156488</t>
  </si>
  <si>
    <t>40.4155966</t>
  </si>
  <si>
    <t>40.4141326</t>
  </si>
  <si>
    <t>40.4139635</t>
  </si>
  <si>
    <t>40.4132683</t>
  </si>
  <si>
    <t>40.4127516</t>
  </si>
  <si>
    <t>40.4085976</t>
  </si>
  <si>
    <t>40.4078705</t>
  </si>
  <si>
    <t>40.408199</t>
  </si>
  <si>
    <t>40.4084824</t>
  </si>
  <si>
    <t>40.4082871</t>
  </si>
  <si>
    <t>40.4089282</t>
  </si>
  <si>
    <t>40.4097333</t>
  </si>
  <si>
    <t>40.409317</t>
  </si>
  <si>
    <t>40.4084731</t>
  </si>
  <si>
    <t>40.4080346</t>
  </si>
  <si>
    <t>40.4095669</t>
  </si>
  <si>
    <t>40.4092689</t>
  </si>
  <si>
    <t>40.4079518</t>
  </si>
  <si>
    <t>40.408353</t>
  </si>
  <si>
    <t>40.4083608</t>
  </si>
  <si>
    <t>40.4089413</t>
  </si>
  <si>
    <t>40.410427</t>
  </si>
  <si>
    <t>40.4110657</t>
  </si>
  <si>
    <t>40.4121339</t>
  </si>
  <si>
    <t>40.4113934</t>
  </si>
  <si>
    <t>40.4103405</t>
  </si>
  <si>
    <t>40.4100797</t>
  </si>
  <si>
    <t>40.4089753</t>
  </si>
  <si>
    <t>40.4100072</t>
  </si>
  <si>
    <t>40.4109671</t>
  </si>
  <si>
    <t>40.4103114</t>
  </si>
  <si>
    <t>40.4106712</t>
  </si>
  <si>
    <t>40.4116767</t>
  </si>
  <si>
    <t>40.4097067</t>
  </si>
  <si>
    <t>40.410327</t>
  </si>
  <si>
    <t>40.4108381</t>
  </si>
  <si>
    <t>40.4122587</t>
  </si>
  <si>
    <t>40.4113171</t>
  </si>
  <si>
    <t>40.4116856</t>
  </si>
  <si>
    <t>40.4108738</t>
  </si>
  <si>
    <t>40.4103969</t>
  </si>
  <si>
    <t>40.4045759</t>
  </si>
  <si>
    <t>40.4048454</t>
  </si>
  <si>
    <t>40.4074931</t>
  </si>
  <si>
    <t>40.4069478</t>
  </si>
  <si>
    <t>40.4064318</t>
  </si>
  <si>
    <t>40.4078077</t>
  </si>
  <si>
    <t>40.4076028</t>
  </si>
  <si>
    <t>40.407349</t>
  </si>
  <si>
    <t>40.4056862</t>
  </si>
  <si>
    <t>40.4064086</t>
  </si>
  <si>
    <t>40.407746</t>
  </si>
  <si>
    <t>40.4072184</t>
  </si>
  <si>
    <t>40.4079136</t>
  </si>
  <si>
    <t>40.4048403</t>
  </si>
  <si>
    <t>40.4049517</t>
  </si>
  <si>
    <t>40.4056246</t>
  </si>
  <si>
    <t>40.4055547</t>
  </si>
  <si>
    <t>40.4063086</t>
  </si>
  <si>
    <t>40.4076415</t>
  </si>
  <si>
    <t>40.4066293</t>
  </si>
  <si>
    <t>40.4069308</t>
  </si>
  <si>
    <t>40.4059784</t>
  </si>
  <si>
    <t>40.4061297</t>
  </si>
  <si>
    <t>40.4060049</t>
  </si>
  <si>
    <t>40.4051494</t>
  </si>
  <si>
    <t>40.4049677</t>
  </si>
  <si>
    <t>40.4057727</t>
  </si>
  <si>
    <t>40.4064269</t>
  </si>
  <si>
    <t>40.4066328</t>
  </si>
  <si>
    <t>40.4062916</t>
  </si>
  <si>
    <t>40.406977</t>
  </si>
  <si>
    <t>40.4077737</t>
  </si>
  <si>
    <t>40.4072372</t>
  </si>
  <si>
    <t>40.4061121</t>
  </si>
  <si>
    <t>40.405902</t>
  </si>
  <si>
    <t>40.4053804</t>
  </si>
  <si>
    <t>40.4088054</t>
  </si>
  <si>
    <t>40.4103667</t>
  </si>
  <si>
    <t>40.409349</t>
  </si>
  <si>
    <t>40.4086177</t>
  </si>
  <si>
    <t>40.4095544</t>
  </si>
  <si>
    <t>40.4109511</t>
  </si>
  <si>
    <t>40.412022</t>
  </si>
  <si>
    <t>40.4117395</t>
  </si>
  <si>
    <t>40.4121358</t>
  </si>
  <si>
    <t>40.411514</t>
  </si>
  <si>
    <t>40.4106366</t>
  </si>
  <si>
    <t>40.4083402</t>
  </si>
  <si>
    <t>40.4090271</t>
  </si>
  <si>
    <t>40.4090913</t>
  </si>
  <si>
    <t>40.4085113</t>
  </si>
  <si>
    <t>40.4083888</t>
  </si>
  <si>
    <t>40.4079647</t>
  </si>
  <si>
    <t>40.4098315</t>
  </si>
  <si>
    <t>40.409425</t>
  </si>
  <si>
    <t>40.4115558</t>
  </si>
  <si>
    <t>40.412343</t>
  </si>
  <si>
    <t>40.411261</t>
  </si>
  <si>
    <t>40.410735</t>
  </si>
  <si>
    <t>40.4107882</t>
  </si>
  <si>
    <t>40.410222</t>
  </si>
  <si>
    <t>40.4092276</t>
  </si>
  <si>
    <t>40.4107222</t>
  </si>
  <si>
    <t>40.4098295</t>
  </si>
  <si>
    <t>40.4120873</t>
  </si>
  <si>
    <t>40.4110859</t>
  </si>
  <si>
    <t>40.4116845</t>
  </si>
  <si>
    <t>40.4106299</t>
  </si>
  <si>
    <t>40.4150852</t>
  </si>
  <si>
    <t>40.4110407</t>
  </si>
  <si>
    <t>40.4113505</t>
  </si>
  <si>
    <t>40.4097835</t>
  </si>
  <si>
    <t>40.4053848</t>
  </si>
  <si>
    <t>40.4150827</t>
  </si>
  <si>
    <t>40.4067208</t>
  </si>
  <si>
    <t>40.4058246</t>
  </si>
  <si>
    <t>40.4085855</t>
  </si>
  <si>
    <t>40.4059172</t>
  </si>
  <si>
    <t>40.3744861</t>
  </si>
  <si>
    <t>40.3757431</t>
  </si>
  <si>
    <t>40.3759743</t>
  </si>
  <si>
    <t>40.376105</t>
  </si>
  <si>
    <t>40.3752331</t>
  </si>
  <si>
    <t>40.3748758</t>
  </si>
  <si>
    <t>40.3749846</t>
  </si>
  <si>
    <t>40.3737131</t>
  </si>
  <si>
    <t>40.3728738</t>
  </si>
  <si>
    <t>40.3735081</t>
  </si>
  <si>
    <t>40.3742846</t>
  </si>
  <si>
    <t>40.3759713</t>
  </si>
  <si>
    <t>40.3736491</t>
  </si>
  <si>
    <t>40.3733366</t>
  </si>
  <si>
    <t>40.371769</t>
  </si>
  <si>
    <t>40.3735821</t>
  </si>
  <si>
    <t>40.3757874</t>
  </si>
  <si>
    <t>40.3757165</t>
  </si>
  <si>
    <t>40.3758358</t>
  </si>
  <si>
    <t>40.3744926</t>
  </si>
  <si>
    <t>40.3751682</t>
  </si>
  <si>
    <t>40.3750435</t>
  </si>
  <si>
    <t>40.3759387</t>
  </si>
  <si>
    <t>40.3756261</t>
  </si>
  <si>
    <t>40.3749982</t>
  </si>
  <si>
    <t>40.3752058</t>
  </si>
  <si>
    <t>40.3760641</t>
  </si>
  <si>
    <t>40.3756649</t>
  </si>
  <si>
    <t>40.3758269</t>
  </si>
  <si>
    <t>40.3811367</t>
  </si>
  <si>
    <t>40.3823</t>
  </si>
  <si>
    <t>40.3802605</t>
  </si>
  <si>
    <t>40.3793767</t>
  </si>
  <si>
    <t>40.3775829</t>
  </si>
  <si>
    <t>40.3764878</t>
  </si>
  <si>
    <t>40.3770591</t>
  </si>
  <si>
    <t>40.3780486</t>
  </si>
  <si>
    <t>40.37917</t>
  </si>
  <si>
    <t>40.3786077</t>
  </si>
  <si>
    <t>40.3794562</t>
  </si>
  <si>
    <t>40.3777384</t>
  </si>
  <si>
    <t>40.3783406</t>
  </si>
  <si>
    <t>40.3792341</t>
  </si>
  <si>
    <t>40.3790209</t>
  </si>
  <si>
    <t>40.4008644</t>
  </si>
  <si>
    <t>40.4014343</t>
  </si>
  <si>
    <t>40.4008896</t>
  </si>
  <si>
    <t>40.3818721</t>
  </si>
  <si>
    <t>40.3824365</t>
  </si>
  <si>
    <t>40.3816123</t>
  </si>
  <si>
    <t>40.3822177</t>
  </si>
  <si>
    <t>40.3815443</t>
  </si>
  <si>
    <t>40.3810624</t>
  </si>
  <si>
    <t>40.3827511</t>
  </si>
  <si>
    <t>40.3831827</t>
  </si>
  <si>
    <t>40.3821105</t>
  </si>
  <si>
    <t>40.381589</t>
  </si>
  <si>
    <t>40.3807268</t>
  </si>
  <si>
    <t>40.3808894</t>
  </si>
  <si>
    <t>40.3814798</t>
  </si>
  <si>
    <t>40.3835936</t>
  </si>
  <si>
    <t>40.3805622</t>
  </si>
  <si>
    <t>40.3797881</t>
  </si>
  <si>
    <t>40.3802418</t>
  </si>
  <si>
    <t>40.3792614</t>
  </si>
  <si>
    <t>40.3782082</t>
  </si>
  <si>
    <t>40.3788184</t>
  </si>
  <si>
    <t>40.3797837</t>
  </si>
  <si>
    <t>40.3791471</t>
  </si>
  <si>
    <t>40.3786628</t>
  </si>
  <si>
    <t>40.3778666</t>
  </si>
  <si>
    <t>40.3762504</t>
  </si>
  <si>
    <t>40.3765846</t>
  </si>
  <si>
    <t>40.3799837</t>
  </si>
  <si>
    <t>40.3776701</t>
  </si>
  <si>
    <t>40.3773876</t>
  </si>
  <si>
    <t>40.3769153</t>
  </si>
  <si>
    <t>40.3765873</t>
  </si>
  <si>
    <t>40.3778069</t>
  </si>
  <si>
    <t>40.3782979</t>
  </si>
  <si>
    <t>40.3793028</t>
  </si>
  <si>
    <t>40.3797783</t>
  </si>
  <si>
    <t>40.3796712</t>
  </si>
  <si>
    <t>40.3786555</t>
  </si>
  <si>
    <t>40.3763901</t>
  </si>
  <si>
    <t>40.3771004</t>
  </si>
  <si>
    <t>40.3782335</t>
  </si>
  <si>
    <t>40.3791844</t>
  </si>
  <si>
    <t>40.3800848</t>
  </si>
  <si>
    <t>40.3792194</t>
  </si>
  <si>
    <t>40.3791652</t>
  </si>
  <si>
    <t>40.3778349</t>
  </si>
  <si>
    <t>40.3770308</t>
  </si>
  <si>
    <t>40.3771729</t>
  </si>
  <si>
    <t>40.3781294</t>
  </si>
  <si>
    <t>40.3792606</t>
  </si>
  <si>
    <t>40.3804721</t>
  </si>
  <si>
    <t>40.3790141</t>
  </si>
  <si>
    <t>40.3937154</t>
  </si>
  <si>
    <t>40.393097</t>
  </si>
  <si>
    <t>40.3921952</t>
  </si>
  <si>
    <t>40.3913539</t>
  </si>
  <si>
    <t>40.3933763</t>
  </si>
  <si>
    <t>40.3858292</t>
  </si>
  <si>
    <t>40.3870303</t>
  </si>
  <si>
    <t>40.3888507</t>
  </si>
  <si>
    <t>40.388347</t>
  </si>
  <si>
    <t>40.3871047</t>
  </si>
  <si>
    <t>40.3881137</t>
  </si>
  <si>
    <t>40.3866559</t>
  </si>
  <si>
    <t>40.3858345</t>
  </si>
  <si>
    <t>40.386402</t>
  </si>
  <si>
    <t>40.3865014</t>
  </si>
  <si>
    <t>40.3870926</t>
  </si>
  <si>
    <t>40.387199</t>
  </si>
  <si>
    <t>40.3879666</t>
  </si>
  <si>
    <t>40.3886319</t>
  </si>
  <si>
    <t>40.3894493</t>
  </si>
  <si>
    <t>40.3871143</t>
  </si>
  <si>
    <t>40.3876663</t>
  </si>
  <si>
    <t>40.3888815</t>
  </si>
  <si>
    <t>40.3895533</t>
  </si>
  <si>
    <t>40.3854116</t>
  </si>
  <si>
    <t>40.3853328</t>
  </si>
  <si>
    <t>40.3878121</t>
  </si>
  <si>
    <t>40.3886731</t>
  </si>
  <si>
    <t>40.3896814</t>
  </si>
  <si>
    <t>40.3857096</t>
  </si>
  <si>
    <t>40.3858751</t>
  </si>
  <si>
    <t>40.386558</t>
  </si>
  <si>
    <t>40.3875988</t>
  </si>
  <si>
    <t>40.3866698</t>
  </si>
  <si>
    <t>40.3864796</t>
  </si>
  <si>
    <t>40.3866083</t>
  </si>
  <si>
    <t>40.3874799</t>
  </si>
  <si>
    <t>40.3875002</t>
  </si>
  <si>
    <t>40.3888177</t>
  </si>
  <si>
    <t>40.3880833</t>
  </si>
  <si>
    <t>40.3887985</t>
  </si>
  <si>
    <t>40.3884265</t>
  </si>
  <si>
    <t>40.3896725</t>
  </si>
  <si>
    <t>40.3896043</t>
  </si>
  <si>
    <t>40.3887974</t>
  </si>
  <si>
    <t>40.3896466</t>
  </si>
  <si>
    <t>40.376347</t>
  </si>
  <si>
    <t>40.3773506</t>
  </si>
  <si>
    <t>40.3771634</t>
  </si>
  <si>
    <t>40.3782737</t>
  </si>
  <si>
    <t>40.377612</t>
  </si>
  <si>
    <t>40.377338</t>
  </si>
  <si>
    <t>40.3788569</t>
  </si>
  <si>
    <t>40.3790691</t>
  </si>
  <si>
    <t>40.3800427</t>
  </si>
  <si>
    <t>40.3799193</t>
  </si>
  <si>
    <t>40.3803053</t>
  </si>
  <si>
    <t>40.3805315</t>
  </si>
  <si>
    <t>40.3791735</t>
  </si>
  <si>
    <t>40.3792327</t>
  </si>
  <si>
    <t>40.3799626</t>
  </si>
  <si>
    <t>40.3802262</t>
  </si>
  <si>
    <t>40.4032529</t>
  </si>
  <si>
    <t>40.4018922</t>
  </si>
  <si>
    <t>40.4029931</t>
  </si>
  <si>
    <t>40.4033323</t>
  </si>
  <si>
    <t>40.4024714</t>
  </si>
  <si>
    <t>40.4015432</t>
  </si>
  <si>
    <t>40.4012961</t>
  </si>
  <si>
    <t>40.4020587</t>
  </si>
  <si>
    <t>40.4020546</t>
  </si>
  <si>
    <t>40.4010134</t>
  </si>
  <si>
    <t>40.402836</t>
  </si>
  <si>
    <t>40.382704</t>
  </si>
  <si>
    <t>40.3822157</t>
  </si>
  <si>
    <t>40.38129</t>
  </si>
  <si>
    <t>40.3814908</t>
  </si>
  <si>
    <t>40.3807623</t>
  </si>
  <si>
    <t>40.3809525</t>
  </si>
  <si>
    <t>40.380765</t>
  </si>
  <si>
    <t>40.3849769</t>
  </si>
  <si>
    <t>40.3846889</t>
  </si>
  <si>
    <t>40.3847672</t>
  </si>
  <si>
    <t>40.3841152</t>
  </si>
  <si>
    <t>40.3824698</t>
  </si>
  <si>
    <t>40.3826976</t>
  </si>
  <si>
    <t>40.3838419</t>
  </si>
  <si>
    <t>40.385136</t>
  </si>
  <si>
    <t>40.3851669</t>
  </si>
  <si>
    <t>40.3845462</t>
  </si>
  <si>
    <t>40.3843091</t>
  </si>
  <si>
    <t>40.3848497</t>
  </si>
  <si>
    <t>40.399803</t>
  </si>
  <si>
    <t>40.399115</t>
  </si>
  <si>
    <t>40.399049</t>
  </si>
  <si>
    <t>40.3985391</t>
  </si>
  <si>
    <t>40.3991096</t>
  </si>
  <si>
    <t>40.3991279</t>
  </si>
  <si>
    <t>40.3842174</t>
  </si>
  <si>
    <t>40.3844543</t>
  </si>
  <si>
    <t>40.3851696</t>
  </si>
  <si>
    <t>40.3846676</t>
  </si>
  <si>
    <t>40.3865938</t>
  </si>
  <si>
    <t>40.385762</t>
  </si>
  <si>
    <t>40.3863551</t>
  </si>
  <si>
    <t>40.3890212</t>
  </si>
  <si>
    <t>40.388686</t>
  </si>
  <si>
    <t>40.3882253</t>
  </si>
  <si>
    <t>40.3880255</t>
  </si>
  <si>
    <t>40.3875831</t>
  </si>
  <si>
    <t>40.38584</t>
  </si>
  <si>
    <t>40.3862565</t>
  </si>
  <si>
    <t>40.3868654</t>
  </si>
  <si>
    <t>40.394642</t>
  </si>
  <si>
    <t>40.3930004</t>
  </si>
  <si>
    <t>40.3940583</t>
  </si>
  <si>
    <t>40.3913455</t>
  </si>
  <si>
    <t>40.3923556</t>
  </si>
  <si>
    <t>40.4038843</t>
  </si>
  <si>
    <t>40.4036703</t>
  </si>
  <si>
    <t>40.4047584</t>
  </si>
  <si>
    <t>40.4039237</t>
  </si>
  <si>
    <t>40.4054467</t>
  </si>
  <si>
    <t>40.395729</t>
  </si>
  <si>
    <t>40.394763</t>
  </si>
  <si>
    <t>40.395889</t>
  </si>
  <si>
    <t>40.3974093</t>
  </si>
  <si>
    <t>40.3977764</t>
  </si>
  <si>
    <t>40.3972849</t>
  </si>
  <si>
    <t>40.3962092</t>
  </si>
  <si>
    <t>40.3976089</t>
  </si>
  <si>
    <t>40.3982872</t>
  </si>
  <si>
    <t>40.3981426</t>
  </si>
  <si>
    <t>40.3976878</t>
  </si>
  <si>
    <t>40.3983591</t>
  </si>
  <si>
    <t>40.397827</t>
  </si>
  <si>
    <t>40.3970445</t>
  </si>
  <si>
    <t>40.3972786</t>
  </si>
  <si>
    <t>40.3975106</t>
  </si>
  <si>
    <t>40.3954293</t>
  </si>
  <si>
    <t>40.3955949</t>
  </si>
  <si>
    <t>40.3956706</t>
  </si>
  <si>
    <t>40.3954619</t>
  </si>
  <si>
    <t>40.3947424</t>
  </si>
  <si>
    <t>40.3948998</t>
  </si>
  <si>
    <t>40.3961695</t>
  </si>
  <si>
    <t>40.3974004</t>
  </si>
  <si>
    <t>40.398212</t>
  </si>
  <si>
    <t>40.3957193</t>
  </si>
  <si>
    <t>40.39545</t>
  </si>
  <si>
    <t>40.3954357</t>
  </si>
  <si>
    <t>40.3952</t>
  </si>
  <si>
    <t>40.3947746</t>
  </si>
  <si>
    <t>40.3946523</t>
  </si>
  <si>
    <t>40.3897797</t>
  </si>
  <si>
    <t>40.3923488</t>
  </si>
  <si>
    <t>40.3931992</t>
  </si>
  <si>
    <t>40.3916174</t>
  </si>
  <si>
    <t>40.3929218</t>
  </si>
  <si>
    <t>40.392773</t>
  </si>
  <si>
    <t>40.3935901</t>
  </si>
  <si>
    <t>40.3896165</t>
  </si>
  <si>
    <t>40.3935253</t>
  </si>
  <si>
    <t>40.3936323</t>
  </si>
  <si>
    <t>40.3930145</t>
  </si>
  <si>
    <t>40.3926873</t>
  </si>
  <si>
    <t>40.3935036</t>
  </si>
  <si>
    <t>40.393919</t>
  </si>
  <si>
    <t>40.396619</t>
  </si>
  <si>
    <t>40.396579</t>
  </si>
  <si>
    <t>40.3958693</t>
  </si>
  <si>
    <t>40.3958522</t>
  </si>
  <si>
    <t>40.3973411</t>
  </si>
  <si>
    <t>40.3975655</t>
  </si>
  <si>
    <t>40.3978342</t>
  </si>
  <si>
    <t>40.3984564</t>
  </si>
  <si>
    <t>40.3982509</t>
  </si>
  <si>
    <t>40.3968935</t>
  </si>
  <si>
    <t>40.3956092</t>
  </si>
  <si>
    <t>40.3955832</t>
  </si>
  <si>
    <t>40.3953054</t>
  </si>
  <si>
    <t>40.3972448</t>
  </si>
  <si>
    <t>40.3974918</t>
  </si>
  <si>
    <t>40.3977705</t>
  </si>
  <si>
    <t>40.396685</t>
  </si>
  <si>
    <t>40.3960057</t>
  </si>
  <si>
    <t>40.3968121</t>
  </si>
  <si>
    <t>40.396033</t>
  </si>
  <si>
    <t>40.3953406</t>
  </si>
  <si>
    <t>40.394345</t>
  </si>
  <si>
    <t>40.3948906</t>
  </si>
  <si>
    <t>40.3962848</t>
  </si>
  <si>
    <t>40.3969172</t>
  </si>
  <si>
    <t>40.3949338</t>
  </si>
  <si>
    <t>40.4017609</t>
  </si>
  <si>
    <t>40.4032557</t>
  </si>
  <si>
    <t>40.4024592</t>
  </si>
  <si>
    <t>40.4027951</t>
  </si>
  <si>
    <t>40.4020592</t>
  </si>
  <si>
    <t>40.4006571</t>
  </si>
  <si>
    <t>40.4005143</t>
  </si>
  <si>
    <t>40.4002899</t>
  </si>
  <si>
    <t>40.4000909</t>
  </si>
  <si>
    <t>40.3998048</t>
  </si>
  <si>
    <t>40.400245</t>
  </si>
  <si>
    <t>40.400673</t>
  </si>
  <si>
    <t>40.4016033</t>
  </si>
  <si>
    <t>40.3995334</t>
  </si>
  <si>
    <t>40.3997246</t>
  </si>
  <si>
    <t>40.4021001</t>
  </si>
  <si>
    <t>40.4026792</t>
  </si>
  <si>
    <t>40.4010404</t>
  </si>
  <si>
    <t>40.4008602</t>
  </si>
  <si>
    <t>40.4015714</t>
  </si>
  <si>
    <t>40.4018193</t>
  </si>
  <si>
    <t>40.4015828</t>
  </si>
  <si>
    <t>40.401317</t>
  </si>
  <si>
    <t>40.4011095</t>
  </si>
  <si>
    <t>40.4019597</t>
  </si>
  <si>
    <t>40.4028582</t>
  </si>
  <si>
    <t>40.4032843</t>
  </si>
  <si>
    <t>40.4031341</t>
  </si>
  <si>
    <t>40.401527</t>
  </si>
  <si>
    <t>40.4032447</t>
  </si>
  <si>
    <t>40.4014037</t>
  </si>
  <si>
    <t>40.4020935</t>
  </si>
  <si>
    <t>40.4028941</t>
  </si>
  <si>
    <t>40.4028016</t>
  </si>
  <si>
    <t>40.39087</t>
  </si>
  <si>
    <t>40.3901441</t>
  </si>
  <si>
    <t>40.3934251</t>
  </si>
  <si>
    <t>40.3938427</t>
  </si>
  <si>
    <t>40.3928161</t>
  </si>
  <si>
    <t>40.392053</t>
  </si>
  <si>
    <t>40.3915505</t>
  </si>
  <si>
    <t>40.3917888</t>
  </si>
  <si>
    <t>40.3908994</t>
  </si>
  <si>
    <t>40.3897889</t>
  </si>
  <si>
    <t>40.3908288</t>
  </si>
  <si>
    <t>40.3912113</t>
  </si>
  <si>
    <t>40.3922284</t>
  </si>
  <si>
    <t>40.3921349</t>
  </si>
  <si>
    <t>40.3921785</t>
  </si>
  <si>
    <t>40.3909946</t>
  </si>
  <si>
    <t>40.3931511</t>
  </si>
  <si>
    <t>40.3940202</t>
  </si>
  <si>
    <t>40.3939958</t>
  </si>
  <si>
    <t>40.3935942</t>
  </si>
  <si>
    <t>40.3929042</t>
  </si>
  <si>
    <t>40.3926087</t>
  </si>
  <si>
    <t>40.3932926</t>
  </si>
  <si>
    <t>40.3936566</t>
  </si>
  <si>
    <t>40.3926011</t>
  </si>
  <si>
    <t>40.3927231</t>
  </si>
  <si>
    <t>40.393995</t>
  </si>
  <si>
    <t>40.3922788</t>
  </si>
  <si>
    <t>40.3919095</t>
  </si>
  <si>
    <t>40.3916497</t>
  </si>
  <si>
    <t>40.3905596</t>
  </si>
  <si>
    <t>40.3903148</t>
  </si>
  <si>
    <t>40.3904288</t>
  </si>
  <si>
    <t>40.3902902</t>
  </si>
  <si>
    <t>40.3910209</t>
  </si>
  <si>
    <t>40.3911894</t>
  </si>
  <si>
    <t>40.3920394</t>
  </si>
  <si>
    <t>40.3902492</t>
  </si>
  <si>
    <t>40.3943492</t>
  </si>
  <si>
    <t>40.3951161</t>
  </si>
  <si>
    <t>40.3966174</t>
  </si>
  <si>
    <t>40.3956314</t>
  </si>
  <si>
    <t>40.3965937</t>
  </si>
  <si>
    <t>40.3978701</t>
  </si>
  <si>
    <t>40.3949607</t>
  </si>
  <si>
    <t>40.3943154</t>
  </si>
  <si>
    <t>40.3959442</t>
  </si>
  <si>
    <t>40.3949217</t>
  </si>
  <si>
    <t>40.3973201</t>
  </si>
  <si>
    <t>40.3984614</t>
  </si>
  <si>
    <t>40.3979249</t>
  </si>
  <si>
    <t>40.3971811</t>
  </si>
  <si>
    <t>40.3964565</t>
  </si>
  <si>
    <t>40.3973895</t>
  </si>
  <si>
    <t>40.398262</t>
  </si>
  <si>
    <t>40.3974697</t>
  </si>
  <si>
    <t>40.398201</t>
  </si>
  <si>
    <t>40.3982807</t>
  </si>
  <si>
    <t>40.3982541</t>
  </si>
  <si>
    <t>40.3970248</t>
  </si>
  <si>
    <t>40.3962171</t>
  </si>
  <si>
    <t>40.3962356</t>
  </si>
  <si>
    <t>40.3948461</t>
  </si>
  <si>
    <t>40.3952409</t>
  </si>
  <si>
    <t>40.3959387</t>
  </si>
  <si>
    <t>40.3944232</t>
  </si>
  <si>
    <t>40.4035284</t>
  </si>
  <si>
    <t>40.4053082</t>
  </si>
  <si>
    <t>40.4045602</t>
  </si>
  <si>
    <t>40.4054842</t>
  </si>
  <si>
    <t>40.4048963</t>
  </si>
  <si>
    <t>40.4038099</t>
  </si>
  <si>
    <t>40.403852</t>
  </si>
  <si>
    <t>40.4042141</t>
  </si>
  <si>
    <t>40.4043993</t>
  </si>
  <si>
    <t>40.4040964</t>
  </si>
  <si>
    <t>40.403779</t>
  </si>
  <si>
    <t>40.4048571</t>
  </si>
  <si>
    <t>40.4056954</t>
  </si>
  <si>
    <t>40.4052539</t>
  </si>
  <si>
    <t>40.4044042</t>
  </si>
  <si>
    <t>40.3905385</t>
  </si>
  <si>
    <t>40.3909875</t>
  </si>
  <si>
    <t>40.3917598</t>
  </si>
  <si>
    <t>40.3907518</t>
  </si>
  <si>
    <t>40.3904003</t>
  </si>
  <si>
    <t>40.391496</t>
  </si>
  <si>
    <t>40.3925781</t>
  </si>
  <si>
    <t>40.3937718</t>
  </si>
  <si>
    <t>40.3913052</t>
  </si>
  <si>
    <t>40.3901589</t>
  </si>
  <si>
    <t>40.3898433</t>
  </si>
  <si>
    <t>40.390855</t>
  </si>
  <si>
    <t>40.3928596</t>
  </si>
  <si>
    <t>40.3928846</t>
  </si>
  <si>
    <t>40.3940476</t>
  </si>
  <si>
    <t>40.3940512</t>
  </si>
  <si>
    <t>40.3921911</t>
  </si>
  <si>
    <t>40.3915677</t>
  </si>
  <si>
    <t>40.3918768</t>
  </si>
  <si>
    <t>40.392672</t>
  </si>
  <si>
    <t>40.393433</t>
  </si>
  <si>
    <t>40.4037747</t>
  </si>
  <si>
    <t>40.4040141</t>
  </si>
  <si>
    <t>40.4040851</t>
  </si>
  <si>
    <t>40.40365</t>
  </si>
  <si>
    <t>40.4036087</t>
  </si>
  <si>
    <t>40.404436</t>
  </si>
  <si>
    <t>40.4041887</t>
  </si>
  <si>
    <t>40.4039209</t>
  </si>
  <si>
    <t>40.4045668</t>
  </si>
  <si>
    <t>40.4046342</t>
  </si>
  <si>
    <t>40.3697888</t>
  </si>
  <si>
    <t>40.3674125</t>
  </si>
  <si>
    <t>40.3705762</t>
  </si>
  <si>
    <t>40.3841013</t>
  </si>
  <si>
    <t>40.393923</t>
  </si>
  <si>
    <t>40.3821152</t>
  </si>
  <si>
    <t>40.381172</t>
  </si>
  <si>
    <t>40.3839062</t>
  </si>
  <si>
    <t>40.3826729</t>
  </si>
  <si>
    <t>40.3833365</t>
  </si>
  <si>
    <t>40.3880633</t>
  </si>
  <si>
    <t>40.3855177</t>
  </si>
  <si>
    <t>40.3830819</t>
  </si>
  <si>
    <t>40.3839703</t>
  </si>
  <si>
    <t>40.3846919</t>
  </si>
  <si>
    <t>40.3839875</t>
  </si>
  <si>
    <t>40.3847498</t>
  </si>
  <si>
    <t>40.3831775</t>
  </si>
  <si>
    <t>40.3815947</t>
  </si>
  <si>
    <t>40.3813138</t>
  </si>
  <si>
    <t>40.3807488</t>
  </si>
  <si>
    <t>40.3810149</t>
  </si>
  <si>
    <t>40.3854752</t>
  </si>
  <si>
    <t>40.3740606</t>
  </si>
  <si>
    <t>40.3778868</t>
  </si>
  <si>
    <t>40.3934716</t>
  </si>
  <si>
    <t>40.4034555</t>
  </si>
  <si>
    <t>40.4042609</t>
  </si>
  <si>
    <t>40.402601</t>
  </si>
  <si>
    <t>40.4008581</t>
  </si>
  <si>
    <t>40.3942785</t>
  </si>
  <si>
    <t>40.3891173</t>
  </si>
  <si>
    <t>40.3875363</t>
  </si>
  <si>
    <t>40.3866953</t>
  </si>
  <si>
    <t>40.3859453</t>
  </si>
  <si>
    <t>40.3778469</t>
  </si>
  <si>
    <t>40.3781448</t>
  </si>
  <si>
    <t>40.3812544</t>
  </si>
  <si>
    <t>40.3749639</t>
  </si>
  <si>
    <t>40.3746181</t>
  </si>
  <si>
    <t>40.3727084</t>
  </si>
  <si>
    <t>40.3718309</t>
  </si>
  <si>
    <t>40.3731763</t>
  </si>
  <si>
    <t>40.3736216</t>
  </si>
  <si>
    <t>40.3713748</t>
  </si>
  <si>
    <t>40.3664677</t>
  </si>
  <si>
    <t>40.3653776</t>
  </si>
  <si>
    <t>40.3634292</t>
  </si>
  <si>
    <t>40.3633988</t>
  </si>
  <si>
    <t>40.3641636</t>
  </si>
  <si>
    <t>40.3647231</t>
  </si>
  <si>
    <t>40.3653659</t>
  </si>
  <si>
    <t>40.3629713</t>
  </si>
  <si>
    <t>40.3614436</t>
  </si>
  <si>
    <t>40.3616106</t>
  </si>
  <si>
    <t>40.3613624</t>
  </si>
  <si>
    <t>40.3879198</t>
  </si>
  <si>
    <t>40.3865534</t>
  </si>
  <si>
    <t>40.3797497</t>
  </si>
  <si>
    <t>40.3940662</t>
  </si>
  <si>
    <t>40.4010629</t>
  </si>
  <si>
    <t>40.4011822</t>
  </si>
  <si>
    <t>40.3940114</t>
  </si>
  <si>
    <t>40.3731596</t>
  </si>
  <si>
    <t>40.3695671</t>
  </si>
  <si>
    <t>40.3849683</t>
  </si>
  <si>
    <t>40.3746805</t>
  </si>
  <si>
    <t>40.3989761</t>
  </si>
  <si>
    <t>40.3933152</t>
  </si>
  <si>
    <t>40.4036152</t>
  </si>
  <si>
    <t>40.3955481</t>
  </si>
  <si>
    <t>40.3953567</t>
  </si>
  <si>
    <t>40.394811</t>
  </si>
  <si>
    <t>40.3963357</t>
  </si>
  <si>
    <t>40.3975495</t>
  </si>
  <si>
    <t>40.3967681</t>
  </si>
  <si>
    <t>40.3958311</t>
  </si>
  <si>
    <t>40.3941396</t>
  </si>
  <si>
    <t>40.3945501</t>
  </si>
  <si>
    <t>40.3708874</t>
  </si>
  <si>
    <t>40.373929</t>
  </si>
  <si>
    <t>40.3931453</t>
  </si>
  <si>
    <t>40.3760657</t>
  </si>
  <si>
    <t>40.4156656</t>
  </si>
  <si>
    <t>40.3708916</t>
  </si>
  <si>
    <t>40.3948491</t>
  </si>
  <si>
    <t>40.393606</t>
  </si>
  <si>
    <t>40.399265</t>
  </si>
  <si>
    <t>40.404835</t>
  </si>
  <si>
    <t>40.3986121</t>
  </si>
  <si>
    <t>40.3981081</t>
  </si>
  <si>
    <t>40.39679</t>
  </si>
  <si>
    <t>40.395656</t>
  </si>
  <si>
    <t>40.3947391</t>
  </si>
  <si>
    <t>40.3949471</t>
  </si>
  <si>
    <t>40.394664</t>
  </si>
  <si>
    <t>40.395576</t>
  </si>
  <si>
    <t>40.3961361</t>
  </si>
  <si>
    <t>40.395602</t>
  </si>
  <si>
    <t>40.3950321</t>
  </si>
  <si>
    <t>40.3960841</t>
  </si>
  <si>
    <t>40.395683</t>
  </si>
  <si>
    <t>40.397253</t>
  </si>
  <si>
    <t>40.3975521</t>
  </si>
  <si>
    <t>40.398098</t>
  </si>
  <si>
    <t>40.39435</t>
  </si>
  <si>
    <t>40.394662</t>
  </si>
  <si>
    <t>40.3945521</t>
  </si>
  <si>
    <t>40.3955661</t>
  </si>
  <si>
    <t>40.3951111</t>
  </si>
  <si>
    <t>40.395574</t>
  </si>
  <si>
    <t>40.3975721</t>
  </si>
  <si>
    <t>40.396437</t>
  </si>
  <si>
    <t>40.3962951</t>
  </si>
  <si>
    <t>40.396939</t>
  </si>
  <si>
    <t>40.396449</t>
  </si>
  <si>
    <t>40.395738</t>
  </si>
  <si>
    <t>40.3953581</t>
  </si>
  <si>
    <t>40.395302</t>
  </si>
  <si>
    <t>40.394929</t>
  </si>
  <si>
    <t>40.395473</t>
  </si>
  <si>
    <t>40.396143</t>
  </si>
  <si>
    <t>40.395991</t>
  </si>
  <si>
    <t>40.396201</t>
  </si>
  <si>
    <t>40.39464</t>
  </si>
  <si>
    <t>40.3945261</t>
  </si>
  <si>
    <t>40.3949221</t>
  </si>
  <si>
    <t>40.3952391</t>
  </si>
  <si>
    <t>40.394482</t>
  </si>
  <si>
    <t>40.3946851</t>
  </si>
  <si>
    <t>40.395848</t>
  </si>
  <si>
    <t>40.3960721</t>
  </si>
  <si>
    <t>40.3966091</t>
  </si>
  <si>
    <t>40.3967691</t>
  </si>
  <si>
    <t>40.396501</t>
  </si>
  <si>
    <t>40.396541</t>
  </si>
  <si>
    <t>40.395314</t>
  </si>
  <si>
    <t>40.3947621</t>
  </si>
  <si>
    <t>40.3946801</t>
  </si>
  <si>
    <t>40.3990871</t>
  </si>
  <si>
    <t>40.3989931</t>
  </si>
  <si>
    <t>40.400237</t>
  </si>
  <si>
    <t>40.4016881</t>
  </si>
  <si>
    <t>40.3998251</t>
  </si>
  <si>
    <t>40.3991231</t>
  </si>
  <si>
    <t>40.399825</t>
  </si>
  <si>
    <t>40.400876</t>
  </si>
  <si>
    <t>40.4017911</t>
  </si>
  <si>
    <t>40.4028011</t>
  </si>
  <si>
    <t>40.402891</t>
  </si>
  <si>
    <t>40.389123</t>
  </si>
  <si>
    <t>40.3956101</t>
  </si>
  <si>
    <t>40.397692</t>
  </si>
  <si>
    <t>40.39618</t>
  </si>
  <si>
    <t>40.3969261</t>
  </si>
  <si>
    <t>40.3978971</t>
  </si>
  <si>
    <t>40.3982331</t>
  </si>
  <si>
    <t>40.3987151</t>
  </si>
  <si>
    <t>40.3972991</t>
  </si>
  <si>
    <t>40.3921991</t>
  </si>
  <si>
    <t>40.3936551</t>
  </si>
  <si>
    <t>40.3936381</t>
  </si>
  <si>
    <t>40.394103</t>
  </si>
  <si>
    <t>40.394021</t>
  </si>
  <si>
    <t>40.3942491</t>
  </si>
  <si>
    <t>40.3933591</t>
  </si>
  <si>
    <t>40.393218</t>
  </si>
  <si>
    <t>40.393855</t>
  </si>
  <si>
    <t>40.3929201</t>
  </si>
  <si>
    <t>40.393359</t>
  </si>
  <si>
    <t>40.3943001</t>
  </si>
  <si>
    <t>40.3940241</t>
  </si>
  <si>
    <t>40.394208</t>
  </si>
  <si>
    <t>40.393716</t>
  </si>
  <si>
    <t>40.393722</t>
  </si>
  <si>
    <t>40.39303</t>
  </si>
  <si>
    <t>40.3931651</t>
  </si>
  <si>
    <t>40.392486</t>
  </si>
  <si>
    <t>40.392391</t>
  </si>
  <si>
    <t>40.392026</t>
  </si>
  <si>
    <t>40.3900931</t>
  </si>
  <si>
    <t>40.391304</t>
  </si>
  <si>
    <t>40.390774</t>
  </si>
  <si>
    <t>40.3916201</t>
  </si>
  <si>
    <t>40.392056</t>
  </si>
  <si>
    <t>40.3917111</t>
  </si>
  <si>
    <t>40.3910561</t>
  </si>
  <si>
    <t>40.390232</t>
  </si>
  <si>
    <t>40.3900141</t>
  </si>
  <si>
    <t>40.3897951</t>
  </si>
  <si>
    <t>40.390864</t>
  </si>
  <si>
    <t>40.391591</t>
  </si>
  <si>
    <t>40.3908161</t>
  </si>
  <si>
    <t>40.390892</t>
  </si>
  <si>
    <t>40.391861</t>
  </si>
  <si>
    <t>40.392382</t>
  </si>
  <si>
    <t>40.3930251</t>
  </si>
  <si>
    <t>40.392248</t>
  </si>
  <si>
    <t>40.394045</t>
  </si>
  <si>
    <t>40.3934981</t>
  </si>
  <si>
    <t>40.3939681</t>
  </si>
  <si>
    <t>40.393917</t>
  </si>
  <si>
    <t>40.3932451</t>
  </si>
  <si>
    <t>40.3931031</t>
  </si>
  <si>
    <t>40.392883</t>
  </si>
  <si>
    <t>40.3917421</t>
  </si>
  <si>
    <t>40.3921801</t>
  </si>
  <si>
    <t>40.3917061</t>
  </si>
  <si>
    <t>40.392383</t>
  </si>
  <si>
    <t>40.390477</t>
  </si>
  <si>
    <t>40.3917021</t>
  </si>
  <si>
    <t>40.3921321</t>
  </si>
  <si>
    <t>40.3929321</t>
  </si>
  <si>
    <t>40.3923</t>
  </si>
  <si>
    <t>40.3937991</t>
  </si>
  <si>
    <t>40.394093</t>
  </si>
  <si>
    <t>40.3924191</t>
  </si>
  <si>
    <t>40.391529</t>
  </si>
  <si>
    <t>40.3909741</t>
  </si>
  <si>
    <t>40.3899801</t>
  </si>
  <si>
    <t>40.3892871</t>
  </si>
  <si>
    <t>40.3885431</t>
  </si>
  <si>
    <t>40.3906841</t>
  </si>
  <si>
    <t>40.392846</t>
  </si>
  <si>
    <t>40.392141</t>
  </si>
  <si>
    <t>40.39123</t>
  </si>
  <si>
    <t>40.391352</t>
  </si>
  <si>
    <t>40.401803</t>
  </si>
  <si>
    <t>40.374755</t>
  </si>
  <si>
    <t>40.3748731</t>
  </si>
  <si>
    <t>40.3739281</t>
  </si>
  <si>
    <t>40.374617</t>
  </si>
  <si>
    <t>40.3756471</t>
  </si>
  <si>
    <t>40.375909</t>
  </si>
  <si>
    <t>40.375292</t>
  </si>
  <si>
    <t>40.373968</t>
  </si>
  <si>
    <t>40.374461</t>
  </si>
  <si>
    <t>40.3748011</t>
  </si>
  <si>
    <t>40.3752521</t>
  </si>
  <si>
    <t>40.3742941</t>
  </si>
  <si>
    <t>40.374666</t>
  </si>
  <si>
    <t>40.3742641</t>
  </si>
  <si>
    <t>40.385407</t>
  </si>
  <si>
    <t>40.385346</t>
  </si>
  <si>
    <t>40.384645</t>
  </si>
  <si>
    <t>40.380808</t>
  </si>
  <si>
    <t>40.38031</t>
  </si>
  <si>
    <t>40.378814</t>
  </si>
  <si>
    <t>40.377212</t>
  </si>
  <si>
    <t>40.379006</t>
  </si>
  <si>
    <t>40.380155</t>
  </si>
  <si>
    <t>40.380144</t>
  </si>
  <si>
    <t>40.376635</t>
  </si>
  <si>
    <t>40.377666</t>
  </si>
  <si>
    <t>40.376964</t>
  </si>
  <si>
    <t>40.3785521</t>
  </si>
  <si>
    <t>40.379531</t>
  </si>
  <si>
    <t>40.380915</t>
  </si>
  <si>
    <t>40.380411</t>
  </si>
  <si>
    <t>40.377871</t>
  </si>
  <si>
    <t>40.3775901</t>
  </si>
  <si>
    <t>40.376589</t>
  </si>
  <si>
    <t>40.3772181</t>
  </si>
  <si>
    <t>40.3775521</t>
  </si>
  <si>
    <t>40.3799371</t>
  </si>
  <si>
    <t>40.3851171</t>
  </si>
  <si>
    <t>40.3846561</t>
  </si>
  <si>
    <t>40.382832</t>
  </si>
  <si>
    <t>40.383485</t>
  </si>
  <si>
    <t>40.384175</t>
  </si>
  <si>
    <t>40.3823251</t>
  </si>
  <si>
    <t>40.3831841</t>
  </si>
  <si>
    <t>40.3816721</t>
  </si>
  <si>
    <t>40.381848</t>
  </si>
  <si>
    <t>40.3836571</t>
  </si>
  <si>
    <t>40.38141</t>
  </si>
  <si>
    <t>40.3836071</t>
  </si>
  <si>
    <t>40.3837461</t>
  </si>
  <si>
    <t>40.3836821</t>
  </si>
  <si>
    <t>40.3843651</t>
  </si>
  <si>
    <t>40.3829861</t>
  </si>
  <si>
    <t>40.3825621</t>
  </si>
  <si>
    <t>40.3823051</t>
  </si>
  <si>
    <t>40.381843</t>
  </si>
  <si>
    <t>40.3811</t>
  </si>
  <si>
    <t>40.381019</t>
  </si>
  <si>
    <t>40.382059</t>
  </si>
  <si>
    <t>40.381899</t>
  </si>
  <si>
    <t>40.381703</t>
  </si>
  <si>
    <t>40.382206</t>
  </si>
  <si>
    <t>40.382761</t>
  </si>
  <si>
    <t>40.382412</t>
  </si>
  <si>
    <t>40.393357</t>
  </si>
  <si>
    <t>40.393942</t>
  </si>
  <si>
    <t>40.393178</t>
  </si>
  <si>
    <t>40.3899361</t>
  </si>
  <si>
    <t>40.3899941</t>
  </si>
  <si>
    <t>40.389472</t>
  </si>
  <si>
    <t>40.3890541</t>
  </si>
  <si>
    <t>40.3883491</t>
  </si>
  <si>
    <t>40.3879951</t>
  </si>
  <si>
    <t>40.387168</t>
  </si>
  <si>
    <t>40.3896551</t>
  </si>
  <si>
    <t>40.3872411</t>
  </si>
  <si>
    <t>40.385972</t>
  </si>
  <si>
    <t>40.386507</t>
  </si>
  <si>
    <t>40.386874</t>
  </si>
  <si>
    <t>40.3886581</t>
  </si>
  <si>
    <t>40.388214</t>
  </si>
  <si>
    <t>40.3892301</t>
  </si>
  <si>
    <t>40.3887281</t>
  </si>
  <si>
    <t>40.389109</t>
  </si>
  <si>
    <t>40.394634</t>
  </si>
  <si>
    <t>40.381575</t>
  </si>
  <si>
    <t>40.382733</t>
  </si>
  <si>
    <t>40.382024</t>
  </si>
  <si>
    <t>40.382789</t>
  </si>
  <si>
    <t>40.3833481</t>
  </si>
  <si>
    <t>40.3843221</t>
  </si>
  <si>
    <t>40.385228</t>
  </si>
  <si>
    <t>40.385216</t>
  </si>
  <si>
    <t>40.3850551</t>
  </si>
  <si>
    <t>40.382273</t>
  </si>
  <si>
    <t>40.381102</t>
  </si>
  <si>
    <t>40.3855361</t>
  </si>
  <si>
    <t>40.386783</t>
  </si>
  <si>
    <t>40.386212</t>
  </si>
  <si>
    <t>40.3858891</t>
  </si>
  <si>
    <t>40.386488</t>
  </si>
  <si>
    <t>40.386832</t>
  </si>
  <si>
    <t>40.3870121</t>
  </si>
  <si>
    <t>40.388401</t>
  </si>
  <si>
    <t>40.387815</t>
  </si>
  <si>
    <t>40.3882451</t>
  </si>
  <si>
    <t>40.389329</t>
  </si>
  <si>
    <t>40.3855481</t>
  </si>
  <si>
    <t>40.3871921</t>
  </si>
  <si>
    <t>40.386931</t>
  </si>
  <si>
    <t>40.389863</t>
  </si>
  <si>
    <t>40.388555</t>
  </si>
  <si>
    <t>40.3895551</t>
  </si>
  <si>
    <t>40.388825</t>
  </si>
  <si>
    <t>40.389616</t>
  </si>
  <si>
    <t>40.389831</t>
  </si>
  <si>
    <t>40.3875761</t>
  </si>
  <si>
    <t>40.387993</t>
  </si>
  <si>
    <t>40.3886211</t>
  </si>
  <si>
    <t>40.389115</t>
  </si>
  <si>
    <t>40.389555</t>
  </si>
  <si>
    <t>40.3898271</t>
  </si>
  <si>
    <t>40.388923</t>
  </si>
  <si>
    <t>40.3895181</t>
  </si>
  <si>
    <t>40.388638</t>
  </si>
  <si>
    <t>40.3894611</t>
  </si>
  <si>
    <t>40.388249</t>
  </si>
  <si>
    <t>40.3883571</t>
  </si>
  <si>
    <t>40.3870371</t>
  </si>
  <si>
    <t>40.386978</t>
  </si>
  <si>
    <t>40.387749</t>
  </si>
  <si>
    <t>40.3863071</t>
  </si>
  <si>
    <t>40.3971371</t>
  </si>
  <si>
    <t>40.395778</t>
  </si>
  <si>
    <t>40.395107</t>
  </si>
  <si>
    <t>40.395461</t>
  </si>
  <si>
    <t>40.3968361</t>
  </si>
  <si>
    <t>40.3961821</t>
  </si>
  <si>
    <t>40.398337</t>
  </si>
  <si>
    <t>40.3952021</t>
  </si>
  <si>
    <t>40.3962981</t>
  </si>
  <si>
    <t>40.39554</t>
  </si>
  <si>
    <t>40.394774</t>
  </si>
  <si>
    <t>40.395406</t>
  </si>
  <si>
    <t>40.3948801</t>
  </si>
  <si>
    <t>40.395804</t>
  </si>
  <si>
    <t>40.395728</t>
  </si>
  <si>
    <t>40.39593</t>
  </si>
  <si>
    <t>40.396904</t>
  </si>
  <si>
    <t>40.396973</t>
  </si>
  <si>
    <t>40.396183</t>
  </si>
  <si>
    <t>40.3952431</t>
  </si>
  <si>
    <t>40.394144</t>
  </si>
  <si>
    <t>40.393264</t>
  </si>
  <si>
    <t>40.393105</t>
  </si>
  <si>
    <t>40.392361</t>
  </si>
  <si>
    <t>40.3914071</t>
  </si>
  <si>
    <t>40.3902411</t>
  </si>
  <si>
    <t>40.390911</t>
  </si>
  <si>
    <t>40.3917631</t>
  </si>
  <si>
    <t>40.3912911</t>
  </si>
  <si>
    <t>40.391959</t>
  </si>
  <si>
    <t>40.392796</t>
  </si>
  <si>
    <t>40.3908731</t>
  </si>
  <si>
    <t>40.3907461</t>
  </si>
  <si>
    <t>40.391159</t>
  </si>
  <si>
    <t>40.3921041</t>
  </si>
  <si>
    <t>40.39218</t>
  </si>
  <si>
    <t>40.3943511</t>
  </si>
  <si>
    <t>40.392852</t>
  </si>
  <si>
    <t>40.393566</t>
  </si>
  <si>
    <t>40.394161</t>
  </si>
  <si>
    <t>40.3941581</t>
  </si>
  <si>
    <t>40.3935751</t>
  </si>
  <si>
    <t>40.392076</t>
  </si>
  <si>
    <t>40.392726</t>
  </si>
  <si>
    <t>40.3936101</t>
  </si>
  <si>
    <t>40.3945021</t>
  </si>
  <si>
    <t>40.3926801</t>
  </si>
  <si>
    <t>40.392961</t>
  </si>
  <si>
    <t>40.391784</t>
  </si>
  <si>
    <t>40.3908241</t>
  </si>
  <si>
    <t>40.390129</t>
  </si>
  <si>
    <t>40.390426</t>
  </si>
  <si>
    <t>40.390703</t>
  </si>
  <si>
    <t>40.3925811</t>
  </si>
  <si>
    <t>40.391262</t>
  </si>
  <si>
    <t>40.39382</t>
  </si>
  <si>
    <t>40.390354</t>
  </si>
  <si>
    <t>40.3904771</t>
  </si>
  <si>
    <t>40.390264</t>
  </si>
  <si>
    <t>40.390731</t>
  </si>
  <si>
    <t>40.391832</t>
  </si>
  <si>
    <t>40.3920351</t>
  </si>
  <si>
    <t>40.391518</t>
  </si>
  <si>
    <t>40.3905641</t>
  </si>
  <si>
    <t>40.3919381</t>
  </si>
  <si>
    <t>40.39296</t>
  </si>
  <si>
    <t>40.3933891</t>
  </si>
  <si>
    <t>40.39313</t>
  </si>
  <si>
    <t>40.3923031</t>
  </si>
  <si>
    <t>40.3919017</t>
  </si>
  <si>
    <t>40.392634</t>
  </si>
  <si>
    <t>40.391792</t>
  </si>
  <si>
    <t>40.3905221</t>
  </si>
  <si>
    <t>40.390628</t>
  </si>
  <si>
    <t>40.3910501</t>
  </si>
  <si>
    <t>40.391502</t>
  </si>
  <si>
    <t>40.3916921</t>
  </si>
  <si>
    <t>40.3908321</t>
  </si>
  <si>
    <t>40.390186</t>
  </si>
  <si>
    <t>40.3912751</t>
  </si>
  <si>
    <t>40.3898811</t>
  </si>
  <si>
    <t>40.390069</t>
  </si>
  <si>
    <t>40.390189</t>
  </si>
  <si>
    <t>40.390459</t>
  </si>
  <si>
    <t>40.391435</t>
  </si>
  <si>
    <t>40.390635</t>
  </si>
  <si>
    <t>40.3854121</t>
  </si>
  <si>
    <t>40.3864541</t>
  </si>
  <si>
    <t>40.386258</t>
  </si>
  <si>
    <t>40.3884441</t>
  </si>
  <si>
    <t>40.388658</t>
  </si>
  <si>
    <t>40.3871731</t>
  </si>
  <si>
    <t>40.387757</t>
  </si>
  <si>
    <t>40.3858791</t>
  </si>
  <si>
    <t>40.386032</t>
  </si>
  <si>
    <t>40.386926</t>
  </si>
  <si>
    <t>40.3881411</t>
  </si>
  <si>
    <t>40.388612</t>
  </si>
  <si>
    <t>40.387917</t>
  </si>
  <si>
    <t>40.389167</t>
  </si>
  <si>
    <t>40.388442</t>
  </si>
  <si>
    <t>40.388055</t>
  </si>
  <si>
    <t>40.386826</t>
  </si>
  <si>
    <t>40.386543</t>
  </si>
  <si>
    <t>40.387726</t>
  </si>
  <si>
    <t>40.3886751</t>
  </si>
  <si>
    <t>40.38769</t>
  </si>
  <si>
    <t>40.387721</t>
  </si>
  <si>
    <t>40.389508</t>
  </si>
  <si>
    <t>40.389217</t>
  </si>
  <si>
    <t>40.389659</t>
  </si>
  <si>
    <t>40.38981</t>
  </si>
  <si>
    <t>40.389461</t>
  </si>
  <si>
    <t>40.3887591</t>
  </si>
  <si>
    <t>40.39477</t>
  </si>
  <si>
    <t>40.395166</t>
  </si>
  <si>
    <t>40.3814351</t>
  </si>
  <si>
    <t>40.387732</t>
  </si>
  <si>
    <t>40.385836</t>
  </si>
  <si>
    <t>40.396887</t>
  </si>
  <si>
    <t>40.391349</t>
  </si>
  <si>
    <t>40.364201</t>
  </si>
  <si>
    <t>40.36531</t>
  </si>
  <si>
    <t>40.362666</t>
  </si>
  <si>
    <t>40.363192</t>
  </si>
  <si>
    <t>40.36373</t>
  </si>
  <si>
    <t>40.364615</t>
  </si>
  <si>
    <t>40.365936</t>
  </si>
  <si>
    <t>40.3649381</t>
  </si>
  <si>
    <t>40.3740421</t>
  </si>
  <si>
    <t>40.366512</t>
  </si>
  <si>
    <t>40.384304</t>
  </si>
  <si>
    <t>40.396348</t>
  </si>
  <si>
    <t>40.3839841</t>
  </si>
  <si>
    <t>40.38117</t>
  </si>
  <si>
    <t>40.3832681</t>
  </si>
  <si>
    <t>40.391045</t>
  </si>
  <si>
    <t>40.379016</t>
  </si>
  <si>
    <t>40.3936401</t>
  </si>
  <si>
    <t>40.368661</t>
  </si>
  <si>
    <t>40.365379</t>
  </si>
  <si>
    <t>40.36389</t>
  </si>
  <si>
    <t>40.3647201</t>
  </si>
  <si>
    <t>40.373655</t>
  </si>
  <si>
    <t>40.3735471</t>
  </si>
  <si>
    <t>40.374679</t>
  </si>
  <si>
    <t>40.3763251</t>
  </si>
  <si>
    <t>40.375552</t>
  </si>
  <si>
    <t>40.3752151</t>
  </si>
  <si>
    <t>40.3742961</t>
  </si>
  <si>
    <t>40.37351</t>
  </si>
  <si>
    <t>40.373775</t>
  </si>
  <si>
    <t>40.3739821</t>
  </si>
  <si>
    <t>40.371498</t>
  </si>
  <si>
    <t>40.3728331</t>
  </si>
  <si>
    <t>40.3723411</t>
  </si>
  <si>
    <t>40.371885</t>
  </si>
  <si>
    <t>40.372881</t>
  </si>
  <si>
    <t>40.3718921</t>
  </si>
  <si>
    <t>40.370717</t>
  </si>
  <si>
    <t>40.3706721</t>
  </si>
  <si>
    <t>40.370684</t>
  </si>
  <si>
    <t>40.370722</t>
  </si>
  <si>
    <t>40.3707611</t>
  </si>
  <si>
    <t>40.3713101</t>
  </si>
  <si>
    <t>40.3715681</t>
  </si>
  <si>
    <t>40.371227</t>
  </si>
  <si>
    <t>40.3686851</t>
  </si>
  <si>
    <t>40.3720981</t>
  </si>
  <si>
    <t>40.372744</t>
  </si>
  <si>
    <t>40.372741</t>
  </si>
  <si>
    <t>40.3726801</t>
  </si>
  <si>
    <t>40.373462</t>
  </si>
  <si>
    <t>40.3738521</t>
  </si>
  <si>
    <t>40.374422</t>
  </si>
  <si>
    <t>40.373356</t>
  </si>
  <si>
    <t>40.373488</t>
  </si>
  <si>
    <t>40.361768</t>
  </si>
  <si>
    <t>40.361203</t>
  </si>
  <si>
    <t>40.362576</t>
  </si>
  <si>
    <t>40.362613</t>
  </si>
  <si>
    <t>40.362273</t>
  </si>
  <si>
    <t>40.367273</t>
  </si>
  <si>
    <t>40.366876</t>
  </si>
  <si>
    <t>40.366212</t>
  </si>
  <si>
    <t>40.364595</t>
  </si>
  <si>
    <t>40.3641611</t>
  </si>
  <si>
    <t>40.3636041</t>
  </si>
  <si>
    <t>40.363038</t>
  </si>
  <si>
    <t>40.362949</t>
  </si>
  <si>
    <t>40.366095</t>
  </si>
  <si>
    <t>40.365008</t>
  </si>
  <si>
    <t>40.3643421</t>
  </si>
  <si>
    <t>40.363641</t>
  </si>
  <si>
    <t>40.364759</t>
  </si>
  <si>
    <t>40.367028</t>
  </si>
  <si>
    <t>40.366281</t>
  </si>
  <si>
    <t>40.366985</t>
  </si>
  <si>
    <t>40.367661</t>
  </si>
  <si>
    <t>40.3695481</t>
  </si>
  <si>
    <t>40.371451</t>
  </si>
  <si>
    <t>40.371786</t>
  </si>
  <si>
    <t>40.3717401</t>
  </si>
  <si>
    <t>40.3715761</t>
  </si>
  <si>
    <t>40.3690041</t>
  </si>
  <si>
    <t>40.368681</t>
  </si>
  <si>
    <t>40.3692576</t>
  </si>
  <si>
    <t>40.3694681</t>
  </si>
  <si>
    <t>40.370019</t>
  </si>
  <si>
    <t>40.3707701</t>
  </si>
  <si>
    <t>40.3705231</t>
  </si>
  <si>
    <t>40.3707711</t>
  </si>
  <si>
    <t>40.371494</t>
  </si>
  <si>
    <t>40.3729491</t>
  </si>
  <si>
    <t>40.371246</t>
  </si>
  <si>
    <t>40.370713</t>
  </si>
  <si>
    <t>40.369969</t>
  </si>
  <si>
    <t>40.369226</t>
  </si>
  <si>
    <t>40.368343</t>
  </si>
  <si>
    <t>40.368905</t>
  </si>
  <si>
    <t>40.3701941</t>
  </si>
  <si>
    <t>40.3707421</t>
  </si>
  <si>
    <t>40.371315</t>
  </si>
  <si>
    <t>40.3708131</t>
  </si>
  <si>
    <t>40.3664711</t>
  </si>
  <si>
    <t>40.367</t>
  </si>
  <si>
    <t>40.3669</t>
  </si>
  <si>
    <t>40.368306</t>
  </si>
  <si>
    <t>40.367181</t>
  </si>
  <si>
    <t>40.366643</t>
  </si>
  <si>
    <t>40.366396</t>
  </si>
  <si>
    <t>40.367445</t>
  </si>
  <si>
    <t>40.3678351</t>
  </si>
  <si>
    <t>40.3684071</t>
  </si>
  <si>
    <t>40.368407</t>
  </si>
  <si>
    <t>40.369086</t>
  </si>
  <si>
    <t>40.367282</t>
  </si>
  <si>
    <t>40.367596</t>
  </si>
  <si>
    <t>40.3683931</t>
  </si>
  <si>
    <t>40.368458</t>
  </si>
  <si>
    <t>40.369392</t>
  </si>
  <si>
    <t>40.3700261</t>
  </si>
  <si>
    <t>40.370969</t>
  </si>
  <si>
    <t>40.371393</t>
  </si>
  <si>
    <t>40.371157</t>
  </si>
  <si>
    <t>40.370594</t>
  </si>
  <si>
    <t>40.370048</t>
  </si>
  <si>
    <t>40.3692751</t>
  </si>
  <si>
    <t>40.367747</t>
  </si>
  <si>
    <t>40.370839</t>
  </si>
  <si>
    <t>40.3735411</t>
  </si>
  <si>
    <t>40.372159</t>
  </si>
  <si>
    <t>40.371951</t>
  </si>
  <si>
    <t>40.3728281</t>
  </si>
  <si>
    <t>40.373227</t>
  </si>
  <si>
    <t>40.3725021</t>
  </si>
  <si>
    <t>40.3737851</t>
  </si>
  <si>
    <t>40.3743431</t>
  </si>
  <si>
    <t>40.374307</t>
  </si>
  <si>
    <t>40.37356</t>
  </si>
  <si>
    <t>40.374716</t>
  </si>
  <si>
    <t>40.375596</t>
  </si>
  <si>
    <t>40.372235</t>
  </si>
  <si>
    <t>40.37208</t>
  </si>
  <si>
    <t>40.37187</t>
  </si>
  <si>
    <t>40.372088</t>
  </si>
  <si>
    <t>40.380164</t>
  </si>
  <si>
    <t>40.3752911</t>
  </si>
  <si>
    <t>40.374551</t>
  </si>
  <si>
    <t>40.375183</t>
  </si>
  <si>
    <t>40.3743651</t>
  </si>
  <si>
    <t>40.376226</t>
  </si>
  <si>
    <t>40.3759101</t>
  </si>
  <si>
    <t>40.3752811</t>
  </si>
  <si>
    <t>40.374244</t>
  </si>
  <si>
    <t>40.3738261</t>
  </si>
  <si>
    <t>40.373589</t>
  </si>
  <si>
    <t>40.373002</t>
  </si>
  <si>
    <t>40.372848</t>
  </si>
  <si>
    <t>40.3733031</t>
  </si>
  <si>
    <t>40.373971</t>
  </si>
  <si>
    <t>40.3724141</t>
  </si>
  <si>
    <t>40.3751041</t>
  </si>
  <si>
    <t>40.3756651</t>
  </si>
  <si>
    <t>40.375797</t>
  </si>
  <si>
    <t>40.3750781</t>
  </si>
  <si>
    <t>40.3734981</t>
  </si>
  <si>
    <t>40.372077</t>
  </si>
  <si>
    <t>40.37262</t>
  </si>
  <si>
    <t>40.374817</t>
  </si>
  <si>
    <t>40.3724811</t>
  </si>
  <si>
    <t>40.3733041</t>
  </si>
  <si>
    <t>40.372217</t>
  </si>
  <si>
    <t>40.373718</t>
  </si>
  <si>
    <t>40.376428</t>
  </si>
  <si>
    <t>40.3773671</t>
  </si>
  <si>
    <t>40.377304</t>
  </si>
  <si>
    <t>40.378613</t>
  </si>
  <si>
    <t>40.380798</t>
  </si>
  <si>
    <t>40.3802321</t>
  </si>
  <si>
    <t>40.3790371</t>
  </si>
  <si>
    <t>40.3793851</t>
  </si>
  <si>
    <t>40.3786141</t>
  </si>
  <si>
    <t>40.3784891</t>
  </si>
  <si>
    <t>40.3769921</t>
  </si>
  <si>
    <t>40.3784311</t>
  </si>
  <si>
    <t>40.376689</t>
  </si>
  <si>
    <t>40.376554</t>
  </si>
  <si>
    <t>40.376358</t>
  </si>
  <si>
    <t>40.377132</t>
  </si>
  <si>
    <t>40.377458</t>
  </si>
  <si>
    <t>40.377308</t>
  </si>
  <si>
    <t>40.3761441</t>
  </si>
  <si>
    <t>40.3779461</t>
  </si>
  <si>
    <t>40.378508</t>
  </si>
  <si>
    <t>40.3795691</t>
  </si>
  <si>
    <t>40.3770771</t>
  </si>
  <si>
    <t>40.3769821</t>
  </si>
  <si>
    <t>40.377385</t>
  </si>
  <si>
    <t>40.3782701</t>
  </si>
  <si>
    <t>40.376391</t>
  </si>
  <si>
    <t>40.3791081</t>
  </si>
  <si>
    <t>40.379709</t>
  </si>
  <si>
    <t>40.380062</t>
  </si>
  <si>
    <t>40.379276</t>
  </si>
  <si>
    <t>40.3796901</t>
  </si>
  <si>
    <t>40.380583</t>
  </si>
  <si>
    <t>40.3795071</t>
  </si>
  <si>
    <t>40.380724</t>
  </si>
  <si>
    <t>40.380533</t>
  </si>
  <si>
    <t>40.38036</t>
  </si>
  <si>
    <t>40.378734</t>
  </si>
  <si>
    <t>40.3782611</t>
  </si>
  <si>
    <t>40.381408</t>
  </si>
  <si>
    <t>40.3808201</t>
  </si>
  <si>
    <t>40.3841771</t>
  </si>
  <si>
    <t>40.3829051</t>
  </si>
  <si>
    <t>40.3823161</t>
  </si>
  <si>
    <t>40.383163</t>
  </si>
  <si>
    <t>40.384074</t>
  </si>
  <si>
    <t>40.3849661</t>
  </si>
  <si>
    <t>40.385414</t>
  </si>
  <si>
    <t>40.3852381</t>
  </si>
  <si>
    <t>40.38482</t>
  </si>
  <si>
    <t>40.384397</t>
  </si>
  <si>
    <t>40.382879</t>
  </si>
  <si>
    <t>40.3833111</t>
  </si>
  <si>
    <t>40.381718</t>
  </si>
  <si>
    <t>40.3823191</t>
  </si>
  <si>
    <t>40.3880591</t>
  </si>
  <si>
    <t>40.3890971</t>
  </si>
  <si>
    <t>40.3869291</t>
  </si>
  <si>
    <t>40.38593</t>
  </si>
  <si>
    <t>40.3860901</t>
  </si>
  <si>
    <t>40.3873301</t>
  </si>
  <si>
    <t>40.3856021</t>
  </si>
  <si>
    <t>40.3846401</t>
  </si>
  <si>
    <t>40.384442</t>
  </si>
  <si>
    <t>40.385064</t>
  </si>
  <si>
    <t>40.3842181</t>
  </si>
  <si>
    <t>40.383906</t>
  </si>
  <si>
    <t>40.383764</t>
  </si>
  <si>
    <t>40.383213</t>
  </si>
  <si>
    <t>40.382645</t>
  </si>
  <si>
    <t>40.3825111</t>
  </si>
  <si>
    <t>40.3820151</t>
  </si>
  <si>
    <t>40.381362</t>
  </si>
  <si>
    <t>40.389964</t>
  </si>
  <si>
    <t>40.3898431</t>
  </si>
  <si>
    <t>40.3906931</t>
  </si>
  <si>
    <t>40.3909101</t>
  </si>
  <si>
    <t>40.391746</t>
  </si>
  <si>
    <t>40.3855181</t>
  </si>
  <si>
    <t>40.3864111</t>
  </si>
  <si>
    <t>40.3888841</t>
  </si>
  <si>
    <t>40.388891</t>
  </si>
  <si>
    <t>40.3881571</t>
  </si>
  <si>
    <t>40.387695</t>
  </si>
  <si>
    <t>40.387049</t>
  </si>
  <si>
    <t>40.386385</t>
  </si>
  <si>
    <t>40.385531</t>
  </si>
  <si>
    <t>40.363174</t>
  </si>
  <si>
    <t>40.3638141</t>
  </si>
  <si>
    <t>40.3641131</t>
  </si>
  <si>
    <t>40.3669431</t>
  </si>
  <si>
    <t>40.3733321</t>
  </si>
  <si>
    <t>40.371284</t>
  </si>
  <si>
    <t>40.3614011</t>
  </si>
  <si>
    <t>40.362646</t>
  </si>
  <si>
    <t>40.361951</t>
  </si>
  <si>
    <t>40.3618191</t>
  </si>
  <si>
    <t>40.3607471</t>
  </si>
  <si>
    <t>40.3622521</t>
  </si>
  <si>
    <t>40.363362</t>
  </si>
  <si>
    <t>40.365057</t>
  </si>
  <si>
    <t>40.3639561</t>
  </si>
  <si>
    <t>40.365962</t>
  </si>
  <si>
    <t>40.3643241</t>
  </si>
  <si>
    <t>40.362656</t>
  </si>
  <si>
    <t>40.3643141</t>
  </si>
  <si>
    <t>40.3655651</t>
  </si>
  <si>
    <t>40.365519</t>
  </si>
  <si>
    <t>40.363256</t>
  </si>
  <si>
    <t>40.3659471</t>
  </si>
  <si>
    <t>40.3649911</t>
  </si>
  <si>
    <t>40.373386</t>
  </si>
  <si>
    <t>40.372643</t>
  </si>
  <si>
    <t>40.365525</t>
  </si>
  <si>
    <t>40.365221</t>
  </si>
  <si>
    <t>40.3608821</t>
  </si>
  <si>
    <t>40.361091</t>
  </si>
  <si>
    <t>40.3617211</t>
  </si>
  <si>
    <t>40.3602891</t>
  </si>
  <si>
    <t>40.365667</t>
  </si>
  <si>
    <t>40.3721251</t>
  </si>
  <si>
    <t>40.374884</t>
  </si>
  <si>
    <t>40.375591</t>
  </si>
  <si>
    <t>40.391218</t>
  </si>
  <si>
    <t>40.390905</t>
  </si>
  <si>
    <t>40.3991721</t>
  </si>
  <si>
    <t>40.3889501</t>
  </si>
  <si>
    <t>40.3640291</t>
  </si>
  <si>
    <t>40.372899</t>
  </si>
  <si>
    <t>40.373796</t>
  </si>
  <si>
    <t>40.390298</t>
  </si>
  <si>
    <t>40.3625131</t>
  </si>
  <si>
    <t>40.38352</t>
  </si>
  <si>
    <t>40.3700811</t>
  </si>
  <si>
    <t>40.3921861</t>
  </si>
  <si>
    <t>40.3853661</t>
  </si>
  <si>
    <t>40.380451</t>
  </si>
  <si>
    <t>40.3736321</t>
  </si>
  <si>
    <t>40.3828221</t>
  </si>
  <si>
    <t>40.3628877</t>
  </si>
  <si>
    <t>40.362914</t>
  </si>
  <si>
    <t>40.3874951</t>
  </si>
  <si>
    <t>40.3799888</t>
  </si>
  <si>
    <t>40.379958</t>
  </si>
  <si>
    <t>40.3657731</t>
  </si>
  <si>
    <t>40.365121</t>
  </si>
  <si>
    <t>40.3647691</t>
  </si>
  <si>
    <t>40.3647531</t>
  </si>
  <si>
    <t>40.366335</t>
  </si>
  <si>
    <t>40.367626</t>
  </si>
  <si>
    <t>40.3659651</t>
  </si>
  <si>
    <t>40.3672071</t>
  </si>
  <si>
    <t>40.366911</t>
  </si>
  <si>
    <t>40.366457</t>
  </si>
  <si>
    <t>40.36625</t>
  </si>
  <si>
    <t>40.3660141</t>
  </si>
  <si>
    <t>40.365704</t>
  </si>
  <si>
    <t>40.365353</t>
  </si>
  <si>
    <t>40.364559</t>
  </si>
  <si>
    <t>40.3658931</t>
  </si>
  <si>
    <t>40.366597</t>
  </si>
  <si>
    <t>40.367484</t>
  </si>
  <si>
    <t>40.3669781</t>
  </si>
  <si>
    <t>40.3669481</t>
  </si>
  <si>
    <t>40.36738</t>
  </si>
  <si>
    <t>40.3670991</t>
  </si>
  <si>
    <t>40.366354</t>
  </si>
  <si>
    <t>40.365589</t>
  </si>
  <si>
    <t>40.36517</t>
  </si>
  <si>
    <t>40.366033</t>
  </si>
  <si>
    <t>40.367139</t>
  </si>
  <si>
    <t>40.3653331</t>
  </si>
  <si>
    <t>40.366159</t>
  </si>
  <si>
    <t>40.3670821</t>
  </si>
  <si>
    <t>40.367609</t>
  </si>
  <si>
    <t>40.3663901</t>
  </si>
  <si>
    <t>40.3653841</t>
  </si>
  <si>
    <t>40.3804951</t>
  </si>
  <si>
    <t>40.380837</t>
  </si>
  <si>
    <t>40.380226</t>
  </si>
  <si>
    <t>40.378363</t>
  </si>
  <si>
    <t>40.3782141</t>
  </si>
  <si>
    <t>40.377486</t>
  </si>
  <si>
    <t>40.378434</t>
  </si>
  <si>
    <t>40.378193</t>
  </si>
  <si>
    <t>40.379313</t>
  </si>
  <si>
    <t>40.38553</t>
  </si>
  <si>
    <t>40.3822891</t>
  </si>
  <si>
    <t>40.381768</t>
  </si>
  <si>
    <t>40.3817131</t>
  </si>
  <si>
    <t>40.39093</t>
  </si>
  <si>
    <t>40.3916391</t>
  </si>
  <si>
    <t>40.3921271</t>
  </si>
  <si>
    <t>40.390898</t>
  </si>
  <si>
    <t>40.391239</t>
  </si>
  <si>
    <t>40.3901671</t>
  </si>
  <si>
    <t>40.3902561</t>
  </si>
  <si>
    <t>40.391251</t>
  </si>
  <si>
    <t>40.3905161</t>
  </si>
  <si>
    <t>40.390971</t>
  </si>
  <si>
    <t>40.390136</t>
  </si>
  <si>
    <t>40.3923841</t>
  </si>
  <si>
    <t>40.392277</t>
  </si>
  <si>
    <t>40.3930051</t>
  </si>
  <si>
    <t>40.3756091</t>
  </si>
  <si>
    <t>40.375538</t>
  </si>
  <si>
    <t>40.376273</t>
  </si>
  <si>
    <t>40.3738941</t>
  </si>
  <si>
    <t>40.3739081</t>
  </si>
  <si>
    <t>40.373119</t>
  </si>
  <si>
    <t>40.3731141</t>
  </si>
  <si>
    <t>40.373116</t>
  </si>
  <si>
    <t>40.373122</t>
  </si>
  <si>
    <t>40.372489</t>
  </si>
  <si>
    <t>40.372569</t>
  </si>
  <si>
    <t>40.3722721</t>
  </si>
  <si>
    <t>40.37309</t>
  </si>
  <si>
    <t>40.372287</t>
  </si>
  <si>
    <t>40.377055</t>
  </si>
  <si>
    <t>40.3767201</t>
  </si>
  <si>
    <t>40.377829</t>
  </si>
  <si>
    <t>40.3777951</t>
  </si>
  <si>
    <t>40.3765991</t>
  </si>
  <si>
    <t>40.380618</t>
  </si>
  <si>
    <t>40.3809581</t>
  </si>
  <si>
    <t>40.379934</t>
  </si>
  <si>
    <t>40.379738</t>
  </si>
  <si>
    <t>40.380943</t>
  </si>
  <si>
    <t>40.3809661</t>
  </si>
  <si>
    <t>40.3809741</t>
  </si>
  <si>
    <t>40.380524</t>
  </si>
  <si>
    <t>40.380577</t>
  </si>
  <si>
    <t>40.380561</t>
  </si>
  <si>
    <t>40.3800661</t>
  </si>
  <si>
    <t>40.3800871</t>
  </si>
  <si>
    <t>40.379693</t>
  </si>
  <si>
    <t>40.3797291</t>
  </si>
  <si>
    <t>40.379643</t>
  </si>
  <si>
    <t>40.378806</t>
  </si>
  <si>
    <t>40.3792921</t>
  </si>
  <si>
    <t>40.378421</t>
  </si>
  <si>
    <t>40.3782151</t>
  </si>
  <si>
    <t>40.378679</t>
  </si>
  <si>
    <t>40.377843</t>
  </si>
  <si>
    <t>40.379995</t>
  </si>
  <si>
    <t>40.3786581</t>
  </si>
  <si>
    <t>40.3788031</t>
  </si>
  <si>
    <t>40.380201</t>
  </si>
  <si>
    <t>40.3797591</t>
  </si>
  <si>
    <t>40.3810361</t>
  </si>
  <si>
    <t>40.37225</t>
  </si>
  <si>
    <t>40.37246</t>
  </si>
  <si>
    <t>40.3726461</t>
  </si>
  <si>
    <t>40.37243</t>
  </si>
  <si>
    <t>40.372892</t>
  </si>
  <si>
    <t>40.3734601</t>
  </si>
  <si>
    <t>40.374043</t>
  </si>
  <si>
    <t>40.373835</t>
  </si>
  <si>
    <t>40.3736371</t>
  </si>
  <si>
    <t>40.3744901</t>
  </si>
  <si>
    <t>40.3749651</t>
  </si>
  <si>
    <t>40.37511</t>
  </si>
  <si>
    <t>40.374365</t>
  </si>
  <si>
    <t>40.376227</t>
  </si>
  <si>
    <t>40.374488</t>
  </si>
  <si>
    <t>40.372867</t>
  </si>
  <si>
    <t>40.375738</t>
  </si>
  <si>
    <t>40.3763241</t>
  </si>
  <si>
    <t>40.376624</t>
  </si>
  <si>
    <t>40.372706</t>
  </si>
  <si>
    <t>40.372745</t>
  </si>
  <si>
    <t>40.373487</t>
  </si>
  <si>
    <t>40.378932</t>
  </si>
  <si>
    <t>40.379292</t>
  </si>
  <si>
    <t>40.380433</t>
  </si>
  <si>
    <t>40.38098</t>
  </si>
  <si>
    <t>40.380068</t>
  </si>
  <si>
    <t>40.3796911</t>
  </si>
  <si>
    <t>40.380343</t>
  </si>
  <si>
    <t>40.380371</t>
  </si>
  <si>
    <t>40.38057</t>
  </si>
  <si>
    <t>40.379806</t>
  </si>
  <si>
    <t>40.379607</t>
  </si>
  <si>
    <t>40.3806341</t>
  </si>
  <si>
    <t>40.379071</t>
  </si>
  <si>
    <t>40.3787541</t>
  </si>
  <si>
    <t>40.379407</t>
  </si>
  <si>
    <t>40.378159</t>
  </si>
  <si>
    <t>40.378861</t>
  </si>
  <si>
    <t>40.3800731</t>
  </si>
  <si>
    <t>40.379258</t>
  </si>
  <si>
    <t>40.3796461</t>
  </si>
  <si>
    <t>40.380538</t>
  </si>
  <si>
    <t>40.3809281</t>
  </si>
  <si>
    <t>40.3790211</t>
  </si>
  <si>
    <t>40.38006</t>
  </si>
  <si>
    <t>40.3785511</t>
  </si>
  <si>
    <t>40.380574</t>
  </si>
  <si>
    <t>40.3849021</t>
  </si>
  <si>
    <t>40.3833881</t>
  </si>
  <si>
    <t>40.385258</t>
  </si>
  <si>
    <t>40.3841426</t>
  </si>
  <si>
    <t>40.3850951</t>
  </si>
  <si>
    <t>40.38509</t>
  </si>
  <si>
    <t>40.382597</t>
  </si>
  <si>
    <t>40.3826261</t>
  </si>
  <si>
    <t>40.3813151</t>
  </si>
  <si>
    <t>40.381607</t>
  </si>
  <si>
    <t>40.3826801</t>
  </si>
  <si>
    <t>40.383185</t>
  </si>
  <si>
    <t>40.3814151</t>
  </si>
  <si>
    <t>40.381387</t>
  </si>
  <si>
    <t>40.3813741</t>
  </si>
  <si>
    <t>40.3816611</t>
  </si>
  <si>
    <t>40.382248</t>
  </si>
  <si>
    <t>40.381751</t>
  </si>
  <si>
    <t>40.3821971</t>
  </si>
  <si>
    <t>40.381777</t>
  </si>
  <si>
    <t>40.3827761</t>
  </si>
  <si>
    <t>40.382338</t>
  </si>
  <si>
    <t>40.3827311</t>
  </si>
  <si>
    <t>40.381999</t>
  </si>
  <si>
    <t>40.381311</t>
  </si>
  <si>
    <t>40.382933</t>
  </si>
  <si>
    <t>40.384262</t>
  </si>
  <si>
    <t>40.3850421</t>
  </si>
  <si>
    <t>40.385451</t>
  </si>
  <si>
    <t>40.385322</t>
  </si>
  <si>
    <t>40.3851361</t>
  </si>
  <si>
    <t>40.383371</t>
  </si>
  <si>
    <t>40.3831381</t>
  </si>
  <si>
    <t>40.38376</t>
  </si>
  <si>
    <t>40.384159</t>
  </si>
  <si>
    <t>40.384898</t>
  </si>
  <si>
    <t>40.384125</t>
  </si>
  <si>
    <t>40.371927</t>
  </si>
  <si>
    <t>40.371944</t>
  </si>
  <si>
    <t>40.37194</t>
  </si>
  <si>
    <t>40.371898</t>
  </si>
  <si>
    <t>40.3712471</t>
  </si>
  <si>
    <t>40.3713211</t>
  </si>
  <si>
    <t>40.3714111</t>
  </si>
  <si>
    <t>40.370985</t>
  </si>
  <si>
    <t>40.370768</t>
  </si>
  <si>
    <t>40.3707141</t>
  </si>
  <si>
    <t>40.370729</t>
  </si>
  <si>
    <t>40.370456</t>
  </si>
  <si>
    <t>40.3704471</t>
  </si>
  <si>
    <t>40.370602</t>
  </si>
  <si>
    <t>40.3701731</t>
  </si>
  <si>
    <t>40.369026</t>
  </si>
  <si>
    <t>40.368649</t>
  </si>
  <si>
    <t>40.3679421</t>
  </si>
  <si>
    <t>40.370045</t>
  </si>
  <si>
    <t>40.3712231</t>
  </si>
  <si>
    <t>40.369307</t>
  </si>
  <si>
    <t>40.368203</t>
  </si>
  <si>
    <t>40.3691011</t>
  </si>
  <si>
    <t>40.3693061</t>
  </si>
  <si>
    <t>40.368027</t>
  </si>
  <si>
    <t>40.3680911</t>
  </si>
  <si>
    <t>40.368369</t>
  </si>
  <si>
    <t>40.368668</t>
  </si>
  <si>
    <t>40.369364</t>
  </si>
  <si>
    <t>40.3693181</t>
  </si>
  <si>
    <t>40.3705411</t>
  </si>
  <si>
    <t>40.36966</t>
  </si>
  <si>
    <t>40.370201</t>
  </si>
  <si>
    <t>40.371119</t>
  </si>
  <si>
    <t>40.371363</t>
  </si>
  <si>
    <t>40.371739</t>
  </si>
  <si>
    <t>40.3689091</t>
  </si>
  <si>
    <t>40.3679741</t>
  </si>
  <si>
    <t>40.369665</t>
  </si>
  <si>
    <t>40.370033</t>
  </si>
  <si>
    <t>40.370514</t>
  </si>
  <si>
    <t>40.3709621</t>
  </si>
  <si>
    <t>40.370789</t>
  </si>
  <si>
    <t>40.3713281</t>
  </si>
  <si>
    <t>40.371556</t>
  </si>
  <si>
    <t>40.3700131</t>
  </si>
  <si>
    <t>40.3685341</t>
  </si>
  <si>
    <t>40.367856</t>
  </si>
  <si>
    <t>40.3693241</t>
  </si>
  <si>
    <t>40.368933</t>
  </si>
  <si>
    <t>40.3688591</t>
  </si>
  <si>
    <t>40.369554</t>
  </si>
  <si>
    <t>40.3705921</t>
  </si>
  <si>
    <t>40.370865</t>
  </si>
  <si>
    <t>40.370873</t>
  </si>
  <si>
    <t>40.3704541</t>
  </si>
  <si>
    <t>40.370037</t>
  </si>
  <si>
    <t>40.369457</t>
  </si>
  <si>
    <t>40.36903</t>
  </si>
  <si>
    <t>40.368596</t>
  </si>
  <si>
    <t>40.370207</t>
  </si>
  <si>
    <t>40.368843</t>
  </si>
  <si>
    <t>40.370703</t>
  </si>
  <si>
    <t>40.3691</t>
  </si>
  <si>
    <t>40.3707401</t>
  </si>
  <si>
    <t>40.370702</t>
  </si>
  <si>
    <t>40.36793</t>
  </si>
  <si>
    <t>40.369012</t>
  </si>
  <si>
    <t>40.369673</t>
  </si>
  <si>
    <t>40.372621</t>
  </si>
  <si>
    <t>40.3720871</t>
  </si>
  <si>
    <t>40.3704511</t>
  </si>
  <si>
    <t>40.370894</t>
  </si>
  <si>
    <t>40.3711691</t>
  </si>
  <si>
    <t>40.3712951</t>
  </si>
  <si>
    <t>40.3703421</t>
  </si>
  <si>
    <t>40.3697901</t>
  </si>
  <si>
    <t>40.3693261</t>
  </si>
  <si>
    <t>40.368983</t>
  </si>
  <si>
    <t>40.3674361</t>
  </si>
  <si>
    <t>40.3683291</t>
  </si>
  <si>
    <t>40.3678401</t>
  </si>
  <si>
    <t>40.368451</t>
  </si>
  <si>
    <t>40.372108</t>
  </si>
  <si>
    <t>40.371464</t>
  </si>
  <si>
    <t>40.370769</t>
  </si>
  <si>
    <t>40.3699881</t>
  </si>
  <si>
    <t>40.368808</t>
  </si>
  <si>
    <t>40.367934</t>
  </si>
  <si>
    <t>40.3686691</t>
  </si>
  <si>
    <t>40.3686721</t>
  </si>
  <si>
    <t>40.3679331</t>
  </si>
  <si>
    <t>40.3695561</t>
  </si>
  <si>
    <t>40.3705881</t>
  </si>
  <si>
    <t>40.371678</t>
  </si>
  <si>
    <t>40.370597</t>
  </si>
  <si>
    <t>40.3704791</t>
  </si>
  <si>
    <t>40.369571</t>
  </si>
  <si>
    <t>40.368185</t>
  </si>
  <si>
    <t>40.3681991</t>
  </si>
  <si>
    <t>40.3690891</t>
  </si>
  <si>
    <t>40.3690851</t>
  </si>
  <si>
    <t>40.369824</t>
  </si>
  <si>
    <t>40.3708821</t>
  </si>
  <si>
    <t>40.37088</t>
  </si>
  <si>
    <t>40.3717361</t>
  </si>
  <si>
    <t>40.371615</t>
  </si>
  <si>
    <t>40.3860161</t>
  </si>
  <si>
    <t>40.3859761</t>
  </si>
  <si>
    <t>40.3857061</t>
  </si>
  <si>
    <t>40.3857581</t>
  </si>
  <si>
    <t>40.3862721</t>
  </si>
  <si>
    <t>40.3885611</t>
  </si>
  <si>
    <t>40.389438</t>
  </si>
  <si>
    <t>40.38724</t>
  </si>
  <si>
    <t>40.386403</t>
  </si>
  <si>
    <t>40.387746</t>
  </si>
  <si>
    <t>40.3864531</t>
  </si>
  <si>
    <t>40.3860791</t>
  </si>
  <si>
    <t>40.387308</t>
  </si>
  <si>
    <t>40.3870591</t>
  </si>
  <si>
    <t>40.3865911</t>
  </si>
  <si>
    <t>40.386446</t>
  </si>
  <si>
    <t>40.386732</t>
  </si>
  <si>
    <t>40.3874261</t>
  </si>
  <si>
    <t>40.386297</t>
  </si>
  <si>
    <t>40.3893361</t>
  </si>
  <si>
    <t>40.388982</t>
  </si>
  <si>
    <t>40.3879021</t>
  </si>
  <si>
    <t>40.3877211</t>
  </si>
  <si>
    <t>40.3883391</t>
  </si>
  <si>
    <t>40.386006</t>
  </si>
  <si>
    <t>40.385749</t>
  </si>
  <si>
    <t>40.3896641</t>
  </si>
  <si>
    <t>40.3885901</t>
  </si>
  <si>
    <t>40.388422</t>
  </si>
  <si>
    <t>40.3889391</t>
  </si>
  <si>
    <t>40.389199</t>
  </si>
  <si>
    <t>40.3863871</t>
  </si>
  <si>
    <t>40.3861291</t>
  </si>
  <si>
    <t>40.3868351</t>
  </si>
  <si>
    <t>40.387015</t>
  </si>
  <si>
    <t>40.387717</t>
  </si>
  <si>
    <t>40.3894381</t>
  </si>
  <si>
    <t>40.389299</t>
  </si>
  <si>
    <t>40.3886881</t>
  </si>
  <si>
    <t>40.389483</t>
  </si>
  <si>
    <t>40.3900211</t>
  </si>
  <si>
    <t>40.388437</t>
  </si>
  <si>
    <t>40.3877671</t>
  </si>
  <si>
    <t>40.3877441</t>
  </si>
  <si>
    <t>40.3874051</t>
  </si>
  <si>
    <t>40.387699</t>
  </si>
  <si>
    <t>40.387258</t>
  </si>
  <si>
    <t>40.388107</t>
  </si>
  <si>
    <t>40.389056</t>
  </si>
  <si>
    <t>40.389197</t>
  </si>
  <si>
    <t>40.388681</t>
  </si>
  <si>
    <t>40.388443</t>
  </si>
  <si>
    <t>40.3883051</t>
  </si>
  <si>
    <t>40.385791</t>
  </si>
  <si>
    <t>40.386027</t>
  </si>
  <si>
    <t>40.386046</t>
  </si>
  <si>
    <t>40.3859191</t>
  </si>
  <si>
    <t>40.385906</t>
  </si>
  <si>
    <t>40.386921</t>
  </si>
  <si>
    <t>40.3874091</t>
  </si>
  <si>
    <t>40.3862131</t>
  </si>
  <si>
    <t>40.386677</t>
  </si>
  <si>
    <t>40.386846</t>
  </si>
  <si>
    <t>40.386281</t>
  </si>
  <si>
    <t>40.38707</t>
  </si>
  <si>
    <t>40.386882</t>
  </si>
  <si>
    <t>40.387142</t>
  </si>
  <si>
    <t>40.386996</t>
  </si>
  <si>
    <t>40.3866181</t>
  </si>
  <si>
    <t>40.3863921</t>
  </si>
  <si>
    <t>40.386304</t>
  </si>
  <si>
    <t>40.385637</t>
  </si>
  <si>
    <t>40.385744</t>
  </si>
  <si>
    <t>40.3855971</t>
  </si>
  <si>
    <t>40.3860271</t>
  </si>
  <si>
    <t>40.38606</t>
  </si>
  <si>
    <t>40.3858841</t>
  </si>
  <si>
    <t>40.386888</t>
  </si>
  <si>
    <t>40.387075</t>
  </si>
  <si>
    <t>40.3810871</t>
  </si>
  <si>
    <t>40.38158</t>
  </si>
  <si>
    <t>40.38168</t>
  </si>
  <si>
    <t>40.3821711</t>
  </si>
  <si>
    <t>40.381789</t>
  </si>
  <si>
    <t>40.381156</t>
  </si>
  <si>
    <t>40.381666</t>
  </si>
  <si>
    <t>40.381532</t>
  </si>
  <si>
    <t>40.3823221</t>
  </si>
  <si>
    <t>40.3833301</t>
  </si>
  <si>
    <t>40.383168</t>
  </si>
  <si>
    <t>40.383042</t>
  </si>
  <si>
    <t>40.3837331</t>
  </si>
  <si>
    <t>40.383611</t>
  </si>
  <si>
    <t>40.3841811</t>
  </si>
  <si>
    <t>40.382963</t>
  </si>
  <si>
    <t>40.38244</t>
  </si>
  <si>
    <t>40.3813251</t>
  </si>
  <si>
    <t>40.384857</t>
  </si>
  <si>
    <t>40.384054</t>
  </si>
  <si>
    <t>40.383612</t>
  </si>
  <si>
    <t>40.384608</t>
  </si>
  <si>
    <t>40.383212</t>
  </si>
  <si>
    <t>40.382319</t>
  </si>
  <si>
    <t>40.3852</t>
  </si>
  <si>
    <t>40.384934</t>
  </si>
  <si>
    <t>40.385325</t>
  </si>
  <si>
    <t>40.3842041</t>
  </si>
  <si>
    <t>40.382961</t>
  </si>
  <si>
    <t>40.3813711</t>
  </si>
  <si>
    <t>40.382604</t>
  </si>
  <si>
    <t>40.383289</t>
  </si>
  <si>
    <t>40.384358</t>
  </si>
  <si>
    <t>40.3854691</t>
  </si>
  <si>
    <t>40.3840411</t>
  </si>
  <si>
    <t>40.3821531</t>
  </si>
  <si>
    <t>40.384168</t>
  </si>
  <si>
    <t>40.385217</t>
  </si>
  <si>
    <t>40.384844</t>
  </si>
  <si>
    <t>40.3842721</t>
  </si>
  <si>
    <t>40.3829731</t>
  </si>
  <si>
    <t>40.3816891</t>
  </si>
  <si>
    <t>40.382139</t>
  </si>
  <si>
    <t>40.3844081</t>
  </si>
  <si>
    <t>40.385284</t>
  </si>
  <si>
    <t>40.384585</t>
  </si>
  <si>
    <t>40.3844211</t>
  </si>
  <si>
    <t>40.385154</t>
  </si>
  <si>
    <t>40.3848291</t>
  </si>
  <si>
    <t>40.383327</t>
  </si>
  <si>
    <t>40.3816031</t>
  </si>
  <si>
    <t>40.381425</t>
  </si>
  <si>
    <t>40.381224</t>
  </si>
  <si>
    <t>40.381951</t>
  </si>
  <si>
    <t>40.3831401</t>
  </si>
  <si>
    <t>40.3825471</t>
  </si>
  <si>
    <t>40.383745</t>
  </si>
  <si>
    <t>40.3840751</t>
  </si>
  <si>
    <t>40.38185</t>
  </si>
  <si>
    <t>40.382466</t>
  </si>
  <si>
    <t>40.3657241</t>
  </si>
  <si>
    <t>40.380933</t>
  </si>
  <si>
    <t>40.3771281</t>
  </si>
  <si>
    <t>40.371999</t>
  </si>
  <si>
    <t>40.374742</t>
  </si>
  <si>
    <t>40.374626</t>
  </si>
  <si>
    <t>40.37415</t>
  </si>
  <si>
    <t>40.3759621</t>
  </si>
  <si>
    <t>40.384514</t>
  </si>
  <si>
    <t>40.390891</t>
  </si>
  <si>
    <t>40.377521</t>
  </si>
  <si>
    <t>40.369688</t>
  </si>
  <si>
    <t>40.372548</t>
  </si>
  <si>
    <t>40.38128</t>
  </si>
  <si>
    <t>40.380139</t>
  </si>
  <si>
    <t>40.3877921</t>
  </si>
  <si>
    <t>40.382033</t>
  </si>
  <si>
    <t>40.382807</t>
  </si>
  <si>
    <t>40.3670111</t>
  </si>
  <si>
    <t>40.3666601</t>
  </si>
  <si>
    <t>40.3666681</t>
  </si>
  <si>
    <t>40.3665821</t>
  </si>
  <si>
    <t>40.365926</t>
  </si>
  <si>
    <t>40.365931</t>
  </si>
  <si>
    <t>40.3663681</t>
  </si>
  <si>
    <t>40.37766</t>
  </si>
  <si>
    <t>40.3745021</t>
  </si>
  <si>
    <t>40.3696521</t>
  </si>
  <si>
    <t>40.3657661</t>
  </si>
  <si>
    <t>40.365777</t>
  </si>
  <si>
    <t>40.365452</t>
  </si>
  <si>
    <t>40.367539</t>
  </si>
  <si>
    <t>40.382376</t>
  </si>
  <si>
    <t>40.3735361</t>
  </si>
  <si>
    <t>40.3824761</t>
  </si>
  <si>
    <t>40.373337</t>
  </si>
  <si>
    <t>40.372284</t>
  </si>
  <si>
    <t>40.367681</t>
  </si>
  <si>
    <t>40.3723841</t>
  </si>
  <si>
    <t>40.365428</t>
  </si>
  <si>
    <t>40.3674741</t>
  </si>
  <si>
    <t>40.3711981</t>
  </si>
  <si>
    <t>40.367765</t>
  </si>
  <si>
    <t>40.3650561</t>
  </si>
  <si>
    <t>40.3809781</t>
  </si>
  <si>
    <t>40.363671</t>
  </si>
  <si>
    <t>40.36308</t>
  </si>
  <si>
    <t>40.3825096</t>
  </si>
  <si>
    <t>40.382473</t>
  </si>
  <si>
    <t>40.3739952</t>
  </si>
  <si>
    <t>40.37651</t>
  </si>
  <si>
    <t>40.3804761</t>
  </si>
  <si>
    <t>40.366677</t>
  </si>
  <si>
    <t>40.3665131</t>
  </si>
  <si>
    <t>40.366456</t>
  </si>
  <si>
    <t>40.3812233</t>
  </si>
  <si>
    <t>40.365321</t>
  </si>
  <si>
    <t>40.38439</t>
  </si>
  <si>
    <t>40.3830511</t>
  </si>
  <si>
    <t>40.38316</t>
  </si>
  <si>
    <t>40.3898511</t>
  </si>
  <si>
    <t>40.3805311</t>
  </si>
  <si>
    <t>40.3808012</t>
  </si>
  <si>
    <t>40.3770026</t>
  </si>
  <si>
    <t>40.384954</t>
  </si>
  <si>
    <t>40.3837261</t>
  </si>
  <si>
    <t>40.3867231</t>
  </si>
  <si>
    <t>40.385921</t>
  </si>
  <si>
    <t>40.384496</t>
  </si>
  <si>
    <t>40.3837</t>
  </si>
  <si>
    <t>40.391069</t>
  </si>
  <si>
    <t>40.382947</t>
  </si>
  <si>
    <t>40.3918301</t>
  </si>
  <si>
    <t>40.3847541</t>
  </si>
  <si>
    <t>40.385962</t>
  </si>
  <si>
    <t>40.3886891</t>
  </si>
  <si>
    <t>40.390554</t>
  </si>
  <si>
    <t>40.378505</t>
  </si>
  <si>
    <t>40.3778431</t>
  </si>
  <si>
    <t>40.3883381</t>
  </si>
  <si>
    <t>40.397927</t>
  </si>
  <si>
    <t>40.3968311</t>
  </si>
  <si>
    <t>40.3961811</t>
  </si>
  <si>
    <t>40.395319</t>
  </si>
  <si>
    <t>40.394616</t>
  </si>
  <si>
    <t>40.393605</t>
  </si>
  <si>
    <t>40.3926701</t>
  </si>
  <si>
    <t>40.3915481</t>
  </si>
  <si>
    <t>40.39224</t>
  </si>
  <si>
    <t>40.391211</t>
  </si>
  <si>
    <t>40.391203</t>
  </si>
  <si>
    <t>40.390889</t>
  </si>
  <si>
    <t>40.390356</t>
  </si>
  <si>
    <t>40.38954</t>
  </si>
  <si>
    <t>40.3888921</t>
  </si>
  <si>
    <t>40.3879391</t>
  </si>
  <si>
    <t>40.387256</t>
  </si>
  <si>
    <t>40.388633</t>
  </si>
  <si>
    <t>40.3859591</t>
  </si>
  <si>
    <t>40.3833651</t>
  </si>
  <si>
    <t>40.3822361</t>
  </si>
  <si>
    <t>40.389854</t>
  </si>
  <si>
    <t>40.390064</t>
  </si>
  <si>
    <t>40.389747</t>
  </si>
  <si>
    <t>40.4012381</t>
  </si>
  <si>
    <t>40.386394</t>
  </si>
  <si>
    <t>40.3743441</t>
  </si>
  <si>
    <t>40.396355</t>
  </si>
  <si>
    <t>40.396303</t>
  </si>
  <si>
    <t>40.3797571</t>
  </si>
  <si>
    <t>40.39962</t>
  </si>
  <si>
    <t>40.390482</t>
  </si>
  <si>
    <t>40.3910001</t>
  </si>
  <si>
    <t>40.389703</t>
  </si>
  <si>
    <t>40.371812</t>
  </si>
  <si>
    <t>40.374091</t>
  </si>
  <si>
    <t>40.398074</t>
  </si>
  <si>
    <t>40.397231</t>
  </si>
  <si>
    <t>40.390612</t>
  </si>
  <si>
    <t>40.3894711</t>
  </si>
  <si>
    <t>40.391981</t>
  </si>
  <si>
    <t>40.3904931</t>
  </si>
  <si>
    <t>40.392133</t>
  </si>
  <si>
    <t>40.3847421</t>
  </si>
  <si>
    <t>40.386688</t>
  </si>
  <si>
    <t>40.3915351</t>
  </si>
  <si>
    <t>40.390667</t>
  </si>
  <si>
    <t>40.393269</t>
  </si>
  <si>
    <t>40.3906651</t>
  </si>
  <si>
    <t>40.388999</t>
  </si>
  <si>
    <t>40.388295</t>
  </si>
  <si>
    <t>40.3881421</t>
  </si>
  <si>
    <t>40.397545</t>
  </si>
  <si>
    <t>40.3758141</t>
  </si>
  <si>
    <t>40.3749211</t>
  </si>
  <si>
    <t>40.385664</t>
  </si>
  <si>
    <t>40.3832021</t>
  </si>
  <si>
    <t>40.3966461</t>
  </si>
  <si>
    <t>40.395814</t>
  </si>
  <si>
    <t>40.395668</t>
  </si>
  <si>
    <t>40.394867</t>
  </si>
  <si>
    <t>40.3944511</t>
  </si>
  <si>
    <t>40.3943821</t>
  </si>
  <si>
    <t>40.394335</t>
  </si>
  <si>
    <t>40.3944291</t>
  </si>
  <si>
    <t>40.3937221</t>
  </si>
  <si>
    <t>40.3787391</t>
  </si>
  <si>
    <t>40.379463</t>
  </si>
  <si>
    <t>40.384254</t>
  </si>
  <si>
    <t>40.383012</t>
  </si>
  <si>
    <t>40.381902</t>
  </si>
  <si>
    <t>40.38356</t>
  </si>
  <si>
    <t>40.382293</t>
  </si>
  <si>
    <t>40.3912001</t>
  </si>
  <si>
    <t>40.390284</t>
  </si>
  <si>
    <t>40.3883991</t>
  </si>
  <si>
    <t>40.3880931</t>
  </si>
  <si>
    <t>40.389034</t>
  </si>
  <si>
    <t>40.386756</t>
  </si>
  <si>
    <t>40.3862881</t>
  </si>
  <si>
    <t>40.385027</t>
  </si>
  <si>
    <t>40.384854</t>
  </si>
  <si>
    <t>40.3833011</t>
  </si>
  <si>
    <t>40.3805791</t>
  </si>
  <si>
    <t>40.382256</t>
  </si>
  <si>
    <t>40.3801891</t>
  </si>
  <si>
    <t>40.3744921</t>
  </si>
  <si>
    <t>40.370999</t>
  </si>
  <si>
    <t>40.370003</t>
  </si>
  <si>
    <t>40.3713941</t>
  </si>
  <si>
    <t>40.371224</t>
  </si>
  <si>
    <t>40.3704621</t>
  </si>
  <si>
    <t>40.3724931</t>
  </si>
  <si>
    <t>40.3720531</t>
  </si>
  <si>
    <t>40.393176</t>
  </si>
  <si>
    <t>40.394164</t>
  </si>
  <si>
    <t>40.382994</t>
  </si>
  <si>
    <t>40.3817291</t>
  </si>
  <si>
    <t>40.3891501</t>
  </si>
  <si>
    <t>40.378825</t>
  </si>
  <si>
    <t>40.3781151</t>
  </si>
  <si>
    <t>40.384609</t>
  </si>
  <si>
    <t>40.383889</t>
  </si>
  <si>
    <t>40.3833601</t>
  </si>
  <si>
    <t>40.382805</t>
  </si>
  <si>
    <t>40.3830361</t>
  </si>
  <si>
    <t>40.3825251</t>
  </si>
  <si>
    <t>40.3865351</t>
  </si>
  <si>
    <t>40.385577</t>
  </si>
  <si>
    <t>40.3802791</t>
  </si>
  <si>
    <t>40.382997</t>
  </si>
  <si>
    <t>40.38471</t>
  </si>
  <si>
    <t>40.383781</t>
  </si>
  <si>
    <t>40.3822551</t>
  </si>
  <si>
    <t>40.3815041</t>
  </si>
  <si>
    <t>40.379845</t>
  </si>
  <si>
    <t>40.3841561</t>
  </si>
  <si>
    <t>40.382891</t>
  </si>
  <si>
    <t>40.3837241</t>
  </si>
  <si>
    <t>40.3824671</t>
  </si>
  <si>
    <t>40.391727</t>
  </si>
  <si>
    <t>40.390396</t>
  </si>
  <si>
    <t>40.386477</t>
  </si>
  <si>
    <t>40.392135</t>
  </si>
  <si>
    <t>40.3919771</t>
  </si>
  <si>
    <t>40.391912</t>
  </si>
  <si>
    <t>40.3914031</t>
  </si>
  <si>
    <t>40.384317</t>
  </si>
  <si>
    <t>40.38525</t>
  </si>
  <si>
    <t>40.376782</t>
  </si>
  <si>
    <t>40.375992</t>
  </si>
  <si>
    <t>40.3753041</t>
  </si>
  <si>
    <t>40.405268</t>
  </si>
  <si>
    <t>40.405083</t>
  </si>
  <si>
    <t>40.404768</t>
  </si>
  <si>
    <t>40.404481</t>
  </si>
  <si>
    <t>40.3970321</t>
  </si>
  <si>
    <t>40.384487</t>
  </si>
  <si>
    <t>40.3831461</t>
  </si>
  <si>
    <t>40.3815841</t>
  </si>
  <si>
    <t>40.382378</t>
  </si>
  <si>
    <t>40.382383</t>
  </si>
  <si>
    <t>40.3822781</t>
  </si>
  <si>
    <t>40.382271</t>
  </si>
  <si>
    <t>40.3822771</t>
  </si>
  <si>
    <t>40.381381</t>
  </si>
  <si>
    <t>40.3862601</t>
  </si>
  <si>
    <t>40.385424</t>
  </si>
  <si>
    <t>40.38378</t>
  </si>
  <si>
    <t>40.39522</t>
  </si>
  <si>
    <t>40.391785</t>
  </si>
  <si>
    <t>40.390595</t>
  </si>
  <si>
    <t>40.373965</t>
  </si>
  <si>
    <t>40.388297</t>
  </si>
  <si>
    <t>40.387727</t>
  </si>
  <si>
    <t>40.38977</t>
  </si>
  <si>
    <t>40.3937261</t>
  </si>
  <si>
    <t>40.37545</t>
  </si>
  <si>
    <t>40.3903471</t>
  </si>
  <si>
    <t>40.3901411</t>
  </si>
  <si>
    <t>40.3845791</t>
  </si>
  <si>
    <t>40.383474</t>
  </si>
  <si>
    <t>40.4044971</t>
  </si>
  <si>
    <t>40.4032591</t>
  </si>
  <si>
    <t>40.399817</t>
  </si>
  <si>
    <t>40.3825741</t>
  </si>
  <si>
    <t>40.3812251</t>
  </si>
  <si>
    <t>40.392801</t>
  </si>
  <si>
    <t>40.404239</t>
  </si>
  <si>
    <t>40.39082</t>
  </si>
  <si>
    <t>40.3894671</t>
  </si>
  <si>
    <t>40.389522</t>
  </si>
  <si>
    <t>40.392819</t>
  </si>
  <si>
    <t>40.398731</t>
  </si>
  <si>
    <t>40.3929891</t>
  </si>
  <si>
    <t>40.3964241</t>
  </si>
  <si>
    <t>40.3818601</t>
  </si>
  <si>
    <t>40.3807511</t>
  </si>
  <si>
    <t>40.3799981</t>
  </si>
  <si>
    <t>40.3790871</t>
  </si>
  <si>
    <t>40.378011</t>
  </si>
  <si>
    <t>40.377487</t>
  </si>
  <si>
    <t>40.376986</t>
  </si>
  <si>
    <t>40.3764991</t>
  </si>
  <si>
    <t>40.3922401</t>
  </si>
  <si>
    <t>40.3718071</t>
  </si>
  <si>
    <t>40.3703971</t>
  </si>
  <si>
    <t>40.372948</t>
  </si>
  <si>
    <t>40.3707021</t>
  </si>
  <si>
    <t>40.3877051</t>
  </si>
  <si>
    <t>40.4001931</t>
  </si>
  <si>
    <t>40.3789141</t>
  </si>
  <si>
    <t>40.378888</t>
  </si>
  <si>
    <t>40.379483</t>
  </si>
  <si>
    <t>40.378586</t>
  </si>
  <si>
    <t>40.3799321</t>
  </si>
  <si>
    <t>40.379315</t>
  </si>
  <si>
    <t>40.3791871</t>
  </si>
  <si>
    <t>40.3792381</t>
  </si>
  <si>
    <t>40.393497</t>
  </si>
  <si>
    <t>40.393865</t>
  </si>
  <si>
    <t>40.402031</t>
  </si>
  <si>
    <t>40.399003</t>
  </si>
  <si>
    <t>40.398664</t>
  </si>
  <si>
    <t>40.390681</t>
  </si>
  <si>
    <t>40.386379</t>
  </si>
  <si>
    <t>40.3854731</t>
  </si>
  <si>
    <t>40.383705</t>
  </si>
  <si>
    <t>40.381799</t>
  </si>
  <si>
    <t>40.382653</t>
  </si>
  <si>
    <t>40.3833461</t>
  </si>
  <si>
    <t>40.386365</t>
  </si>
  <si>
    <t>40.3851311</t>
  </si>
  <si>
    <t>40.383499</t>
  </si>
  <si>
    <t>40.403397</t>
  </si>
  <si>
    <t>40.4030761</t>
  </si>
  <si>
    <t>40.386629</t>
  </si>
  <si>
    <t>40.3849421</t>
  </si>
  <si>
    <t>40.385362</t>
  </si>
  <si>
    <t>40.373665</t>
  </si>
  <si>
    <t>40.400101</t>
  </si>
  <si>
    <t>40.389296</t>
  </si>
  <si>
    <t>40.387028</t>
  </si>
  <si>
    <t>40.386948</t>
  </si>
  <si>
    <t>40.40277</t>
  </si>
  <si>
    <t>40.3910731</t>
  </si>
  <si>
    <t>40.383737</t>
  </si>
  <si>
    <t>40.3851981</t>
  </si>
  <si>
    <t>40.3863221</t>
  </si>
  <si>
    <t>40.38561</t>
  </si>
  <si>
    <t>40.3878181</t>
  </si>
  <si>
    <t>40.373293</t>
  </si>
  <si>
    <t>40.394934</t>
  </si>
  <si>
    <t>40.395275</t>
  </si>
  <si>
    <t>40.3961861</t>
  </si>
  <si>
    <t>40.396118</t>
  </si>
  <si>
    <t>40.373431</t>
  </si>
  <si>
    <t>40.3729831</t>
  </si>
  <si>
    <t>40.373221</t>
  </si>
  <si>
    <t>40.38369</t>
  </si>
  <si>
    <t>40.396009</t>
  </si>
  <si>
    <t>40.3891621</t>
  </si>
  <si>
    <t>40.3883951</t>
  </si>
  <si>
    <t>40.387812</t>
  </si>
  <si>
    <t>40.3881321</t>
  </si>
  <si>
    <t>40.3870941</t>
  </si>
  <si>
    <t>40.3865131</t>
  </si>
  <si>
    <t>40.386675</t>
  </si>
  <si>
    <t>40.3858661</t>
  </si>
  <si>
    <t>40.3845891</t>
  </si>
  <si>
    <t>40.3852091</t>
  </si>
  <si>
    <t>40.3849431</t>
  </si>
  <si>
    <t>40.394241</t>
  </si>
  <si>
    <t>40.394011</t>
  </si>
  <si>
    <t>40.387121</t>
  </si>
  <si>
    <t>40.393746</t>
  </si>
  <si>
    <t>40.3854511</t>
  </si>
  <si>
    <t>40.392272</t>
  </si>
  <si>
    <t>40.3904991</t>
  </si>
  <si>
    <t>40.3910621</t>
  </si>
  <si>
    <t>40.389774</t>
  </si>
  <si>
    <t>40.3805161</t>
  </si>
  <si>
    <t>40.379598</t>
  </si>
  <si>
    <t>40.383125</t>
  </si>
  <si>
    <t>40.3831071</t>
  </si>
  <si>
    <t>40.3831081</t>
  </si>
  <si>
    <t>40.383108</t>
  </si>
  <si>
    <t>40.381113</t>
  </si>
  <si>
    <t>40.3804531</t>
  </si>
  <si>
    <t>40.3806431</t>
  </si>
  <si>
    <t>40.384539</t>
  </si>
  <si>
    <t>40.3842561</t>
  </si>
  <si>
    <t>40.383586</t>
  </si>
  <si>
    <t>40.383028</t>
  </si>
  <si>
    <t>40.382485</t>
  </si>
  <si>
    <t>40.402918</t>
  </si>
  <si>
    <t>40.4021461</t>
  </si>
  <si>
    <t>40.373186</t>
  </si>
  <si>
    <t>40.387036</t>
  </si>
  <si>
    <t>40.387902</t>
  </si>
  <si>
    <t>40.388012</t>
  </si>
  <si>
    <t>40.3870931</t>
  </si>
  <si>
    <t>40.387346</t>
  </si>
  <si>
    <t>40.387563</t>
  </si>
  <si>
    <t>40.3813041</t>
  </si>
  <si>
    <t>40.400688</t>
  </si>
  <si>
    <t>40.396052</t>
  </si>
  <si>
    <t>40.3958821</t>
  </si>
  <si>
    <t>40.3967261</t>
  </si>
  <si>
    <t>40.397994</t>
  </si>
  <si>
    <t>40.397248</t>
  </si>
  <si>
    <t>40.397684</t>
  </si>
  <si>
    <t>40.387253</t>
  </si>
  <si>
    <t>40.386864</t>
  </si>
  <si>
    <t>40.3931331</t>
  </si>
  <si>
    <t>40.388691</t>
  </si>
  <si>
    <t>40.3937651</t>
  </si>
  <si>
    <t>40.3933538</t>
  </si>
  <si>
    <t>40.402692</t>
  </si>
  <si>
    <t>40.404076</t>
  </si>
  <si>
    <t>40.3826531</t>
  </si>
  <si>
    <t>40.3821151</t>
  </si>
  <si>
    <t>40.3819701</t>
  </si>
  <si>
    <t>40.381513</t>
  </si>
  <si>
    <t>40.380934</t>
  </si>
  <si>
    <t>40.3893</t>
  </si>
  <si>
    <t>40.3877721</t>
  </si>
  <si>
    <t>40.380784</t>
  </si>
  <si>
    <t>40.379253</t>
  </si>
  <si>
    <t>40.3976461</t>
  </si>
  <si>
    <t>40.396963</t>
  </si>
  <si>
    <t>40.3960921</t>
  </si>
  <si>
    <t>40.397012</t>
  </si>
  <si>
    <t>40.392902</t>
  </si>
  <si>
    <t>40.3929011</t>
  </si>
  <si>
    <t>40.385295</t>
  </si>
  <si>
    <t>40.3958881</t>
  </si>
  <si>
    <t>40.395084</t>
  </si>
  <si>
    <t>40.393564</t>
  </si>
  <si>
    <t>40.3913291</t>
  </si>
  <si>
    <t>40.3895761</t>
  </si>
  <si>
    <t>40.3887541</t>
  </si>
  <si>
    <t>40.375593</t>
  </si>
  <si>
    <t>40.401477</t>
  </si>
  <si>
    <t>40.3855091</t>
  </si>
  <si>
    <t>40.395171</t>
  </si>
  <si>
    <t>40.3797751</t>
  </si>
  <si>
    <t>40.3788011</t>
  </si>
  <si>
    <t>40.377535</t>
  </si>
  <si>
    <t>40.400045</t>
  </si>
  <si>
    <t>40.399595</t>
  </si>
  <si>
    <t>40.399266</t>
  </si>
  <si>
    <t>40.381461</t>
  </si>
  <si>
    <t>40.380874</t>
  </si>
  <si>
    <t>40.3838201</t>
  </si>
  <si>
    <t>40.388768</t>
  </si>
  <si>
    <t>40.3812661</t>
  </si>
  <si>
    <t>40.379516</t>
  </si>
  <si>
    <t>40.378143</t>
  </si>
  <si>
    <t>40.3789401</t>
  </si>
  <si>
    <t>40.4016671</t>
  </si>
  <si>
    <t>40.379748</t>
  </si>
  <si>
    <t>40.3797341</t>
  </si>
  <si>
    <t>40.3797231</t>
  </si>
  <si>
    <t>40.3962311</t>
  </si>
  <si>
    <t>40.375341</t>
  </si>
  <si>
    <t>40.3743251</t>
  </si>
  <si>
    <t>40.397209</t>
  </si>
  <si>
    <t>40.3966211</t>
  </si>
  <si>
    <t>40.3952861</t>
  </si>
  <si>
    <t>40.394657</t>
  </si>
  <si>
    <t>40.391423</t>
  </si>
  <si>
    <t>40.3901231</t>
  </si>
  <si>
    <t>40.3970801</t>
  </si>
  <si>
    <t>40.394153</t>
  </si>
  <si>
    <t>40.3937201</t>
  </si>
  <si>
    <t>40.392269</t>
  </si>
  <si>
    <t>40.4010801</t>
  </si>
  <si>
    <t>40.384296</t>
  </si>
  <si>
    <t>40.402689</t>
  </si>
  <si>
    <t>40.403571</t>
  </si>
  <si>
    <t>40.3792211</t>
  </si>
  <si>
    <t>40.379503</t>
  </si>
  <si>
    <t>40.3785661</t>
  </si>
  <si>
    <t>40.3755831</t>
  </si>
  <si>
    <t>40.374434</t>
  </si>
  <si>
    <t>40.392271</t>
  </si>
  <si>
    <t>40.391805</t>
  </si>
  <si>
    <t>40.3772151</t>
  </si>
  <si>
    <t>40.3929621</t>
  </si>
  <si>
    <t>40.3936941</t>
  </si>
  <si>
    <t>40.3928841</t>
  </si>
  <si>
    <t>40.39168</t>
  </si>
  <si>
    <t>40.390643</t>
  </si>
  <si>
    <t>40.39121</t>
  </si>
  <si>
    <t>40.3903551</t>
  </si>
  <si>
    <t>40.387037</t>
  </si>
  <si>
    <t>40.3855261</t>
  </si>
  <si>
    <t>40.3886021</t>
  </si>
  <si>
    <t>40.384945</t>
  </si>
  <si>
    <t>40.383773</t>
  </si>
  <si>
    <t>40.3826931</t>
  </si>
  <si>
    <t>40.382125</t>
  </si>
  <si>
    <t>40.381725</t>
  </si>
  <si>
    <t>40.381253</t>
  </si>
  <si>
    <t>40.381268</t>
  </si>
  <si>
    <t>40.38481</t>
  </si>
  <si>
    <t>40.3836231</t>
  </si>
  <si>
    <t>40.3816811</t>
  </si>
  <si>
    <t>40.3818111</t>
  </si>
  <si>
    <t>40.3815851</t>
  </si>
  <si>
    <t>40.381586</t>
  </si>
  <si>
    <t>40.3816011</t>
  </si>
  <si>
    <t>40.3816</t>
  </si>
  <si>
    <t>40.38186</t>
  </si>
  <si>
    <t>40.375389</t>
  </si>
  <si>
    <t>40.3747481</t>
  </si>
  <si>
    <t>40.3890931</t>
  </si>
  <si>
    <t>40.388452</t>
  </si>
  <si>
    <t>40.387684</t>
  </si>
  <si>
    <t>40.386533</t>
  </si>
  <si>
    <t>40.386199</t>
  </si>
  <si>
    <t>40.381405</t>
  </si>
  <si>
    <t>40.3802831</t>
  </si>
  <si>
    <t>40.380257</t>
  </si>
  <si>
    <t>40.378066</t>
  </si>
  <si>
    <t>40.3780081</t>
  </si>
  <si>
    <t>40.392317</t>
  </si>
  <si>
    <t>40.391593</t>
  </si>
  <si>
    <t>40.390713</t>
  </si>
  <si>
    <t>40.3895961</t>
  </si>
  <si>
    <t>40.392364</t>
  </si>
  <si>
    <t>40.3913951</t>
  </si>
  <si>
    <t>40.392802</t>
  </si>
  <si>
    <t>40.389418</t>
  </si>
  <si>
    <t>40.3881811</t>
  </si>
  <si>
    <t>40.3877371</t>
  </si>
  <si>
    <t>40.385176</t>
  </si>
  <si>
    <t>40.3842451</t>
  </si>
  <si>
    <t>40.380053</t>
  </si>
  <si>
    <t>40.3791101</t>
  </si>
  <si>
    <t>40.377932</t>
  </si>
  <si>
    <t>40.382221</t>
  </si>
  <si>
    <t>40.3878641</t>
  </si>
  <si>
    <t>40.3869</t>
  </si>
  <si>
    <t>40.3843971</t>
  </si>
  <si>
    <t>40.3857101</t>
  </si>
  <si>
    <t>40.3857141</t>
  </si>
  <si>
    <t>40.3955221</t>
  </si>
  <si>
    <t>40.399733</t>
  </si>
  <si>
    <t>40.4032361</t>
  </si>
  <si>
    <t>40.396225</t>
  </si>
  <si>
    <t>40.379482</t>
  </si>
  <si>
    <t>40.378212</t>
  </si>
  <si>
    <t>40.377237</t>
  </si>
  <si>
    <t>40.402371</t>
  </si>
  <si>
    <t>40.3929171</t>
  </si>
  <si>
    <t>40.3937481</t>
  </si>
  <si>
    <t>40.399381</t>
  </si>
  <si>
    <t>40.398876</t>
  </si>
  <si>
    <t>40.398564</t>
  </si>
  <si>
    <t>40.40203</t>
  </si>
  <si>
    <t>40.4026071</t>
  </si>
  <si>
    <t>40.39391</t>
  </si>
  <si>
    <t>40.3927021</t>
  </si>
  <si>
    <t>40.40371</t>
  </si>
  <si>
    <t>40.394963</t>
  </si>
  <si>
    <t>40.394669</t>
  </si>
  <si>
    <t>40.394304</t>
  </si>
  <si>
    <t>40.3971641</t>
  </si>
  <si>
    <t>40.396184</t>
  </si>
  <si>
    <t>40.3921071</t>
  </si>
  <si>
    <t>40.39163</t>
  </si>
  <si>
    <t>40.393071</t>
  </si>
  <si>
    <t>40.3945221</t>
  </si>
  <si>
    <t>40.39394</t>
  </si>
  <si>
    <t>40.393224</t>
  </si>
  <si>
    <t>40.39275</t>
  </si>
  <si>
    <t>40.3921491</t>
  </si>
  <si>
    <t>40.3917921</t>
  </si>
  <si>
    <t>40.3889461</t>
  </si>
  <si>
    <t>40.387495</t>
  </si>
  <si>
    <t>40.385336</t>
  </si>
  <si>
    <t>40.378144</t>
  </si>
  <si>
    <t>40.3766251</t>
  </si>
  <si>
    <t>40.38401</t>
  </si>
  <si>
    <t>40.3825661</t>
  </si>
  <si>
    <t>40.381698</t>
  </si>
  <si>
    <t>40.3809351</t>
  </si>
  <si>
    <t>40.3786561</t>
  </si>
  <si>
    <t>40.3872201</t>
  </si>
  <si>
    <t>40.3865761</t>
  </si>
  <si>
    <t>40.384958</t>
  </si>
  <si>
    <t>40.3845361</t>
  </si>
  <si>
    <t>40.4020611</t>
  </si>
  <si>
    <t>40.3871171</t>
  </si>
  <si>
    <t>40.3863321</t>
  </si>
  <si>
    <t>40.3905311</t>
  </si>
  <si>
    <t>40.3843301</t>
  </si>
  <si>
    <t>40.400285</t>
  </si>
  <si>
    <t>40.3996431</t>
  </si>
  <si>
    <t>40.3877731</t>
  </si>
  <si>
    <t>40.388909</t>
  </si>
  <si>
    <t>40.402392</t>
  </si>
  <si>
    <t>40.385797</t>
  </si>
  <si>
    <t>40.384998</t>
  </si>
  <si>
    <t>40.384628</t>
  </si>
  <si>
    <t>40.394742</t>
  </si>
  <si>
    <t>40.394559</t>
  </si>
  <si>
    <t>40.394184</t>
  </si>
  <si>
    <t>40.396698</t>
  </si>
  <si>
    <t>40.3906321</t>
  </si>
  <si>
    <t>40.391026</t>
  </si>
  <si>
    <t>40.3928131</t>
  </si>
  <si>
    <t>40.391312</t>
  </si>
  <si>
    <t>40.3898741</t>
  </si>
  <si>
    <t>40.390486</t>
  </si>
  <si>
    <t>40.388815</t>
  </si>
  <si>
    <t>40.386052</t>
  </si>
  <si>
    <t>40.3878381</t>
  </si>
  <si>
    <t>40.3853371</t>
  </si>
  <si>
    <t>40.384772</t>
  </si>
  <si>
    <t>40.3841221</t>
  </si>
  <si>
    <t>40.3827691</t>
  </si>
  <si>
    <t>40.392006</t>
  </si>
  <si>
    <t>40.391093</t>
  </si>
  <si>
    <t>40.390381</t>
  </si>
  <si>
    <t>40.3899421</t>
  </si>
  <si>
    <t>40.38683</t>
  </si>
  <si>
    <t>40.3949241</t>
  </si>
  <si>
    <t>40.3971291</t>
  </si>
  <si>
    <t>40.3989551</t>
  </si>
  <si>
    <t>40.4009581</t>
  </si>
  <si>
    <t>40.4015611</t>
  </si>
  <si>
    <t>40.4003311</t>
  </si>
  <si>
    <t>40.400591</t>
  </si>
  <si>
    <t>40.4001041</t>
  </si>
  <si>
    <t>40.3995951</t>
  </si>
  <si>
    <t>40.398871</t>
  </si>
  <si>
    <t>40.3979201</t>
  </si>
  <si>
    <t>40.371946</t>
  </si>
  <si>
    <t>40.3719431</t>
  </si>
  <si>
    <t>40.380513</t>
  </si>
  <si>
    <t>40.380559</t>
  </si>
  <si>
    <t>40.3878171</t>
  </si>
  <si>
    <t>40.3873161</t>
  </si>
  <si>
    <t>40.3854591</t>
  </si>
  <si>
    <t>40.3877581</t>
  </si>
  <si>
    <t>40.3837211</t>
  </si>
  <si>
    <t>40.3884211</t>
  </si>
  <si>
    <t>40.385712</t>
  </si>
  <si>
    <t>40.3875211</t>
  </si>
  <si>
    <t>40.3848921</t>
  </si>
  <si>
    <t>40.387635</t>
  </si>
  <si>
    <t>40.3882001</t>
  </si>
  <si>
    <t>40.3864371</t>
  </si>
  <si>
    <t>40.387533</t>
  </si>
  <si>
    <t>40.3938241</t>
  </si>
  <si>
    <t>40.39654</t>
  </si>
  <si>
    <t>40.391095</t>
  </si>
  <si>
    <t>40.3901851</t>
  </si>
  <si>
    <t>40.381643</t>
  </si>
  <si>
    <t>40.380572</t>
  </si>
  <si>
    <t>40.3957031</t>
  </si>
  <si>
    <t>40.394537</t>
  </si>
  <si>
    <t>40.390384</t>
  </si>
  <si>
    <t>40.389729</t>
  </si>
  <si>
    <t>40.389731</t>
  </si>
  <si>
    <t>40.389836</t>
  </si>
  <si>
    <t>40.390147</t>
  </si>
  <si>
    <t>40.389398</t>
  </si>
  <si>
    <t>40.388757</t>
  </si>
  <si>
    <t>40.38898</t>
  </si>
  <si>
    <t>40.388972</t>
  </si>
  <si>
    <t>40.389572</t>
  </si>
  <si>
    <t>40.3897401</t>
  </si>
  <si>
    <t>40.391323</t>
  </si>
  <si>
    <t>40.3916641</t>
  </si>
  <si>
    <t>40.3896241</t>
  </si>
  <si>
    <t>40.3899381</t>
  </si>
  <si>
    <t>40.3900491</t>
  </si>
  <si>
    <t>40.3887191</t>
  </si>
  <si>
    <t>40.388088</t>
  </si>
  <si>
    <t>40.385514</t>
  </si>
  <si>
    <t>40.387098</t>
  </si>
  <si>
    <t>40.3863681</t>
  </si>
  <si>
    <t>40.3851451</t>
  </si>
  <si>
    <t>40.3833361</t>
  </si>
  <si>
    <t>40.382069</t>
  </si>
  <si>
    <t>40.380104</t>
  </si>
  <si>
    <t>40.3954807</t>
  </si>
  <si>
    <t>40.3885761</t>
  </si>
  <si>
    <t>40.38775</t>
  </si>
  <si>
    <t>40.402032</t>
  </si>
  <si>
    <t>40.3822621</t>
  </si>
  <si>
    <t>40.381349</t>
  </si>
  <si>
    <t>40.3809551</t>
  </si>
  <si>
    <t>40.39482</t>
  </si>
  <si>
    <t>40.3786591</t>
  </si>
  <si>
    <t>40.388489</t>
  </si>
  <si>
    <t>40.380603</t>
  </si>
  <si>
    <t>40.394942</t>
  </si>
  <si>
    <t>40.3945361</t>
  </si>
  <si>
    <t>40.377838</t>
  </si>
  <si>
    <t>40.376935</t>
  </si>
  <si>
    <t>40.3766901</t>
  </si>
  <si>
    <t>40.3920811</t>
  </si>
  <si>
    <t>40.39096</t>
  </si>
  <si>
    <t>40.3896881</t>
  </si>
  <si>
    <t>40.3905521</t>
  </si>
  <si>
    <t>40.3901731</t>
  </si>
  <si>
    <t>40.3851511</t>
  </si>
  <si>
    <t>40.393237</t>
  </si>
  <si>
    <t>40.3929631</t>
  </si>
  <si>
    <t>40.3921521</t>
  </si>
  <si>
    <t>40.3845921</t>
  </si>
  <si>
    <t>40.38222</t>
  </si>
  <si>
    <t>40.4016431</t>
  </si>
  <si>
    <t>40.4010791</t>
  </si>
  <si>
    <t>40.399814</t>
  </si>
  <si>
    <t>40.3990221</t>
  </si>
  <si>
    <t>40.3987071</t>
  </si>
  <si>
    <t>40.398445</t>
  </si>
  <si>
    <t>40.3980321</t>
  </si>
  <si>
    <t>40.397322</t>
  </si>
  <si>
    <t>40.396872</t>
  </si>
  <si>
    <t>40.3978761</t>
  </si>
  <si>
    <t>40.3986561</t>
  </si>
  <si>
    <t>40.386639</t>
  </si>
  <si>
    <t>40.388135</t>
  </si>
  <si>
    <t>40.399947</t>
  </si>
  <si>
    <t>40.399524</t>
  </si>
  <si>
    <t>40.3990961</t>
  </si>
  <si>
    <t>40.389971</t>
  </si>
  <si>
    <t>40.405062</t>
  </si>
  <si>
    <t>40.404435</t>
  </si>
  <si>
    <t>40.404761</t>
  </si>
  <si>
    <t>40.398372</t>
  </si>
  <si>
    <t>40.388818</t>
  </si>
  <si>
    <t>40.383021</t>
  </si>
  <si>
    <t>40.389407</t>
  </si>
  <si>
    <t>40.3892021</t>
  </si>
  <si>
    <t>40.389209</t>
  </si>
  <si>
    <t>40.3997081</t>
  </si>
  <si>
    <t>40.4010381</t>
  </si>
  <si>
    <t>40.4023831</t>
  </si>
  <si>
    <t>40.374124</t>
  </si>
  <si>
    <t>40.382342</t>
  </si>
  <si>
    <t>40.3806181</t>
  </si>
  <si>
    <t>40.380028</t>
  </si>
  <si>
    <t>40.377079</t>
  </si>
  <si>
    <t>40.375359</t>
  </si>
  <si>
    <t>40.3746311</t>
  </si>
  <si>
    <t>40.37357</t>
  </si>
  <si>
    <t>40.373259</t>
  </si>
  <si>
    <t>40.3731921</t>
  </si>
  <si>
    <t>40.385705</t>
  </si>
  <si>
    <t>40.384357</t>
  </si>
  <si>
    <t>40.3827261</t>
  </si>
  <si>
    <t>40.402796</t>
  </si>
  <si>
    <t>40.391385</t>
  </si>
  <si>
    <t>40.3851001</t>
  </si>
  <si>
    <t>40.388036</t>
  </si>
  <si>
    <t>40.3863881</t>
  </si>
  <si>
    <t>40.377889</t>
  </si>
  <si>
    <t>40.3844881</t>
  </si>
  <si>
    <t>40.3834681</t>
  </si>
  <si>
    <t>40.38333</t>
  </si>
  <si>
    <t>40.376896</t>
  </si>
  <si>
    <t>40.395344</t>
  </si>
  <si>
    <t>40.3808121</t>
  </si>
  <si>
    <t>40.3673771</t>
  </si>
  <si>
    <t>40.392332</t>
  </si>
  <si>
    <t>40.390991</t>
  </si>
  <si>
    <t>40.400816</t>
  </si>
  <si>
    <t>40.4005691</t>
  </si>
  <si>
    <t>40.399043</t>
  </si>
  <si>
    <t>40.398714</t>
  </si>
  <si>
    <t>40.398321</t>
  </si>
  <si>
    <t>40.394803</t>
  </si>
  <si>
    <t>40.386051</t>
  </si>
  <si>
    <t>40.374691</t>
  </si>
  <si>
    <t>40.397997</t>
  </si>
  <si>
    <t>40.397517</t>
  </si>
  <si>
    <t>40.3970731</t>
  </si>
  <si>
    <t>40.3971451</t>
  </si>
  <si>
    <t>40.396857</t>
  </si>
  <si>
    <t>40.380289</t>
  </si>
  <si>
    <t>40.3794721</t>
  </si>
  <si>
    <t>40.3872421</t>
  </si>
  <si>
    <t>40.3760041</t>
  </si>
  <si>
    <t>40.376732</t>
  </si>
  <si>
    <t>40.38204</t>
  </si>
  <si>
    <t>40.381803</t>
  </si>
  <si>
    <t>40.380237</t>
  </si>
  <si>
    <t>40.381109</t>
  </si>
  <si>
    <t>40.381516</t>
  </si>
  <si>
    <t>40.380431</t>
  </si>
  <si>
    <t>40.3803741</t>
  </si>
  <si>
    <t>40.380707</t>
  </si>
  <si>
    <t>40.380542</t>
  </si>
  <si>
    <t>40.379246</t>
  </si>
  <si>
    <t>40.378123</t>
  </si>
  <si>
    <t>40.378353</t>
  </si>
  <si>
    <t>40.3818261</t>
  </si>
  <si>
    <t>40.3834811</t>
  </si>
  <si>
    <t>40.3823771</t>
  </si>
  <si>
    <t>40.381273</t>
  </si>
  <si>
    <t>40.3816541</t>
  </si>
  <si>
    <t>40.3760651</t>
  </si>
  <si>
    <t>40.384449</t>
  </si>
  <si>
    <t>40.391763</t>
  </si>
  <si>
    <t>40.395189</t>
  </si>
  <si>
    <t>40.3881529</t>
  </si>
  <si>
    <t>40.3858941</t>
  </si>
  <si>
    <t>40.383878</t>
  </si>
  <si>
    <t>40.390012</t>
  </si>
  <si>
    <t>40.3789511</t>
  </si>
  <si>
    <t>40.383259</t>
  </si>
  <si>
    <t>40.373565</t>
  </si>
  <si>
    <t>40.37895</t>
  </si>
  <si>
    <t>40.384203</t>
  </si>
  <si>
    <t>40.3847351</t>
  </si>
  <si>
    <t>40.3909361</t>
  </si>
  <si>
    <t>40.384097</t>
  </si>
  <si>
    <t>40.382606</t>
  </si>
  <si>
    <t>40.383122</t>
  </si>
  <si>
    <t>40.383457</t>
  </si>
  <si>
    <t>40.378331</t>
  </si>
  <si>
    <t>40.387689</t>
  </si>
  <si>
    <t>40.3735158</t>
  </si>
  <si>
    <t>40.3736083</t>
  </si>
  <si>
    <t>40.3723575</t>
  </si>
  <si>
    <t>40.3720844</t>
  </si>
  <si>
    <t>40.3718914</t>
  </si>
  <si>
    <t>40.3714487</t>
  </si>
  <si>
    <t>40.3721559</t>
  </si>
  <si>
    <t>40.3730111</t>
  </si>
  <si>
    <t>40.3730954</t>
  </si>
  <si>
    <t>40.3729892</t>
  </si>
  <si>
    <t>40.3739718</t>
  </si>
  <si>
    <t>40.3741083</t>
  </si>
  <si>
    <t>40.37546</t>
  </si>
  <si>
    <t>40.3766847</t>
  </si>
  <si>
    <t>40.3784111</t>
  </si>
  <si>
    <t>40.413816</t>
  </si>
  <si>
    <t>40.4145881</t>
  </si>
  <si>
    <t>40.413469</t>
  </si>
  <si>
    <t>40.411841</t>
  </si>
  <si>
    <t>40.4092541</t>
  </si>
  <si>
    <t>40.410305</t>
  </si>
  <si>
    <t>40.41058</t>
  </si>
  <si>
    <t>40.4090851</t>
  </si>
  <si>
    <t>40.4114091</t>
  </si>
  <si>
    <t>40.4078931</t>
  </si>
  <si>
    <t>40.408294</t>
  </si>
  <si>
    <t>40.411225</t>
  </si>
  <si>
    <t>40.413027</t>
  </si>
  <si>
    <t>40.4097781</t>
  </si>
  <si>
    <t>40.4122061</t>
  </si>
  <si>
    <t>40.406535</t>
  </si>
  <si>
    <t>40.408078</t>
  </si>
  <si>
    <t>40.407362</t>
  </si>
  <si>
    <t>40.404605</t>
  </si>
  <si>
    <t>40.402674</t>
  </si>
  <si>
    <t>40.396428</t>
  </si>
  <si>
    <t>40.4017741</t>
  </si>
  <si>
    <t>40.4004051</t>
  </si>
  <si>
    <t>40.3989801</t>
  </si>
  <si>
    <t>40.398938</t>
  </si>
  <si>
    <t>40.3982651</t>
  </si>
  <si>
    <t>40.397847</t>
  </si>
  <si>
    <t>40.3965561</t>
  </si>
  <si>
    <t>40.3975021</t>
  </si>
  <si>
    <t>40.395582</t>
  </si>
  <si>
    <t>40.3959801</t>
  </si>
  <si>
    <t>40.3960691</t>
  </si>
  <si>
    <t>40.395073</t>
  </si>
  <si>
    <t>40.3954051</t>
  </si>
  <si>
    <t>40.3951281</t>
  </si>
  <si>
    <t>40.395876</t>
  </si>
  <si>
    <t>40.403306</t>
  </si>
  <si>
    <t>40.4097471</t>
  </si>
  <si>
    <t>40.404948</t>
  </si>
  <si>
    <t>40.399572</t>
  </si>
  <si>
    <t>40.4062591</t>
  </si>
  <si>
    <t>40.410839</t>
  </si>
  <si>
    <t>40.4107331</t>
  </si>
  <si>
    <t>40.4103581</t>
  </si>
  <si>
    <t>40.4106031</t>
  </si>
  <si>
    <t>40.4105141</t>
  </si>
  <si>
    <t>40.4104831</t>
  </si>
  <si>
    <t>40.410963</t>
  </si>
  <si>
    <t>40.4105521</t>
  </si>
  <si>
    <t>40.409812</t>
  </si>
  <si>
    <t>40.4096411</t>
  </si>
  <si>
    <t>40.409052</t>
  </si>
  <si>
    <t>40.4081791</t>
  </si>
  <si>
    <t>40.407947</t>
  </si>
  <si>
    <t>40.40712</t>
  </si>
  <si>
    <t>40.407053</t>
  </si>
  <si>
    <t>40.4063941</t>
  </si>
  <si>
    <t>40.4066931</t>
  </si>
  <si>
    <t>40.4062491</t>
  </si>
  <si>
    <t>40.405448</t>
  </si>
  <si>
    <t>40.405374</t>
  </si>
  <si>
    <t>40.404445</t>
  </si>
  <si>
    <t>40.405404</t>
  </si>
  <si>
    <t>40.4049981</t>
  </si>
  <si>
    <t>40.406426</t>
  </si>
  <si>
    <t>40.4054211</t>
  </si>
  <si>
    <t>40.408257</t>
  </si>
  <si>
    <t>40.409476</t>
  </si>
  <si>
    <t>40.4100131</t>
  </si>
  <si>
    <t>40.4075401</t>
  </si>
  <si>
    <t>40.407334</t>
  </si>
  <si>
    <t>40.4095641</t>
  </si>
  <si>
    <t>40.408164</t>
  </si>
  <si>
    <t>40.412917</t>
  </si>
  <si>
    <t>40.412556</t>
  </si>
  <si>
    <t>40.4133201</t>
  </si>
  <si>
    <t>40.410231</t>
  </si>
  <si>
    <t>40.410681</t>
  </si>
  <si>
    <t>40.411087</t>
  </si>
  <si>
    <t>40.410759</t>
  </si>
  <si>
    <t>40.4077721</t>
  </si>
  <si>
    <t>40.4037671</t>
  </si>
  <si>
    <t>40.4023321</t>
  </si>
  <si>
    <t>40.4018241</t>
  </si>
  <si>
    <t>40.401035</t>
  </si>
  <si>
    <t>40.4094791</t>
  </si>
  <si>
    <t>40.4097011</t>
  </si>
  <si>
    <t>40.4084641</t>
  </si>
  <si>
    <t>40.4081511</t>
  </si>
  <si>
    <t>40.4080581</t>
  </si>
  <si>
    <t>40.407538</t>
  </si>
  <si>
    <t>40.410638</t>
  </si>
  <si>
    <t>40.407317</t>
  </si>
  <si>
    <t>40.4125471</t>
  </si>
  <si>
    <t>40.411763</t>
  </si>
  <si>
    <t>40.413372</t>
  </si>
  <si>
    <t>40.4118671</t>
  </si>
  <si>
    <t>40.4113601</t>
  </si>
  <si>
    <t>40.412207</t>
  </si>
  <si>
    <t>40.4104181</t>
  </si>
  <si>
    <t>40.409385</t>
  </si>
  <si>
    <t>40.40865</t>
  </si>
  <si>
    <t>40.407992</t>
  </si>
  <si>
    <t>40.407201</t>
  </si>
  <si>
    <t>40.4068791</t>
  </si>
  <si>
    <t>40.4064551</t>
  </si>
  <si>
    <t>40.405779</t>
  </si>
  <si>
    <t>40.409506</t>
  </si>
  <si>
    <t>40.3998441</t>
  </si>
  <si>
    <t>40.4009261</t>
  </si>
  <si>
    <t>40.400619</t>
  </si>
  <si>
    <t>40.400678</t>
  </si>
  <si>
    <t>40.3997671</t>
  </si>
  <si>
    <t>40.400033</t>
  </si>
  <si>
    <t>40.4007041</t>
  </si>
  <si>
    <t>40.399832</t>
  </si>
  <si>
    <t>40.3991091</t>
  </si>
  <si>
    <t>40.3988901</t>
  </si>
  <si>
    <t>40.3992771</t>
  </si>
  <si>
    <t>40.3992331</t>
  </si>
  <si>
    <t>40.397928</t>
  </si>
  <si>
    <t>40.3977731</t>
  </si>
  <si>
    <t>40.3992901</t>
  </si>
  <si>
    <t>40.398075</t>
  </si>
  <si>
    <t>40.39772</t>
  </si>
  <si>
    <t>40.3971651</t>
  </si>
  <si>
    <t>40.397189</t>
  </si>
  <si>
    <t>40.395725</t>
  </si>
  <si>
    <t>40.408594</t>
  </si>
  <si>
    <t>40.408749</t>
  </si>
  <si>
    <t>40.4079001</t>
  </si>
  <si>
    <t>40.408046</t>
  </si>
  <si>
    <t>40.4076391</t>
  </si>
  <si>
    <t>40.414647</t>
  </si>
  <si>
    <t>40.416381</t>
  </si>
  <si>
    <t>40.4152651</t>
  </si>
  <si>
    <t>40.415881</t>
  </si>
  <si>
    <t>40.4151031</t>
  </si>
  <si>
    <t>40.408949</t>
  </si>
  <si>
    <t>40.408601</t>
  </si>
  <si>
    <t>40.402</t>
  </si>
  <si>
    <t>40.410341</t>
  </si>
  <si>
    <t>40.409447</t>
  </si>
  <si>
    <t>40.4091761</t>
  </si>
  <si>
    <t>40.4111241</t>
  </si>
  <si>
    <t>40.401954</t>
  </si>
  <si>
    <t>40.40852</t>
  </si>
  <si>
    <t>40.402019</t>
  </si>
  <si>
    <t>40.3989671</t>
  </si>
  <si>
    <t>40.406285</t>
  </si>
  <si>
    <t>40.407381</t>
  </si>
  <si>
    <t>40.409731</t>
  </si>
  <si>
    <t>40.4053411</t>
  </si>
  <si>
    <t>40.40466</t>
  </si>
  <si>
    <t>40.404061</t>
  </si>
  <si>
    <t>40.404841</t>
  </si>
  <si>
    <t>40.402558</t>
  </si>
  <si>
    <t>40.404544</t>
  </si>
  <si>
    <t>40.4035161</t>
  </si>
  <si>
    <t>40.403533</t>
  </si>
  <si>
    <t>40.403181</t>
  </si>
  <si>
    <t>40.40307</t>
  </si>
  <si>
    <t>40.40396</t>
  </si>
  <si>
    <t>40.403264</t>
  </si>
  <si>
    <t>40.402444</t>
  </si>
  <si>
    <t>40.402397</t>
  </si>
  <si>
    <t>40.402102</t>
  </si>
  <si>
    <t>40.401197</t>
  </si>
  <si>
    <t>40.401742</t>
  </si>
  <si>
    <t>40.400863</t>
  </si>
  <si>
    <t>40.401406</t>
  </si>
  <si>
    <t>40.400415</t>
  </si>
  <si>
    <t>40.4004431</t>
  </si>
  <si>
    <t>40.401224</t>
  </si>
  <si>
    <t>40.3994421</t>
  </si>
  <si>
    <t>40.400685</t>
  </si>
  <si>
    <t>40.399883</t>
  </si>
  <si>
    <t>40.399796</t>
  </si>
  <si>
    <t>40.4005941</t>
  </si>
  <si>
    <t>40.4006351</t>
  </si>
  <si>
    <t>40.409627</t>
  </si>
  <si>
    <t>40.409857</t>
  </si>
  <si>
    <t>40.411645</t>
  </si>
  <si>
    <t>40.411528</t>
  </si>
  <si>
    <t>40.410769</t>
  </si>
  <si>
    <t>40.405821</t>
  </si>
  <si>
    <t>40.404917</t>
  </si>
  <si>
    <t>40.4047021</t>
  </si>
  <si>
    <t>40.405719</t>
  </si>
  <si>
    <t>40.4045121</t>
  </si>
  <si>
    <t>40.409366</t>
  </si>
  <si>
    <t>40.4030991</t>
  </si>
  <si>
    <t>40.401715</t>
  </si>
  <si>
    <t>40.404194</t>
  </si>
  <si>
    <t>40.403353</t>
  </si>
  <si>
    <t>40.403665</t>
  </si>
  <si>
    <t>40.403107</t>
  </si>
  <si>
    <t>40.4030321</t>
  </si>
  <si>
    <t>40.4034631</t>
  </si>
  <si>
    <t>40.4039061</t>
  </si>
  <si>
    <t>40.403684</t>
  </si>
  <si>
    <t>40.403658</t>
  </si>
  <si>
    <t>40.402866</t>
  </si>
  <si>
    <t>40.4037731</t>
  </si>
  <si>
    <t>40.4022791</t>
  </si>
  <si>
    <t>40.4003201</t>
  </si>
  <si>
    <t>40.408025</t>
  </si>
  <si>
    <t>40.40849</t>
  </si>
  <si>
    <t>40.407082</t>
  </si>
  <si>
    <t>40.4066631</t>
  </si>
  <si>
    <t>40.4067191</t>
  </si>
  <si>
    <t>40.407088</t>
  </si>
  <si>
    <t>40.4076531</t>
  </si>
  <si>
    <t>40.40825</t>
  </si>
  <si>
    <t>40.4084821</t>
  </si>
  <si>
    <t>40.409404</t>
  </si>
  <si>
    <t>40.411304</t>
  </si>
  <si>
    <t>40.409365</t>
  </si>
  <si>
    <t>40.410561</t>
  </si>
  <si>
    <t>40.410514</t>
  </si>
  <si>
    <t>40.4054271</t>
  </si>
  <si>
    <t>40.405686</t>
  </si>
  <si>
    <t>40.4064761</t>
  </si>
  <si>
    <t>40.4073551</t>
  </si>
  <si>
    <t>40.4058671</t>
  </si>
  <si>
    <t>40.405218</t>
  </si>
  <si>
    <t>40.404591</t>
  </si>
  <si>
    <t>40.404654</t>
  </si>
  <si>
    <t>40.407553</t>
  </si>
  <si>
    <t>40.4066371</t>
  </si>
  <si>
    <t>40.40596</t>
  </si>
  <si>
    <t>40.406448</t>
  </si>
  <si>
    <t>40.405676</t>
  </si>
  <si>
    <t>40.405468</t>
  </si>
  <si>
    <t>40.406752</t>
  </si>
  <si>
    <t>40.4055801</t>
  </si>
  <si>
    <t>40.406978</t>
  </si>
  <si>
    <t>40.4077831</t>
  </si>
  <si>
    <t>40.408893</t>
  </si>
  <si>
    <t>40.409453</t>
  </si>
  <si>
    <t>40.408071</t>
  </si>
  <si>
    <t>40.408641</t>
  </si>
  <si>
    <t>40.407941</t>
  </si>
  <si>
    <t>40.407192</t>
  </si>
  <si>
    <t>40.4043851</t>
  </si>
  <si>
    <t>40.406282</t>
  </si>
  <si>
    <t>40.4060971</t>
  </si>
  <si>
    <t>40.4019191</t>
  </si>
  <si>
    <t>40.411526</t>
  </si>
  <si>
    <t>40.4078</t>
  </si>
  <si>
    <t>40.410067</t>
  </si>
  <si>
    <t>40.397458</t>
  </si>
  <si>
    <t>40.398308</t>
  </si>
  <si>
    <t>40.3983851</t>
  </si>
  <si>
    <t>40.400783</t>
  </si>
  <si>
    <t>40.400634</t>
  </si>
  <si>
    <t>40.3974371</t>
  </si>
  <si>
    <t>40.3988101</t>
  </si>
  <si>
    <t>40.401728</t>
  </si>
  <si>
    <t>40.401029</t>
  </si>
  <si>
    <t>40.401983</t>
  </si>
  <si>
    <t>40.399642</t>
  </si>
  <si>
    <t>40.4029141</t>
  </si>
  <si>
    <t>40.4500576</t>
  </si>
  <si>
    <t>40.4431026</t>
  </si>
  <si>
    <t>40.4463515</t>
  </si>
  <si>
    <t>40.4480674</t>
  </si>
  <si>
    <t>40.4491962</t>
  </si>
  <si>
    <t>40.4309856</t>
  </si>
  <si>
    <t>40.4422525</t>
  </si>
  <si>
    <t>40.4437013</t>
  </si>
  <si>
    <t>40.4495534</t>
  </si>
  <si>
    <t>40.4318954</t>
  </si>
  <si>
    <t>40.4325753</t>
  </si>
  <si>
    <t>40.4329738</t>
  </si>
  <si>
    <t>40.4331828</t>
  </si>
  <si>
    <t>40.4305905</t>
  </si>
  <si>
    <t>40.4453538</t>
  </si>
  <si>
    <t>40.4460923</t>
  </si>
  <si>
    <t>40.4317473</t>
  </si>
  <si>
    <t>40.4539288</t>
  </si>
  <si>
    <t>40.4379463</t>
  </si>
  <si>
    <t>40.436902</t>
  </si>
  <si>
    <t>40.4297712</t>
  </si>
  <si>
    <t>40.4341134</t>
  </si>
  <si>
    <t>40.4423618</t>
  </si>
  <si>
    <t>40.4300019</t>
  </si>
  <si>
    <t>40.4300044</t>
  </si>
  <si>
    <t>40.4411536</t>
  </si>
  <si>
    <t>40.4436624</t>
  </si>
  <si>
    <t>40.4439234</t>
  </si>
  <si>
    <t>40.4424527</t>
  </si>
  <si>
    <t>40.4313115</t>
  </si>
  <si>
    <t>40.4333365</t>
  </si>
  <si>
    <t>40.4483655</t>
  </si>
  <si>
    <t>40.4402052</t>
  </si>
  <si>
    <t>40.4427528</t>
  </si>
  <si>
    <t>40.4306772</t>
  </si>
  <si>
    <t>40.4396928</t>
  </si>
  <si>
    <t>40.4511138</t>
  </si>
  <si>
    <t>40.4336361</t>
  </si>
  <si>
    <t>40.4449807</t>
  </si>
  <si>
    <t>40.446696</t>
  </si>
  <si>
    <t>40.4296789</t>
  </si>
  <si>
    <t>40.4313876</t>
  </si>
  <si>
    <t>40.4293062</t>
  </si>
  <si>
    <t>40.4295367</t>
  </si>
  <si>
    <t>40.4254084</t>
  </si>
  <si>
    <t>40.4386947</t>
  </si>
  <si>
    <t>40.4376515</t>
  </si>
  <si>
    <t>40.440288</t>
  </si>
  <si>
    <t>40.4419083</t>
  </si>
  <si>
    <t>40.4348769</t>
  </si>
  <si>
    <t>40.4344475</t>
  </si>
  <si>
    <t>40.4398766</t>
  </si>
  <si>
    <t>40.4365946</t>
  </si>
  <si>
    <t>40.4485345</t>
  </si>
  <si>
    <t>40.4484755</t>
  </si>
  <si>
    <t>40.449503</t>
  </si>
  <si>
    <t>40.4352432</t>
  </si>
  <si>
    <t>40.4370663</t>
  </si>
  <si>
    <t>40.4471595</t>
  </si>
  <si>
    <t>40.4380892</t>
  </si>
  <si>
    <t>40.4391888</t>
  </si>
  <si>
    <t>40.437022</t>
  </si>
  <si>
    <t>40.4322102</t>
  </si>
  <si>
    <t>40.4309487</t>
  </si>
  <si>
    <t>40.4529378</t>
  </si>
  <si>
    <t>40.4347763</t>
  </si>
  <si>
    <t>40.444475</t>
  </si>
  <si>
    <t>40.4330668</t>
  </si>
  <si>
    <t>40.4337339</t>
  </si>
  <si>
    <t>40.4257741</t>
  </si>
  <si>
    <t>40.4285306</t>
  </si>
  <si>
    <t>40.4289788</t>
  </si>
  <si>
    <t>40.4428583</t>
  </si>
  <si>
    <t>40.4259275</t>
  </si>
  <si>
    <t>40.4263579</t>
  </si>
  <si>
    <t>40.4271818</t>
  </si>
  <si>
    <t>40.4373184</t>
  </si>
  <si>
    <t>40.4330999</t>
  </si>
  <si>
    <t>40.436589</t>
  </si>
  <si>
    <t>40.4469215</t>
  </si>
  <si>
    <t>40.4469549</t>
  </si>
  <si>
    <t>40.4471815</t>
  </si>
  <si>
    <t>40.447474</t>
  </si>
  <si>
    <t>40.4425822</t>
  </si>
  <si>
    <t>40.4273988</t>
  </si>
  <si>
    <t>40.437893</t>
  </si>
  <si>
    <t>40.4393678</t>
  </si>
  <si>
    <t>40.4405899</t>
  </si>
  <si>
    <t>40.422287</t>
  </si>
  <si>
    <t>40.4223162</t>
  </si>
  <si>
    <t>40.420467</t>
  </si>
  <si>
    <t>40.4212559</t>
  </si>
  <si>
    <t>40.4285309</t>
  </si>
  <si>
    <t>40.4262939</t>
  </si>
  <si>
    <t>40.4308444</t>
  </si>
  <si>
    <t>40.4406137</t>
  </si>
  <si>
    <t>40.4435952</t>
  </si>
  <si>
    <t>40.4325601</t>
  </si>
  <si>
    <t>40.4329815</t>
  </si>
  <si>
    <t>40.4329252</t>
  </si>
  <si>
    <t>40.4286811</t>
  </si>
  <si>
    <t>40.4253025</t>
  </si>
  <si>
    <t>40.4455089</t>
  </si>
  <si>
    <t>40.4412277</t>
  </si>
  <si>
    <t>40.4422005</t>
  </si>
  <si>
    <t>40.4525985</t>
  </si>
  <si>
    <t>40.4509334</t>
  </si>
  <si>
    <t>40.4218389</t>
  </si>
  <si>
    <t>40.4254134</t>
  </si>
  <si>
    <t>40.4220601</t>
  </si>
  <si>
    <t>40.4232006</t>
  </si>
  <si>
    <t>40.4240744</t>
  </si>
  <si>
    <t>40.424278</t>
  </si>
  <si>
    <t>40.4253272</t>
  </si>
  <si>
    <t>40.4266519</t>
  </si>
  <si>
    <t>40.4273939</t>
  </si>
  <si>
    <t>40.443862</t>
  </si>
  <si>
    <t>40.4383401</t>
  </si>
  <si>
    <t>40.4391044</t>
  </si>
  <si>
    <t>40.4415193</t>
  </si>
  <si>
    <t>40.4446194</t>
  </si>
  <si>
    <t>40.4450305</t>
  </si>
  <si>
    <t>40.43075</t>
  </si>
  <si>
    <t>40.43207</t>
  </si>
  <si>
    <t>40.4287342</t>
  </si>
  <si>
    <t>40.428708</t>
  </si>
  <si>
    <t>40.4382315</t>
  </si>
  <si>
    <t>40.4394173</t>
  </si>
  <si>
    <t>40.4407291</t>
  </si>
  <si>
    <t>40.4530463</t>
  </si>
  <si>
    <t>40.441106</t>
  </si>
  <si>
    <t>40.43635</t>
  </si>
  <si>
    <t>40.4484366</t>
  </si>
  <si>
    <t>40.446588</t>
  </si>
  <si>
    <t>40.450667</t>
  </si>
  <si>
    <t>40.4502224</t>
  </si>
  <si>
    <t>40.4498582</t>
  </si>
  <si>
    <t>40.4484809</t>
  </si>
  <si>
    <t>40.4475222</t>
  </si>
  <si>
    <t>40.4463545</t>
  </si>
  <si>
    <t>40.4372592</t>
  </si>
  <si>
    <t>40.4304538</t>
  </si>
  <si>
    <t>40.4229328</t>
  </si>
  <si>
    <t>40.4400654</t>
  </si>
  <si>
    <t>40.4367727</t>
  </si>
  <si>
    <t>40.4402434</t>
  </si>
  <si>
    <t>40.4343292</t>
  </si>
  <si>
    <t>40.4261468</t>
  </si>
  <si>
    <t>40.4269913</t>
  </si>
  <si>
    <t>40.4261243</t>
  </si>
  <si>
    <t>40.4274335</t>
  </si>
  <si>
    <t>40.4524208</t>
  </si>
  <si>
    <t>40.4243655</t>
  </si>
  <si>
    <t>40.4249038</t>
  </si>
  <si>
    <t>40.4256666</t>
  </si>
  <si>
    <t>40.4240201</t>
  </si>
  <si>
    <t>40.4269161</t>
  </si>
  <si>
    <t>40.4222585</t>
  </si>
  <si>
    <t>40.4260477</t>
  </si>
  <si>
    <t>40.4242526</t>
  </si>
  <si>
    <t>40.422874</t>
  </si>
  <si>
    <t>40.4269153</t>
  </si>
  <si>
    <t>40.4271</t>
  </si>
  <si>
    <t>40.4307941</t>
  </si>
  <si>
    <t>40.4293798</t>
  </si>
  <si>
    <t>40.4295728</t>
  </si>
  <si>
    <t>40.4300875</t>
  </si>
  <si>
    <t>40.4514119</t>
  </si>
  <si>
    <t>40.4530378</t>
  </si>
  <si>
    <t>40.4387698</t>
  </si>
  <si>
    <t>40.4413373</t>
  </si>
  <si>
    <t>40.4442247</t>
  </si>
  <si>
    <t>40.4476064</t>
  </si>
  <si>
    <t>40.4448378</t>
  </si>
  <si>
    <t>40.4487263</t>
  </si>
  <si>
    <t>40.4501876</t>
  </si>
  <si>
    <t>40.4320796</t>
  </si>
  <si>
    <t>40.4363723</t>
  </si>
  <si>
    <t>40.4387126</t>
  </si>
  <si>
    <t>40.4319063</t>
  </si>
  <si>
    <t>40.4332054</t>
  </si>
  <si>
    <t>40.4326742</t>
  </si>
  <si>
    <t>40.4391344</t>
  </si>
  <si>
    <t>40.4337891</t>
  </si>
  <si>
    <t>40.4344775</t>
  </si>
  <si>
    <t>40.4341551</t>
  </si>
  <si>
    <t>40.4344134</t>
  </si>
  <si>
    <t>40.4344564</t>
  </si>
  <si>
    <t>40.4355254</t>
  </si>
  <si>
    <t>40.4365269</t>
  </si>
  <si>
    <t>40.4354711</t>
  </si>
  <si>
    <t>40.4380256</t>
  </si>
  <si>
    <t>40.438936</t>
  </si>
  <si>
    <t>40.4396455</t>
  </si>
  <si>
    <t>40.4361446</t>
  </si>
  <si>
    <t>40.4363424</t>
  </si>
  <si>
    <t>40.4361641</t>
  </si>
  <si>
    <t>40.4383856</t>
  </si>
  <si>
    <t>40.4395052</t>
  </si>
  <si>
    <t>40.4372355</t>
  </si>
  <si>
    <t>40.4364859</t>
  </si>
  <si>
    <t>40.4378043</t>
  </si>
  <si>
    <t>40.4397283</t>
  </si>
  <si>
    <t>40.4335972</t>
  </si>
  <si>
    <t>40.4294712</t>
  </si>
  <si>
    <t>40.4332929</t>
  </si>
  <si>
    <t>40.4338522</t>
  </si>
  <si>
    <t>40.4356454</t>
  </si>
  <si>
    <t>40.4374346</t>
  </si>
  <si>
    <t>40.4374455</t>
  </si>
  <si>
    <t>40.4475195</t>
  </si>
  <si>
    <t>40.428037</t>
  </si>
  <si>
    <t>40.4269499</t>
  </si>
  <si>
    <t>40.4262203</t>
  </si>
  <si>
    <t>40.4254746</t>
  </si>
  <si>
    <t>40.4321373</t>
  </si>
  <si>
    <t>40.4382544</t>
  </si>
  <si>
    <t>40.440869</t>
  </si>
  <si>
    <t>40.4416251</t>
  </si>
  <si>
    <t>40.4433543</t>
  </si>
  <si>
    <t>40.4392499</t>
  </si>
  <si>
    <t>40.4318532</t>
  </si>
  <si>
    <t>40.4327835</t>
  </si>
  <si>
    <t>40.4263143</t>
  </si>
  <si>
    <t>40.4283492</t>
  </si>
  <si>
    <t>40.4271933</t>
  </si>
  <si>
    <t>40.4259814</t>
  </si>
  <si>
    <t>40.4229743</t>
  </si>
  <si>
    <t>40.4215729</t>
  </si>
  <si>
    <t>40.4519478</t>
  </si>
  <si>
    <t>40.4354516</t>
  </si>
  <si>
    <t>40.4347104</t>
  </si>
  <si>
    <t>40.4336857</t>
  </si>
  <si>
    <t>40.4321792</t>
  </si>
  <si>
    <t>40.4322864</t>
  </si>
  <si>
    <t>40.4284759</t>
  </si>
  <si>
    <t>40.4305042</t>
  </si>
  <si>
    <t>40.4327446</t>
  </si>
  <si>
    <t>40.4281842</t>
  </si>
  <si>
    <t>40.4257718</t>
  </si>
  <si>
    <t>40.4458162</t>
  </si>
  <si>
    <t>40.4243153</t>
  </si>
  <si>
    <t>40.425189</t>
  </si>
  <si>
    <t>40.4345459</t>
  </si>
  <si>
    <t>40.4310494</t>
  </si>
  <si>
    <t>40.4250469</t>
  </si>
  <si>
    <t>40.4245107</t>
  </si>
  <si>
    <t>40.4454419</t>
  </si>
  <si>
    <t>40.4326009</t>
  </si>
  <si>
    <t>40.4327774</t>
  </si>
  <si>
    <t>40.4344277</t>
  </si>
  <si>
    <t>40.4351675</t>
  </si>
  <si>
    <t>40.4272597</t>
  </si>
  <si>
    <t>40.427767</t>
  </si>
  <si>
    <t>40.4293791</t>
  </si>
  <si>
    <t>40.4285219</t>
  </si>
  <si>
    <t>40.4365367</t>
  </si>
  <si>
    <t>40.4363335</t>
  </si>
  <si>
    <t>40.4342173</t>
  </si>
  <si>
    <t>40.4261662</t>
  </si>
  <si>
    <t>40.4159476</t>
  </si>
  <si>
    <t>40.423202</t>
  </si>
  <si>
    <t>40.4195609</t>
  </si>
  <si>
    <t>40.4193012</t>
  </si>
  <si>
    <t>40.418575</t>
  </si>
  <si>
    <t>40.4183844</t>
  </si>
  <si>
    <t>40.4344246</t>
  </si>
  <si>
    <t>40.4300932</t>
  </si>
  <si>
    <t>40.4253425</t>
  </si>
  <si>
    <t>40.4289989</t>
  </si>
  <si>
    <t>40.4275637</t>
  </si>
  <si>
    <t>40.4262851</t>
  </si>
  <si>
    <t>40.4474545</t>
  </si>
  <si>
    <t>40.4205621</t>
  </si>
  <si>
    <t>40.4280002</t>
  </si>
  <si>
    <t>40.4318033</t>
  </si>
  <si>
    <t>40.4305146</t>
  </si>
  <si>
    <t>40.434688</t>
  </si>
  <si>
    <t>40.4267092</t>
  </si>
  <si>
    <t>40.4269955</t>
  </si>
  <si>
    <t>40.4289898</t>
  </si>
  <si>
    <t>40.4327928</t>
  </si>
  <si>
    <t>40.4262264</t>
  </si>
  <si>
    <t>40.4313613</t>
  </si>
  <si>
    <t>40.4303784</t>
  </si>
  <si>
    <t>40.4289817</t>
  </si>
  <si>
    <t>40.4278185</t>
  </si>
  <si>
    <t>40.424186</t>
  </si>
  <si>
    <t>40.4332775</t>
  </si>
  <si>
    <t>40.416394</t>
  </si>
  <si>
    <t>40.4147038</t>
  </si>
  <si>
    <t>40.4143126</t>
  </si>
  <si>
    <t>40.4460593</t>
  </si>
  <si>
    <t>40.4198501</t>
  </si>
  <si>
    <t>40.4213667</t>
  </si>
  <si>
    <t>40.4460292</t>
  </si>
  <si>
    <t>40.4213711</t>
  </si>
  <si>
    <t>40.4176252</t>
  </si>
  <si>
    <t>40.4319516</t>
  </si>
  <si>
    <t>40.4198522</t>
  </si>
  <si>
    <t>40.4438797</t>
  </si>
  <si>
    <t>40.4470313</t>
  </si>
  <si>
    <t>40.4267161</t>
  </si>
  <si>
    <t>40.4282244</t>
  </si>
  <si>
    <t>40.4273153</t>
  </si>
  <si>
    <t>40.4289107</t>
  </si>
  <si>
    <t>40.4244986</t>
  </si>
  <si>
    <t>40.4250271</t>
  </si>
  <si>
    <t>40.4415805</t>
  </si>
  <si>
    <t>40.4259746</t>
  </si>
  <si>
    <t>40.4268368</t>
  </si>
  <si>
    <t>40.4293377</t>
  </si>
  <si>
    <t>40.4312776</t>
  </si>
  <si>
    <t>40.4271423</t>
  </si>
  <si>
    <t>40.428721</t>
  </si>
  <si>
    <t>40.4368962</t>
  </si>
  <si>
    <t>40.4337452</t>
  </si>
  <si>
    <t>40.4323516</t>
  </si>
  <si>
    <t>40.4209364</t>
  </si>
  <si>
    <t>40.419895</t>
  </si>
  <si>
    <t>40.4218764</t>
  </si>
  <si>
    <t>40.4308988</t>
  </si>
  <si>
    <t>40.4340588</t>
  </si>
  <si>
    <t>40.4671451</t>
  </si>
  <si>
    <t>40.4827196</t>
  </si>
  <si>
    <t>40.4500004</t>
  </si>
  <si>
    <t>40.4492193</t>
  </si>
  <si>
    <t>40.4511852</t>
  </si>
  <si>
    <t>40.4556307</t>
  </si>
  <si>
    <t>40.4544433</t>
  </si>
  <si>
    <t>40.4580017</t>
  </si>
  <si>
    <t>40.4608589</t>
  </si>
  <si>
    <t>40.4619222</t>
  </si>
  <si>
    <t>40.4643597</t>
  </si>
  <si>
    <t>40.4681636</t>
  </si>
  <si>
    <t>40.4689012</t>
  </si>
  <si>
    <t>40.4734167</t>
  </si>
  <si>
    <t>40.4744113</t>
  </si>
  <si>
    <t>40.4782685</t>
  </si>
  <si>
    <t>40.4798772</t>
  </si>
  <si>
    <t>40.4794133</t>
  </si>
  <si>
    <t>40.4810839</t>
  </si>
  <si>
    <t>40.4822451</t>
  </si>
  <si>
    <t>40.4828143</t>
  </si>
  <si>
    <t>40.4633494</t>
  </si>
  <si>
    <t>40.4688442</t>
  </si>
  <si>
    <t>40.4699591</t>
  </si>
  <si>
    <t>40.4573321</t>
  </si>
  <si>
    <t>40.4822899</t>
  </si>
  <si>
    <t>40.4551929</t>
  </si>
  <si>
    <t>40.4809192</t>
  </si>
  <si>
    <t>40.4771716</t>
  </si>
  <si>
    <t>40.4801925</t>
  </si>
  <si>
    <t>40.4821153</t>
  </si>
  <si>
    <t>40.4815908</t>
  </si>
  <si>
    <t>40.4818784</t>
  </si>
  <si>
    <t>40.4829304</t>
  </si>
  <si>
    <t>40.4555327</t>
  </si>
  <si>
    <t>40.4787894</t>
  </si>
  <si>
    <t>40.4802879</t>
  </si>
  <si>
    <t>40.4681443</t>
  </si>
  <si>
    <t>40.4627675</t>
  </si>
  <si>
    <t>40.4757948</t>
  </si>
  <si>
    <t>40.4769375</t>
  </si>
  <si>
    <t>40.4782944</t>
  </si>
  <si>
    <t>40.4812917</t>
  </si>
  <si>
    <t>40.4709244</t>
  </si>
  <si>
    <t>40.4660389</t>
  </si>
  <si>
    <t>40.4663046</t>
  </si>
  <si>
    <t>40.4782383</t>
  </si>
  <si>
    <t>40.4821146</t>
  </si>
  <si>
    <t>40.4817679</t>
  </si>
  <si>
    <t>40.4818386</t>
  </si>
  <si>
    <t>40.4628063</t>
  </si>
  <si>
    <t>40.4535529</t>
  </si>
  <si>
    <t>40.4545918</t>
  </si>
  <si>
    <t>40.4825583</t>
  </si>
  <si>
    <t>40.4564734</t>
  </si>
  <si>
    <t>40.4601269</t>
  </si>
  <si>
    <t>40.4717905</t>
  </si>
  <si>
    <t>40.4737459</t>
  </si>
  <si>
    <t>40.460122</t>
  </si>
  <si>
    <t>40.4614792</t>
  </si>
  <si>
    <t>40.4590301</t>
  </si>
  <si>
    <t>40.4655277</t>
  </si>
  <si>
    <t>40.4798515</t>
  </si>
  <si>
    <t>40.4535816</t>
  </si>
  <si>
    <t>40.4762644</t>
  </si>
  <si>
    <t>40.4758187</t>
  </si>
  <si>
    <t>40.4785312</t>
  </si>
  <si>
    <t>40.4539134</t>
  </si>
  <si>
    <t>40.4714051</t>
  </si>
  <si>
    <t>40.4730491</t>
  </si>
  <si>
    <t>40.4735118</t>
  </si>
  <si>
    <t>40.4740549</t>
  </si>
  <si>
    <t>40.4750429</t>
  </si>
  <si>
    <t>40.4764814</t>
  </si>
  <si>
    <t>40.476807</t>
  </si>
  <si>
    <t>40.4502613</t>
  </si>
  <si>
    <t>40.4413816</t>
  </si>
  <si>
    <t>40.4545466</t>
  </si>
  <si>
    <t>40.4584776</t>
  </si>
  <si>
    <t>40.4812072</t>
  </si>
  <si>
    <t>40.4758076</t>
  </si>
  <si>
    <t>40.4478237</t>
  </si>
  <si>
    <t>40.44832</t>
  </si>
  <si>
    <t>40.4251593</t>
  </si>
  <si>
    <t>40.4457222</t>
  </si>
  <si>
    <t>40.4517749</t>
  </si>
  <si>
    <t>40.4524022</t>
  </si>
  <si>
    <t>40.4537519</t>
  </si>
  <si>
    <t>40.4519546</t>
  </si>
  <si>
    <t>40.4510502</t>
  </si>
  <si>
    <t>40.4526951</t>
  </si>
  <si>
    <t>40.452909</t>
  </si>
  <si>
    <t>40.4547846</t>
  </si>
  <si>
    <t>40.4553868</t>
  </si>
  <si>
    <t>40.4507809</t>
  </si>
  <si>
    <t>40.4511813</t>
  </si>
  <si>
    <t>40.4527637</t>
  </si>
  <si>
    <t>40.4543349</t>
  </si>
  <si>
    <t>40.4507507</t>
  </si>
  <si>
    <t>40.4521864</t>
  </si>
  <si>
    <t>40.4531624</t>
  </si>
  <si>
    <t>40.4538273</t>
  </si>
  <si>
    <t>40.4512992</t>
  </si>
  <si>
    <t>40.4565847</t>
  </si>
  <si>
    <t>40.4757067</t>
  </si>
  <si>
    <t>40.4771492</t>
  </si>
  <si>
    <t>40.4777827</t>
  </si>
  <si>
    <t>40.4762086</t>
  </si>
  <si>
    <t>40.4772206</t>
  </si>
  <si>
    <t>40.4522026</t>
  </si>
  <si>
    <t>40.4532454</t>
  </si>
  <si>
    <t>40.4546048</t>
  </si>
  <si>
    <t>40.4689127</t>
  </si>
  <si>
    <t>40.4957646</t>
  </si>
  <si>
    <t>40.4641788</t>
  </si>
  <si>
    <t>40.4696901</t>
  </si>
  <si>
    <t>40.4699208</t>
  </si>
  <si>
    <t>40.470034</t>
  </si>
  <si>
    <t>40.4544234</t>
  </si>
  <si>
    <t>40.4553489</t>
  </si>
  <si>
    <t>40.4867152</t>
  </si>
  <si>
    <t>40.4901058</t>
  </si>
  <si>
    <t>40.4875866</t>
  </si>
  <si>
    <t>40.4878443</t>
  </si>
  <si>
    <t>40.4876892</t>
  </si>
  <si>
    <t>40.4889662</t>
  </si>
  <si>
    <t>40.462922</t>
  </si>
  <si>
    <t>40.4624517</t>
  </si>
  <si>
    <t>40.4621871</t>
  </si>
  <si>
    <t>40.4629407</t>
  </si>
  <si>
    <t>40.4632927</t>
  </si>
  <si>
    <t>40.4638253</t>
  </si>
  <si>
    <t>40.4647006</t>
  </si>
  <si>
    <t>40.4776521</t>
  </si>
  <si>
    <t>40.4705278</t>
  </si>
  <si>
    <t>40.4907807</t>
  </si>
  <si>
    <t>40.4971349</t>
  </si>
  <si>
    <t>40.4984842</t>
  </si>
  <si>
    <t>40.5010581</t>
  </si>
  <si>
    <t>40.5006501</t>
  </si>
  <si>
    <t>40.454018</t>
  </si>
  <si>
    <t>40.4550615</t>
  </si>
  <si>
    <t>40.4558884</t>
  </si>
  <si>
    <t>40.4537522</t>
  </si>
  <si>
    <t>40.4536612</t>
  </si>
  <si>
    <t>40.4548425</t>
  </si>
  <si>
    <t>40.4569167</t>
  </si>
  <si>
    <t>40.4559937</t>
  </si>
  <si>
    <t>40.4629126</t>
  </si>
  <si>
    <t>40.4617355</t>
  </si>
  <si>
    <t>40.4618445</t>
  </si>
  <si>
    <t>40.4602959</t>
  </si>
  <si>
    <t>40.458935</t>
  </si>
  <si>
    <t>40.4602191</t>
  </si>
  <si>
    <t>40.4598739</t>
  </si>
  <si>
    <t>40.4615476</t>
  </si>
  <si>
    <t>40.4619607</t>
  </si>
  <si>
    <t>40.464313</t>
  </si>
  <si>
    <t>40.4553184</t>
  </si>
  <si>
    <t>40.4553065</t>
  </si>
  <si>
    <t>40.4607925</t>
  </si>
  <si>
    <t>40.4570219</t>
  </si>
  <si>
    <t>40.45998</t>
  </si>
  <si>
    <t>40.4599862</t>
  </si>
  <si>
    <t>40.4767926</t>
  </si>
  <si>
    <t>40.4676825</t>
  </si>
  <si>
    <t>40.4683173</t>
  </si>
  <si>
    <t>40.4687839</t>
  </si>
  <si>
    <t>40.4564309</t>
  </si>
  <si>
    <t>40.4526997</t>
  </si>
  <si>
    <t>40.4536952</t>
  </si>
  <si>
    <t>40.4543675</t>
  </si>
  <si>
    <t>40.4551318</t>
  </si>
  <si>
    <t>40.4691332</t>
  </si>
  <si>
    <t>40.4691059</t>
  </si>
  <si>
    <t>40.4690936</t>
  </si>
  <si>
    <t>40.4686707</t>
  </si>
  <si>
    <t>40.4924994</t>
  </si>
  <si>
    <t>40.4669206</t>
  </si>
  <si>
    <t>40.4520819</t>
  </si>
  <si>
    <t>40.4533473</t>
  </si>
  <si>
    <t>40.4740877</t>
  </si>
  <si>
    <t>40.4542191</t>
  </si>
  <si>
    <t>40.4531088</t>
  </si>
  <si>
    <t>40.4537821</t>
  </si>
  <si>
    <t>40.4698115</t>
  </si>
  <si>
    <t>40.469798</t>
  </si>
  <si>
    <t>40.4697751</t>
  </si>
  <si>
    <t>40.4699063</t>
  </si>
  <si>
    <t>40.4513316</t>
  </si>
  <si>
    <t>40.4526818</t>
  </si>
  <si>
    <t>40.4768857</t>
  </si>
  <si>
    <t>40.4777972</t>
  </si>
  <si>
    <t>40.4731001</t>
  </si>
  <si>
    <t>40.4749892</t>
  </si>
  <si>
    <t>40.4751821</t>
  </si>
  <si>
    <t>40.4585532</t>
  </si>
  <si>
    <t>40.4584446</t>
  </si>
  <si>
    <t>40.4630562</t>
  </si>
  <si>
    <t>40.4701579</t>
  </si>
  <si>
    <t>40.4715096</t>
  </si>
  <si>
    <t>40.4701981</t>
  </si>
  <si>
    <t>40.4706892</t>
  </si>
  <si>
    <t>40.4719862</t>
  </si>
  <si>
    <t>40.4559723</t>
  </si>
  <si>
    <t>40.4831485</t>
  </si>
  <si>
    <t>40.4608198</t>
  </si>
  <si>
    <t>40.4613353</t>
  </si>
  <si>
    <t>40.4616298</t>
  </si>
  <si>
    <t>40.4622316</t>
  </si>
  <si>
    <t>40.4634683</t>
  </si>
  <si>
    <t>40.4632319</t>
  </si>
  <si>
    <t>40.463103</t>
  </si>
  <si>
    <t>40.4632395</t>
  </si>
  <si>
    <t>40.4637886</t>
  </si>
  <si>
    <t>40.4634981</t>
  </si>
  <si>
    <t>40.4653812</t>
  </si>
  <si>
    <t>40.4644723</t>
  </si>
  <si>
    <t>40.4665518</t>
  </si>
  <si>
    <t>40.4647337</t>
  </si>
  <si>
    <t>40.4588852</t>
  </si>
  <si>
    <t>40.4764095</t>
  </si>
  <si>
    <t>40.451212</t>
  </si>
  <si>
    <t>40.4508863</t>
  </si>
  <si>
    <t>40.4505408</t>
  </si>
  <si>
    <t>40.4499908</t>
  </si>
  <si>
    <t>40.4514074</t>
  </si>
  <si>
    <t>40.4624633</t>
  </si>
  <si>
    <t>40.4756776</t>
  </si>
  <si>
    <t>40.4757508</t>
  </si>
  <si>
    <t>40.4720364</t>
  </si>
  <si>
    <t>40.4717078</t>
  </si>
  <si>
    <t>40.4709584</t>
  </si>
  <si>
    <t>40.4707012</t>
  </si>
  <si>
    <t>40.4705389</t>
  </si>
  <si>
    <t>40.4574653</t>
  </si>
  <si>
    <t>40.4758069</t>
  </si>
  <si>
    <t>40.4717582</t>
  </si>
  <si>
    <t>40.4714603</t>
  </si>
  <si>
    <t>40.4712614</t>
  </si>
  <si>
    <t>40.4789222</t>
  </si>
  <si>
    <t>40.4542978</t>
  </si>
  <si>
    <t>40.4741636</t>
  </si>
  <si>
    <t>40.4770677</t>
  </si>
  <si>
    <t>40.4754032</t>
  </si>
  <si>
    <t>40.4761225</t>
  </si>
  <si>
    <t>40.4766061</t>
  </si>
  <si>
    <t>40.4785409</t>
  </si>
  <si>
    <t>40.5068375</t>
  </si>
  <si>
    <t>40.4617866</t>
  </si>
  <si>
    <t>40.461758</t>
  </si>
  <si>
    <t>40.4617589</t>
  </si>
  <si>
    <t>40.4617332</t>
  </si>
  <si>
    <t>40.4740365</t>
  </si>
  <si>
    <t>40.4637505</t>
  </si>
  <si>
    <t>40.4588764</t>
  </si>
  <si>
    <t>40.4579574</t>
  </si>
  <si>
    <t>40.4642763</t>
  </si>
  <si>
    <t>40.4660172</t>
  </si>
  <si>
    <t>40.4679223</t>
  </si>
  <si>
    <t>40.468864</t>
  </si>
  <si>
    <t>40.4513847</t>
  </si>
  <si>
    <t>40.458417</t>
  </si>
  <si>
    <t>40.4582602</t>
  </si>
  <si>
    <t>40.4580128</t>
  </si>
  <si>
    <t>40.4582451</t>
  </si>
  <si>
    <t>40.4678323</t>
  </si>
  <si>
    <t>40.4690365</t>
  </si>
  <si>
    <t>40.4688106</t>
  </si>
  <si>
    <t>40.4529043</t>
  </si>
  <si>
    <t>40.4536372</t>
  </si>
  <si>
    <t>40.4709483</t>
  </si>
  <si>
    <t>40.4583287</t>
  </si>
  <si>
    <t>40.4607953</t>
  </si>
  <si>
    <t>40.4597613</t>
  </si>
  <si>
    <t>40.4801057</t>
  </si>
  <si>
    <t>40.4632965</t>
  </si>
  <si>
    <t>40.4620366</t>
  </si>
  <si>
    <t>40.4866109</t>
  </si>
  <si>
    <t>40.4879596</t>
  </si>
  <si>
    <t>40.4895405</t>
  </si>
  <si>
    <t>40.4910513</t>
  </si>
  <si>
    <t>40.4913516</t>
  </si>
  <si>
    <t>40.4948426</t>
  </si>
  <si>
    <t>40.4921997</t>
  </si>
  <si>
    <t>40.4934694</t>
  </si>
  <si>
    <t>40.4872733</t>
  </si>
  <si>
    <t>40.4759925</t>
  </si>
  <si>
    <t>40.4778774</t>
  </si>
  <si>
    <t>40.4796102</t>
  </si>
  <si>
    <t>40.4818374</t>
  </si>
  <si>
    <t>40.4623058</t>
  </si>
  <si>
    <t>40.4611713</t>
  </si>
  <si>
    <t>40.4750339</t>
  </si>
  <si>
    <t>40.468671</t>
  </si>
  <si>
    <t>40.466728</t>
  </si>
  <si>
    <t>40.4676192</t>
  </si>
  <si>
    <t>40.4673402</t>
  </si>
  <si>
    <t>40.4674116</t>
  </si>
  <si>
    <t>40.4672368</t>
  </si>
  <si>
    <t>40.4669044</t>
  </si>
  <si>
    <t>40.4683205</t>
  </si>
  <si>
    <t>40.4692628</t>
  </si>
  <si>
    <t>40.4503823</t>
  </si>
  <si>
    <t>40.4503345</t>
  </si>
  <si>
    <t>40.4767539</t>
  </si>
  <si>
    <t>40.4680089</t>
  </si>
  <si>
    <t>40.4664946</t>
  </si>
  <si>
    <t>40.4820401</t>
  </si>
  <si>
    <t>40.4862868</t>
  </si>
  <si>
    <t>40.49931</t>
  </si>
  <si>
    <t>40.4881478</t>
  </si>
  <si>
    <t>40.4870453</t>
  </si>
  <si>
    <t>40.49305</t>
  </si>
  <si>
    <t>40.490944</t>
  </si>
  <si>
    <t>40.4942094</t>
  </si>
  <si>
    <t>40.4946399</t>
  </si>
  <si>
    <t>40.49671</t>
  </si>
  <si>
    <t>40.4953565</t>
  </si>
  <si>
    <t>40.4936293</t>
  </si>
  <si>
    <t>40.4539189</t>
  </si>
  <si>
    <t>40.5038764</t>
  </si>
  <si>
    <t>40.5011998</t>
  </si>
  <si>
    <t>40.4593439</t>
  </si>
  <si>
    <t>40.4603946</t>
  </si>
  <si>
    <t>40.4603954</t>
  </si>
  <si>
    <t>40.4604747</t>
  </si>
  <si>
    <t>40.4604535</t>
  </si>
  <si>
    <t>40.4595809</t>
  </si>
  <si>
    <t>40.4592015</t>
  </si>
  <si>
    <t>40.4590804</t>
  </si>
  <si>
    <t>40.4582965</t>
  </si>
  <si>
    <t>40.4535868</t>
  </si>
  <si>
    <t>40.4530793</t>
  </si>
  <si>
    <t>40.4745289</t>
  </si>
  <si>
    <t>40.4679976</t>
  </si>
  <si>
    <t>40.4689926</t>
  </si>
  <si>
    <t>40.4554712</t>
  </si>
  <si>
    <t>40.5046534</t>
  </si>
  <si>
    <t>40.4892763</t>
  </si>
  <si>
    <t>40.4721388</t>
  </si>
  <si>
    <t>40.457536</t>
  </si>
  <si>
    <t>40.4786385</t>
  </si>
  <si>
    <t>40.4655722</t>
  </si>
  <si>
    <t>40.4963237</t>
  </si>
  <si>
    <t>40.4571132</t>
  </si>
  <si>
    <t>40.45628</t>
  </si>
  <si>
    <t>40.4725372</t>
  </si>
  <si>
    <t>40.4690853</t>
  </si>
  <si>
    <t>40.4736101</t>
  </si>
  <si>
    <t>40.4563619</t>
  </si>
  <si>
    <t>40.4581739</t>
  </si>
  <si>
    <t>40.4579169</t>
  </si>
  <si>
    <t>40.4606188</t>
  </si>
  <si>
    <t>40.4632364</t>
  </si>
  <si>
    <t>40.469916</t>
  </si>
  <si>
    <t>40.453136</t>
  </si>
  <si>
    <t>40.454566</t>
  </si>
  <si>
    <t>40.4563451</t>
  </si>
  <si>
    <t>40.4570975</t>
  </si>
  <si>
    <t>40.4569914</t>
  </si>
  <si>
    <t>40.4558046</t>
  </si>
  <si>
    <t>40.456751</t>
  </si>
  <si>
    <t>40.4734735</t>
  </si>
  <si>
    <t>40.4745366</t>
  </si>
  <si>
    <t>40.4725584</t>
  </si>
  <si>
    <t>40.4889918</t>
  </si>
  <si>
    <t>40.4878983</t>
  </si>
  <si>
    <t>40.4885514</t>
  </si>
  <si>
    <t>40.4864603</t>
  </si>
  <si>
    <t>40.4875239</t>
  </si>
  <si>
    <t>40.4873368</t>
  </si>
  <si>
    <t>40.4584403</t>
  </si>
  <si>
    <t>40.4587058</t>
  </si>
  <si>
    <t>40.5049756</t>
  </si>
  <si>
    <t>40.5046105</t>
  </si>
  <si>
    <t>40.4601207</t>
  </si>
  <si>
    <t>40.4601195</t>
  </si>
  <si>
    <t>40.4602841</t>
  </si>
  <si>
    <t>40.4648365</t>
  </si>
  <si>
    <t>40.4730725</t>
  </si>
  <si>
    <t>40.4734985</t>
  </si>
  <si>
    <t>40.4744621</t>
  </si>
  <si>
    <t>40.4736031</t>
  </si>
  <si>
    <t>40.4763121</t>
  </si>
  <si>
    <t>40.475032</t>
  </si>
  <si>
    <t>40.4744528</t>
  </si>
  <si>
    <t>40.4754855</t>
  </si>
  <si>
    <t>40.4755058</t>
  </si>
  <si>
    <t>40.4835741</t>
  </si>
  <si>
    <t>40.4984478</t>
  </si>
  <si>
    <t>40.474294</t>
  </si>
  <si>
    <t>40.4993302</t>
  </si>
  <si>
    <t>40.4938875</t>
  </si>
  <si>
    <t>40.4969728</t>
  </si>
  <si>
    <t>40.49534</t>
  </si>
  <si>
    <t>40.4968482</t>
  </si>
  <si>
    <t>40.4975409</t>
  </si>
  <si>
    <t>40.4983974</t>
  </si>
  <si>
    <t>40.4748829</t>
  </si>
  <si>
    <t>40.4781644</t>
  </si>
  <si>
    <t>40.476675</t>
  </si>
  <si>
    <t>40.479312</t>
  </si>
  <si>
    <t>40.4615341</t>
  </si>
  <si>
    <t>40.4621476</t>
  </si>
  <si>
    <t>40.4605598</t>
  </si>
  <si>
    <t>40.4663017</t>
  </si>
  <si>
    <t>40.4562239</t>
  </si>
  <si>
    <t>40.4575393</t>
  </si>
  <si>
    <t>40.4797506</t>
  </si>
  <si>
    <t>40.4830703</t>
  </si>
  <si>
    <t>40.4751748</t>
  </si>
  <si>
    <t>40.4761729</t>
  </si>
  <si>
    <t>40.4776325</t>
  </si>
  <si>
    <t>40.4623913</t>
  </si>
  <si>
    <t>40.463891</t>
  </si>
  <si>
    <t>40.4635768</t>
  </si>
  <si>
    <t>40.4618106</t>
  </si>
  <si>
    <t>40.4611384</t>
  </si>
  <si>
    <t>40.480193</t>
  </si>
  <si>
    <t>40.4729255</t>
  </si>
  <si>
    <t>40.4844317</t>
  </si>
  <si>
    <t>40.4831385</t>
  </si>
  <si>
    <t>40.4572364</t>
  </si>
  <si>
    <t>40.4572697</t>
  </si>
  <si>
    <t>40.4648087</t>
  </si>
  <si>
    <t>40.4658785</t>
  </si>
  <si>
    <t>40.4824279</t>
  </si>
  <si>
    <t>40.459732</t>
  </si>
  <si>
    <t>40.4702497</t>
  </si>
  <si>
    <t>40.4697003</t>
  </si>
  <si>
    <t>40.4853034</t>
  </si>
  <si>
    <t>40.4840943</t>
  </si>
  <si>
    <t>40.494101</t>
  </si>
  <si>
    <t>40.4877631</t>
  </si>
  <si>
    <t>40.4926717</t>
  </si>
  <si>
    <t>40.4948306</t>
  </si>
  <si>
    <t>40.4968212</t>
  </si>
  <si>
    <t>40.4981042</t>
  </si>
  <si>
    <t>40.4984929</t>
  </si>
  <si>
    <t>40.4602867</t>
  </si>
  <si>
    <t>40.4923682</t>
  </si>
  <si>
    <t>40.4955459</t>
  </si>
  <si>
    <t>40.4777657</t>
  </si>
  <si>
    <t>40.475947</t>
  </si>
  <si>
    <t>40.4888464</t>
  </si>
  <si>
    <t>40.4890896</t>
  </si>
  <si>
    <t>40.4891711</t>
  </si>
  <si>
    <t>40.4892707</t>
  </si>
  <si>
    <t>40.4876391</t>
  </si>
  <si>
    <t>40.4895502</t>
  </si>
  <si>
    <t>40.4883445</t>
  </si>
  <si>
    <t>40.5055075</t>
  </si>
  <si>
    <t>40.4525205</t>
  </si>
  <si>
    <t>40.4552891</t>
  </si>
  <si>
    <t>40.4557853</t>
  </si>
  <si>
    <t>40.4564885</t>
  </si>
  <si>
    <t>40.4569796</t>
  </si>
  <si>
    <t>40.4569852</t>
  </si>
  <si>
    <t>40.4590746</t>
  </si>
  <si>
    <t>40.4563888</t>
  </si>
  <si>
    <t>40.4633677</t>
  </si>
  <si>
    <t>40.4643727</t>
  </si>
  <si>
    <t>40.4646532</t>
  </si>
  <si>
    <t>40.4658789</t>
  </si>
  <si>
    <t>40.4672399</t>
  </si>
  <si>
    <t>40.466965</t>
  </si>
  <si>
    <t>40.4652596</t>
  </si>
  <si>
    <t>40.4506676</t>
  </si>
  <si>
    <t>40.4507199</t>
  </si>
  <si>
    <t>40.4533886</t>
  </si>
  <si>
    <t>40.4559683</t>
  </si>
  <si>
    <t>40.455864</t>
  </si>
  <si>
    <t>40.4630832</t>
  </si>
  <si>
    <t>40.468291</t>
  </si>
  <si>
    <t>40.4698994</t>
  </si>
  <si>
    <t>40.4844445</t>
  </si>
  <si>
    <t>40.4681396</t>
  </si>
  <si>
    <t>40.4837248</t>
  </si>
  <si>
    <t>40.4836135</t>
  </si>
  <si>
    <t>40.4589703</t>
  </si>
  <si>
    <t>40.4675241</t>
  </si>
  <si>
    <t>40.4865504</t>
  </si>
  <si>
    <t>40.49269</t>
  </si>
  <si>
    <t>40.4909139</t>
  </si>
  <si>
    <t>40.4918392</t>
  </si>
  <si>
    <t>40.4935689</t>
  </si>
  <si>
    <t>40.4855043</t>
  </si>
  <si>
    <t>40.4858533</t>
  </si>
  <si>
    <t>40.4940282</t>
  </si>
  <si>
    <t>40.4887264</t>
  </si>
  <si>
    <t>40.4899991</t>
  </si>
  <si>
    <t>40.4919964</t>
  </si>
  <si>
    <t>40.4927154</t>
  </si>
  <si>
    <t>40.4863664</t>
  </si>
  <si>
    <t>40.4858988</t>
  </si>
  <si>
    <t>40.4866429</t>
  </si>
  <si>
    <t>40.4861233</t>
  </si>
  <si>
    <t>40.4523936</t>
  </si>
  <si>
    <t>40.4539418</t>
  </si>
  <si>
    <t>40.4578143</t>
  </si>
  <si>
    <t>40.4591126</t>
  </si>
  <si>
    <t>40.4609298</t>
  </si>
  <si>
    <t>40.475071</t>
  </si>
  <si>
    <t>40.4758948</t>
  </si>
  <si>
    <t>40.4761203</t>
  </si>
  <si>
    <t>40.4786339</t>
  </si>
  <si>
    <t>40.4811221</t>
  </si>
  <si>
    <t>40.4635539</t>
  </si>
  <si>
    <t>40.4635255</t>
  </si>
  <si>
    <t>40.463527</t>
  </si>
  <si>
    <t>40.4635003</t>
  </si>
  <si>
    <t>40.4634827</t>
  </si>
  <si>
    <t>40.4695694</t>
  </si>
  <si>
    <t>40.464936</t>
  </si>
  <si>
    <t>40.471241</t>
  </si>
  <si>
    <t>40.4812769</t>
  </si>
  <si>
    <t>40.504076</t>
  </si>
  <si>
    <t>40.4730937</t>
  </si>
  <si>
    <t>40.4723346</t>
  </si>
  <si>
    <t>40.4709728</t>
  </si>
  <si>
    <t>40.4712751</t>
  </si>
  <si>
    <t>40.472063</t>
  </si>
  <si>
    <t>40.4716852</t>
  </si>
  <si>
    <t>40.4714851</t>
  </si>
  <si>
    <t>40.4713079</t>
  </si>
  <si>
    <t>40.4734144</t>
  </si>
  <si>
    <t>40.4733332</t>
  </si>
  <si>
    <t>40.4748554</t>
  </si>
  <si>
    <t>40.4750798</t>
  </si>
  <si>
    <t>40.4797476</t>
  </si>
  <si>
    <t>40.4789999</t>
  </si>
  <si>
    <t>40.4783731</t>
  </si>
  <si>
    <t>40.4644918</t>
  </si>
  <si>
    <t>40.4761431</t>
  </si>
  <si>
    <t>40.4772858</t>
  </si>
  <si>
    <t>40.4777289</t>
  </si>
  <si>
    <t>40.4768573</t>
  </si>
  <si>
    <t>40.4766978</t>
  </si>
  <si>
    <t>40.4765273</t>
  </si>
  <si>
    <t>40.459456</t>
  </si>
  <si>
    <t>40.4682275</t>
  </si>
  <si>
    <t>40.457438</t>
  </si>
  <si>
    <t>40.4637706</t>
  </si>
  <si>
    <t>40.4583741</t>
  </si>
  <si>
    <t>40.4627665</t>
  </si>
  <si>
    <t>40.4626679</t>
  </si>
  <si>
    <t>40.4625801</t>
  </si>
  <si>
    <t>40.4627457</t>
  </si>
  <si>
    <t>40.4625569</t>
  </si>
  <si>
    <t>40.4627166</t>
  </si>
  <si>
    <t>40.4625421</t>
  </si>
  <si>
    <t>40.462699</t>
  </si>
  <si>
    <t>40.4625195</t>
  </si>
  <si>
    <t>40.4624733</t>
  </si>
  <si>
    <t>40.4522575</t>
  </si>
  <si>
    <t>40.4554942</t>
  </si>
  <si>
    <t>40.4775787</t>
  </si>
  <si>
    <t>40.4561172</t>
  </si>
  <si>
    <t>40.4577072</t>
  </si>
  <si>
    <t>40.458432</t>
  </si>
  <si>
    <t>40.4553027</t>
  </si>
  <si>
    <t>40.4615213</t>
  </si>
  <si>
    <t>40.4656667</t>
  </si>
  <si>
    <t>40.460743</t>
  </si>
  <si>
    <t>40.4708126</t>
  </si>
  <si>
    <t>40.4565978</t>
  </si>
  <si>
    <t>40.4673024</t>
  </si>
  <si>
    <t>40.4683329</t>
  </si>
  <si>
    <t>40.4730794</t>
  </si>
  <si>
    <t>40.4665995</t>
  </si>
  <si>
    <t>40.4676183</t>
  </si>
  <si>
    <t>40.4671591</t>
  </si>
  <si>
    <t>40.4672534</t>
  </si>
  <si>
    <t>40.4737975</t>
  </si>
  <si>
    <t>40.4724218</t>
  </si>
  <si>
    <t>40.4570822</t>
  </si>
  <si>
    <t>40.4585441</t>
  </si>
  <si>
    <t>40.4585275</t>
  </si>
  <si>
    <t>40.4738609</t>
  </si>
  <si>
    <t>40.4750881</t>
  </si>
  <si>
    <t>40.4626803</t>
  </si>
  <si>
    <t>40.4776896</t>
  </si>
  <si>
    <t>40.4795228</t>
  </si>
  <si>
    <t>40.4662761</t>
  </si>
  <si>
    <t>40.4709449</t>
  </si>
  <si>
    <t>40.4705381</t>
  </si>
  <si>
    <t>40.4786921</t>
  </si>
  <si>
    <t>40.4778694</t>
  </si>
  <si>
    <t>40.4791821</t>
  </si>
  <si>
    <t>40.474593</t>
  </si>
  <si>
    <t>40.4737935</t>
  </si>
  <si>
    <t>40.4726004</t>
  </si>
  <si>
    <t>40.4928957</t>
  </si>
  <si>
    <t>40.4974779</t>
  </si>
  <si>
    <t>40.5030792</t>
  </si>
  <si>
    <t>40.5022209</t>
  </si>
  <si>
    <t>40.5010457</t>
  </si>
  <si>
    <t>40.5034149</t>
  </si>
  <si>
    <t>40.461846</t>
  </si>
  <si>
    <t>40.4618038</t>
  </si>
  <si>
    <t>40.4811155</t>
  </si>
  <si>
    <t>40.5034112</t>
  </si>
  <si>
    <t>40.4645975</t>
  </si>
  <si>
    <t>40.4775723</t>
  </si>
  <si>
    <t>40.4751016</t>
  </si>
  <si>
    <t>40.4754458</t>
  </si>
  <si>
    <t>40.4512717</t>
  </si>
  <si>
    <t>40.4620862</t>
  </si>
  <si>
    <t>40.4616832</t>
  </si>
  <si>
    <t>40.4732154</t>
  </si>
  <si>
    <t>40.4778639</t>
  </si>
  <si>
    <t>40.4992477</t>
  </si>
  <si>
    <t>40.4517449</t>
  </si>
  <si>
    <t>40.5054693</t>
  </si>
  <si>
    <t>40.4976565</t>
  </si>
  <si>
    <t>40.492406</t>
  </si>
  <si>
    <t>40.4694221</t>
  </si>
  <si>
    <t>40.4845036</t>
  </si>
  <si>
    <t>40.484975</t>
  </si>
  <si>
    <t>40.4854297</t>
  </si>
  <si>
    <t>40.5058571</t>
  </si>
  <si>
    <t>40.481324</t>
  </si>
  <si>
    <t>40.483676</t>
  </si>
  <si>
    <t>40.485888</t>
  </si>
  <si>
    <t>40.4592758</t>
  </si>
  <si>
    <t>40.5071219</t>
  </si>
  <si>
    <t>40.4700424</t>
  </si>
  <si>
    <t>40.4849207</t>
  </si>
  <si>
    <t>40.4843699</t>
  </si>
  <si>
    <t>40.4812321</t>
  </si>
  <si>
    <t>40.505126</t>
  </si>
  <si>
    <t>40.5024827</t>
  </si>
  <si>
    <t>40.4600113</t>
  </si>
  <si>
    <t>40.5009228</t>
  </si>
  <si>
    <t>40.4846344</t>
  </si>
  <si>
    <t>40.4675461</t>
  </si>
  <si>
    <t>40.4799502</t>
  </si>
  <si>
    <t>40.4818572</t>
  </si>
  <si>
    <t>40.4818287</t>
  </si>
  <si>
    <t>40.4818153</t>
  </si>
  <si>
    <t>40.4827291</t>
  </si>
  <si>
    <t>40.4834156</t>
  </si>
  <si>
    <t>40.4846608</t>
  </si>
  <si>
    <t>40.4846759</t>
  </si>
  <si>
    <t>40.4857859</t>
  </si>
  <si>
    <t>40.4860526</t>
  </si>
  <si>
    <t>40.490291</t>
  </si>
  <si>
    <t>40.4909915</t>
  </si>
  <si>
    <t>40.4918633</t>
  </si>
  <si>
    <t>40.4910019</t>
  </si>
  <si>
    <t>40.4916094</t>
  </si>
  <si>
    <t>40.4925843</t>
  </si>
  <si>
    <t>40.4936357</t>
  </si>
  <si>
    <t>40.4946312</t>
  </si>
  <si>
    <t>40.4935144</t>
  </si>
  <si>
    <t>40.4952781</t>
  </si>
  <si>
    <t>40.495321</t>
  </si>
  <si>
    <t>40.4937398</t>
  </si>
  <si>
    <t>40.4931828</t>
  </si>
  <si>
    <t>40.4950485</t>
  </si>
  <si>
    <t>40.4960769</t>
  </si>
  <si>
    <t>40.4944543</t>
  </si>
  <si>
    <t>40.4930811</t>
  </si>
  <si>
    <t>40.4930569</t>
  </si>
  <si>
    <t>40.4930547</t>
  </si>
  <si>
    <t>40.4937934</t>
  </si>
  <si>
    <t>40.4942742</t>
  </si>
  <si>
    <t>40.4943146</t>
  </si>
  <si>
    <t>40.4953628</t>
  </si>
  <si>
    <t>40.4953918</t>
  </si>
  <si>
    <t>40.4951644</t>
  </si>
  <si>
    <t>40.4956847</t>
  </si>
  <si>
    <t>40.4963177</t>
  </si>
  <si>
    <t>40.4968528</t>
  </si>
  <si>
    <t>40.4970725</t>
  </si>
  <si>
    <t>40.4968754</t>
  </si>
  <si>
    <t>40.4977991</t>
  </si>
  <si>
    <t>40.4977559</t>
  </si>
  <si>
    <t>40.4981233</t>
  </si>
  <si>
    <t>40.4989934</t>
  </si>
  <si>
    <t>40.5004264</t>
  </si>
  <si>
    <t>40.4995789</t>
  </si>
  <si>
    <t>40.5012829</t>
  </si>
  <si>
    <t>40.5004019</t>
  </si>
  <si>
    <t>40.4987242</t>
  </si>
  <si>
    <t>40.4984295</t>
  </si>
  <si>
    <t>40.4993624</t>
  </si>
  <si>
    <t>40.4980317</t>
  </si>
  <si>
    <t>40.4969218</t>
  </si>
  <si>
    <t>40.4977509</t>
  </si>
  <si>
    <t>40.496834</t>
  </si>
  <si>
    <t>40.4981497</t>
  </si>
  <si>
    <t>40.498753</t>
  </si>
  <si>
    <t>40.4969513</t>
  </si>
  <si>
    <t>40.4930599</t>
  </si>
  <si>
    <t>40.4930716</t>
  </si>
  <si>
    <t>40.4942568</t>
  </si>
  <si>
    <t>40.4942643</t>
  </si>
  <si>
    <t>40.49535</t>
  </si>
  <si>
    <t>40.4956733</t>
  </si>
  <si>
    <t>40.4969025</t>
  </si>
  <si>
    <t>40.496914</t>
  </si>
  <si>
    <t>40.4976</t>
  </si>
  <si>
    <t>40.4976215</t>
  </si>
  <si>
    <t>40.5003705</t>
  </si>
  <si>
    <t>40.4803518</t>
  </si>
  <si>
    <t>40.4814588</t>
  </si>
  <si>
    <t>40.48057</t>
  </si>
  <si>
    <t>40.4804998</t>
  </si>
  <si>
    <t>40.4814223</t>
  </si>
  <si>
    <t>40.4818479</t>
  </si>
  <si>
    <t>40.4826309</t>
  </si>
  <si>
    <t>40.4817587</t>
  </si>
  <si>
    <t>40.4829155</t>
  </si>
  <si>
    <t>40.4838053</t>
  </si>
  <si>
    <t>40.4847352</t>
  </si>
  <si>
    <t>40.4846655</t>
  </si>
  <si>
    <t>40.4853478</t>
  </si>
  <si>
    <t>40.4857111</t>
  </si>
  <si>
    <t>40.4861589</t>
  </si>
  <si>
    <t>40.4866248</t>
  </si>
  <si>
    <t>40.4854062</t>
  </si>
  <si>
    <t>40.4858841</t>
  </si>
  <si>
    <t>40.4851846</t>
  </si>
  <si>
    <t>40.4694676</t>
  </si>
  <si>
    <t>40.4558357</t>
  </si>
  <si>
    <t>40.4888537</t>
  </si>
  <si>
    <t>40.4874139</t>
  </si>
  <si>
    <t>40.4953893</t>
  </si>
  <si>
    <t>40.4768246</t>
  </si>
  <si>
    <t>40.4754883</t>
  </si>
  <si>
    <t>40.4835944</t>
  </si>
  <si>
    <t>40.4819539</t>
  </si>
  <si>
    <t>40.4803604</t>
  </si>
  <si>
    <t>40.4856304</t>
  </si>
  <si>
    <t>40.452858</t>
  </si>
  <si>
    <t>40.4706</t>
  </si>
  <si>
    <t>40.4901229</t>
  </si>
  <si>
    <t>40.4992355</t>
  </si>
  <si>
    <t>40.5078643</t>
  </si>
  <si>
    <t>40.5079941</t>
  </si>
  <si>
    <t>40.5082036</t>
  </si>
  <si>
    <t>40.5082222</t>
  </si>
  <si>
    <t>40.5095376</t>
  </si>
  <si>
    <t>40.5099978</t>
  </si>
  <si>
    <t>40.5100711</t>
  </si>
  <si>
    <t>40.5108117</t>
  </si>
  <si>
    <t>40.461937</t>
  </si>
  <si>
    <t>40.492043</t>
  </si>
  <si>
    <t>40.4775378</t>
  </si>
  <si>
    <t>40.5086286</t>
  </si>
  <si>
    <t>40.5073181</t>
  </si>
  <si>
    <t>40.4856266</t>
  </si>
  <si>
    <t>40.488626</t>
  </si>
  <si>
    <t>40.4886948</t>
  </si>
  <si>
    <t>40.5015401</t>
  </si>
  <si>
    <t>40.5011166</t>
  </si>
  <si>
    <t>40.499884</t>
  </si>
  <si>
    <t>40.5001735</t>
  </si>
  <si>
    <t>40.5011568</t>
  </si>
  <si>
    <t>40.5013329</t>
  </si>
  <si>
    <t>40.4997951</t>
  </si>
  <si>
    <t>40.5008011</t>
  </si>
  <si>
    <t>40.5020836</t>
  </si>
  <si>
    <t>40.5009185</t>
  </si>
  <si>
    <t>40.4997464</t>
  </si>
  <si>
    <t>40.4988269</t>
  </si>
  <si>
    <t>40.4982336</t>
  </si>
  <si>
    <t>40.4981894</t>
  </si>
  <si>
    <t>40.4979707</t>
  </si>
  <si>
    <t>40.4976237</t>
  </si>
  <si>
    <t>40.4978515</t>
  </si>
  <si>
    <t>40.4980378</t>
  </si>
  <si>
    <t>40.4982108</t>
  </si>
  <si>
    <t>40.4985139</t>
  </si>
  <si>
    <t>40.4983824</t>
  </si>
  <si>
    <t>40.4978496</t>
  </si>
  <si>
    <t>40.4971225</t>
  </si>
  <si>
    <t>40.4962911</t>
  </si>
  <si>
    <t>40.4952418</t>
  </si>
  <si>
    <t>40.4944553</t>
  </si>
  <si>
    <t>40.4939551</t>
  </si>
  <si>
    <t>40.4930963</t>
  </si>
  <si>
    <t>40.4919325</t>
  </si>
  <si>
    <t>40.4909736</t>
  </si>
  <si>
    <t>40.4901054</t>
  </si>
  <si>
    <t>40.4875411</t>
  </si>
  <si>
    <t>40.4866785</t>
  </si>
  <si>
    <t>40.4850639</t>
  </si>
  <si>
    <t>40.4845355</t>
  </si>
  <si>
    <t>40.4865436</t>
  </si>
  <si>
    <t>40.4874441</t>
  </si>
  <si>
    <t>40.4886085</t>
  </si>
  <si>
    <t>40.4892301</t>
  </si>
  <si>
    <t>40.4873678</t>
  </si>
  <si>
    <t>40.4863985</t>
  </si>
  <si>
    <t>40.4864293</t>
  </si>
  <si>
    <t>40.4875025</t>
  </si>
  <si>
    <t>40.4886084</t>
  </si>
  <si>
    <t>40.4897466</t>
  </si>
  <si>
    <t>40.4897649</t>
  </si>
  <si>
    <t>40.489612</t>
  </si>
  <si>
    <t>40.4885959</t>
  </si>
  <si>
    <t>40.488688</t>
  </si>
  <si>
    <t>40.4892768</t>
  </si>
  <si>
    <t>40.4894884</t>
  </si>
  <si>
    <t>40.4886465</t>
  </si>
  <si>
    <t>40.4875425</t>
  </si>
  <si>
    <t>40.4876617</t>
  </si>
  <si>
    <t>40.4871755</t>
  </si>
  <si>
    <t>40.4885355</t>
  </si>
  <si>
    <t>40.4886887</t>
  </si>
  <si>
    <t>40.4894499</t>
  </si>
  <si>
    <t>40.4875909</t>
  </si>
  <si>
    <t>40.488713</t>
  </si>
  <si>
    <t>40.4876403</t>
  </si>
  <si>
    <t>40.4886767</t>
  </si>
  <si>
    <t>40.4875205</t>
  </si>
  <si>
    <t>40.4862888</t>
  </si>
  <si>
    <t>40.4864652</t>
  </si>
  <si>
    <t>40.487586</t>
  </si>
  <si>
    <t>40.4886918</t>
  </si>
  <si>
    <t>40.4865033</t>
  </si>
  <si>
    <t>40.4875936</t>
  </si>
  <si>
    <t>40.4865065</t>
  </si>
  <si>
    <t>40.4885443</t>
  </si>
  <si>
    <t>40.4861978</t>
  </si>
  <si>
    <t>40.4870802</t>
  </si>
  <si>
    <t>40.4861656</t>
  </si>
  <si>
    <t>40.4867219</t>
  </si>
  <si>
    <t>40.4864839</t>
  </si>
  <si>
    <t>40.4858997</t>
  </si>
  <si>
    <t>40.4845441</t>
  </si>
  <si>
    <t>40.485395</t>
  </si>
  <si>
    <t>40.4878099</t>
  </si>
  <si>
    <t>40.4883813</t>
  </si>
  <si>
    <t>40.4886676</t>
  </si>
  <si>
    <t>40.4910737</t>
  </si>
  <si>
    <t>40.4916385</t>
  </si>
  <si>
    <t>40.4910344</t>
  </si>
  <si>
    <t>40.4893165</t>
  </si>
  <si>
    <t>40.48954</t>
  </si>
  <si>
    <t>40.4906658</t>
  </si>
  <si>
    <t>40.489806</t>
  </si>
  <si>
    <t>40.4910822</t>
  </si>
  <si>
    <t>40.4897742</t>
  </si>
  <si>
    <t>40.4901078</t>
  </si>
  <si>
    <t>40.4911393</t>
  </si>
  <si>
    <t>40.4902378</t>
  </si>
  <si>
    <t>40.4912255</t>
  </si>
  <si>
    <t>40.4903732</t>
  </si>
  <si>
    <t>40.4914165</t>
  </si>
  <si>
    <t>40.4917943</t>
  </si>
  <si>
    <t>40.4904603</t>
  </si>
  <si>
    <t>40.4913625</t>
  </si>
  <si>
    <t>40.4904861</t>
  </si>
  <si>
    <t>40.4917662</t>
  </si>
  <si>
    <t>40.4913627</t>
  </si>
  <si>
    <t>40.4908228</t>
  </si>
  <si>
    <t>40.4919037</t>
  </si>
  <si>
    <t>40.4908818</t>
  </si>
  <si>
    <t>40.4919293</t>
  </si>
  <si>
    <t>40.4929351</t>
  </si>
  <si>
    <t>40.4908627</t>
  </si>
  <si>
    <t>40.4919161</t>
  </si>
  <si>
    <t>40.4905703</t>
  </si>
  <si>
    <t>40.4928642</t>
  </si>
  <si>
    <t>40.4933964</t>
  </si>
  <si>
    <t>40.4936767</t>
  </si>
  <si>
    <t>40.494735</t>
  </si>
  <si>
    <t>40.4934178</t>
  </si>
  <si>
    <t>40.4938768</t>
  </si>
  <si>
    <t>40.4940994</t>
  </si>
  <si>
    <t>40.4940332</t>
  </si>
  <si>
    <t>40.4930663</t>
  </si>
  <si>
    <t>40.4939547</t>
  </si>
  <si>
    <t>40.4929538</t>
  </si>
  <si>
    <t>40.4918531</t>
  </si>
  <si>
    <t>40.4962752</t>
  </si>
  <si>
    <t>40.4971498</t>
  </si>
  <si>
    <t>40.4950435</t>
  </si>
  <si>
    <t>40.4949531</t>
  </si>
  <si>
    <t>40.4964882</t>
  </si>
  <si>
    <t>40.4969306</t>
  </si>
  <si>
    <t>40.4967567</t>
  </si>
  <si>
    <t>40.4961177</t>
  </si>
  <si>
    <t>40.4959491</t>
  </si>
  <si>
    <t>40.4950853</t>
  </si>
  <si>
    <t>40.4940101</t>
  </si>
  <si>
    <t>40.4932589</t>
  </si>
  <si>
    <t>40.4919543</t>
  </si>
  <si>
    <t>40.4928999</t>
  </si>
  <si>
    <t>40.4940797</t>
  </si>
  <si>
    <t>40.4951434</t>
  </si>
  <si>
    <t>40.4952423</t>
  </si>
  <si>
    <t>40.4962572</t>
  </si>
  <si>
    <t>40.4962288</t>
  </si>
  <si>
    <t>40.4955803</t>
  </si>
  <si>
    <t>40.4939536</t>
  </si>
  <si>
    <t>40.4929747</t>
  </si>
  <si>
    <t>40.4922863</t>
  </si>
  <si>
    <t>40.4918572</t>
  </si>
  <si>
    <t>40.4930526</t>
  </si>
  <si>
    <t>40.4931097</t>
  </si>
  <si>
    <t>40.4951965</t>
  </si>
  <si>
    <t>40.4962072</t>
  </si>
  <si>
    <t>40.4965775</t>
  </si>
  <si>
    <t>40.4940045</t>
  </si>
  <si>
    <t>40.4947433</t>
  </si>
  <si>
    <t>40.4950535</t>
  </si>
  <si>
    <t>40.4942484</t>
  </si>
  <si>
    <t>40.4940791</t>
  </si>
  <si>
    <t>40.4918707</t>
  </si>
  <si>
    <t>40.4929586</t>
  </si>
  <si>
    <t>40.4930213</t>
  </si>
  <si>
    <t>40.4919291</t>
  </si>
  <si>
    <t>40.4929059</t>
  </si>
  <si>
    <t>40.4970275</t>
  </si>
  <si>
    <t>40.4968615</t>
  </si>
  <si>
    <t>40.4965352</t>
  </si>
  <si>
    <t>40.4957086</t>
  </si>
  <si>
    <t>40.4945258</t>
  </si>
  <si>
    <t>40.4933781</t>
  </si>
  <si>
    <t>40.4922251</t>
  </si>
  <si>
    <t>40.4911088</t>
  </si>
  <si>
    <t>40.4903466</t>
  </si>
  <si>
    <t>40.4892486</t>
  </si>
  <si>
    <t>40.4882687</t>
  </si>
  <si>
    <t>40.4870554</t>
  </si>
  <si>
    <t>40.4859404</t>
  </si>
  <si>
    <t>40.4849345</t>
  </si>
  <si>
    <t>40.4841741</t>
  </si>
  <si>
    <t>40.361378</t>
  </si>
  <si>
    <t>40.3602431</t>
  </si>
  <si>
    <t>40.3624021</t>
  </si>
  <si>
    <t>40.363031</t>
  </si>
  <si>
    <t>40.362244</t>
  </si>
  <si>
    <t>40.361574</t>
  </si>
  <si>
    <t>40.360952</t>
  </si>
  <si>
    <t>40.3633661</t>
  </si>
  <si>
    <t>40.3633221</t>
  </si>
  <si>
    <t>40.3601641</t>
  </si>
  <si>
    <t>40.3624641</t>
  </si>
  <si>
    <t>40.362518</t>
  </si>
  <si>
    <t>40.362486</t>
  </si>
  <si>
    <t>40.361447</t>
  </si>
  <si>
    <t>40.361729</t>
  </si>
  <si>
    <t>40.356916</t>
  </si>
  <si>
    <t>40.361026</t>
  </si>
  <si>
    <t>40.3307931</t>
  </si>
  <si>
    <t>40.361296</t>
  </si>
  <si>
    <t>40.35999</t>
  </si>
  <si>
    <t>40.3595101</t>
  </si>
  <si>
    <t>40.3587851</t>
  </si>
  <si>
    <t>40.3595271</t>
  </si>
  <si>
    <t>40.360542</t>
  </si>
  <si>
    <t>40.3610911</t>
  </si>
  <si>
    <t>40.359211</t>
  </si>
  <si>
    <t>40.360429</t>
  </si>
  <si>
    <t>40.361982</t>
  </si>
  <si>
    <t>40.360567</t>
  </si>
  <si>
    <t>40.360125</t>
  </si>
  <si>
    <t>40.3595221</t>
  </si>
  <si>
    <t>40.3588741</t>
  </si>
  <si>
    <t>40.359129</t>
  </si>
  <si>
    <t>40.3595951</t>
  </si>
  <si>
    <t>40.360651</t>
  </si>
  <si>
    <t>40.361425</t>
  </si>
  <si>
    <t>40.3614481</t>
  </si>
  <si>
    <t>40.3606691</t>
  </si>
  <si>
    <t>40.360149</t>
  </si>
  <si>
    <t>40.3591251</t>
  </si>
  <si>
    <t>40.3587911</t>
  </si>
  <si>
    <t>40.358899</t>
  </si>
  <si>
    <t>40.358859</t>
  </si>
  <si>
    <t>40.3598451</t>
  </si>
  <si>
    <t>40.360451</t>
  </si>
  <si>
    <t>40.35978</t>
  </si>
  <si>
    <t>40.3590911</t>
  </si>
  <si>
    <t>40.3558341</t>
  </si>
  <si>
    <t>40.3557521</t>
  </si>
  <si>
    <t>40.35489</t>
  </si>
  <si>
    <t>40.354619</t>
  </si>
  <si>
    <t>40.3545951</t>
  </si>
  <si>
    <t>40.35592</t>
  </si>
  <si>
    <t>40.3560331</t>
  </si>
  <si>
    <t>40.3552961</t>
  </si>
  <si>
    <t>40.3544241</t>
  </si>
  <si>
    <t>40.3531731</t>
  </si>
  <si>
    <t>40.3542941</t>
  </si>
  <si>
    <t>40.355453</t>
  </si>
  <si>
    <t>40.356172</t>
  </si>
  <si>
    <t>40.3553351</t>
  </si>
  <si>
    <t>40.3547881</t>
  </si>
  <si>
    <t>40.3565951</t>
  </si>
  <si>
    <t>40.357823</t>
  </si>
  <si>
    <t>40.357752</t>
  </si>
  <si>
    <t>40.356518</t>
  </si>
  <si>
    <t>40.3566761</t>
  </si>
  <si>
    <t>40.357436</t>
  </si>
  <si>
    <t>40.358217</t>
  </si>
  <si>
    <t>40.358158</t>
  </si>
  <si>
    <t>40.357658</t>
  </si>
  <si>
    <t>40.35819</t>
  </si>
  <si>
    <t>40.3578381</t>
  </si>
  <si>
    <t>40.356879</t>
  </si>
  <si>
    <t>40.358047</t>
  </si>
  <si>
    <t>40.3577841</t>
  </si>
  <si>
    <t>40.358028</t>
  </si>
  <si>
    <t>40.357726</t>
  </si>
  <si>
    <t>40.357306</t>
  </si>
  <si>
    <t>40.3560591</t>
  </si>
  <si>
    <t>40.3541881</t>
  </si>
  <si>
    <t>40.3545681</t>
  </si>
  <si>
    <t>40.354295</t>
  </si>
  <si>
    <t>40.35516</t>
  </si>
  <si>
    <t>40.3564641</t>
  </si>
  <si>
    <t>40.355624</t>
  </si>
  <si>
    <t>40.354235</t>
  </si>
  <si>
    <t>40.3564991</t>
  </si>
  <si>
    <t>40.355108</t>
  </si>
  <si>
    <t>40.354183</t>
  </si>
  <si>
    <t>40.355479</t>
  </si>
  <si>
    <t>40.3564081</t>
  </si>
  <si>
    <t>40.33587</t>
  </si>
  <si>
    <t>40.335614</t>
  </si>
  <si>
    <t>40.333633</t>
  </si>
  <si>
    <t>40.333916</t>
  </si>
  <si>
    <t>40.335025</t>
  </si>
  <si>
    <t>40.334033</t>
  </si>
  <si>
    <t>40.3352951</t>
  </si>
  <si>
    <t>40.335712</t>
  </si>
  <si>
    <t>40.3356601</t>
  </si>
  <si>
    <t>40.335949</t>
  </si>
  <si>
    <t>40.335936</t>
  </si>
  <si>
    <t>40.335891</t>
  </si>
  <si>
    <t>40.335766</t>
  </si>
  <si>
    <t>40.334676</t>
  </si>
  <si>
    <t>40.331846</t>
  </si>
  <si>
    <t>40.3322901</t>
  </si>
  <si>
    <t>40.334174</t>
  </si>
  <si>
    <t>40.335816</t>
  </si>
  <si>
    <t>40.3360221</t>
  </si>
  <si>
    <t>40.333669</t>
  </si>
  <si>
    <t>40.3373621</t>
  </si>
  <si>
    <t>40.3379001</t>
  </si>
  <si>
    <t>40.339172</t>
  </si>
  <si>
    <t>40.339726</t>
  </si>
  <si>
    <t>40.337779</t>
  </si>
  <si>
    <t>40.3377821</t>
  </si>
  <si>
    <t>40.3378151</t>
  </si>
  <si>
    <t>40.3397731</t>
  </si>
  <si>
    <t>40.3394031</t>
  </si>
  <si>
    <t>40.338643</t>
  </si>
  <si>
    <t>40.336085</t>
  </si>
  <si>
    <t>40.3360841</t>
  </si>
  <si>
    <t>40.336424</t>
  </si>
  <si>
    <t>40.3360691</t>
  </si>
  <si>
    <t>40.337589</t>
  </si>
  <si>
    <t>40.337737</t>
  </si>
  <si>
    <t>40.3396</t>
  </si>
  <si>
    <t>40.3397</t>
  </si>
  <si>
    <t>40.3394961</t>
  </si>
  <si>
    <t>40.338342</t>
  </si>
  <si>
    <t>40.337546</t>
  </si>
  <si>
    <t>40.336573</t>
  </si>
  <si>
    <t>40.336872</t>
  </si>
  <si>
    <t>40.3361391</t>
  </si>
  <si>
    <t>40.3373161</t>
  </si>
  <si>
    <t>40.33903</t>
  </si>
  <si>
    <t>40.3406601</t>
  </si>
  <si>
    <t>40.3363761</t>
  </si>
  <si>
    <t>40.3374351</t>
  </si>
  <si>
    <t>40.338222</t>
  </si>
  <si>
    <t>40.339204</t>
  </si>
  <si>
    <t>40.337744</t>
  </si>
  <si>
    <t>40.3376191</t>
  </si>
  <si>
    <t>40.3390071</t>
  </si>
  <si>
    <t>40.33979</t>
  </si>
  <si>
    <t>40.340385</t>
  </si>
  <si>
    <t>40.3402631</t>
  </si>
  <si>
    <t>40.354317</t>
  </si>
  <si>
    <t>40.340125</t>
  </si>
  <si>
    <t>40.3397021</t>
  </si>
  <si>
    <t>40.3401</t>
  </si>
  <si>
    <t>40.339666</t>
  </si>
  <si>
    <t>40.340539</t>
  </si>
  <si>
    <t>40.340497</t>
  </si>
  <si>
    <t>40.337547</t>
  </si>
  <si>
    <t>40.336421</t>
  </si>
  <si>
    <t>40.348791</t>
  </si>
  <si>
    <t>40.348658</t>
  </si>
  <si>
    <t>40.347953</t>
  </si>
  <si>
    <t>40.347089</t>
  </si>
  <si>
    <t>40.3459561</t>
  </si>
  <si>
    <t>40.3477741</t>
  </si>
  <si>
    <t>40.345124</t>
  </si>
  <si>
    <t>40.3428491</t>
  </si>
  <si>
    <t>40.342982</t>
  </si>
  <si>
    <t>40.3436791</t>
  </si>
  <si>
    <t>40.345077</t>
  </si>
  <si>
    <t>40.354093</t>
  </si>
  <si>
    <t>40.3528401</t>
  </si>
  <si>
    <t>40.3532711</t>
  </si>
  <si>
    <t>40.353868</t>
  </si>
  <si>
    <t>40.352845</t>
  </si>
  <si>
    <t>40.3534101</t>
  </si>
  <si>
    <t>40.3527171</t>
  </si>
  <si>
    <t>40.351429</t>
  </si>
  <si>
    <t>40.3501681</t>
  </si>
  <si>
    <t>40.35101</t>
  </si>
  <si>
    <t>40.3633141</t>
  </si>
  <si>
    <t>40.3435051</t>
  </si>
  <si>
    <t>40.3427081</t>
  </si>
  <si>
    <t>40.343291</t>
  </si>
  <si>
    <t>40.344174</t>
  </si>
  <si>
    <t>40.344004</t>
  </si>
  <si>
    <t>40.3435807</t>
  </si>
  <si>
    <t>40.34409</t>
  </si>
  <si>
    <t>40.3426071</t>
  </si>
  <si>
    <t>40.3449841</t>
  </si>
  <si>
    <t>40.3447761</t>
  </si>
  <si>
    <t>40.3447361</t>
  </si>
  <si>
    <t>40.3444199</t>
  </si>
  <si>
    <t>40.3447791</t>
  </si>
  <si>
    <t>40.34374</t>
  </si>
  <si>
    <t>40.34328</t>
  </si>
  <si>
    <t>40.342353</t>
  </si>
  <si>
    <t>40.343756</t>
  </si>
  <si>
    <t>40.342677</t>
  </si>
  <si>
    <t>40.3416661</t>
  </si>
  <si>
    <t>40.3412611</t>
  </si>
  <si>
    <t>40.3409491</t>
  </si>
  <si>
    <t>40.342373</t>
  </si>
  <si>
    <t>40.343421</t>
  </si>
  <si>
    <t>40.3436201</t>
  </si>
  <si>
    <t>40.3425401</t>
  </si>
  <si>
    <t>40.340828</t>
  </si>
  <si>
    <t>40.351384</t>
  </si>
  <si>
    <t>40.350943</t>
  </si>
  <si>
    <t>40.3513931</t>
  </si>
  <si>
    <t>40.352527</t>
  </si>
  <si>
    <t>40.352272</t>
  </si>
  <si>
    <t>40.3517771</t>
  </si>
  <si>
    <t>40.351963</t>
  </si>
  <si>
    <t>40.349658</t>
  </si>
  <si>
    <t>40.351703</t>
  </si>
  <si>
    <t>40.3532761</t>
  </si>
  <si>
    <t>40.3528961</t>
  </si>
  <si>
    <t>40.3516501</t>
  </si>
  <si>
    <t>40.353417</t>
  </si>
  <si>
    <t>40.3530971</t>
  </si>
  <si>
    <t>40.353443</t>
  </si>
  <si>
    <t>40.3516261</t>
  </si>
  <si>
    <t>40.3506831</t>
  </si>
  <si>
    <t>40.350884</t>
  </si>
  <si>
    <t>40.351665</t>
  </si>
  <si>
    <t>40.350608</t>
  </si>
  <si>
    <t>40.3516451</t>
  </si>
  <si>
    <t>40.351625</t>
  </si>
  <si>
    <t>40.351255</t>
  </si>
  <si>
    <t>40.349801</t>
  </si>
  <si>
    <t>40.350231</t>
  </si>
  <si>
    <t>40.3499711</t>
  </si>
  <si>
    <t>40.34994</t>
  </si>
  <si>
    <t>40.349837</t>
  </si>
  <si>
    <t>40.3498541</t>
  </si>
  <si>
    <t>40.3512991</t>
  </si>
  <si>
    <t>40.35182</t>
  </si>
  <si>
    <t>40.351896</t>
  </si>
  <si>
    <t>40.351989</t>
  </si>
  <si>
    <t>40.351</t>
  </si>
  <si>
    <t>40.3507531</t>
  </si>
  <si>
    <t>40.349847</t>
  </si>
  <si>
    <t>40.350133</t>
  </si>
  <si>
    <t>40.352108</t>
  </si>
  <si>
    <t>40.352202</t>
  </si>
  <si>
    <t>40.35216</t>
  </si>
  <si>
    <t>40.352146</t>
  </si>
  <si>
    <t>40.353109</t>
  </si>
  <si>
    <t>40.3537731</t>
  </si>
  <si>
    <t>40.353448</t>
  </si>
  <si>
    <t>40.3530051</t>
  </si>
  <si>
    <t>40.3522341</t>
  </si>
  <si>
    <t>40.353033</t>
  </si>
  <si>
    <t>40.3528011</t>
  </si>
  <si>
    <t>40.3535131</t>
  </si>
  <si>
    <t>40.3535991</t>
  </si>
  <si>
    <t>40.345079</t>
  </si>
  <si>
    <t>40.345096</t>
  </si>
  <si>
    <t>40.344474</t>
  </si>
  <si>
    <t>40.3436451</t>
  </si>
  <si>
    <t>40.345116</t>
  </si>
  <si>
    <t>40.344575</t>
  </si>
  <si>
    <t>40.343619</t>
  </si>
  <si>
    <t>40.343727</t>
  </si>
  <si>
    <t>40.3431381</t>
  </si>
  <si>
    <t>40.3414561</t>
  </si>
  <si>
    <t>40.341437</t>
  </si>
  <si>
    <t>40.3421621</t>
  </si>
  <si>
    <t>40.340611</t>
  </si>
  <si>
    <t>40.3418081</t>
  </si>
  <si>
    <t>40.3429481</t>
  </si>
  <si>
    <t>40.3446351</t>
  </si>
  <si>
    <t>40.3433781</t>
  </si>
  <si>
    <t>40.34367</t>
  </si>
  <si>
    <t>40.344423</t>
  </si>
  <si>
    <t>40.343626</t>
  </si>
  <si>
    <t>40.343687</t>
  </si>
  <si>
    <t>40.3432171</t>
  </si>
  <si>
    <t>40.342675</t>
  </si>
  <si>
    <t>40.3434761</t>
  </si>
  <si>
    <t>40.343549</t>
  </si>
  <si>
    <t>40.341407</t>
  </si>
  <si>
    <t>40.341778</t>
  </si>
  <si>
    <t>40.341644</t>
  </si>
  <si>
    <t>40.3416161</t>
  </si>
  <si>
    <t>40.3416321</t>
  </si>
  <si>
    <t>40.340899</t>
  </si>
  <si>
    <t>40.340962</t>
  </si>
  <si>
    <t>40.344924</t>
  </si>
  <si>
    <t>40.361287</t>
  </si>
  <si>
    <t>40.3609421</t>
  </si>
  <si>
    <t>40.3589801</t>
  </si>
  <si>
    <t>40.3596571</t>
  </si>
  <si>
    <t>40.358633</t>
  </si>
  <si>
    <t>40.359833</t>
  </si>
  <si>
    <t>40.361103</t>
  </si>
  <si>
    <t>40.3525661</t>
  </si>
  <si>
    <t>40.350623</t>
  </si>
  <si>
    <t>40.350089</t>
  </si>
  <si>
    <t>40.349631</t>
  </si>
  <si>
    <t>40.349789</t>
  </si>
  <si>
    <t>40.349972</t>
  </si>
  <si>
    <t>40.350983</t>
  </si>
  <si>
    <t>40.350575</t>
  </si>
  <si>
    <t>40.350408</t>
  </si>
  <si>
    <t>40.350229</t>
  </si>
  <si>
    <t>40.351088</t>
  </si>
  <si>
    <t>40.351934</t>
  </si>
  <si>
    <t>40.3525321</t>
  </si>
  <si>
    <t>40.3524321</t>
  </si>
  <si>
    <t>40.3520521</t>
  </si>
  <si>
    <t>40.351947</t>
  </si>
  <si>
    <t>40.352503</t>
  </si>
  <si>
    <t>40.351759</t>
  </si>
  <si>
    <t>40.351978</t>
  </si>
  <si>
    <t>40.353015</t>
  </si>
  <si>
    <t>40.3536421</t>
  </si>
  <si>
    <t>40.352912</t>
  </si>
  <si>
    <t>40.3513321</t>
  </si>
  <si>
    <t>40.3519441</t>
  </si>
  <si>
    <t>40.354584</t>
  </si>
  <si>
    <t>40.356315</t>
  </si>
  <si>
    <t>40.357697</t>
  </si>
  <si>
    <t>40.356417</t>
  </si>
  <si>
    <t>40.3566541</t>
  </si>
  <si>
    <t>40.3575431</t>
  </si>
  <si>
    <t>40.356269</t>
  </si>
  <si>
    <t>40.3558131</t>
  </si>
  <si>
    <t>40.3543311</t>
  </si>
  <si>
    <t>40.354556</t>
  </si>
  <si>
    <t>40.354867</t>
  </si>
  <si>
    <t>40.349443</t>
  </si>
  <si>
    <t>40.3493501</t>
  </si>
  <si>
    <t>40.3491851</t>
  </si>
  <si>
    <t>40.3459641</t>
  </si>
  <si>
    <t>40.344985</t>
  </si>
  <si>
    <t>40.3483541</t>
  </si>
  <si>
    <t>40.347919</t>
  </si>
  <si>
    <t>40.347233</t>
  </si>
  <si>
    <t>40.3472061</t>
  </si>
  <si>
    <t>40.3465911</t>
  </si>
  <si>
    <t>40.3456421</t>
  </si>
  <si>
    <t>40.3450291</t>
  </si>
  <si>
    <t>40.346161</t>
  </si>
  <si>
    <t>40.346326</t>
  </si>
  <si>
    <t>40.3454561</t>
  </si>
  <si>
    <t>40.3455231</t>
  </si>
  <si>
    <t>40.3460991</t>
  </si>
  <si>
    <t>40.348458</t>
  </si>
  <si>
    <t>40.349062</t>
  </si>
  <si>
    <t>40.3491431</t>
  </si>
  <si>
    <t>40.3480881</t>
  </si>
  <si>
    <t>40.34709</t>
  </si>
  <si>
    <t>40.34684</t>
  </si>
  <si>
    <t>40.347648</t>
  </si>
  <si>
    <t>40.3483331</t>
  </si>
  <si>
    <t>40.348993</t>
  </si>
  <si>
    <t>40.34875</t>
  </si>
  <si>
    <t>40.349309</t>
  </si>
  <si>
    <t>40.3479971</t>
  </si>
  <si>
    <t>40.347669</t>
  </si>
  <si>
    <t>40.34741</t>
  </si>
  <si>
    <t>40.3465171</t>
  </si>
  <si>
    <t>40.346633</t>
  </si>
  <si>
    <t>40.347119</t>
  </si>
  <si>
    <t>40.3458071</t>
  </si>
  <si>
    <t>40.34574</t>
  </si>
  <si>
    <t>40.34674</t>
  </si>
  <si>
    <t>40.346759</t>
  </si>
  <si>
    <t>40.3451121</t>
  </si>
  <si>
    <t>40.345822</t>
  </si>
  <si>
    <t>40.3460501</t>
  </si>
  <si>
    <t>40.3455391</t>
  </si>
  <si>
    <t>40.346141</t>
  </si>
  <si>
    <t>40.3456451</t>
  </si>
  <si>
    <t>40.352009</t>
  </si>
  <si>
    <t>40.3527381</t>
  </si>
  <si>
    <t>40.352063</t>
  </si>
  <si>
    <t>40.352081</t>
  </si>
  <si>
    <t>40.3505561</t>
  </si>
  <si>
    <t>40.350389</t>
  </si>
  <si>
    <t>40.3506291</t>
  </si>
  <si>
    <t>40.3499321</t>
  </si>
  <si>
    <t>40.3500621</t>
  </si>
  <si>
    <t>40.350779</t>
  </si>
  <si>
    <t>40.351142</t>
  </si>
  <si>
    <t>40.3506401</t>
  </si>
  <si>
    <t>40.350364</t>
  </si>
  <si>
    <t>40.348943</t>
  </si>
  <si>
    <t>40.3485991</t>
  </si>
  <si>
    <t>40.3490691</t>
  </si>
  <si>
    <t>40.3494501</t>
  </si>
  <si>
    <t>40.349454</t>
  </si>
  <si>
    <t>40.348941</t>
  </si>
  <si>
    <t>40.348452</t>
  </si>
  <si>
    <t>40.348727</t>
  </si>
  <si>
    <t>40.349341</t>
  </si>
  <si>
    <t>40.34521</t>
  </si>
  <si>
    <t>40.348035</t>
  </si>
  <si>
    <t>40.3474961</t>
  </si>
  <si>
    <t>40.349519</t>
  </si>
  <si>
    <t>40.349562</t>
  </si>
  <si>
    <t>40.3494571</t>
  </si>
  <si>
    <t>40.3493841</t>
  </si>
  <si>
    <t>40.349476</t>
  </si>
  <si>
    <t>40.348205</t>
  </si>
  <si>
    <t>40.348378</t>
  </si>
  <si>
    <t>40.348589</t>
  </si>
  <si>
    <t>40.3484591</t>
  </si>
  <si>
    <t>40.349094</t>
  </si>
  <si>
    <t>40.348873</t>
  </si>
  <si>
    <t>40.349412</t>
  </si>
  <si>
    <t>40.348122</t>
  </si>
  <si>
    <t>40.347179</t>
  </si>
  <si>
    <t>40.3464201</t>
  </si>
  <si>
    <t>40.346875</t>
  </si>
  <si>
    <t>40.346399</t>
  </si>
  <si>
    <t>40.346617</t>
  </si>
  <si>
    <t>40.347188</t>
  </si>
  <si>
    <t>40.3479501</t>
  </si>
  <si>
    <t>40.347598</t>
  </si>
  <si>
    <t>40.34726</t>
  </si>
  <si>
    <t>40.346504</t>
  </si>
  <si>
    <t>40.3467791</t>
  </si>
  <si>
    <t>40.345848</t>
  </si>
  <si>
    <t>40.345442</t>
  </si>
  <si>
    <t>40.3453871</t>
  </si>
  <si>
    <t>40.345428</t>
  </si>
  <si>
    <t>40.34539</t>
  </si>
  <si>
    <t>40.345173</t>
  </si>
  <si>
    <t>40.345972</t>
  </si>
  <si>
    <t>40.3420081</t>
  </si>
  <si>
    <t>40.3421841</t>
  </si>
  <si>
    <t>40.3424371</t>
  </si>
  <si>
    <t>40.343029</t>
  </si>
  <si>
    <t>40.3449411</t>
  </si>
  <si>
    <t>40.344247</t>
  </si>
  <si>
    <t>40.3434801</t>
  </si>
  <si>
    <t>40.34272</t>
  </si>
  <si>
    <t>40.344155</t>
  </si>
  <si>
    <t>40.3447531</t>
  </si>
  <si>
    <t>40.343891</t>
  </si>
  <si>
    <t>40.343025</t>
  </si>
  <si>
    <t>40.342937</t>
  </si>
  <si>
    <t>40.342356</t>
  </si>
  <si>
    <t>40.3421671</t>
  </si>
  <si>
    <t>40.3433651</t>
  </si>
  <si>
    <t>40.3441271</t>
  </si>
  <si>
    <t>40.344251</t>
  </si>
  <si>
    <t>40.3433861</t>
  </si>
  <si>
    <t>40.3429751</t>
  </si>
  <si>
    <t>40.3421541</t>
  </si>
  <si>
    <t>40.343226</t>
  </si>
  <si>
    <t>40.3439581</t>
  </si>
  <si>
    <t>40.343018</t>
  </si>
  <si>
    <t>40.34282</t>
  </si>
  <si>
    <t>40.3427611</t>
  </si>
  <si>
    <t>40.3408651</t>
  </si>
  <si>
    <t>40.34074</t>
  </si>
  <si>
    <t>40.3424361</t>
  </si>
  <si>
    <t>40.3430271</t>
  </si>
  <si>
    <t>40.343742</t>
  </si>
  <si>
    <t>40.343212</t>
  </si>
  <si>
    <t>40.3439101</t>
  </si>
  <si>
    <t>40.344684</t>
  </si>
  <si>
    <t>40.3446751</t>
  </si>
  <si>
    <t>40.344483</t>
  </si>
  <si>
    <t>40.344188</t>
  </si>
  <si>
    <t>40.3539691</t>
  </si>
  <si>
    <t>40.3497841</t>
  </si>
  <si>
    <t>40.3443141</t>
  </si>
  <si>
    <t>40.360557</t>
  </si>
  <si>
    <t>40.3510391</t>
  </si>
  <si>
    <t>40.3408591</t>
  </si>
  <si>
    <t>40.341719</t>
  </si>
  <si>
    <t>40.3576651</t>
  </si>
  <si>
    <t>40.3504951</t>
  </si>
  <si>
    <t>40.35281</t>
  </si>
  <si>
    <t>40.361598</t>
  </si>
  <si>
    <t>40.3563971</t>
  </si>
  <si>
    <t>40.354656</t>
  </si>
  <si>
    <t>40.355541</t>
  </si>
  <si>
    <t>40.3381531</t>
  </si>
  <si>
    <t>40.33622</t>
  </si>
  <si>
    <t>40.352136</t>
  </si>
  <si>
    <t>40.3520451</t>
  </si>
  <si>
    <t>40.345504</t>
  </si>
  <si>
    <t>40.3400411</t>
  </si>
  <si>
    <t>40.3538751</t>
  </si>
  <si>
    <t>40.352008</t>
  </si>
  <si>
    <t>40.350988</t>
  </si>
  <si>
    <t>40.352521</t>
  </si>
  <si>
    <t>40.344464</t>
  </si>
  <si>
    <t>40.344354</t>
  </si>
  <si>
    <t>40.3561141</t>
  </si>
  <si>
    <t>40.331876</t>
  </si>
  <si>
    <t>40.331008</t>
  </si>
  <si>
    <t>40.3488731</t>
  </si>
  <si>
    <t>40.34581</t>
  </si>
  <si>
    <t>40.3592501</t>
  </si>
  <si>
    <t>40.352923</t>
  </si>
  <si>
    <t>40.352463</t>
  </si>
  <si>
    <t>40.3533991</t>
  </si>
  <si>
    <t>40.35387</t>
  </si>
  <si>
    <t>40.351425</t>
  </si>
  <si>
    <t>40.350339</t>
  </si>
  <si>
    <t>40.3507211</t>
  </si>
  <si>
    <t>40.350567</t>
  </si>
  <si>
    <t>40.350179</t>
  </si>
  <si>
    <t>40.331748</t>
  </si>
  <si>
    <t>40.3350871</t>
  </si>
  <si>
    <t>40.3314051</t>
  </si>
  <si>
    <t>40.3321951</t>
  </si>
  <si>
    <t>40.357336</t>
  </si>
  <si>
    <t>40.34094</t>
  </si>
  <si>
    <t>40.358068</t>
  </si>
  <si>
    <t>40.3580561</t>
  </si>
  <si>
    <t>40.356205</t>
  </si>
  <si>
    <t>40.357287</t>
  </si>
  <si>
    <t>40.3564551</t>
  </si>
  <si>
    <t>40.358582</t>
  </si>
  <si>
    <t>40.3579091</t>
  </si>
  <si>
    <t>40.345022</t>
  </si>
  <si>
    <t>40.341394</t>
  </si>
  <si>
    <t>40.3408301</t>
  </si>
  <si>
    <t>40.3319581</t>
  </si>
  <si>
    <t>40.3319141</t>
  </si>
  <si>
    <t>40.331909</t>
  </si>
  <si>
    <t>40.3319421</t>
  </si>
  <si>
    <t>40.332497</t>
  </si>
  <si>
    <t>40.3337601</t>
  </si>
  <si>
    <t>40.333734</t>
  </si>
  <si>
    <t>40.333328</t>
  </si>
  <si>
    <t>40.332396</t>
  </si>
  <si>
    <t>40.3359051</t>
  </si>
  <si>
    <t>40.335603</t>
  </si>
  <si>
    <t>40.332016</t>
  </si>
  <si>
    <t>40.331131</t>
  </si>
  <si>
    <t>40.331127</t>
  </si>
  <si>
    <t>40.332138</t>
  </si>
  <si>
    <t>40.332705</t>
  </si>
  <si>
    <t>40.333558</t>
  </si>
  <si>
    <t>40.333589</t>
  </si>
  <si>
    <t>40.334827</t>
  </si>
  <si>
    <t>40.3345601</t>
  </si>
  <si>
    <t>40.3356841</t>
  </si>
  <si>
    <t>40.3343521</t>
  </si>
  <si>
    <t>40.3342701</t>
  </si>
  <si>
    <t>40.333618</t>
  </si>
  <si>
    <t>40.332102</t>
  </si>
  <si>
    <t>40.3327161</t>
  </si>
  <si>
    <t>40.3392921</t>
  </si>
  <si>
    <t>40.34009</t>
  </si>
  <si>
    <t>40.338993</t>
  </si>
  <si>
    <t>40.3383201</t>
  </si>
  <si>
    <t>40.339488</t>
  </si>
  <si>
    <t>40.337696</t>
  </si>
  <si>
    <t>40.3376951</t>
  </si>
  <si>
    <t>40.3370681</t>
  </si>
  <si>
    <t>40.3367791</t>
  </si>
  <si>
    <t>40.336308</t>
  </si>
  <si>
    <t>40.3366891</t>
  </si>
  <si>
    <t>40.3358121</t>
  </si>
  <si>
    <t>40.332011</t>
  </si>
  <si>
    <t>40.331993</t>
  </si>
  <si>
    <t>40.332153</t>
  </si>
  <si>
    <t>40.3328291</t>
  </si>
  <si>
    <t>40.334</t>
  </si>
  <si>
    <t>40.3358151</t>
  </si>
  <si>
    <t>40.335988</t>
  </si>
  <si>
    <t>40.335826</t>
  </si>
  <si>
    <t>40.334813</t>
  </si>
  <si>
    <t>40.3338271</t>
  </si>
  <si>
    <t>40.333133</t>
  </si>
  <si>
    <t>40.338456</t>
  </si>
  <si>
    <t>40.3402271</t>
  </si>
  <si>
    <t>40.34083</t>
  </si>
  <si>
    <t>40.348737</t>
  </si>
  <si>
    <t>40.355359</t>
  </si>
  <si>
    <t>40.3552181</t>
  </si>
  <si>
    <t>40.356219</t>
  </si>
  <si>
    <t>40.3559811</t>
  </si>
  <si>
    <t>40.356762</t>
  </si>
  <si>
    <t>40.352212</t>
  </si>
  <si>
    <t>40.353934</t>
  </si>
  <si>
    <t>40.338947</t>
  </si>
  <si>
    <t>40.337708</t>
  </si>
  <si>
    <t>40.3363801</t>
  </si>
  <si>
    <t>40.3375971</t>
  </si>
  <si>
    <t>40.3385741</t>
  </si>
  <si>
    <t>40.338728</t>
  </si>
  <si>
    <t>40.337692</t>
  </si>
  <si>
    <t>40.338902</t>
  </si>
  <si>
    <t>40.351673</t>
  </si>
  <si>
    <t>40.357675</t>
  </si>
  <si>
    <t>40.3596001</t>
  </si>
  <si>
    <t>40.3406461</t>
  </si>
  <si>
    <t>40.340463</t>
  </si>
  <si>
    <t>40.350076</t>
  </si>
  <si>
    <t>40.3503211</t>
  </si>
  <si>
    <t>40.341353</t>
  </si>
  <si>
    <t>40.347061</t>
  </si>
  <si>
    <t>40.343056</t>
  </si>
  <si>
    <t>40.335483</t>
  </si>
  <si>
    <t>40.331074</t>
  </si>
  <si>
    <t>40.340401</t>
  </si>
  <si>
    <t>40.333824</t>
  </si>
  <si>
    <t>40.3453</t>
  </si>
  <si>
    <t>40.356139</t>
  </si>
  <si>
    <t>40.3530821</t>
  </si>
  <si>
    <t>40.3588051</t>
  </si>
  <si>
    <t>40.3413291</t>
  </si>
  <si>
    <t>40.3495941</t>
  </si>
  <si>
    <t>40.348834</t>
  </si>
  <si>
    <t>40.349857</t>
  </si>
  <si>
    <t>40.349428</t>
  </si>
  <si>
    <t>40.3497521</t>
  </si>
  <si>
    <t>40.352466</t>
  </si>
  <si>
    <t>40.347827</t>
  </si>
  <si>
    <t>40.356642</t>
  </si>
  <si>
    <t>40.3557721</t>
  </si>
  <si>
    <t>40.3331951</t>
  </si>
  <si>
    <t>40.3397211</t>
  </si>
  <si>
    <t>40.3398471</t>
  </si>
  <si>
    <t>40.3408931</t>
  </si>
  <si>
    <t>40.3389421</t>
  </si>
  <si>
    <t>40.3476281</t>
  </si>
  <si>
    <t>40.346816</t>
  </si>
  <si>
    <t>40.348363</t>
  </si>
  <si>
    <t>40.3476621</t>
  </si>
  <si>
    <t>40.34018</t>
  </si>
  <si>
    <t>40.3526</t>
  </si>
  <si>
    <t>40.352623</t>
  </si>
  <si>
    <t>40.3536971</t>
  </si>
  <si>
    <t>40.3538371</t>
  </si>
  <si>
    <t>40.3538891</t>
  </si>
  <si>
    <t>40.3558381</t>
  </si>
  <si>
    <t>40.3553711</t>
  </si>
  <si>
    <t>40.357356</t>
  </si>
  <si>
    <t>40.358916</t>
  </si>
  <si>
    <t>40.358581</t>
  </si>
  <si>
    <t>40.358151</t>
  </si>
  <si>
    <t>40.3566821</t>
  </si>
  <si>
    <t>40.3551858</t>
  </si>
  <si>
    <t>40.356948</t>
  </si>
  <si>
    <t>40.3468381</t>
  </si>
  <si>
    <t>40.3460341</t>
  </si>
  <si>
    <t>40.3737441</t>
  </si>
  <si>
    <t>40.3729251</t>
  </si>
  <si>
    <t>40.3729261</t>
  </si>
  <si>
    <t>40.3726771</t>
  </si>
  <si>
    <t>40.371924</t>
  </si>
  <si>
    <t>40.371869</t>
  </si>
  <si>
    <t>40.3709271</t>
  </si>
  <si>
    <t>40.3709481</t>
  </si>
  <si>
    <t>40.3708421</t>
  </si>
  <si>
    <t>40.3788611</t>
  </si>
  <si>
    <t>40.3756971</t>
  </si>
  <si>
    <t>40.380863</t>
  </si>
  <si>
    <t>40.377047</t>
  </si>
  <si>
    <t>40.3716421</t>
  </si>
  <si>
    <t>40.373739</t>
  </si>
  <si>
    <t>40.374986</t>
  </si>
  <si>
    <t>40.37588</t>
  </si>
  <si>
    <t>40.3749451</t>
  </si>
  <si>
    <t>40.3721981</t>
  </si>
  <si>
    <t>40.385589</t>
  </si>
  <si>
    <t>40.38428</t>
  </si>
  <si>
    <t>40.3836871</t>
  </si>
  <si>
    <t>40.382521</t>
  </si>
  <si>
    <t>40.3746521</t>
  </si>
  <si>
    <t>40.3708921</t>
  </si>
  <si>
    <t>40.3826111</t>
  </si>
  <si>
    <t>40.383439</t>
  </si>
  <si>
    <t>40.379931</t>
  </si>
  <si>
    <t>40.3806681</t>
  </si>
  <si>
    <t>40.381705</t>
  </si>
  <si>
    <t>40.382309</t>
  </si>
  <si>
    <t>40.38292</t>
  </si>
  <si>
    <t>40.383812</t>
  </si>
  <si>
    <t>40.382816</t>
  </si>
  <si>
    <t>40.372624</t>
  </si>
  <si>
    <t>40.3776291</t>
  </si>
  <si>
    <t>40.3769001</t>
  </si>
  <si>
    <t>40.3822651</t>
  </si>
  <si>
    <t>40.382482</t>
  </si>
  <si>
    <t>40.3803821</t>
  </si>
  <si>
    <t>40.3788211</t>
  </si>
  <si>
    <t>40.375863</t>
  </si>
  <si>
    <t>40.3740881</t>
  </si>
  <si>
    <t>40.3725891</t>
  </si>
  <si>
    <t>40.3723241</t>
  </si>
  <si>
    <t>40.371258</t>
  </si>
  <si>
    <t>40.371335</t>
  </si>
  <si>
    <t>40.371665</t>
  </si>
  <si>
    <t>40.372641</t>
  </si>
  <si>
    <t>40.372685</t>
  </si>
  <si>
    <t>40.3728771</t>
  </si>
  <si>
    <t>40.3736031</t>
  </si>
  <si>
    <t>40.373266</t>
  </si>
  <si>
    <t>40.3733841</t>
  </si>
  <si>
    <t>40.377045</t>
  </si>
  <si>
    <t>40.375962</t>
  </si>
  <si>
    <t>40.374458</t>
  </si>
  <si>
    <t>40.379329</t>
  </si>
  <si>
    <t>40.3725771</t>
  </si>
  <si>
    <t>40.3730611</t>
  </si>
  <si>
    <t>40.373885</t>
  </si>
  <si>
    <t>40.374379</t>
  </si>
  <si>
    <t>40.377125</t>
  </si>
  <si>
    <t>40.378667</t>
  </si>
  <si>
    <t>40.3768421</t>
  </si>
  <si>
    <t>40.377032</t>
  </si>
  <si>
    <t>40.369962</t>
  </si>
  <si>
    <t>40.376483</t>
  </si>
  <si>
    <t>40.376186</t>
  </si>
  <si>
    <t>40.375145</t>
  </si>
  <si>
    <t>40.374732</t>
  </si>
  <si>
    <t>40.3743491</t>
  </si>
  <si>
    <t>40.373396</t>
  </si>
  <si>
    <t>40.3735201</t>
  </si>
  <si>
    <t>40.369159</t>
  </si>
  <si>
    <t>40.3689741</t>
  </si>
  <si>
    <t>40.380253</t>
  </si>
  <si>
    <t>40.3798581</t>
  </si>
  <si>
    <t>40.3792261</t>
  </si>
  <si>
    <t>40.3799641</t>
  </si>
  <si>
    <t>40.3808811</t>
  </si>
  <si>
    <t>40.380435</t>
  </si>
  <si>
    <t>40.3768811</t>
  </si>
  <si>
    <t>40.380065</t>
  </si>
  <si>
    <t>40.38048</t>
  </si>
  <si>
    <t>40.38059</t>
  </si>
  <si>
    <t>40.373974</t>
  </si>
  <si>
    <t>40.3780961</t>
  </si>
  <si>
    <t>40.3775591</t>
  </si>
  <si>
    <t>40.37717</t>
  </si>
  <si>
    <t>40.376558</t>
  </si>
  <si>
    <t>40.3788271</t>
  </si>
  <si>
    <t>40.3788411</t>
  </si>
  <si>
    <t>40.37214</t>
  </si>
  <si>
    <t>40.3709871</t>
  </si>
  <si>
    <t>40.370857</t>
  </si>
  <si>
    <t>40.3705811</t>
  </si>
  <si>
    <t>40.3779331</t>
  </si>
  <si>
    <t>40.3774071</t>
  </si>
  <si>
    <t>40.376083</t>
  </si>
  <si>
    <t>40.3702031</t>
  </si>
  <si>
    <t>40.370397</t>
  </si>
  <si>
    <t>40.370317</t>
  </si>
  <si>
    <t>40.370436</t>
  </si>
  <si>
    <t>40.369786</t>
  </si>
  <si>
    <t>40.3733831</t>
  </si>
  <si>
    <t>40.374316</t>
  </si>
  <si>
    <t>40.377111</t>
  </si>
  <si>
    <t>40.3764541</t>
  </si>
  <si>
    <t>40.375918</t>
  </si>
  <si>
    <t>40.3804571</t>
  </si>
  <si>
    <t>40.377279</t>
  </si>
  <si>
    <t>40.377879</t>
  </si>
  <si>
    <t>40.3785</t>
  </si>
  <si>
    <t>40.377916</t>
  </si>
  <si>
    <t>40.3781981</t>
  </si>
  <si>
    <t>40.3845828</t>
  </si>
  <si>
    <t>40.3848301</t>
  </si>
  <si>
    <t>40.3816101</t>
  </si>
  <si>
    <t>40.382151</t>
  </si>
  <si>
    <t>40.3786161</t>
  </si>
  <si>
    <t>40.37295</t>
  </si>
  <si>
    <t>40.372383</t>
  </si>
  <si>
    <t>40.3720741</t>
  </si>
  <si>
    <t>40.381675</t>
  </si>
  <si>
    <t>40.3820391</t>
  </si>
  <si>
    <t>40.3819251</t>
  </si>
  <si>
    <t>40.3791551</t>
  </si>
  <si>
    <t>40.374584</t>
  </si>
  <si>
    <t>40.3728361</t>
  </si>
  <si>
    <t>40.372487</t>
  </si>
  <si>
    <t>40.369561</t>
  </si>
  <si>
    <t>40.374293</t>
  </si>
  <si>
    <t>40.3798791</t>
  </si>
  <si>
    <t>40.3787</t>
  </si>
  <si>
    <t>40.378795</t>
  </si>
  <si>
    <t>40.377249</t>
  </si>
  <si>
    <t>40.382995</t>
  </si>
  <si>
    <t>40.3811171</t>
  </si>
  <si>
    <t>40.3826481</t>
  </si>
  <si>
    <t>40.3794331</t>
  </si>
  <si>
    <t>40.37963</t>
  </si>
  <si>
    <t>40.3793821</t>
  </si>
  <si>
    <t>40.379319</t>
  </si>
  <si>
    <t>40.3788801</t>
  </si>
  <si>
    <t>40.3763191</t>
  </si>
  <si>
    <t>40.3775171</t>
  </si>
  <si>
    <t>40.377785</t>
  </si>
  <si>
    <t>40.3817731</t>
  </si>
  <si>
    <t>40.381962</t>
  </si>
  <si>
    <t>40.38641</t>
  </si>
  <si>
    <t>40.38294</t>
  </si>
  <si>
    <t>40.3832621</t>
  </si>
  <si>
    <t>40.3796831</t>
  </si>
  <si>
    <t>40.3807521</t>
  </si>
  <si>
    <t>40.3785611</t>
  </si>
  <si>
    <t>40.380368</t>
  </si>
  <si>
    <t>40.379411</t>
  </si>
  <si>
    <t>40.379127</t>
  </si>
  <si>
    <t>40.3812051</t>
  </si>
  <si>
    <t>40.381368</t>
  </si>
  <si>
    <t>40.38182</t>
  </si>
  <si>
    <t>40.3760581</t>
  </si>
  <si>
    <t>40.3750491</t>
  </si>
  <si>
    <t>40.37674</t>
  </si>
  <si>
    <t>40.37846</t>
  </si>
  <si>
    <t>40.377749</t>
  </si>
  <si>
    <t>40.3716741</t>
  </si>
  <si>
    <t>40.37622</t>
  </si>
  <si>
    <t>40.3807971</t>
  </si>
  <si>
    <t>40.381157</t>
  </si>
  <si>
    <t>40.3812681</t>
  </si>
  <si>
    <t>40.3808261</t>
  </si>
  <si>
    <t>40.381238</t>
  </si>
  <si>
    <t>40.381303</t>
  </si>
  <si>
    <t>40.380768</t>
  </si>
  <si>
    <t>40.377144</t>
  </si>
  <si>
    <t>40.3773461</t>
  </si>
  <si>
    <t>40.3773711</t>
  </si>
  <si>
    <t>40.3771901</t>
  </si>
  <si>
    <t>40.377669</t>
  </si>
  <si>
    <t>40.378311</t>
  </si>
  <si>
    <t>40.375925</t>
  </si>
  <si>
    <t>40.375654</t>
  </si>
  <si>
    <t>40.375952</t>
  </si>
  <si>
    <t>40.3751121</t>
  </si>
  <si>
    <t>40.37423</t>
  </si>
  <si>
    <t>40.3746441</t>
  </si>
  <si>
    <t>40.375491</t>
  </si>
  <si>
    <t>40.376567</t>
  </si>
  <si>
    <t>40.3758951</t>
  </si>
  <si>
    <t>40.374555</t>
  </si>
  <si>
    <t>40.3735881</t>
  </si>
  <si>
    <t>40.371884</t>
  </si>
  <si>
    <t>40.370275</t>
  </si>
  <si>
    <t>40.3691651</t>
  </si>
  <si>
    <t>40.3735901</t>
  </si>
  <si>
    <t>40.383496</t>
  </si>
  <si>
    <t>40.3694001</t>
  </si>
  <si>
    <t>40.3689981</t>
  </si>
  <si>
    <t>40.369063</t>
  </si>
  <si>
    <t>40.3696031</t>
  </si>
  <si>
    <t>40.369739</t>
  </si>
  <si>
    <t>40.3702431</t>
  </si>
  <si>
    <t>40.3801441</t>
  </si>
  <si>
    <t>40.379611</t>
  </si>
  <si>
    <t>40.376446</t>
  </si>
  <si>
    <t>40.371475</t>
  </si>
  <si>
    <t>40.3753891</t>
  </si>
  <si>
    <t>40.370268</t>
  </si>
  <si>
    <t>40.3748661</t>
  </si>
  <si>
    <t>40.376049</t>
  </si>
  <si>
    <t>40.380107</t>
  </si>
  <si>
    <t>40.3811951</t>
  </si>
  <si>
    <t>40.3808011</t>
  </si>
  <si>
    <t>40.368081</t>
  </si>
  <si>
    <t>40.367835</t>
  </si>
  <si>
    <t>40.3668621</t>
  </si>
  <si>
    <t>40.367014</t>
  </si>
  <si>
    <t>40.367247</t>
  </si>
  <si>
    <t>40.3659171</t>
  </si>
  <si>
    <t>40.3660061</t>
  </si>
  <si>
    <t>40.3675251</t>
  </si>
  <si>
    <t>40.367815</t>
  </si>
  <si>
    <t>40.366251</t>
  </si>
  <si>
    <t>40.3649191</t>
  </si>
  <si>
    <t>40.363497</t>
  </si>
  <si>
    <t>40.365364</t>
  </si>
  <si>
    <t>40.3656091</t>
  </si>
  <si>
    <t>40.364119</t>
  </si>
  <si>
    <t>40.36712</t>
  </si>
  <si>
    <t>40.368627</t>
  </si>
  <si>
    <t>40.3715081</t>
  </si>
  <si>
    <t>40.3732651</t>
  </si>
  <si>
    <t>40.37527</t>
  </si>
  <si>
    <t>40.376701</t>
  </si>
  <si>
    <t>40.378469</t>
  </si>
  <si>
    <t>40.376452</t>
  </si>
  <si>
    <t>40.374925</t>
  </si>
  <si>
    <t>40.37334</t>
  </si>
  <si>
    <t>40.3752321</t>
  </si>
  <si>
    <t>40.373854</t>
  </si>
  <si>
    <t>40.372229</t>
  </si>
  <si>
    <t>40.370683</t>
  </si>
  <si>
    <t>40.37096</t>
  </si>
  <si>
    <t>40.3698951</t>
  </si>
  <si>
    <t>40.368788</t>
  </si>
  <si>
    <t>40.3675761</t>
  </si>
  <si>
    <t>40.3662731</t>
  </si>
  <si>
    <t>40.377779</t>
  </si>
  <si>
    <t>40.376753</t>
  </si>
  <si>
    <t>40.375348</t>
  </si>
  <si>
    <t>40.373684</t>
  </si>
  <si>
    <t>40.3725281</t>
  </si>
  <si>
    <t>40.371386</t>
  </si>
  <si>
    <t>40.3699701</t>
  </si>
  <si>
    <t>40.367826</t>
  </si>
  <si>
    <t>40.3666741</t>
  </si>
  <si>
    <t>40.3766891</t>
  </si>
  <si>
    <t>40.3755311</t>
  </si>
  <si>
    <t>40.37441</t>
  </si>
  <si>
    <t>40.3728661</t>
  </si>
  <si>
    <t>40.3715901</t>
  </si>
  <si>
    <t>40.3704111</t>
  </si>
  <si>
    <t>40.3688091</t>
  </si>
  <si>
    <t>40.368086</t>
  </si>
  <si>
    <t>40.3758871</t>
  </si>
  <si>
    <t>40.3746</t>
  </si>
  <si>
    <t>40.3731891</t>
  </si>
  <si>
    <t>40.3718791</t>
  </si>
  <si>
    <t>40.370635</t>
  </si>
  <si>
    <t>40.3707221</t>
  </si>
  <si>
    <t>40.369036</t>
  </si>
  <si>
    <t>40.37493</t>
  </si>
  <si>
    <t>40.373352</t>
  </si>
  <si>
    <t>40.367855</t>
  </si>
  <si>
    <t>40.3665941</t>
  </si>
  <si>
    <t>40.3651771</t>
  </si>
  <si>
    <t>40.3639721</t>
  </si>
  <si>
    <t>40.362925</t>
  </si>
  <si>
    <t>40.362477</t>
  </si>
  <si>
    <t>40.367576</t>
  </si>
  <si>
    <t>40.3668461</t>
  </si>
  <si>
    <t>40.365759</t>
  </si>
  <si>
    <t>40.365285</t>
  </si>
  <si>
    <t>40.3643301</t>
  </si>
  <si>
    <t>40.362924</t>
  </si>
  <si>
    <t>40.364418</t>
  </si>
  <si>
    <t>40.367005</t>
  </si>
  <si>
    <t>40.365808</t>
  </si>
  <si>
    <t>40.3642931</t>
  </si>
  <si>
    <t>40.3631881</t>
  </si>
  <si>
    <t>40.362219</t>
  </si>
  <si>
    <t>40.3619311</t>
  </si>
  <si>
    <t>40.36892</t>
  </si>
  <si>
    <t>40.367463</t>
  </si>
  <si>
    <t>40.3660841</t>
  </si>
  <si>
    <t>40.364779</t>
  </si>
  <si>
    <t>40.3633591</t>
  </si>
  <si>
    <t>40.3694591</t>
  </si>
  <si>
    <t>40.3678701</t>
  </si>
  <si>
    <t>40.364555</t>
  </si>
  <si>
    <t>40.3631271</t>
  </si>
  <si>
    <t>40.362032</t>
  </si>
  <si>
    <t>40.360559</t>
  </si>
  <si>
    <t>40.359064</t>
  </si>
  <si>
    <t>40.3634131</t>
  </si>
  <si>
    <t>40.3622961</t>
  </si>
  <si>
    <t>40.3607961</t>
  </si>
  <si>
    <t>40.3590271</t>
  </si>
  <si>
    <t>40.3680461</t>
  </si>
  <si>
    <t>40.366747</t>
  </si>
  <si>
    <t>40.365295</t>
  </si>
  <si>
    <t>40.363707</t>
  </si>
  <si>
    <t>40.3620431</t>
  </si>
  <si>
    <t>40.3611381</t>
  </si>
  <si>
    <t>40.3595131</t>
  </si>
  <si>
    <t>40.367018</t>
  </si>
  <si>
    <t>40.36558</t>
  </si>
  <si>
    <t>40.364167</t>
  </si>
  <si>
    <t>40.362457</t>
  </si>
  <si>
    <t>40.3613721</t>
  </si>
  <si>
    <t>40.359767</t>
  </si>
  <si>
    <t>40.3583381</t>
  </si>
  <si>
    <t>40.3672481</t>
  </si>
  <si>
    <t>40.365682</t>
  </si>
  <si>
    <t>40.364356</t>
  </si>
  <si>
    <t>40.3627151</t>
  </si>
  <si>
    <t>40.3611691</t>
  </si>
  <si>
    <t>40.360026</t>
  </si>
  <si>
    <t>40.3587521</t>
  </si>
  <si>
    <t>40.3572051</t>
  </si>
  <si>
    <t>40.366047</t>
  </si>
  <si>
    <t>40.364707</t>
  </si>
  <si>
    <t>40.3631951</t>
  </si>
  <si>
    <t>40.3604161</t>
  </si>
  <si>
    <t>40.358847</t>
  </si>
  <si>
    <t>40.3652241</t>
  </si>
  <si>
    <t>40.364018</t>
  </si>
  <si>
    <t>40.362498</t>
  </si>
  <si>
    <t>40.3608431</t>
  </si>
  <si>
    <t>40.357668</t>
  </si>
  <si>
    <t>40.356039</t>
  </si>
  <si>
    <t>40.365461</t>
  </si>
  <si>
    <t>40.363197</t>
  </si>
  <si>
    <t>40.3616551</t>
  </si>
  <si>
    <t>40.3604</t>
  </si>
  <si>
    <t>40.3588951</t>
  </si>
  <si>
    <t>40.3571071</t>
  </si>
  <si>
    <t>40.35624</t>
  </si>
  <si>
    <t>40.3554031</t>
  </si>
  <si>
    <t>40.3653621</t>
  </si>
  <si>
    <t>40.3642951</t>
  </si>
  <si>
    <t>40.36179</t>
  </si>
  <si>
    <t>40.359849</t>
  </si>
  <si>
    <t>40.3582911</t>
  </si>
  <si>
    <t>40.3569601</t>
  </si>
  <si>
    <t>40.3646381</t>
  </si>
  <si>
    <t>40.3622201</t>
  </si>
  <si>
    <t>40.3605921</t>
  </si>
  <si>
    <t>40.3589481</t>
  </si>
  <si>
    <t>40.3581031</t>
  </si>
  <si>
    <t>40.3572411</t>
  </si>
  <si>
    <t>40.3556171</t>
  </si>
  <si>
    <t>40.355231</t>
  </si>
  <si>
    <t>40.357502</t>
  </si>
  <si>
    <t>40.3565961</t>
  </si>
  <si>
    <t>40.366248</t>
  </si>
  <si>
    <t>40.3642191</t>
  </si>
  <si>
    <t>40.356232</t>
  </si>
  <si>
    <t>40.3612621</t>
  </si>
  <si>
    <t>40.362956</t>
  </si>
  <si>
    <t>40.3646221</t>
  </si>
  <si>
    <t>40.3675081</t>
  </si>
  <si>
    <t>40.3662411</t>
  </si>
  <si>
    <t>40.369009</t>
  </si>
  <si>
    <t>40.3640271</t>
  </si>
  <si>
    <t>40.3639791</t>
  </si>
  <si>
    <t>40.3709631</t>
  </si>
  <si>
    <t>40.3571591</t>
  </si>
  <si>
    <t>40.3759561</t>
  </si>
  <si>
    <t>40.372582</t>
  </si>
  <si>
    <t>40.3620881</t>
  </si>
  <si>
    <t>40.360768</t>
  </si>
  <si>
    <t>40.3578471</t>
  </si>
  <si>
    <t>40.356784</t>
  </si>
  <si>
    <t>40.355473</t>
  </si>
  <si>
    <t>40.356338</t>
  </si>
  <si>
    <t>40.3602721</t>
  </si>
  <si>
    <t>40.3652311</t>
  </si>
  <si>
    <t>40.3741101</t>
  </si>
  <si>
    <t>40.371043</t>
  </si>
  <si>
    <t>40.369626</t>
  </si>
  <si>
    <t>40.374516</t>
  </si>
  <si>
    <t>40.360461</t>
  </si>
  <si>
    <t>40.3635187</t>
  </si>
  <si>
    <t>40.3659264</t>
  </si>
  <si>
    <t>40.365939</t>
  </si>
  <si>
    <t>40.3668241</t>
  </si>
  <si>
    <t>40.367426</t>
  </si>
  <si>
    <t>40.369105</t>
  </si>
  <si>
    <t>40.3703411</t>
  </si>
  <si>
    <t>40.3694631</t>
  </si>
  <si>
    <t>40.368449</t>
  </si>
  <si>
    <t>40.368068</t>
  </si>
  <si>
    <t>40.367333</t>
  </si>
  <si>
    <t>40.367807</t>
  </si>
  <si>
    <t>40.36706</t>
  </si>
  <si>
    <t>40.3681241</t>
  </si>
  <si>
    <t>40.368486</t>
  </si>
  <si>
    <t>40.370157</t>
  </si>
  <si>
    <t>40.370179</t>
  </si>
  <si>
    <t>40.370706</t>
  </si>
  <si>
    <t>40.3708561</t>
  </si>
  <si>
    <t>40.3715031</t>
  </si>
  <si>
    <t>40.3693661</t>
  </si>
  <si>
    <t>40.368501</t>
  </si>
  <si>
    <t>40.3681791</t>
  </si>
  <si>
    <t>40.367258</t>
  </si>
  <si>
    <t>40.365747</t>
  </si>
  <si>
    <t>40.364782</t>
  </si>
  <si>
    <t>40.36383</t>
  </si>
  <si>
    <t>40.363202</t>
  </si>
  <si>
    <t>40.3647311</t>
  </si>
  <si>
    <t>40.3620521</t>
  </si>
  <si>
    <t>40.363696</t>
  </si>
  <si>
    <t>40.364411</t>
  </si>
  <si>
    <t>40.366902</t>
  </si>
  <si>
    <t>40.3655111</t>
  </si>
  <si>
    <t>40.367689</t>
  </si>
  <si>
    <t>40.366475</t>
  </si>
  <si>
    <t>40.3716811</t>
  </si>
  <si>
    <t>40.370755</t>
  </si>
  <si>
    <t>40.370064</t>
  </si>
  <si>
    <t>40.3838181</t>
  </si>
  <si>
    <t>40.384122</t>
  </si>
  <si>
    <t>40.379759</t>
  </si>
  <si>
    <t>40.3846735</t>
  </si>
  <si>
    <t>40.38618</t>
  </si>
  <si>
    <t>40.3878761</t>
  </si>
  <si>
    <t>40.3883731</t>
  </si>
  <si>
    <t>40.3875301</t>
  </si>
  <si>
    <t>40.365146</t>
  </si>
  <si>
    <t>40.3738361</t>
  </si>
  <si>
    <t>40.3735381</t>
  </si>
  <si>
    <t>40.3685951</t>
  </si>
  <si>
    <t>40.365774</t>
  </si>
  <si>
    <t>40.374004</t>
  </si>
  <si>
    <t>40.3721502</t>
  </si>
  <si>
    <t>40.404811</t>
  </si>
  <si>
    <t>40.4067391</t>
  </si>
  <si>
    <t>40.4074251</t>
  </si>
  <si>
    <t>40.4052031</t>
  </si>
  <si>
    <t>40.402913</t>
  </si>
  <si>
    <t>40.3956391</t>
  </si>
  <si>
    <t>40.3930861</t>
  </si>
  <si>
    <t>40.405558</t>
  </si>
  <si>
    <t>40.404608</t>
  </si>
  <si>
    <t>40.4070941</t>
  </si>
  <si>
    <t>40.406774</t>
  </si>
  <si>
    <t>40.4089761</t>
  </si>
  <si>
    <t>40.4094421</t>
  </si>
  <si>
    <t>40.4088401</t>
  </si>
  <si>
    <t>40.4062191</t>
  </si>
  <si>
    <t>40.401732</t>
  </si>
  <si>
    <t>40.4012031</t>
  </si>
  <si>
    <t>40.3990401</t>
  </si>
  <si>
    <t>40.398748</t>
  </si>
  <si>
    <t>40.398657</t>
  </si>
  <si>
    <t>40.399253</t>
  </si>
  <si>
    <t>40.4025071</t>
  </si>
  <si>
    <t>40.404759</t>
  </si>
  <si>
    <t>40.407858</t>
  </si>
  <si>
    <t>40.407208</t>
  </si>
  <si>
    <t>40.4078471</t>
  </si>
  <si>
    <t>40.408464</t>
  </si>
  <si>
    <t>40.4062721</t>
  </si>
  <si>
    <t>40.405426</t>
  </si>
  <si>
    <t>40.408835</t>
  </si>
  <si>
    <t>40.409164</t>
  </si>
  <si>
    <t>40.408421</t>
  </si>
  <si>
    <t>40.4083611</t>
  </si>
  <si>
    <t>40.3933901</t>
  </si>
  <si>
    <t>40.39576</t>
  </si>
  <si>
    <t>40.398325</t>
  </si>
  <si>
    <t>40.397287</t>
  </si>
  <si>
    <t>40.394768</t>
  </si>
  <si>
    <t>40.3935621</t>
  </si>
  <si>
    <t>40.3939351</t>
  </si>
  <si>
    <t>40.39561</t>
  </si>
  <si>
    <t>40.3984051</t>
  </si>
  <si>
    <t>40.397211</t>
  </si>
  <si>
    <t>40.396405</t>
  </si>
  <si>
    <t>40.403608</t>
  </si>
  <si>
    <t>40.409517</t>
  </si>
  <si>
    <t>40.4086441</t>
  </si>
  <si>
    <t>40.409334</t>
  </si>
  <si>
    <t>40.406947</t>
  </si>
  <si>
    <t>40.402823</t>
  </si>
  <si>
    <t>40.404489</t>
  </si>
  <si>
    <t>40.3998281</t>
  </si>
  <si>
    <t>40.4031941</t>
  </si>
  <si>
    <t>40.401234</t>
  </si>
  <si>
    <t>40.3931091</t>
  </si>
  <si>
    <t>40.395102</t>
  </si>
  <si>
    <t>40.408928</t>
  </si>
  <si>
    <t>40.407569</t>
  </si>
  <si>
    <t>40.4071311</t>
  </si>
  <si>
    <t>40.406499</t>
  </si>
  <si>
    <t>40.3955941</t>
  </si>
  <si>
    <t>40.394294</t>
  </si>
  <si>
    <t>40.396755</t>
  </si>
  <si>
    <t>40.395481</t>
  </si>
  <si>
    <t>40.395442</t>
  </si>
  <si>
    <t>40.394715</t>
  </si>
  <si>
    <t>40.392469</t>
  </si>
  <si>
    <t>40.391764</t>
  </si>
  <si>
    <t>40.393031</t>
  </si>
  <si>
    <t>40.393744</t>
  </si>
  <si>
    <t>40.3942811</t>
  </si>
  <si>
    <t>40.3946931</t>
  </si>
  <si>
    <t>40.4022671</t>
  </si>
  <si>
    <t>40.403831</t>
  </si>
  <si>
    <t>40.410333</t>
  </si>
  <si>
    <t>40.410334</t>
  </si>
  <si>
    <t>40.405505</t>
  </si>
  <si>
    <t>40.4048551</t>
  </si>
  <si>
    <t>40.4009751</t>
  </si>
  <si>
    <t>40.406048</t>
  </si>
  <si>
    <t>40.402938</t>
  </si>
  <si>
    <t>40.4032491</t>
  </si>
  <si>
    <t>40.402965</t>
  </si>
  <si>
    <t>40.4017761</t>
  </si>
  <si>
    <t>40.402289</t>
  </si>
  <si>
    <t>40.402326</t>
  </si>
  <si>
    <t>40.4031591</t>
  </si>
  <si>
    <t>40.401403</t>
  </si>
  <si>
    <t>40.400391</t>
  </si>
  <si>
    <t>40.4001941</t>
  </si>
  <si>
    <t>40.4045321</t>
  </si>
  <si>
    <t>40.404161</t>
  </si>
  <si>
    <t>40.4056021</t>
  </si>
  <si>
    <t>40.4049521</t>
  </si>
  <si>
    <t>40.400651</t>
  </si>
  <si>
    <t>40.40062</t>
  </si>
  <si>
    <t>40.402231</t>
  </si>
  <si>
    <t>40.3961291</t>
  </si>
  <si>
    <t>40.401371</t>
  </si>
  <si>
    <t>40.4033531</t>
  </si>
  <si>
    <t>40.402876</t>
  </si>
  <si>
    <t>40.4053251</t>
  </si>
  <si>
    <t>40.405968</t>
  </si>
  <si>
    <t>40.410626</t>
  </si>
  <si>
    <t>40.4101251</t>
  </si>
  <si>
    <t>40.4063191</t>
  </si>
  <si>
    <t>40.4050491</t>
  </si>
  <si>
    <t>40.4089521</t>
  </si>
  <si>
    <t>40.401663</t>
  </si>
  <si>
    <t>40.4051721</t>
  </si>
  <si>
    <t>40.404658</t>
  </si>
  <si>
    <t>40.404418</t>
  </si>
  <si>
    <t>40.405227</t>
  </si>
  <si>
    <t>40.4044091</t>
  </si>
  <si>
    <t>40.401241</t>
  </si>
  <si>
    <t>40.393921</t>
  </si>
  <si>
    <t>40.394972</t>
  </si>
  <si>
    <t>40.3988741</t>
  </si>
  <si>
    <t>40.3948241</t>
  </si>
  <si>
    <t>40.396527</t>
  </si>
  <si>
    <t>40.3954601</t>
  </si>
  <si>
    <t>40.4021111</t>
  </si>
  <si>
    <t>40.400202</t>
  </si>
  <si>
    <t>40.4002881</t>
  </si>
  <si>
    <t>40.399903</t>
  </si>
  <si>
    <t>40.403499</t>
  </si>
  <si>
    <t>40.394235</t>
  </si>
  <si>
    <t>40.397055</t>
  </si>
  <si>
    <t>40.400306</t>
  </si>
  <si>
    <t>40.402596</t>
  </si>
  <si>
    <t>40.398228</t>
  </si>
  <si>
    <t>40.3975861</t>
  </si>
  <si>
    <t>40.396754</t>
  </si>
  <si>
    <t>40.3963361</t>
  </si>
  <si>
    <t>40.3958131</t>
  </si>
  <si>
    <t>40.394871</t>
  </si>
  <si>
    <t>40.3941401</t>
  </si>
  <si>
    <t>40.393616</t>
  </si>
  <si>
    <t>40.39733</t>
  </si>
  <si>
    <t>40.3959881</t>
  </si>
  <si>
    <t>40.4109271</t>
  </si>
  <si>
    <t>40.4098501</t>
  </si>
  <si>
    <t>40.4080221</t>
  </si>
  <si>
    <t>40.409766</t>
  </si>
  <si>
    <t>40.4088881</t>
  </si>
  <si>
    <t>40.408791</t>
  </si>
  <si>
    <t>40.408674</t>
  </si>
  <si>
    <t>40.406699</t>
  </si>
  <si>
    <t>40.4094901</t>
  </si>
  <si>
    <t>40.4073211</t>
  </si>
  <si>
    <t>40.4061361</t>
  </si>
  <si>
    <t>40.4016111</t>
  </si>
  <si>
    <t>40.40065</t>
  </si>
  <si>
    <t>40.402398</t>
  </si>
  <si>
    <t>40.4041121</t>
  </si>
  <si>
    <t>40.403676</t>
  </si>
  <si>
    <t>40.3970991</t>
  </si>
  <si>
    <t>40.3945891</t>
  </si>
  <si>
    <t>40.406472</t>
  </si>
  <si>
    <t>40.404208</t>
  </si>
  <si>
    <t>40.4039831</t>
  </si>
  <si>
    <t>40.4041151</t>
  </si>
  <si>
    <t>40.403963</t>
  </si>
  <si>
    <t>40.4035581</t>
  </si>
  <si>
    <t>40.402827</t>
  </si>
  <si>
    <t>40.4056881</t>
  </si>
  <si>
    <t>40.4057301</t>
  </si>
  <si>
    <t>40.403509</t>
  </si>
  <si>
    <t>40.406035</t>
  </si>
  <si>
    <t>40.3928341</t>
  </si>
  <si>
    <t>40.392459</t>
  </si>
  <si>
    <t>40.391988</t>
  </si>
  <si>
    <t>40.391219</t>
  </si>
  <si>
    <t>40.3910441</t>
  </si>
  <si>
    <t>40.3905481</t>
  </si>
  <si>
    <t>40.4036861</t>
  </si>
  <si>
    <t>40.4094121</t>
  </si>
  <si>
    <t>40.4100581</t>
  </si>
  <si>
    <t>40.4033731</t>
  </si>
  <si>
    <t>40.4037121</t>
  </si>
  <si>
    <t>40.4045271</t>
  </si>
  <si>
    <t>40.402419</t>
  </si>
  <si>
    <t>40.406178</t>
  </si>
  <si>
    <t>40.4062551</t>
  </si>
  <si>
    <t>40.404635</t>
  </si>
  <si>
    <t>40.408707</t>
  </si>
  <si>
    <t>40.408005</t>
  </si>
  <si>
    <t>40.407876</t>
  </si>
  <si>
    <t>40.4089891</t>
  </si>
  <si>
    <t>40.405256</t>
  </si>
  <si>
    <t>40.4060981</t>
  </si>
  <si>
    <t>40.406284</t>
  </si>
  <si>
    <t>40.403069</t>
  </si>
  <si>
    <t>40.406864</t>
  </si>
  <si>
    <t>40.4072911</t>
  </si>
  <si>
    <t>40.4087121</t>
  </si>
  <si>
    <t>40.4076591</t>
  </si>
  <si>
    <t>40.4081451</t>
  </si>
  <si>
    <t>40.407306</t>
  </si>
  <si>
    <t>40.407279</t>
  </si>
  <si>
    <t>40.405425</t>
  </si>
  <si>
    <t>40.408382</t>
  </si>
  <si>
    <t>40.407298</t>
  </si>
  <si>
    <t>40.405147</t>
  </si>
  <si>
    <t>40.4015981</t>
  </si>
  <si>
    <t>40.407953</t>
  </si>
  <si>
    <t>40.4042781</t>
  </si>
  <si>
    <t>40.4022231</t>
  </si>
  <si>
    <t>40.3980451</t>
  </si>
  <si>
    <t>40.395787</t>
  </si>
  <si>
    <t>40.403195</t>
  </si>
  <si>
    <t>40.395292</t>
  </si>
  <si>
    <t>40.3972</t>
  </si>
  <si>
    <t>40.395443</t>
  </si>
  <si>
    <t>40.403105</t>
  </si>
  <si>
    <t>40.401705</t>
  </si>
  <si>
    <t>40.3993921</t>
  </si>
  <si>
    <t>40.401355</t>
  </si>
  <si>
    <t>40.4011251</t>
  </si>
  <si>
    <t>40.39917</t>
  </si>
  <si>
    <t>40.3990761</t>
  </si>
  <si>
    <t>40.399544</t>
  </si>
  <si>
    <t>40.399835</t>
  </si>
  <si>
    <t>40.3978631</t>
  </si>
  <si>
    <t>40.396594</t>
  </si>
  <si>
    <t>40.394966</t>
  </si>
  <si>
    <t>40.4053291</t>
  </si>
  <si>
    <t>40.404657</t>
  </si>
  <si>
    <t>40.401805</t>
  </si>
  <si>
    <t>40.402247</t>
  </si>
  <si>
    <t>40.399885</t>
  </si>
  <si>
    <t>40.398797</t>
  </si>
  <si>
    <t>40.3985961</t>
  </si>
  <si>
    <t>40.3955821</t>
  </si>
  <si>
    <t>40.3962711</t>
  </si>
  <si>
    <t>40.397888</t>
  </si>
  <si>
    <t>40.3980031</t>
  </si>
  <si>
    <t>40.3976051</t>
  </si>
  <si>
    <t>40.3969241</t>
  </si>
  <si>
    <t>40.397324</t>
  </si>
  <si>
    <t>40.396798</t>
  </si>
  <si>
    <t>40.4018671</t>
  </si>
  <si>
    <t>40.4035771</t>
  </si>
  <si>
    <t>40.4028461</t>
  </si>
  <si>
    <t>40.4024521</t>
  </si>
  <si>
    <t>40.402432</t>
  </si>
  <si>
    <t>40.401473</t>
  </si>
  <si>
    <t>40.400466</t>
  </si>
  <si>
    <t>40.399516</t>
  </si>
  <si>
    <t>40.3986381</t>
  </si>
  <si>
    <t>40.397972</t>
  </si>
  <si>
    <t>40.3972081</t>
  </si>
  <si>
    <t>40.3971761</t>
  </si>
  <si>
    <t>40.39434</t>
  </si>
  <si>
    <t>40.393434</t>
  </si>
  <si>
    <t>40.3951361</t>
  </si>
  <si>
    <t>40.3948561</t>
  </si>
  <si>
    <t>40.3943781</t>
  </si>
  <si>
    <t>40.398613</t>
  </si>
  <si>
    <t>40.399129</t>
  </si>
  <si>
    <t>40.3987</t>
  </si>
  <si>
    <t>40.3977511</t>
  </si>
  <si>
    <t>40.396077</t>
  </si>
  <si>
    <t>40.395747</t>
  </si>
  <si>
    <t>40.3954881</t>
  </si>
  <si>
    <t>40.401251</t>
  </si>
  <si>
    <t>40.4006651</t>
  </si>
  <si>
    <t>40.4007601</t>
  </si>
  <si>
    <t>40.402591</t>
  </si>
  <si>
    <t>40.4037941</t>
  </si>
  <si>
    <t>40.4035361</t>
  </si>
  <si>
    <t>40.407586</t>
  </si>
  <si>
    <t>40.4071131</t>
  </si>
  <si>
    <t>40.4060611</t>
  </si>
  <si>
    <t>40.3899531</t>
  </si>
  <si>
    <t>40.403524</t>
  </si>
  <si>
    <t>40.404174</t>
  </si>
  <si>
    <t>40.4071581</t>
  </si>
  <si>
    <t>40.4047131</t>
  </si>
  <si>
    <t>40.408724</t>
  </si>
  <si>
    <t>40.40874</t>
  </si>
  <si>
    <t>40.407408</t>
  </si>
  <si>
    <t>40.403948</t>
  </si>
  <si>
    <t>40.402775</t>
  </si>
  <si>
    <t>40.406505</t>
  </si>
  <si>
    <t>40.405583</t>
  </si>
  <si>
    <t>40.406514</t>
  </si>
  <si>
    <t>40.408891</t>
  </si>
  <si>
    <t>40.4081741</t>
  </si>
  <si>
    <t>40.406486</t>
  </si>
  <si>
    <t>40.405311</t>
  </si>
  <si>
    <t>40.407456</t>
  </si>
  <si>
    <t>40.4039491</t>
  </si>
  <si>
    <t>40.396142</t>
  </si>
  <si>
    <t>40.3978871</t>
  </si>
  <si>
    <t>40.399948</t>
  </si>
  <si>
    <t>40.397908</t>
  </si>
  <si>
    <t>40.39989</t>
  </si>
  <si>
    <t>40.403006</t>
  </si>
  <si>
    <t>40.404244</t>
  </si>
  <si>
    <t>40.406019</t>
  </si>
  <si>
    <t>40.406534</t>
  </si>
  <si>
    <t>40.4072151</t>
  </si>
  <si>
    <t>40.408614</t>
  </si>
  <si>
    <t>40.41027</t>
  </si>
  <si>
    <t>40.411115</t>
  </si>
  <si>
    <t>40.412229</t>
  </si>
  <si>
    <t>40.4115861</t>
  </si>
  <si>
    <t>40.409798</t>
  </si>
  <si>
    <t>40.408597</t>
  </si>
  <si>
    <t>40.4085791</t>
  </si>
  <si>
    <t>40.40746</t>
  </si>
  <si>
    <t>40.409584</t>
  </si>
  <si>
    <t>40.410812</t>
  </si>
  <si>
    <t>40.408087</t>
  </si>
  <si>
    <t>40.3957791</t>
  </si>
  <si>
    <t>40.4044781</t>
  </si>
  <si>
    <t>40.4054451</t>
  </si>
  <si>
    <t>40.4049391</t>
  </si>
  <si>
    <t>40.4036635</t>
  </si>
  <si>
    <t>40.4062921</t>
  </si>
  <si>
    <t>40.4062841</t>
  </si>
  <si>
    <t>40.3989791</t>
  </si>
  <si>
    <t>40.399779</t>
  </si>
  <si>
    <t>40.4107321</t>
  </si>
  <si>
    <t>40.410966</t>
  </si>
  <si>
    <t>40.407307</t>
  </si>
  <si>
    <t>40.407326</t>
  </si>
  <si>
    <t>40.4086841</t>
  </si>
  <si>
    <t>40.4086351</t>
  </si>
  <si>
    <t>40.40744</t>
  </si>
  <si>
    <t>40.39976</t>
  </si>
  <si>
    <t>40.402579</t>
  </si>
  <si>
    <t>40.401492</t>
  </si>
  <si>
    <t>40.405635</t>
  </si>
  <si>
    <t>40.38602</t>
  </si>
  <si>
    <t>40.404374</t>
  </si>
  <si>
    <t>40.405273</t>
  </si>
  <si>
    <t>40.4062741</t>
  </si>
  <si>
    <t>40.405483</t>
  </si>
  <si>
    <t>40.408668</t>
  </si>
  <si>
    <t>40.408785</t>
  </si>
  <si>
    <t>40.400408</t>
  </si>
  <si>
    <t>40.399575</t>
  </si>
  <si>
    <t>40.400781</t>
  </si>
  <si>
    <t>40.401824</t>
  </si>
  <si>
    <t>40.3986361</t>
  </si>
  <si>
    <t>40.3996301</t>
  </si>
  <si>
    <t>40.4001451</t>
  </si>
  <si>
    <t>40.4014171</t>
  </si>
  <si>
    <t>40.40217</t>
  </si>
  <si>
    <t>40.397364</t>
  </si>
  <si>
    <t>40.3982831</t>
  </si>
  <si>
    <t>40.3974781</t>
  </si>
  <si>
    <t>40.3967721</t>
  </si>
  <si>
    <t>40.3963271</t>
  </si>
  <si>
    <t>40.398504</t>
  </si>
  <si>
    <t>40.399397</t>
  </si>
  <si>
    <t>40.3988141</t>
  </si>
  <si>
    <t>40.3978781</t>
  </si>
  <si>
    <t>40.3965301</t>
  </si>
  <si>
    <t>40.3964301</t>
  </si>
  <si>
    <t>40.395722</t>
  </si>
  <si>
    <t>40.395408</t>
  </si>
  <si>
    <t>40.3947581</t>
  </si>
  <si>
    <t>40.395562</t>
  </si>
  <si>
    <t>40.39441</t>
  </si>
  <si>
    <t>40.3943831</t>
  </si>
  <si>
    <t>40.395671</t>
  </si>
  <si>
    <t>40.395923</t>
  </si>
  <si>
    <t>40.395657</t>
  </si>
  <si>
    <t>40.3944411</t>
  </si>
  <si>
    <t>40.3980831</t>
  </si>
  <si>
    <t>40.3976501</t>
  </si>
  <si>
    <t>40.4038951</t>
  </si>
  <si>
    <t>40.4027311</t>
  </si>
  <si>
    <t>40.40409</t>
  </si>
  <si>
    <t>40.40407</t>
  </si>
  <si>
    <t>40.405594</t>
  </si>
  <si>
    <t>40.406446</t>
  </si>
  <si>
    <t>40.407217</t>
  </si>
  <si>
    <t>40.405441</t>
  </si>
  <si>
    <t>40.4072021</t>
  </si>
  <si>
    <t>40.4069821</t>
  </si>
  <si>
    <t>40.4040831</t>
  </si>
  <si>
    <t>40.4040201</t>
  </si>
  <si>
    <t>40.404743</t>
  </si>
  <si>
    <t>40.4035801</t>
  </si>
  <si>
    <t>40.402817</t>
  </si>
  <si>
    <t>40.4006071</t>
  </si>
  <si>
    <t>40.402748</t>
  </si>
  <si>
    <t>40.4023421</t>
  </si>
  <si>
    <t>40.400825</t>
  </si>
  <si>
    <t>40.4076611</t>
  </si>
  <si>
    <t>40.409298</t>
  </si>
  <si>
    <t>40.410064</t>
  </si>
  <si>
    <t>40.408547</t>
  </si>
  <si>
    <t>40.4073171</t>
  </si>
  <si>
    <t>40.4062081</t>
  </si>
  <si>
    <t>40.404813</t>
  </si>
  <si>
    <t>40.404488</t>
  </si>
  <si>
    <t>40.4055471</t>
  </si>
  <si>
    <t>40.4059091</t>
  </si>
  <si>
    <t>40.4066011</t>
  </si>
  <si>
    <t>40.4070021</t>
  </si>
  <si>
    <t>40.4315206</t>
  </si>
  <si>
    <t>40.4257415</t>
  </si>
  <si>
    <t>40.4245343</t>
  </si>
  <si>
    <t>40.4241892</t>
  </si>
  <si>
    <t>40.4241028</t>
  </si>
  <si>
    <t>40.4245781</t>
  </si>
  <si>
    <t>40.4361853</t>
  </si>
  <si>
    <t>40.4350328</t>
  </si>
  <si>
    <t>40.429695</t>
  </si>
  <si>
    <t>40.4305874</t>
  </si>
  <si>
    <t>40.4332225</t>
  </si>
  <si>
    <t>40.4332356</t>
  </si>
  <si>
    <t>40.4338929</t>
  </si>
  <si>
    <t>40.4362725</t>
  </si>
  <si>
    <t>40.4355384</t>
  </si>
  <si>
    <t>40.434266</t>
  </si>
  <si>
    <t>40.4325572</t>
  </si>
  <si>
    <t>40.4321176</t>
  </si>
  <si>
    <t>40.4336412</t>
  </si>
  <si>
    <t>40.4325307</t>
  </si>
  <si>
    <t>40.4360853</t>
  </si>
  <si>
    <t>40.4361984</t>
  </si>
  <si>
    <t>40.4373632</t>
  </si>
  <si>
    <t>40.4376154</t>
  </si>
  <si>
    <t>40.4382081</t>
  </si>
  <si>
    <t>40.4245165</t>
  </si>
  <si>
    <t>40.4238564</t>
  </si>
  <si>
    <t>40.4224793</t>
  </si>
  <si>
    <t>40.4385369</t>
  </si>
  <si>
    <t>40.4402217</t>
  </si>
  <si>
    <t>40.4411543</t>
  </si>
  <si>
    <t>40.4413251</t>
  </si>
  <si>
    <t>40.4425153</t>
  </si>
  <si>
    <t>40.4418347</t>
  </si>
  <si>
    <t>40.4430324</t>
  </si>
  <si>
    <t>40.4434814</t>
  </si>
  <si>
    <t>40.445424</t>
  </si>
  <si>
    <t>40.447402</t>
  </si>
  <si>
    <t>40.449499</t>
  </si>
  <si>
    <t>40.429515</t>
  </si>
  <si>
    <t>40.4315367</t>
  </si>
  <si>
    <t>40.4451824</t>
  </si>
  <si>
    <t>40.4467034</t>
  </si>
  <si>
    <t>40.4278275</t>
  </si>
  <si>
    <t>40.4389036</t>
  </si>
  <si>
    <t>40.4360503</t>
  </si>
  <si>
    <t>40.4238751</t>
  </si>
  <si>
    <t>40.4473083</t>
  </si>
  <si>
    <t>40.4267082</t>
  </si>
  <si>
    <t>40.4455404</t>
  </si>
  <si>
    <t>40.425838</t>
  </si>
  <si>
    <t>40.4381145</t>
  </si>
  <si>
    <t>40.4266015</t>
  </si>
  <si>
    <t>40.4173158</t>
  </si>
  <si>
    <t>40.418323</t>
  </si>
  <si>
    <t>40.4194323</t>
  </si>
  <si>
    <t>40.4204599</t>
  </si>
  <si>
    <t>40.4458366</t>
  </si>
  <si>
    <t>40.4440628</t>
  </si>
  <si>
    <t>40.4495516</t>
  </si>
  <si>
    <t>40.4493876</t>
  </si>
  <si>
    <t>40.4494855</t>
  </si>
  <si>
    <t>40.4494876</t>
  </si>
  <si>
    <t>40.4494662</t>
  </si>
  <si>
    <t>40.4488633</t>
  </si>
  <si>
    <t>40.4437144</t>
  </si>
  <si>
    <t>40.4434267</t>
  </si>
  <si>
    <t>40.4436177</t>
  </si>
  <si>
    <t>40.4329187</t>
  </si>
  <si>
    <t>40.4336253</t>
  </si>
  <si>
    <t>40.421965</t>
  </si>
  <si>
    <t>40.4207469</t>
  </si>
  <si>
    <t>40.4223334</t>
  </si>
  <si>
    <t>40.4216406</t>
  </si>
  <si>
    <t>40.4223453</t>
  </si>
  <si>
    <t>40.4230753</t>
  </si>
  <si>
    <t>40.4257714</t>
  </si>
  <si>
    <t>40.4406945</t>
  </si>
  <si>
    <t>40.4413824</t>
  </si>
  <si>
    <t>40.4420744</t>
  </si>
  <si>
    <t>40.4425594</t>
  </si>
  <si>
    <t>40.4227707</t>
  </si>
  <si>
    <t>40.4362581</t>
  </si>
  <si>
    <t>40.4369584</t>
  </si>
  <si>
    <t>40.4379815</t>
  </si>
  <si>
    <t>40.4463939</t>
  </si>
  <si>
    <t>40.4454994</t>
  </si>
  <si>
    <t>40.4462302</t>
  </si>
  <si>
    <t>40.4466833</t>
  </si>
  <si>
    <t>40.4455078</t>
  </si>
  <si>
    <t>40.4476876</t>
  </si>
  <si>
    <t>40.4282617</t>
  </si>
  <si>
    <t>40.4252108</t>
  </si>
  <si>
    <t>40.4251148</t>
  </si>
  <si>
    <t>40.4265126</t>
  </si>
  <si>
    <t>40.426667</t>
  </si>
  <si>
    <t>40.4405819</t>
  </si>
  <si>
    <t>40.4411305</t>
  </si>
  <si>
    <t>40.4484143</t>
  </si>
  <si>
    <t>40.4460974</t>
  </si>
  <si>
    <t>40.4439229</t>
  </si>
  <si>
    <t>40.4425509</t>
  </si>
  <si>
    <t>40.4408609</t>
  </si>
  <si>
    <t>40.4406513</t>
  </si>
  <si>
    <t>40.4420618</t>
  </si>
  <si>
    <t>40.4393023</t>
  </si>
  <si>
    <t>40.4379245</t>
  </si>
  <si>
    <t>40.4371132</t>
  </si>
  <si>
    <t>40.4326569</t>
  </si>
  <si>
    <t>40.4359771</t>
  </si>
  <si>
    <t>40.4305192</t>
  </si>
  <si>
    <t>40.4336171</t>
  </si>
  <si>
    <t>40.423938</t>
  </si>
  <si>
    <t>40.4268018</t>
  </si>
  <si>
    <t>40.4170301</t>
  </si>
  <si>
    <t>40.4283364</t>
  </si>
  <si>
    <t>40.4354707</t>
  </si>
  <si>
    <t>40.4257995</t>
  </si>
  <si>
    <t>40.4482014</t>
  </si>
  <si>
    <t>40.4456836</t>
  </si>
  <si>
    <t>40.4489561</t>
  </si>
  <si>
    <t>40.4477113</t>
  </si>
  <si>
    <t>40.4491917</t>
  </si>
  <si>
    <t>40.4283439</t>
  </si>
  <si>
    <t>40.4291096</t>
  </si>
  <si>
    <t>40.4279176</t>
  </si>
  <si>
    <t>40.4267865</t>
  </si>
  <si>
    <t>40.4283756</t>
  </si>
  <si>
    <t>40.4304353</t>
  </si>
  <si>
    <t>40.4281594</t>
  </si>
  <si>
    <t>40.4272269</t>
  </si>
  <si>
    <t>40.4322232</t>
  </si>
  <si>
    <t>40.4289937</t>
  </si>
  <si>
    <t>40.4295117</t>
  </si>
  <si>
    <t>40.4379294</t>
  </si>
  <si>
    <t>40.4477711</t>
  </si>
  <si>
    <t>40.4407739</t>
  </si>
  <si>
    <t>40.4421314</t>
  </si>
  <si>
    <t>40.4425783</t>
  </si>
  <si>
    <t>40.424767</t>
  </si>
  <si>
    <t>40.4420438</t>
  </si>
  <si>
    <t>40.4254751</t>
  </si>
  <si>
    <t>40.4452627</t>
  </si>
  <si>
    <t>40.4403591</t>
  </si>
  <si>
    <t>40.4396866</t>
  </si>
  <si>
    <t>40.4371225</t>
  </si>
  <si>
    <t>40.4414466</t>
  </si>
  <si>
    <t>40.4488186</t>
  </si>
  <si>
    <t>40.4330283</t>
  </si>
  <si>
    <t>40.4318389</t>
  </si>
  <si>
    <t>40.4423603</t>
  </si>
  <si>
    <t>40.4436739</t>
  </si>
  <si>
    <t>40.4430806</t>
  </si>
  <si>
    <t>40.4433887</t>
  </si>
  <si>
    <t>40.4432475</t>
  </si>
  <si>
    <t>40.4428575</t>
  </si>
  <si>
    <t>40.4440529</t>
  </si>
  <si>
    <t>40.4478582</t>
  </si>
  <si>
    <t>40.4461875</t>
  </si>
  <si>
    <t>40.4443417</t>
  </si>
  <si>
    <t>40.4492813</t>
  </si>
  <si>
    <t>40.4419691</t>
  </si>
  <si>
    <t>40.4436073</t>
  </si>
  <si>
    <t>40.444254</t>
  </si>
  <si>
    <t>40.4460518</t>
  </si>
  <si>
    <t>40.4300955</t>
  </si>
  <si>
    <t>40.4306286</t>
  </si>
  <si>
    <t>40.4312864</t>
  </si>
  <si>
    <t>40.43284</t>
  </si>
  <si>
    <t>40.4337693</t>
  </si>
  <si>
    <t>40.4345814</t>
  </si>
  <si>
    <t>40.4274728</t>
  </si>
  <si>
    <t>40.4244755</t>
  </si>
  <si>
    <t>40.4459951</t>
  </si>
  <si>
    <t>40.4415906</t>
  </si>
  <si>
    <t>40.4405879</t>
  </si>
  <si>
    <t>40.439035</t>
  </si>
  <si>
    <t>40.4487381</t>
  </si>
  <si>
    <t>40.4487046</t>
  </si>
  <si>
    <t>40.4488766</t>
  </si>
  <si>
    <t>40.4281162</t>
  </si>
  <si>
    <t>40.4302612</t>
  </si>
  <si>
    <t>40.4326839</t>
  </si>
  <si>
    <t>40.4361878</t>
  </si>
  <si>
    <t>40.4465139</t>
  </si>
  <si>
    <t>40.4456658</t>
  </si>
  <si>
    <t>40.4448575</t>
  </si>
  <si>
    <t>40.4472815</t>
  </si>
  <si>
    <t>40.4467861</t>
  </si>
  <si>
    <t>40.4374688</t>
  </si>
  <si>
    <t>40.4379348</t>
  </si>
  <si>
    <t>40.4481344</t>
  </si>
  <si>
    <t>40.4480206</t>
  </si>
  <si>
    <t>40.4478546</t>
  </si>
  <si>
    <t>40.4343276</t>
  </si>
  <si>
    <t>40.4343151</t>
  </si>
  <si>
    <t>40.4474112</t>
  </si>
  <si>
    <t>40.4473904</t>
  </si>
  <si>
    <t>40.4468649</t>
  </si>
  <si>
    <t>40.4478804</t>
  </si>
  <si>
    <t>40.449387</t>
  </si>
  <si>
    <t>40.4243595</t>
  </si>
  <si>
    <t>40.423774</t>
  </si>
  <si>
    <t>40.4291086</t>
  </si>
  <si>
    <t>40.4264309</t>
  </si>
  <si>
    <t>40.4186566</t>
  </si>
  <si>
    <t>40.4186257</t>
  </si>
  <si>
    <t>40.4203852</t>
  </si>
  <si>
    <t>40.4221832</t>
  </si>
  <si>
    <t>40.4195221</t>
  </si>
  <si>
    <t>40.4209525</t>
  </si>
  <si>
    <t>40.421177</t>
  </si>
  <si>
    <t>40.4212388</t>
  </si>
  <si>
    <t>40.4217505</t>
  </si>
  <si>
    <t>40.4234239</t>
  </si>
  <si>
    <t>40.445085</t>
  </si>
  <si>
    <t>40.4480169</t>
  </si>
  <si>
    <t>40.4328212</t>
  </si>
  <si>
    <t>40.4308486</t>
  </si>
  <si>
    <t>40.4253692</t>
  </si>
  <si>
    <t>40.4274504</t>
  </si>
  <si>
    <t>40.4233538</t>
  </si>
  <si>
    <t>40.4306595</t>
  </si>
  <si>
    <t>40.4296399</t>
  </si>
  <si>
    <t>40.4321228</t>
  </si>
  <si>
    <t>40.42815</t>
  </si>
  <si>
    <t>40.4263157</t>
  </si>
  <si>
    <t>40.4233994</t>
  </si>
  <si>
    <t>40.4208244</t>
  </si>
  <si>
    <t>40.4456212</t>
  </si>
  <si>
    <t>40.4318892</t>
  </si>
  <si>
    <t>40.4351751</t>
  </si>
  <si>
    <t>40.4360261</t>
  </si>
  <si>
    <t>40.4407263</t>
  </si>
  <si>
    <t>40.4406238</t>
  </si>
  <si>
    <t>40.4415758</t>
  </si>
  <si>
    <t>40.4411803</t>
  </si>
  <si>
    <t>40.4491858</t>
  </si>
  <si>
    <t>40.4309613</t>
  </si>
  <si>
    <t>40.4490728</t>
  </si>
  <si>
    <t>40.4488612</t>
  </si>
  <si>
    <t>40.4485395</t>
  </si>
  <si>
    <t>40.4483348</t>
  </si>
  <si>
    <t>40.4350483</t>
  </si>
  <si>
    <t>40.4478215</t>
  </si>
  <si>
    <t>40.4477593</t>
  </si>
  <si>
    <t>40.4297417</t>
  </si>
  <si>
    <t>40.430058</t>
  </si>
  <si>
    <t>40.4330524</t>
  </si>
  <si>
    <t>40.4334359</t>
  </si>
  <si>
    <t>40.4336704</t>
  </si>
  <si>
    <t>40.4338961</t>
  </si>
  <si>
    <t>40.4339858</t>
  </si>
  <si>
    <t>40.4341406</t>
  </si>
  <si>
    <t>40.4343769</t>
  </si>
  <si>
    <t>40.4341062</t>
  </si>
  <si>
    <t>40.4342305</t>
  </si>
  <si>
    <t>40.434926</t>
  </si>
  <si>
    <t>40.4363246</t>
  </si>
  <si>
    <t>40.4384445</t>
  </si>
  <si>
    <t>40.4389351</t>
  </si>
  <si>
    <t>40.4427591</t>
  </si>
  <si>
    <t>40.443574</t>
  </si>
  <si>
    <t>40.423904</t>
  </si>
  <si>
    <t>40.4461679</t>
  </si>
  <si>
    <t>40.4317854</t>
  </si>
  <si>
    <t>40.4328409</t>
  </si>
  <si>
    <t>40.4316549</t>
  </si>
  <si>
    <t>40.4280736</t>
  </si>
  <si>
    <t>40.4301244</t>
  </si>
  <si>
    <t>40.4291517</t>
  </si>
  <si>
    <t>40.4269655</t>
  </si>
  <si>
    <t>40.4437227</t>
  </si>
  <si>
    <t>40.4394942</t>
  </si>
  <si>
    <t>40.4386249</t>
  </si>
  <si>
    <t>40.4299437</t>
  </si>
  <si>
    <t>40.4257258</t>
  </si>
  <si>
    <t>40.429682</t>
  </si>
  <si>
    <t>40.4255254</t>
  </si>
  <si>
    <t>40.4439402</t>
  </si>
  <si>
    <t>40.4443475</t>
  </si>
  <si>
    <t>40.4479159</t>
  </si>
  <si>
    <t>40.4223212</t>
  </si>
  <si>
    <t>40.4443949</t>
  </si>
  <si>
    <t>40.4467179</t>
  </si>
  <si>
    <t>40.4482645</t>
  </si>
  <si>
    <t>40.4303933</t>
  </si>
  <si>
    <t>40.4297407</t>
  </si>
  <si>
    <t>40.4314368</t>
  </si>
  <si>
    <t>40.43988</t>
  </si>
  <si>
    <t>40.4375485</t>
  </si>
  <si>
    <t>40.4360501</t>
  </si>
  <si>
    <t>40.4334018</t>
  </si>
  <si>
    <t>40.4225841</t>
  </si>
  <si>
    <t>40.4449909</t>
  </si>
  <si>
    <t>40.4259084</t>
  </si>
  <si>
    <t>40.4372391</t>
  </si>
  <si>
    <t>40.4377843</t>
  </si>
  <si>
    <t>40.445159</t>
  </si>
  <si>
    <t>40.4460153</t>
  </si>
  <si>
    <t>40.4475389</t>
  </si>
  <si>
    <t>40.444997</t>
  </si>
  <si>
    <t>40.4441701</t>
  </si>
  <si>
    <t>40.4434278</t>
  </si>
  <si>
    <t>40.4413475</t>
  </si>
  <si>
    <t>40.4422736</t>
  </si>
  <si>
    <t>40.4433877</t>
  </si>
  <si>
    <t>40.4439183</t>
  </si>
  <si>
    <t>40.4417744</t>
  </si>
  <si>
    <t>40.4398596</t>
  </si>
  <si>
    <t>40.4387008</t>
  </si>
  <si>
    <t>40.4266512</t>
  </si>
  <si>
    <t>40.4310574</t>
  </si>
  <si>
    <t>40.4334226</t>
  </si>
  <si>
    <t>40.4322237</t>
  </si>
  <si>
    <t>40.4327545</t>
  </si>
  <si>
    <t>40.4478109</t>
  </si>
  <si>
    <t>40.4445003</t>
  </si>
  <si>
    <t>40.4239149</t>
  </si>
  <si>
    <t>40.4414246</t>
  </si>
  <si>
    <t>40.4257471</t>
  </si>
  <si>
    <t>40.4269121</t>
  </si>
  <si>
    <t>40.4453307</t>
  </si>
  <si>
    <t>40.4402245</t>
  </si>
  <si>
    <t>40.4308953</t>
  </si>
  <si>
    <t>40.4461871</t>
  </si>
  <si>
    <t>40.4454022</t>
  </si>
  <si>
    <t>40.4450018</t>
  </si>
  <si>
    <t>40.4454855</t>
  </si>
  <si>
    <t>40.4442019</t>
  </si>
  <si>
    <t>40.4450195</t>
  </si>
  <si>
    <t>40.4439601</t>
  </si>
  <si>
    <t>40.4374345</t>
  </si>
  <si>
    <t>40.4269429</t>
  </si>
  <si>
    <t>40.4231763</t>
  </si>
  <si>
    <t>40.4239575</t>
  </si>
  <si>
    <t>40.424338</t>
  </si>
  <si>
    <t>40.4261513</t>
  </si>
  <si>
    <t>40.4253773</t>
  </si>
  <si>
    <t>40.4426244</t>
  </si>
  <si>
    <t>40.448257</t>
  </si>
  <si>
    <t>40.4465494</t>
  </si>
  <si>
    <t>40.4453826</t>
  </si>
  <si>
    <t>40.4179204</t>
  </si>
  <si>
    <t>40.4478671</t>
  </si>
  <si>
    <t>40.4492069</t>
  </si>
  <si>
    <t>40.4451834</t>
  </si>
  <si>
    <t>40.4248238</t>
  </si>
  <si>
    <t>40.4292325</t>
  </si>
  <si>
    <t>40.4479535</t>
  </si>
  <si>
    <t>40.4407024</t>
  </si>
  <si>
    <t>40.4421495</t>
  </si>
  <si>
    <t>40.4231447</t>
  </si>
  <si>
    <t>40.439351</t>
  </si>
  <si>
    <t>40.4223671</t>
  </si>
  <si>
    <t>40.4235391</t>
  </si>
  <si>
    <t>40.4241907</t>
  </si>
  <si>
    <t>40.4455516</t>
  </si>
  <si>
    <t>40.442878</t>
  </si>
  <si>
    <t>40.4421369</t>
  </si>
  <si>
    <t>40.4472894</t>
  </si>
  <si>
    <t>40.4462786</t>
  </si>
  <si>
    <t>40.4448081</t>
  </si>
  <si>
    <t>40.440378</t>
  </si>
  <si>
    <t>40.4366026</t>
  </si>
  <si>
    <t>40.4460267</t>
  </si>
  <si>
    <t>40.4454646</t>
  </si>
  <si>
    <t>40.4448396</t>
  </si>
  <si>
    <t>40.4199781</t>
  </si>
  <si>
    <t>40.4410834</t>
  </si>
  <si>
    <t>40.4373492</t>
  </si>
  <si>
    <t>40.4390119</t>
  </si>
  <si>
    <t>40.4381361</t>
  </si>
  <si>
    <t>40.4344733</t>
  </si>
  <si>
    <t>40.4380168</t>
  </si>
  <si>
    <t>40.44687</t>
  </si>
  <si>
    <t>40.4472745</t>
  </si>
  <si>
    <t>40.4390865</t>
  </si>
  <si>
    <t>40.4360855</t>
  </si>
  <si>
    <t>40.4357125</t>
  </si>
  <si>
    <t>40.4329162</t>
  </si>
  <si>
    <t>40.4428963</t>
  </si>
  <si>
    <t>40.4439495</t>
  </si>
  <si>
    <t>40.4477079</t>
  </si>
  <si>
    <t>40.4497391</t>
  </si>
  <si>
    <t>40.4485383</t>
  </si>
  <si>
    <t>40.4471759</t>
  </si>
  <si>
    <t>40.4262601</t>
  </si>
  <si>
    <t>40.4414863</t>
  </si>
  <si>
    <t>40.4424669</t>
  </si>
  <si>
    <t>40.4195434</t>
  </si>
  <si>
    <t>40.4243804</t>
  </si>
  <si>
    <t>40.4204452</t>
  </si>
  <si>
    <t>40.4213232</t>
  </si>
  <si>
    <t>40.4227556</t>
  </si>
  <si>
    <t>40.4245363</t>
  </si>
  <si>
    <t>40.4266649</t>
  </si>
  <si>
    <t>40.4287387</t>
  </si>
  <si>
    <t>40.4312023</t>
  </si>
  <si>
    <t>40.4461063</t>
  </si>
  <si>
    <t>40.421602</t>
  </si>
  <si>
    <t>40.4257045</t>
  </si>
  <si>
    <t>40.4225692</t>
  </si>
  <si>
    <t>40.423582</t>
  </si>
  <si>
    <t>40.4280145</t>
  </si>
  <si>
    <t>40.4324451</t>
  </si>
  <si>
    <t>40.4300325</t>
  </si>
  <si>
    <t>40.4343649</t>
  </si>
  <si>
    <t>40.4206573</t>
  </si>
  <si>
    <t>40.4215126</t>
  </si>
  <si>
    <t>40.4234795</t>
  </si>
  <si>
    <t>40.4434363</t>
  </si>
  <si>
    <t>40.4439255</t>
  </si>
  <si>
    <t>40.4470802</t>
  </si>
  <si>
    <t>40.447258</t>
  </si>
  <si>
    <t>40.4475084</t>
  </si>
  <si>
    <t>40.4401419</t>
  </si>
  <si>
    <t>40.4455991</t>
  </si>
  <si>
    <t>40.4276414</t>
  </si>
  <si>
    <t>40.428966</t>
  </si>
  <si>
    <t>40.4480672</t>
  </si>
  <si>
    <t>40.4478154</t>
  </si>
  <si>
    <t>40.4477726</t>
  </si>
  <si>
    <t>40.4474</t>
  </si>
  <si>
    <t>40.4473832</t>
  </si>
  <si>
    <t>40.4442454</t>
  </si>
  <si>
    <t>40.4184079</t>
  </si>
  <si>
    <t>40.4367359</t>
  </si>
  <si>
    <t>40.4496315</t>
  </si>
  <si>
    <t>40.4482854</t>
  </si>
  <si>
    <t>40.4296276</t>
  </si>
  <si>
    <t>40.4305189</t>
  </si>
  <si>
    <t>40.4319277</t>
  </si>
  <si>
    <t>40.4329426</t>
  </si>
  <si>
    <t>40.4342359</t>
  </si>
  <si>
    <t>40.433645</t>
  </si>
  <si>
    <t>40.4318626</t>
  </si>
  <si>
    <t>40.4403303</t>
  </si>
  <si>
    <t>40.4394704</t>
  </si>
  <si>
    <t>40.4438313</t>
  </si>
  <si>
    <t>40.4455476</t>
  </si>
  <si>
    <t>40.4151868</t>
  </si>
  <si>
    <t>40.4164767</t>
  </si>
  <si>
    <t>40.4185325</t>
  </si>
  <si>
    <t>40.4274272</t>
  </si>
  <si>
    <t>40.4309187</t>
  </si>
  <si>
    <t>40.4317673</t>
  </si>
  <si>
    <t>40.4305283</t>
  </si>
  <si>
    <t>40.4312733</t>
  </si>
  <si>
    <t>40.4437395</t>
  </si>
  <si>
    <t>40.4460038</t>
  </si>
  <si>
    <t>40.4420435</t>
  </si>
  <si>
    <t>40.4444811</t>
  </si>
  <si>
    <t>40.4299729</t>
  </si>
  <si>
    <t>40.4294645</t>
  </si>
  <si>
    <t>40.4299003</t>
  </si>
  <si>
    <t>40.4213251</t>
  </si>
  <si>
    <t>40.4225139</t>
  </si>
  <si>
    <t>40.4463187</t>
  </si>
  <si>
    <t>40.4465317</t>
  </si>
  <si>
    <t>40.4393156</t>
  </si>
  <si>
    <t>40.4460533</t>
  </si>
  <si>
    <t>40.447984</t>
  </si>
  <si>
    <t>40.4486854</t>
  </si>
  <si>
    <t>40.4354641</t>
  </si>
  <si>
    <t>40.4243875</t>
  </si>
  <si>
    <t>40.4494193</t>
  </si>
  <si>
    <t>40.4424793</t>
  </si>
  <si>
    <t>40.4291823</t>
  </si>
  <si>
    <t>40.4468536</t>
  </si>
  <si>
    <t>40.4429988</t>
  </si>
  <si>
    <t>40.4239109</t>
  </si>
  <si>
    <t>40.4297915</t>
  </si>
  <si>
    <t>40.4181326</t>
  </si>
  <si>
    <t>40.4460634</t>
  </si>
  <si>
    <t>40.4282089</t>
  </si>
  <si>
    <t>40.4452569</t>
  </si>
  <si>
    <t>40.422443</t>
  </si>
  <si>
    <t>40.4454002</t>
  </si>
  <si>
    <t>40.4337368</t>
  </si>
  <si>
    <t>40.4377167</t>
  </si>
  <si>
    <t>40.4381688</t>
  </si>
  <si>
    <t>40.4381167</t>
  </si>
  <si>
    <t>40.4371543</t>
  </si>
  <si>
    <t>40.4356207</t>
  </si>
  <si>
    <t>40.4338702</t>
  </si>
  <si>
    <t>40.4334975</t>
  </si>
  <si>
    <t>40.4332694</t>
  </si>
  <si>
    <t>40.4336139</t>
  </si>
  <si>
    <t>40.434425</t>
  </si>
  <si>
    <t>40.4350137</t>
  </si>
  <si>
    <t>40.4360443</t>
  </si>
  <si>
    <t>40.4372807</t>
  </si>
  <si>
    <t>40.4488347</t>
  </si>
  <si>
    <t>40.4470599</t>
  </si>
  <si>
    <t>40.4457268</t>
  </si>
  <si>
    <t>40.4464009</t>
  </si>
  <si>
    <t>40.4484546</t>
  </si>
  <si>
    <t>40.4475535</t>
  </si>
  <si>
    <t>40.4476553</t>
  </si>
  <si>
    <t>40.4470751</t>
  </si>
  <si>
    <t>40.4478342</t>
  </si>
  <si>
    <t>40.446613</t>
  </si>
  <si>
    <t>40.444219</t>
  </si>
  <si>
    <t>40.4471988</t>
  </si>
  <si>
    <t>40.446074</t>
  </si>
  <si>
    <t>40.4413435</t>
  </si>
  <si>
    <t>40.474581</t>
  </si>
  <si>
    <t>40.4701762</t>
  </si>
  <si>
    <t>40.472295</t>
  </si>
  <si>
    <t>40.4714401</t>
  </si>
  <si>
    <t>40.4716107</t>
  </si>
  <si>
    <t>40.4702031</t>
  </si>
  <si>
    <t>40.470339</t>
  </si>
  <si>
    <t>40.4713261</t>
  </si>
  <si>
    <t>40.4562171</t>
  </si>
  <si>
    <t>40.4544034</t>
  </si>
  <si>
    <t>40.4534048</t>
  </si>
  <si>
    <t>40.454089</t>
  </si>
  <si>
    <t>40.4537607</t>
  </si>
  <si>
    <t>40.4535549</t>
  </si>
  <si>
    <t>40.454415</t>
  </si>
  <si>
    <t>40.4551582</t>
  </si>
  <si>
    <t>40.4568524</t>
  </si>
  <si>
    <t>40.4574926</t>
  </si>
  <si>
    <t>40.4592487</t>
  </si>
  <si>
    <t>40.4606077</t>
  </si>
  <si>
    <t>40.470852</t>
  </si>
  <si>
    <t>40.4740603</t>
  </si>
  <si>
    <t>40.470927</t>
  </si>
  <si>
    <t>40.4717685</t>
  </si>
  <si>
    <t>40.4697136</t>
  </si>
  <si>
    <t>40.472336</t>
  </si>
  <si>
    <t>40.4719349</t>
  </si>
  <si>
    <t>40.4727557</t>
  </si>
  <si>
    <t>40.4738434</t>
  </si>
  <si>
    <t>40.4744889</t>
  </si>
  <si>
    <t>40.4726511</t>
  </si>
  <si>
    <t>40.4583402</t>
  </si>
  <si>
    <t>40.4580629</t>
  </si>
  <si>
    <t>40.4731969</t>
  </si>
  <si>
    <t>40.4726326</t>
  </si>
  <si>
    <t>40.473666</t>
  </si>
  <si>
    <t>40.4735981</t>
  </si>
  <si>
    <t>40.4746983</t>
  </si>
  <si>
    <t>40.475556</t>
  </si>
  <si>
    <t>40.4714196</t>
  </si>
  <si>
    <t>40.4707869</t>
  </si>
  <si>
    <t>40.4703215</t>
  </si>
  <si>
    <t>40.469407</t>
  </si>
  <si>
    <t>40.4714912</t>
  </si>
  <si>
    <t>40.4675386</t>
  </si>
  <si>
    <t>40.4675027</t>
  </si>
  <si>
    <t>40.4674499</t>
  </si>
  <si>
    <t>40.4674104</t>
  </si>
  <si>
    <t>40.4642567</t>
  </si>
  <si>
    <t>40.4657861</t>
  </si>
  <si>
    <t>40.463065</t>
  </si>
  <si>
    <t>40.4624464</t>
  </si>
  <si>
    <t>40.4617291</t>
  </si>
  <si>
    <t>40.4617758</t>
  </si>
  <si>
    <t>40.464131</t>
  </si>
  <si>
    <t>40.4638097</t>
  </si>
  <si>
    <t>40.4673045</t>
  </si>
  <si>
    <t>40.4633876</t>
  </si>
  <si>
    <t>40.4644946</t>
  </si>
  <si>
    <t>40.466127</t>
  </si>
  <si>
    <t>40.4648236</t>
  </si>
  <si>
    <t>40.4660585</t>
  </si>
  <si>
    <t>40.4669687</t>
  </si>
  <si>
    <t>40.46536</t>
  </si>
  <si>
    <t>40.4510595</t>
  </si>
  <si>
    <t>40.4513057</t>
  </si>
  <si>
    <t>40.4519835</t>
  </si>
  <si>
    <t>40.4525148</t>
  </si>
  <si>
    <t>40.4548655</t>
  </si>
  <si>
    <t>40.4648008</t>
  </si>
  <si>
    <t>40.466891</t>
  </si>
  <si>
    <t>40.466372</t>
  </si>
  <si>
    <t>40.4515601</t>
  </si>
  <si>
    <t>40.4662007</t>
  </si>
  <si>
    <t>40.4670274</t>
  </si>
  <si>
    <t>40.4722019</t>
  </si>
  <si>
    <t>40.4631969</t>
  </si>
  <si>
    <t>40.4649062</t>
  </si>
  <si>
    <t>40.4528178</t>
  </si>
  <si>
    <t>40.4533295</t>
  </si>
  <si>
    <t>40.4682752</t>
  </si>
  <si>
    <t>40.4682789</t>
  </si>
  <si>
    <t>40.468182</t>
  </si>
  <si>
    <t>40.4628416</t>
  </si>
  <si>
    <t>40.4665306</t>
  </si>
  <si>
    <t>40.4671357</t>
  </si>
  <si>
    <t>40.4717757</t>
  </si>
  <si>
    <t>40.4719655</t>
  </si>
  <si>
    <t>40.4571116</t>
  </si>
  <si>
    <t>40.4573617</t>
  </si>
  <si>
    <t>40.457149</t>
  </si>
  <si>
    <t>40.4578918</t>
  </si>
  <si>
    <t>40.4585934</t>
  </si>
  <si>
    <t>40.4588296</t>
  </si>
  <si>
    <t>40.4669939</t>
  </si>
  <si>
    <t>40.4652661</t>
  </si>
  <si>
    <t>40.4662742</t>
  </si>
  <si>
    <t>40.4637305</t>
  </si>
  <si>
    <t>40.4641237</t>
  </si>
  <si>
    <t>40.4654351</t>
  </si>
  <si>
    <t>40.4657973</t>
  </si>
  <si>
    <t>40.4664865</t>
  </si>
  <si>
    <t>40.4634975</t>
  </si>
  <si>
    <t>40.4646187</t>
  </si>
  <si>
    <t>40.4656736</t>
  </si>
  <si>
    <t>40.4730185</t>
  </si>
  <si>
    <t>40.4639403</t>
  </si>
  <si>
    <t>40.4662248</t>
  </si>
  <si>
    <t>40.4681493</t>
  </si>
  <si>
    <t>40.4644601</t>
  </si>
  <si>
    <t>40.46617</t>
  </si>
  <si>
    <t>40.4646411</t>
  </si>
  <si>
    <t>40.4658792</t>
  </si>
  <si>
    <t>40.4670934</t>
  </si>
  <si>
    <t>40.474856</t>
  </si>
  <si>
    <t>40.4708244</t>
  </si>
  <si>
    <t>40.472032</t>
  </si>
  <si>
    <t>40.4715373</t>
  </si>
  <si>
    <t>40.4522972</t>
  </si>
  <si>
    <t>40.4547881</t>
  </si>
  <si>
    <t>40.4562266</t>
  </si>
  <si>
    <t>40.4568304</t>
  </si>
  <si>
    <t>40.4574998</t>
  </si>
  <si>
    <t>40.4588485</t>
  </si>
  <si>
    <t>40.4616498</t>
  </si>
  <si>
    <t>40.4618108</t>
  </si>
  <si>
    <t>40.4631543</t>
  </si>
  <si>
    <t>40.463399</t>
  </si>
  <si>
    <t>40.4556136</t>
  </si>
  <si>
    <t>40.4564001</t>
  </si>
  <si>
    <t>40.4525491</t>
  </si>
  <si>
    <t>40.4523009</t>
  </si>
  <si>
    <t>40.4714515</t>
  </si>
  <si>
    <t>40.4722571</t>
  </si>
  <si>
    <t>40.474976</t>
  </si>
  <si>
    <t>40.459014</t>
  </si>
  <si>
    <t>40.4564124</t>
  </si>
  <si>
    <t>40.4744134</t>
  </si>
  <si>
    <t>40.4723402</t>
  </si>
  <si>
    <t>40.4755267</t>
  </si>
  <si>
    <t>40.4544904</t>
  </si>
  <si>
    <t>40.4730747</t>
  </si>
  <si>
    <t>40.4511426</t>
  </si>
  <si>
    <t>40.4523336</t>
  </si>
  <si>
    <t>40.4557961</t>
  </si>
  <si>
    <t>40.455068</t>
  </si>
  <si>
    <t>40.4571146</t>
  </si>
  <si>
    <t>40.4577993</t>
  </si>
  <si>
    <t>40.4588707</t>
  </si>
  <si>
    <t>40.4585783</t>
  </si>
  <si>
    <t>40.453614</t>
  </si>
  <si>
    <t>40.4542509</t>
  </si>
  <si>
    <t>40.4554657</t>
  </si>
  <si>
    <t>40.4556054</t>
  </si>
  <si>
    <t>40.4562344</t>
  </si>
  <si>
    <t>40.4751388</t>
  </si>
  <si>
    <t>40.4755516</t>
  </si>
  <si>
    <t>40.4733312</t>
  </si>
  <si>
    <t>40.4596847</t>
  </si>
  <si>
    <t>40.4529547</t>
  </si>
  <si>
    <t>40.4712416</t>
  </si>
  <si>
    <t>40.4706171</t>
  </si>
  <si>
    <t>40.4708833</t>
  </si>
  <si>
    <t>40.4736407</t>
  </si>
  <si>
    <t>40.4713405</t>
  </si>
  <si>
    <t>40.4723301</t>
  </si>
  <si>
    <t>40.4560042</t>
  </si>
  <si>
    <t>40.4554703</t>
  </si>
  <si>
    <t>40.455009</t>
  </si>
  <si>
    <t>40.4742288</t>
  </si>
  <si>
    <t>40.4766153</t>
  </si>
  <si>
    <t>40.4568737</t>
  </si>
  <si>
    <t>40.4582873</t>
  </si>
  <si>
    <t>40.4600813</t>
  </si>
  <si>
    <t>40.4610668</t>
  </si>
  <si>
    <t>40.4609917</t>
  </si>
  <si>
    <t>40.4537898</t>
  </si>
  <si>
    <t>40.4595648</t>
  </si>
  <si>
    <t>40.4600346</t>
  </si>
  <si>
    <t>40.4688936</t>
  </si>
  <si>
    <t>40.4725894</t>
  </si>
  <si>
    <t>40.4749009</t>
  </si>
  <si>
    <t>40.4766858</t>
  </si>
  <si>
    <t>40.4618565</t>
  </si>
  <si>
    <t>40.4620969</t>
  </si>
  <si>
    <t>40.4695107</t>
  </si>
  <si>
    <t>40.4748488</t>
  </si>
  <si>
    <t>40.47368</t>
  </si>
  <si>
    <t>40.4592578</t>
  </si>
  <si>
    <t>40.4599656</t>
  </si>
  <si>
    <t>40.457484</t>
  </si>
  <si>
    <t>40.4649971</t>
  </si>
  <si>
    <t>40.4739137</t>
  </si>
  <si>
    <t>40.4523852</t>
  </si>
  <si>
    <t>40.4534572</t>
  </si>
  <si>
    <t>40.4584461</t>
  </si>
  <si>
    <t>40.4574617</t>
  </si>
  <si>
    <t>40.455433</t>
  </si>
  <si>
    <t>40.4512552</t>
  </si>
  <si>
    <t>40.4703631</t>
  </si>
  <si>
    <t>40.4509556</t>
  </si>
  <si>
    <t>40.4518346</t>
  </si>
  <si>
    <t>40.4521889</t>
  </si>
  <si>
    <t>40.4744641</t>
  </si>
  <si>
    <t>40.4757899</t>
  </si>
  <si>
    <t>40.4753717</t>
  </si>
  <si>
    <t>40.4753538</t>
  </si>
  <si>
    <t>40.4516812</t>
  </si>
  <si>
    <t>40.4722835</t>
  </si>
  <si>
    <t>40.4734934</t>
  </si>
  <si>
    <t>40.474007</t>
  </si>
  <si>
    <t>40.4741567</t>
  </si>
  <si>
    <t>40.4749887</t>
  </si>
  <si>
    <t>40.4748321</t>
  </si>
  <si>
    <t>40.4748726</t>
  </si>
  <si>
    <t>40.4739675</t>
  </si>
  <si>
    <t>40.4740567</t>
  </si>
  <si>
    <t>40.4720835</t>
  </si>
  <si>
    <t>40.4753263</t>
  </si>
  <si>
    <t>40.475601</t>
  </si>
  <si>
    <t>40.451304</t>
  </si>
  <si>
    <t>40.4513149</t>
  </si>
  <si>
    <t>40.4613223</t>
  </si>
  <si>
    <t>40.4621822</t>
  </si>
  <si>
    <t>40.462735</t>
  </si>
  <si>
    <t>40.4598955</t>
  </si>
  <si>
    <t>40.473781</t>
  </si>
  <si>
    <t>40.473535</t>
  </si>
  <si>
    <t>40.4741783</t>
  </si>
  <si>
    <t>40.4744993</t>
  </si>
  <si>
    <t>40.4737744</t>
  </si>
  <si>
    <t>40.4596318</t>
  </si>
  <si>
    <t>40.4590954</t>
  </si>
  <si>
    <t>40.4601515</t>
  </si>
  <si>
    <t>40.4502277</t>
  </si>
  <si>
    <t>40.4705004</t>
  </si>
  <si>
    <t>40.4714602</t>
  </si>
  <si>
    <t>40.4618449</t>
  </si>
  <si>
    <t>40.4627591</t>
  </si>
  <si>
    <t>40.4722681</t>
  </si>
  <si>
    <t>40.4705518</t>
  </si>
  <si>
    <t>40.4706841</t>
  </si>
  <si>
    <t>40.4744155</t>
  </si>
  <si>
    <t>40.4505977</t>
  </si>
  <si>
    <t>40.4522952</t>
  </si>
  <si>
    <t>40.452051</t>
  </si>
  <si>
    <t>40.4526738</t>
  </si>
  <si>
    <t>40.4736492</t>
  </si>
  <si>
    <t>40.4741822</t>
  </si>
  <si>
    <t>40.4630565</t>
  </si>
  <si>
    <t>40.4728756</t>
  </si>
  <si>
    <t>40.4730888</t>
  </si>
  <si>
    <t>40.4506757</t>
  </si>
  <si>
    <t>40.4529542</t>
  </si>
  <si>
    <t>40.4776814</t>
  </si>
  <si>
    <t>40.4782694</t>
  </si>
  <si>
    <t>40.4759153</t>
  </si>
  <si>
    <t>40.4694995</t>
  </si>
  <si>
    <t>40.4695002</t>
  </si>
  <si>
    <t>40.4696679</t>
  </si>
  <si>
    <t>40.4700348</t>
  </si>
  <si>
    <t>40.4537548</t>
  </si>
  <si>
    <t>40.4615212</t>
  </si>
  <si>
    <t>40.4623863</t>
  </si>
  <si>
    <t>40.4624382</t>
  </si>
  <si>
    <t>40.4637838</t>
  </si>
  <si>
    <t>40.4682301</t>
  </si>
  <si>
    <t>40.4684047</t>
  </si>
  <si>
    <t>40.4673059</t>
  </si>
  <si>
    <t>40.467399</t>
  </si>
  <si>
    <t>40.4670363</t>
  </si>
  <si>
    <t>40.4660561</t>
  </si>
  <si>
    <t>40.464192</t>
  </si>
  <si>
    <t>40.4643429</t>
  </si>
  <si>
    <t>40.4621595</t>
  </si>
  <si>
    <t>40.4613594</t>
  </si>
  <si>
    <t>40.4610793</t>
  </si>
  <si>
    <t>40.4607111</t>
  </si>
  <si>
    <t>40.45989</t>
  </si>
  <si>
    <t>40.4617453</t>
  </si>
  <si>
    <t>40.462771</t>
  </si>
  <si>
    <t>40.4721777</t>
  </si>
  <si>
    <t>40.4553769</t>
  </si>
  <si>
    <t>40.4760439</t>
  </si>
  <si>
    <t>40.469438</t>
  </si>
  <si>
    <t>40.4723378</t>
  </si>
  <si>
    <t>40.4723784</t>
  </si>
  <si>
    <t>40.4699871</t>
  </si>
  <si>
    <t>40.474823</t>
  </si>
  <si>
    <t>40.4757038</t>
  </si>
  <si>
    <t>40.4732897</t>
  </si>
  <si>
    <t>40.473213</t>
  </si>
  <si>
    <t>40.4699204</t>
  </si>
  <si>
    <t>40.4712828</t>
  </si>
  <si>
    <t>40.4653068</t>
  </si>
  <si>
    <t>40.46234</t>
  </si>
  <si>
    <t>40.4616647</t>
  </si>
  <si>
    <t>40.4657614</t>
  </si>
  <si>
    <t>40.4648195</t>
  </si>
  <si>
    <t>40.4744355</t>
  </si>
  <si>
    <t>40.4751134</t>
  </si>
  <si>
    <t>40.4768751</t>
  </si>
  <si>
    <t>40.4784942</t>
  </si>
  <si>
    <t>40.481877</t>
  </si>
  <si>
    <t>40.482476</t>
  </si>
  <si>
    <t>40.4818877</t>
  </si>
  <si>
    <t>40.4827039</t>
  </si>
  <si>
    <t>40.4827219</t>
  </si>
  <si>
    <t>40.4851412</t>
  </si>
  <si>
    <t>40.4851655</t>
  </si>
  <si>
    <t>40.4818921</t>
  </si>
  <si>
    <t>40.4810309</t>
  </si>
  <si>
    <t>40.4822541</t>
  </si>
  <si>
    <t>40.4840649</t>
  </si>
  <si>
    <t>40.4841048</t>
  </si>
  <si>
    <t>40.4859182</t>
  </si>
  <si>
    <t>40.4857515</t>
  </si>
  <si>
    <t>40.4869706</t>
  </si>
  <si>
    <t>40.4867987</t>
  </si>
  <si>
    <t>40.4874504</t>
  </si>
  <si>
    <t>40.4885714</t>
  </si>
  <si>
    <t>40.4887708</t>
  </si>
  <si>
    <t>40.4886936</t>
  </si>
  <si>
    <t>40.4863718</t>
  </si>
  <si>
    <t>40.4874672</t>
  </si>
  <si>
    <t>40.4852637</t>
  </si>
  <si>
    <t>40.4885992</t>
  </si>
  <si>
    <t>40.4866016</t>
  </si>
  <si>
    <t>40.4851861</t>
  </si>
  <si>
    <t>40.4856712</t>
  </si>
  <si>
    <t>40.4873167</t>
  </si>
  <si>
    <t>40.4892408</t>
  </si>
  <si>
    <t>40.4894203</t>
  </si>
  <si>
    <t>40.490054</t>
  </si>
  <si>
    <t>40.4908102</t>
  </si>
  <si>
    <t>40.4901793</t>
  </si>
  <si>
    <t>40.473089</t>
  </si>
  <si>
    <t>40.4737751</t>
  </si>
  <si>
    <t>40.4753265</t>
  </si>
  <si>
    <t>40.4579485</t>
  </si>
  <si>
    <t>40.4858225</t>
  </si>
  <si>
    <t>40.4762995</t>
  </si>
  <si>
    <t>40.4521211</t>
  </si>
  <si>
    <t>40.4556002</t>
  </si>
  <si>
    <t>40.4636971</t>
  </si>
  <si>
    <t>40.4636516</t>
  </si>
  <si>
    <t>40.486352</t>
  </si>
  <si>
    <t>40.4821065</t>
  </si>
  <si>
    <t>40.4819069</t>
  </si>
  <si>
    <t>40.4567498</t>
  </si>
  <si>
    <t>Direccion_Completa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</si>
</sst>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AFB3-894B-4EBE-9217-0EFBD89C2C28}">
  <dimension ref="A1:J11123"/>
  <sheetViews>
    <sheetView tabSelected="1" workbookViewId="0"/>
  </sheetViews>
  <sheetFormatPr baseColWidth="10" defaultRowHeight="14.4" x14ac:dyDescent="0.3"/>
  <cols>
    <col min="10" max="10" width="98.21875" bestFit="1" customWidth="1"/>
  </cols>
  <sheetData>
    <row r="1" spans="1:10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16108</v>
      </c>
      <c r="I1" s="1" t="s">
        <v>16109</v>
      </c>
      <c r="J1" s="1" t="s">
        <v>38217</v>
      </c>
    </row>
    <row r="2" spans="1:10" x14ac:dyDescent="0.3">
      <c r="A2" t="s">
        <v>7</v>
      </c>
      <c r="B2" t="s">
        <v>8</v>
      </c>
      <c r="C2" t="s">
        <v>9</v>
      </c>
      <c r="D2" t="s">
        <v>10</v>
      </c>
      <c r="E2">
        <v>13</v>
      </c>
      <c r="F2">
        <v>439814.97</v>
      </c>
      <c r="G2">
        <v>4475608.5599999996</v>
      </c>
      <c r="H2" s="2" t="s">
        <v>16111</v>
      </c>
      <c r="I2" s="2" t="s">
        <v>27175</v>
      </c>
      <c r="J2" t="str">
        <f>C2 &amp; " " &amp; D2 &amp; ", " &amp; E2</f>
        <v>CALLE CONDE DUQUE, 13</v>
      </c>
    </row>
    <row r="3" spans="1:10" x14ac:dyDescent="0.3">
      <c r="A3" t="s">
        <v>11</v>
      </c>
      <c r="B3" t="s">
        <v>8</v>
      </c>
      <c r="C3" t="s">
        <v>9</v>
      </c>
      <c r="D3" t="s">
        <v>12</v>
      </c>
      <c r="E3">
        <v>37</v>
      </c>
      <c r="F3">
        <v>439357.64</v>
      </c>
      <c r="G3">
        <v>4475773.9400000004</v>
      </c>
      <c r="H3" s="2" t="s">
        <v>16112</v>
      </c>
      <c r="I3" s="2" t="s">
        <v>27176</v>
      </c>
      <c r="J3" t="str">
        <f t="shared" ref="J3:J66" si="0">C3 &amp; " " &amp; D3 &amp; ", " &amp; E3</f>
        <v>CALLE ALBERTO AGUILERA, 37</v>
      </c>
    </row>
    <row r="4" spans="1:10" x14ac:dyDescent="0.3">
      <c r="A4" t="s">
        <v>13</v>
      </c>
      <c r="B4" t="s">
        <v>8</v>
      </c>
      <c r="C4" t="s">
        <v>9</v>
      </c>
      <c r="D4" t="s">
        <v>14</v>
      </c>
      <c r="E4">
        <v>40</v>
      </c>
      <c r="F4">
        <v>439313.95</v>
      </c>
      <c r="G4">
        <v>4475702.2300000004</v>
      </c>
      <c r="H4" s="2" t="s">
        <v>16113</v>
      </c>
      <c r="I4" s="2" t="s">
        <v>27177</v>
      </c>
      <c r="J4" t="str">
        <f t="shared" si="0"/>
        <v>CALLE PRINCESA, 40</v>
      </c>
    </row>
    <row r="5" spans="1:10" x14ac:dyDescent="0.3">
      <c r="A5" t="s">
        <v>15</v>
      </c>
      <c r="B5" t="s">
        <v>8</v>
      </c>
      <c r="C5" t="s">
        <v>9</v>
      </c>
      <c r="D5" t="s">
        <v>16</v>
      </c>
      <c r="E5">
        <v>27</v>
      </c>
      <c r="F5">
        <v>439552.9</v>
      </c>
      <c r="G5">
        <v>4475671.2699999996</v>
      </c>
      <c r="H5" s="2" t="s">
        <v>16114</v>
      </c>
      <c r="I5" s="2" t="s">
        <v>27178</v>
      </c>
      <c r="J5" t="str">
        <f t="shared" si="0"/>
        <v>CALLE SANTA CRUZ DE MARCENADO, 27</v>
      </c>
    </row>
    <row r="6" spans="1:10" x14ac:dyDescent="0.3">
      <c r="A6" t="s">
        <v>17</v>
      </c>
      <c r="B6" t="s">
        <v>8</v>
      </c>
      <c r="C6" t="s">
        <v>9</v>
      </c>
      <c r="D6" t="s">
        <v>18</v>
      </c>
      <c r="E6">
        <v>17</v>
      </c>
      <c r="F6">
        <v>439799.46</v>
      </c>
      <c r="G6">
        <v>4475377.57</v>
      </c>
      <c r="H6" s="2" t="s">
        <v>16115</v>
      </c>
      <c r="I6" s="2" t="s">
        <v>27179</v>
      </c>
      <c r="J6" t="str">
        <f t="shared" si="0"/>
        <v>CALLE BERNARDO LOPEZ GARCIA, 17</v>
      </c>
    </row>
    <row r="7" spans="1:10" x14ac:dyDescent="0.3">
      <c r="A7" t="s">
        <v>19</v>
      </c>
      <c r="B7" t="s">
        <v>8</v>
      </c>
      <c r="C7" t="s">
        <v>9</v>
      </c>
      <c r="D7" t="s">
        <v>20</v>
      </c>
      <c r="E7">
        <v>91</v>
      </c>
      <c r="F7">
        <v>440104.83</v>
      </c>
      <c r="G7">
        <v>4475620.83</v>
      </c>
      <c r="H7" s="2" t="s">
        <v>16116</v>
      </c>
      <c r="I7" s="2" t="s">
        <v>27180</v>
      </c>
      <c r="J7" t="str">
        <f t="shared" si="0"/>
        <v>CALLE SAN BERNARDO, 91</v>
      </c>
    </row>
    <row r="8" spans="1:10" x14ac:dyDescent="0.3">
      <c r="A8" t="s">
        <v>21</v>
      </c>
      <c r="B8" t="s">
        <v>8</v>
      </c>
      <c r="C8" t="s">
        <v>9</v>
      </c>
      <c r="D8" t="s">
        <v>22</v>
      </c>
      <c r="E8">
        <v>2</v>
      </c>
      <c r="F8">
        <v>440414.91</v>
      </c>
      <c r="G8">
        <v>4475573.2</v>
      </c>
      <c r="H8" s="2" t="s">
        <v>16117</v>
      </c>
      <c r="I8" s="2" t="s">
        <v>27181</v>
      </c>
      <c r="J8" t="str">
        <f t="shared" si="0"/>
        <v>CALLE MANUELA MALASAÃ‘A, 2</v>
      </c>
    </row>
    <row r="9" spans="1:10" x14ac:dyDescent="0.3">
      <c r="A9" t="s">
        <v>23</v>
      </c>
      <c r="B9" t="s">
        <v>8</v>
      </c>
      <c r="C9" t="s">
        <v>9</v>
      </c>
      <c r="D9" t="s">
        <v>22</v>
      </c>
      <c r="E9">
        <v>12</v>
      </c>
      <c r="F9">
        <v>440300.56</v>
      </c>
      <c r="G9">
        <v>4475580.1399999997</v>
      </c>
      <c r="H9" s="2" t="s">
        <v>16118</v>
      </c>
      <c r="I9" s="2" t="s">
        <v>27182</v>
      </c>
      <c r="J9" t="str">
        <f t="shared" si="0"/>
        <v>CALLE MANUELA MALASAÃ‘A, 12</v>
      </c>
    </row>
    <row r="10" spans="1:10" x14ac:dyDescent="0.3">
      <c r="A10" t="s">
        <v>24</v>
      </c>
      <c r="B10" t="s">
        <v>8</v>
      </c>
      <c r="C10" t="s">
        <v>9</v>
      </c>
      <c r="D10" t="s">
        <v>25</v>
      </c>
      <c r="E10">
        <v>5</v>
      </c>
      <c r="F10">
        <v>440429.13</v>
      </c>
      <c r="G10">
        <v>4475422.88</v>
      </c>
      <c r="H10" s="2" t="s">
        <v>16119</v>
      </c>
      <c r="I10" s="2" t="s">
        <v>27183</v>
      </c>
      <c r="J10" t="str">
        <f t="shared" si="0"/>
        <v>CALLE DIVINO PASTOR, 5</v>
      </c>
    </row>
    <row r="11" spans="1:10" x14ac:dyDescent="0.3">
      <c r="A11" t="s">
        <v>26</v>
      </c>
      <c r="B11" t="s">
        <v>8</v>
      </c>
      <c r="C11" t="s">
        <v>9</v>
      </c>
      <c r="D11" t="s">
        <v>27</v>
      </c>
      <c r="E11">
        <v>24</v>
      </c>
      <c r="F11">
        <v>440317.62</v>
      </c>
      <c r="G11">
        <v>4475377.32</v>
      </c>
      <c r="H11" s="2" t="s">
        <v>16120</v>
      </c>
      <c r="I11" s="2" t="s">
        <v>27184</v>
      </c>
      <c r="J11" t="str">
        <f t="shared" si="0"/>
        <v>CALLE VELARDE, 24</v>
      </c>
    </row>
    <row r="12" spans="1:10" x14ac:dyDescent="0.3">
      <c r="A12" t="s">
        <v>28</v>
      </c>
      <c r="B12" t="s">
        <v>8</v>
      </c>
      <c r="C12" t="s">
        <v>9</v>
      </c>
      <c r="D12" t="s">
        <v>29</v>
      </c>
      <c r="E12">
        <v>78</v>
      </c>
      <c r="F12">
        <v>440529.11</v>
      </c>
      <c r="G12">
        <v>4475277.83</v>
      </c>
      <c r="H12" s="2" t="s">
        <v>16121</v>
      </c>
      <c r="I12" s="2" t="s">
        <v>27185</v>
      </c>
      <c r="J12" t="str">
        <f t="shared" si="0"/>
        <v>CALLE FUENCARRAL, 78</v>
      </c>
    </row>
    <row r="13" spans="1:10" x14ac:dyDescent="0.3">
      <c r="A13" t="s">
        <v>30</v>
      </c>
      <c r="B13" t="s">
        <v>8</v>
      </c>
      <c r="C13" t="s">
        <v>9</v>
      </c>
      <c r="D13" t="s">
        <v>31</v>
      </c>
      <c r="E13">
        <v>1</v>
      </c>
      <c r="F13">
        <v>440865.27</v>
      </c>
      <c r="G13">
        <v>4475357.29</v>
      </c>
      <c r="H13" s="2" t="s">
        <v>16122</v>
      </c>
      <c r="I13" s="2" t="s">
        <v>27186</v>
      </c>
      <c r="J13" t="str">
        <f t="shared" si="0"/>
        <v>CALLE SERRANO ANGUITA, 1</v>
      </c>
    </row>
    <row r="14" spans="1:10" x14ac:dyDescent="0.3">
      <c r="A14" t="s">
        <v>32</v>
      </c>
      <c r="B14" t="s">
        <v>8</v>
      </c>
      <c r="C14" t="s">
        <v>9</v>
      </c>
      <c r="D14" t="s">
        <v>33</v>
      </c>
      <c r="E14">
        <v>28</v>
      </c>
      <c r="F14">
        <v>441375.34</v>
      </c>
      <c r="G14">
        <v>4475165.51</v>
      </c>
      <c r="H14" s="2" t="s">
        <v>16123</v>
      </c>
      <c r="I14" s="2" t="s">
        <v>27187</v>
      </c>
      <c r="J14" t="str">
        <f t="shared" si="0"/>
        <v>CALLE GENOVA, 28</v>
      </c>
    </row>
    <row r="15" spans="1:10" x14ac:dyDescent="0.3">
      <c r="A15" t="s">
        <v>34</v>
      </c>
      <c r="B15" t="s">
        <v>8</v>
      </c>
      <c r="C15" t="s">
        <v>9</v>
      </c>
      <c r="D15" t="s">
        <v>22</v>
      </c>
      <c r="E15">
        <v>30</v>
      </c>
      <c r="F15">
        <v>440134.53</v>
      </c>
      <c r="G15">
        <v>4475605.09</v>
      </c>
      <c r="H15" s="2" t="s">
        <v>16124</v>
      </c>
      <c r="I15" s="2" t="s">
        <v>27188</v>
      </c>
      <c r="J15" t="str">
        <f t="shared" si="0"/>
        <v>CALLE MANUELA MALASAÃ‘A, 30</v>
      </c>
    </row>
    <row r="16" spans="1:10" x14ac:dyDescent="0.3">
      <c r="A16" t="s">
        <v>35</v>
      </c>
      <c r="B16" t="s">
        <v>8</v>
      </c>
      <c r="C16" t="s">
        <v>9</v>
      </c>
      <c r="D16" t="s">
        <v>36</v>
      </c>
      <c r="E16">
        <v>15</v>
      </c>
      <c r="F16">
        <v>440701.85</v>
      </c>
      <c r="G16">
        <v>4475400.25</v>
      </c>
      <c r="H16" s="2" t="s">
        <v>16125</v>
      </c>
      <c r="I16" s="2" t="s">
        <v>27189</v>
      </c>
      <c r="J16" t="str">
        <f t="shared" si="0"/>
        <v>CALLE BARCELO, 15</v>
      </c>
    </row>
    <row r="17" spans="1:10" x14ac:dyDescent="0.3">
      <c r="A17" t="s">
        <v>37</v>
      </c>
      <c r="B17" t="s">
        <v>8</v>
      </c>
      <c r="C17" t="s">
        <v>38</v>
      </c>
      <c r="D17" t="s">
        <v>39</v>
      </c>
      <c r="E17">
        <v>5</v>
      </c>
      <c r="F17">
        <v>440980.26</v>
      </c>
      <c r="G17">
        <v>4475424.62</v>
      </c>
      <c r="H17" s="2" t="s">
        <v>16126</v>
      </c>
      <c r="I17" s="2" t="s">
        <v>27190</v>
      </c>
      <c r="J17" t="str">
        <f t="shared" si="0"/>
        <v>PLAZA SANTA BARBARA, 5</v>
      </c>
    </row>
    <row r="18" spans="1:10" x14ac:dyDescent="0.3">
      <c r="A18" t="s">
        <v>40</v>
      </c>
      <c r="B18" t="s">
        <v>8</v>
      </c>
      <c r="C18" t="s">
        <v>38</v>
      </c>
      <c r="D18" t="s">
        <v>39</v>
      </c>
      <c r="E18">
        <v>4</v>
      </c>
      <c r="F18">
        <v>440933.72</v>
      </c>
      <c r="G18">
        <v>4475440.6900000004</v>
      </c>
      <c r="H18" s="2" t="s">
        <v>16127</v>
      </c>
      <c r="I18" s="2" t="s">
        <v>27191</v>
      </c>
      <c r="J18" t="str">
        <f t="shared" si="0"/>
        <v>PLAZA SANTA BARBARA, 4</v>
      </c>
    </row>
    <row r="19" spans="1:10" x14ac:dyDescent="0.3">
      <c r="A19" t="s">
        <v>41</v>
      </c>
      <c r="B19" t="s">
        <v>8</v>
      </c>
      <c r="C19" t="s">
        <v>9</v>
      </c>
      <c r="D19" t="s">
        <v>42</v>
      </c>
      <c r="E19">
        <v>1</v>
      </c>
      <c r="F19">
        <v>440913.69</v>
      </c>
      <c r="G19">
        <v>4475318.32</v>
      </c>
      <c r="H19" s="2" t="s">
        <v>16128</v>
      </c>
      <c r="I19" s="2" t="s">
        <v>27192</v>
      </c>
      <c r="J19" t="str">
        <f t="shared" si="0"/>
        <v>CALLE SANTA TERESA, 1</v>
      </c>
    </row>
    <row r="20" spans="1:10" x14ac:dyDescent="0.3">
      <c r="A20" t="s">
        <v>43</v>
      </c>
      <c r="B20" t="s">
        <v>8</v>
      </c>
      <c r="C20" t="s">
        <v>9</v>
      </c>
      <c r="D20" t="s">
        <v>33</v>
      </c>
      <c r="E20">
        <v>16</v>
      </c>
      <c r="F20">
        <v>441130.04</v>
      </c>
      <c r="G20">
        <v>4475347.29</v>
      </c>
      <c r="H20" s="2" t="s">
        <v>16129</v>
      </c>
      <c r="I20" s="2" t="s">
        <v>27193</v>
      </c>
      <c r="J20" t="str">
        <f t="shared" si="0"/>
        <v>CALLE GENOVA, 16</v>
      </c>
    </row>
    <row r="21" spans="1:10" x14ac:dyDescent="0.3">
      <c r="A21" t="s">
        <v>44</v>
      </c>
      <c r="B21" t="s">
        <v>8</v>
      </c>
      <c r="C21" t="s">
        <v>9</v>
      </c>
      <c r="D21" t="s">
        <v>20</v>
      </c>
      <c r="E21">
        <v>57</v>
      </c>
      <c r="F21">
        <v>440015.7</v>
      </c>
      <c r="G21">
        <v>4475286.07</v>
      </c>
      <c r="H21" s="2" t="s">
        <v>16130</v>
      </c>
      <c r="I21" s="2" t="s">
        <v>27194</v>
      </c>
      <c r="J21" t="str">
        <f t="shared" si="0"/>
        <v>CALLE SAN BERNARDO, 57</v>
      </c>
    </row>
    <row r="22" spans="1:10" x14ac:dyDescent="0.3">
      <c r="A22" t="s">
        <v>45</v>
      </c>
      <c r="B22" t="s">
        <v>8</v>
      </c>
      <c r="C22" t="s">
        <v>9</v>
      </c>
      <c r="D22" t="s">
        <v>29</v>
      </c>
      <c r="E22">
        <v>77</v>
      </c>
      <c r="F22">
        <v>440541.34</v>
      </c>
      <c r="G22">
        <v>4475187.4800000004</v>
      </c>
      <c r="H22" s="2" t="s">
        <v>16131</v>
      </c>
      <c r="I22" s="2" t="s">
        <v>27195</v>
      </c>
      <c r="J22" t="str">
        <f t="shared" si="0"/>
        <v>CALLE FUENCARRAL, 77</v>
      </c>
    </row>
    <row r="23" spans="1:10" x14ac:dyDescent="0.3">
      <c r="A23" t="s">
        <v>46</v>
      </c>
      <c r="B23" t="s">
        <v>8</v>
      </c>
      <c r="C23" t="s">
        <v>9</v>
      </c>
      <c r="D23" t="s">
        <v>47</v>
      </c>
      <c r="E23">
        <v>18</v>
      </c>
      <c r="F23">
        <v>440743.63</v>
      </c>
      <c r="G23">
        <v>4475325.12</v>
      </c>
      <c r="H23" s="2" t="s">
        <v>16132</v>
      </c>
      <c r="I23" s="2" t="s">
        <v>27196</v>
      </c>
      <c r="J23" t="str">
        <f t="shared" si="0"/>
        <v>CALLE BENEFICENCIA, 18</v>
      </c>
    </row>
    <row r="24" spans="1:10" x14ac:dyDescent="0.3">
      <c r="A24" t="s">
        <v>48</v>
      </c>
      <c r="B24" t="s">
        <v>8</v>
      </c>
      <c r="C24" t="s">
        <v>9</v>
      </c>
      <c r="D24" t="s">
        <v>49</v>
      </c>
      <c r="E24">
        <v>34</v>
      </c>
      <c r="F24">
        <v>440091.34</v>
      </c>
      <c r="G24">
        <v>4475069.3600000003</v>
      </c>
      <c r="H24" s="2" t="s">
        <v>16133</v>
      </c>
      <c r="I24" s="2" t="s">
        <v>27197</v>
      </c>
      <c r="J24" t="str">
        <f t="shared" si="0"/>
        <v>CALLE PEZ, 34</v>
      </c>
    </row>
    <row r="25" spans="1:10" x14ac:dyDescent="0.3">
      <c r="A25" t="s">
        <v>50</v>
      </c>
      <c r="B25" t="s">
        <v>8</v>
      </c>
      <c r="C25" t="s">
        <v>9</v>
      </c>
      <c r="D25" t="s">
        <v>51</v>
      </c>
      <c r="E25">
        <v>6</v>
      </c>
      <c r="F25">
        <v>439735.64</v>
      </c>
      <c r="G25">
        <v>4475711.5</v>
      </c>
      <c r="H25" s="2" t="s">
        <v>16134</v>
      </c>
      <c r="I25" s="2" t="s">
        <v>27198</v>
      </c>
      <c r="J25" t="str">
        <f t="shared" si="0"/>
        <v>CALLE BALTASAR GRACIAN, 6</v>
      </c>
    </row>
    <row r="26" spans="1:10" x14ac:dyDescent="0.3">
      <c r="A26" t="s">
        <v>52</v>
      </c>
      <c r="B26" t="s">
        <v>8</v>
      </c>
      <c r="C26" t="s">
        <v>9</v>
      </c>
      <c r="D26" t="s">
        <v>51</v>
      </c>
      <c r="E26">
        <v>1</v>
      </c>
      <c r="F26">
        <v>439718.27</v>
      </c>
      <c r="G26">
        <v>4475635.67</v>
      </c>
      <c r="H26" s="2" t="s">
        <v>16135</v>
      </c>
      <c r="I26" s="2" t="s">
        <v>27199</v>
      </c>
      <c r="J26" t="str">
        <f t="shared" si="0"/>
        <v>CALLE BALTASAR GRACIAN, 1</v>
      </c>
    </row>
    <row r="27" spans="1:10" x14ac:dyDescent="0.3">
      <c r="A27" t="s">
        <v>53</v>
      </c>
      <c r="B27" t="s">
        <v>8</v>
      </c>
      <c r="C27" t="s">
        <v>9</v>
      </c>
      <c r="D27" t="s">
        <v>54</v>
      </c>
      <c r="E27">
        <v>34</v>
      </c>
      <c r="F27">
        <v>439783.01</v>
      </c>
      <c r="G27">
        <v>4475484.18</v>
      </c>
      <c r="H27" s="2" t="s">
        <v>16136</v>
      </c>
      <c r="I27" s="2" t="s">
        <v>27200</v>
      </c>
      <c r="J27" t="str">
        <f t="shared" si="0"/>
        <v>CALLE LIMON, 34</v>
      </c>
    </row>
    <row r="28" spans="1:10" x14ac:dyDescent="0.3">
      <c r="A28" t="s">
        <v>55</v>
      </c>
      <c r="B28" t="s">
        <v>8</v>
      </c>
      <c r="C28" t="s">
        <v>9</v>
      </c>
      <c r="D28" t="s">
        <v>10</v>
      </c>
      <c r="E28" t="s">
        <v>56</v>
      </c>
      <c r="F28">
        <v>439776.21</v>
      </c>
      <c r="G28">
        <v>4475535.3600000003</v>
      </c>
      <c r="H28" s="2" t="s">
        <v>16137</v>
      </c>
      <c r="I28" s="2" t="s">
        <v>27201</v>
      </c>
      <c r="J28" t="str">
        <f t="shared" si="0"/>
        <v>CALLE CONDE DUQUE, 11 C</v>
      </c>
    </row>
    <row r="29" spans="1:10" x14ac:dyDescent="0.3">
      <c r="A29" t="s">
        <v>57</v>
      </c>
      <c r="B29" t="s">
        <v>8</v>
      </c>
      <c r="C29" t="s">
        <v>38</v>
      </c>
      <c r="D29" t="s">
        <v>58</v>
      </c>
      <c r="E29">
        <v>3</v>
      </c>
      <c r="F29">
        <v>439717.62</v>
      </c>
      <c r="G29">
        <v>4475392.04</v>
      </c>
      <c r="H29" s="2" t="s">
        <v>16138</v>
      </c>
      <c r="I29" s="2" t="s">
        <v>27202</v>
      </c>
      <c r="J29" t="str">
        <f t="shared" si="0"/>
        <v>PLAZA GUARDIAS DE CORPS, 3</v>
      </c>
    </row>
    <row r="30" spans="1:10" x14ac:dyDescent="0.3">
      <c r="A30" t="s">
        <v>59</v>
      </c>
      <c r="B30" t="s">
        <v>8</v>
      </c>
      <c r="C30" t="s">
        <v>9</v>
      </c>
      <c r="D30" t="s">
        <v>60</v>
      </c>
      <c r="E30">
        <v>1</v>
      </c>
      <c r="F30">
        <v>439561.89</v>
      </c>
      <c r="G30">
        <v>4475315.79</v>
      </c>
      <c r="H30" s="2" t="s">
        <v>16139</v>
      </c>
      <c r="I30" s="2" t="s">
        <v>27203</v>
      </c>
      <c r="J30" t="str">
        <f t="shared" si="0"/>
        <v>CALLE NEGRAS, 1</v>
      </c>
    </row>
    <row r="31" spans="1:10" x14ac:dyDescent="0.3">
      <c r="A31" t="s">
        <v>61</v>
      </c>
      <c r="B31" t="s">
        <v>8</v>
      </c>
      <c r="C31" t="s">
        <v>9</v>
      </c>
      <c r="D31" t="s">
        <v>54</v>
      </c>
      <c r="E31">
        <v>2</v>
      </c>
      <c r="F31">
        <v>439683.37</v>
      </c>
      <c r="G31">
        <v>4475232.0599999996</v>
      </c>
      <c r="H31" s="2" t="s">
        <v>16140</v>
      </c>
      <c r="I31" s="2" t="s">
        <v>27204</v>
      </c>
      <c r="J31" t="str">
        <f t="shared" si="0"/>
        <v>CALLE LIMON, 2</v>
      </c>
    </row>
    <row r="32" spans="1:10" x14ac:dyDescent="0.3">
      <c r="A32" t="s">
        <v>62</v>
      </c>
      <c r="B32" t="s">
        <v>8</v>
      </c>
      <c r="C32" t="s">
        <v>9</v>
      </c>
      <c r="D32" t="s">
        <v>63</v>
      </c>
      <c r="E32">
        <v>18</v>
      </c>
      <c r="F32">
        <v>441146.17</v>
      </c>
      <c r="G32">
        <v>4475248.51</v>
      </c>
      <c r="H32" s="2" t="s">
        <v>16141</v>
      </c>
      <c r="I32" s="2" t="s">
        <v>27205</v>
      </c>
      <c r="J32" t="str">
        <f t="shared" si="0"/>
        <v>CALLE ORELLANA, 18</v>
      </c>
    </row>
    <row r="33" spans="1:10" x14ac:dyDescent="0.3">
      <c r="A33" t="s">
        <v>64</v>
      </c>
      <c r="B33" t="s">
        <v>8</v>
      </c>
      <c r="C33" t="s">
        <v>9</v>
      </c>
      <c r="D33" t="s">
        <v>42</v>
      </c>
      <c r="E33">
        <v>16</v>
      </c>
      <c r="F33">
        <v>441036.85</v>
      </c>
      <c r="G33">
        <v>4475183.01</v>
      </c>
      <c r="H33" s="2" t="s">
        <v>16142</v>
      </c>
      <c r="I33" s="2" t="s">
        <v>27206</v>
      </c>
      <c r="J33" t="str">
        <f t="shared" si="0"/>
        <v>CALLE SANTA TERESA, 16</v>
      </c>
    </row>
    <row r="34" spans="1:10" x14ac:dyDescent="0.3">
      <c r="A34" t="s">
        <v>65</v>
      </c>
      <c r="B34" t="s">
        <v>8</v>
      </c>
      <c r="C34" t="s">
        <v>9</v>
      </c>
      <c r="D34" t="s">
        <v>42</v>
      </c>
      <c r="E34">
        <v>8</v>
      </c>
      <c r="F34">
        <v>440969.39</v>
      </c>
      <c r="G34">
        <v>4475253.3099999996</v>
      </c>
      <c r="H34" s="2" t="s">
        <v>16143</v>
      </c>
      <c r="I34" s="2" t="s">
        <v>27207</v>
      </c>
      <c r="J34" t="str">
        <f t="shared" si="0"/>
        <v>CALLE SANTA TERESA, 8</v>
      </c>
    </row>
    <row r="35" spans="1:10" x14ac:dyDescent="0.3">
      <c r="A35" t="s">
        <v>66</v>
      </c>
      <c r="B35" t="s">
        <v>8</v>
      </c>
      <c r="C35" t="s">
        <v>9</v>
      </c>
      <c r="D35" t="s">
        <v>67</v>
      </c>
      <c r="E35">
        <v>1</v>
      </c>
      <c r="F35">
        <v>440491.61</v>
      </c>
      <c r="G35">
        <v>4475420.8099999996</v>
      </c>
      <c r="H35" s="2" t="s">
        <v>16144</v>
      </c>
      <c r="I35" s="2" t="s">
        <v>27208</v>
      </c>
      <c r="J35" t="str">
        <f t="shared" si="0"/>
        <v>CALLE APODACA, 1</v>
      </c>
    </row>
    <row r="36" spans="1:10" x14ac:dyDescent="0.3">
      <c r="A36" t="s">
        <v>68</v>
      </c>
      <c r="B36" t="s">
        <v>8</v>
      </c>
      <c r="C36" t="s">
        <v>9</v>
      </c>
      <c r="D36" t="s">
        <v>69</v>
      </c>
      <c r="E36">
        <v>38</v>
      </c>
      <c r="F36">
        <v>439970.81</v>
      </c>
      <c r="G36">
        <v>4475668.62</v>
      </c>
      <c r="H36" s="2" t="s">
        <v>16145</v>
      </c>
      <c r="I36" s="2" t="s">
        <v>27209</v>
      </c>
      <c r="J36" t="str">
        <f t="shared" si="0"/>
        <v>CALLE ACUERDO, 38</v>
      </c>
    </row>
    <row r="37" spans="1:10" x14ac:dyDescent="0.3">
      <c r="A37" t="s">
        <v>70</v>
      </c>
      <c r="B37" t="s">
        <v>8</v>
      </c>
      <c r="C37" t="s">
        <v>9</v>
      </c>
      <c r="D37" t="s">
        <v>69</v>
      </c>
      <c r="E37">
        <v>34</v>
      </c>
      <c r="F37">
        <v>439962.69</v>
      </c>
      <c r="G37">
        <v>4475606.0199999996</v>
      </c>
      <c r="H37" s="2" t="s">
        <v>16146</v>
      </c>
      <c r="I37" s="2" t="s">
        <v>27210</v>
      </c>
      <c r="J37" t="str">
        <f t="shared" si="0"/>
        <v>CALLE ACUERDO, 34</v>
      </c>
    </row>
    <row r="38" spans="1:10" x14ac:dyDescent="0.3">
      <c r="A38" t="s">
        <v>71</v>
      </c>
      <c r="B38" t="s">
        <v>8</v>
      </c>
      <c r="C38" t="s">
        <v>9</v>
      </c>
      <c r="D38" t="s">
        <v>22</v>
      </c>
      <c r="E38">
        <v>24</v>
      </c>
      <c r="F38">
        <v>440204.67</v>
      </c>
      <c r="G38">
        <v>4475593.9400000004</v>
      </c>
      <c r="H38" s="2" t="s">
        <v>16147</v>
      </c>
      <c r="I38" s="2" t="s">
        <v>27211</v>
      </c>
      <c r="J38" t="str">
        <f t="shared" si="0"/>
        <v>CALLE MANUELA MALASAÃ‘A, 24</v>
      </c>
    </row>
    <row r="39" spans="1:10" x14ac:dyDescent="0.3">
      <c r="A39" t="s">
        <v>72</v>
      </c>
      <c r="B39" t="s">
        <v>8</v>
      </c>
      <c r="C39" t="s">
        <v>9</v>
      </c>
      <c r="D39" t="s">
        <v>73</v>
      </c>
      <c r="E39">
        <v>23</v>
      </c>
      <c r="F39">
        <v>440305.6</v>
      </c>
      <c r="G39">
        <v>4475620.75</v>
      </c>
      <c r="H39" s="2" t="s">
        <v>16148</v>
      </c>
      <c r="I39" s="2" t="s">
        <v>27212</v>
      </c>
      <c r="J39" t="str">
        <f t="shared" si="0"/>
        <v>CALLE RUIZ, 23</v>
      </c>
    </row>
    <row r="40" spans="1:10" x14ac:dyDescent="0.3">
      <c r="A40" t="s">
        <v>74</v>
      </c>
      <c r="B40" t="s">
        <v>8</v>
      </c>
      <c r="C40" t="s">
        <v>9</v>
      </c>
      <c r="D40" t="s">
        <v>20</v>
      </c>
      <c r="E40">
        <v>81</v>
      </c>
      <c r="F40">
        <v>440079.37</v>
      </c>
      <c r="G40">
        <v>4475505.04</v>
      </c>
      <c r="H40" s="2" t="s">
        <v>16149</v>
      </c>
      <c r="I40" s="2" t="s">
        <v>27213</v>
      </c>
      <c r="J40" t="str">
        <f t="shared" si="0"/>
        <v>CALLE SAN BERNARDO, 81</v>
      </c>
    </row>
    <row r="41" spans="1:10" x14ac:dyDescent="0.3">
      <c r="A41" t="s">
        <v>75</v>
      </c>
      <c r="B41" t="s">
        <v>8</v>
      </c>
      <c r="C41" t="s">
        <v>38</v>
      </c>
      <c r="D41" t="s">
        <v>76</v>
      </c>
      <c r="E41">
        <v>1</v>
      </c>
      <c r="F41">
        <v>439905.39</v>
      </c>
      <c r="G41">
        <v>4475422.8499999996</v>
      </c>
      <c r="H41" s="2" t="s">
        <v>16150</v>
      </c>
      <c r="I41" s="2" t="s">
        <v>27214</v>
      </c>
      <c r="J41" t="str">
        <f t="shared" si="0"/>
        <v>PLAZA COMENDADORAS, 1</v>
      </c>
    </row>
    <row r="42" spans="1:10" x14ac:dyDescent="0.3">
      <c r="A42" t="s">
        <v>77</v>
      </c>
      <c r="B42" t="s">
        <v>8</v>
      </c>
      <c r="C42" t="s">
        <v>9</v>
      </c>
      <c r="D42" t="s">
        <v>78</v>
      </c>
      <c r="E42">
        <v>2</v>
      </c>
      <c r="F42">
        <v>440085.52</v>
      </c>
      <c r="G42">
        <v>4475545.75</v>
      </c>
      <c r="H42" s="2" t="s">
        <v>16151</v>
      </c>
      <c r="I42" s="2" t="s">
        <v>27215</v>
      </c>
      <c r="J42" t="str">
        <f t="shared" si="0"/>
        <v>CALLE SAN HERMENEGILDO, 2</v>
      </c>
    </row>
    <row r="43" spans="1:10" x14ac:dyDescent="0.3">
      <c r="A43" t="s">
        <v>79</v>
      </c>
      <c r="B43" t="s">
        <v>8</v>
      </c>
      <c r="C43" t="s">
        <v>9</v>
      </c>
      <c r="D43" t="s">
        <v>80</v>
      </c>
      <c r="E43">
        <v>16</v>
      </c>
      <c r="F43">
        <v>440204.61</v>
      </c>
      <c r="G43">
        <v>4475522.57</v>
      </c>
      <c r="H43" s="2" t="s">
        <v>16152</v>
      </c>
      <c r="I43" s="2" t="s">
        <v>27216</v>
      </c>
      <c r="J43" t="str">
        <f t="shared" si="0"/>
        <v>CALLE MONTELEON, 16</v>
      </c>
    </row>
    <row r="44" spans="1:10" x14ac:dyDescent="0.3">
      <c r="A44" t="s">
        <v>81</v>
      </c>
      <c r="B44" t="s">
        <v>8</v>
      </c>
      <c r="C44" t="s">
        <v>9</v>
      </c>
      <c r="D44" t="s">
        <v>82</v>
      </c>
      <c r="E44">
        <v>30</v>
      </c>
      <c r="F44">
        <v>440324.9</v>
      </c>
      <c r="G44">
        <v>4475458.0599999996</v>
      </c>
      <c r="H44" s="2" t="s">
        <v>16153</v>
      </c>
      <c r="I44" s="2" t="s">
        <v>27217</v>
      </c>
      <c r="J44" t="str">
        <f t="shared" si="0"/>
        <v>CALLE SAN ANDRES, 30</v>
      </c>
    </row>
    <row r="45" spans="1:10" x14ac:dyDescent="0.3">
      <c r="A45" t="s">
        <v>83</v>
      </c>
      <c r="B45" t="s">
        <v>8</v>
      </c>
      <c r="C45" t="s">
        <v>9</v>
      </c>
      <c r="D45" t="s">
        <v>22</v>
      </c>
      <c r="E45">
        <v>6</v>
      </c>
      <c r="F45">
        <v>440356.91</v>
      </c>
      <c r="G45">
        <v>4475572.4000000004</v>
      </c>
      <c r="H45" s="2" t="s">
        <v>16154</v>
      </c>
      <c r="I45" s="2" t="s">
        <v>27218</v>
      </c>
      <c r="J45" t="str">
        <f t="shared" si="0"/>
        <v>CALLE MANUELA MALASAÃ‘A, 6</v>
      </c>
    </row>
    <row r="46" spans="1:10" x14ac:dyDescent="0.3">
      <c r="A46" t="s">
        <v>84</v>
      </c>
      <c r="B46" t="s">
        <v>8</v>
      </c>
      <c r="C46" t="s">
        <v>9</v>
      </c>
      <c r="D46" t="s">
        <v>85</v>
      </c>
      <c r="E46">
        <v>29</v>
      </c>
      <c r="F46">
        <v>440502.77</v>
      </c>
      <c r="G46">
        <v>4475568.3600000003</v>
      </c>
      <c r="H46" s="2" t="s">
        <v>16155</v>
      </c>
      <c r="I46" s="2" t="s">
        <v>27219</v>
      </c>
      <c r="J46" t="str">
        <f t="shared" si="0"/>
        <v>CALLE CHURRUCA, 29</v>
      </c>
    </row>
    <row r="47" spans="1:10" x14ac:dyDescent="0.3">
      <c r="A47" t="s">
        <v>86</v>
      </c>
      <c r="B47" t="s">
        <v>8</v>
      </c>
      <c r="C47" t="s">
        <v>9</v>
      </c>
      <c r="D47" t="s">
        <v>67</v>
      </c>
      <c r="E47">
        <v>5</v>
      </c>
      <c r="F47">
        <v>440543.75</v>
      </c>
      <c r="G47">
        <v>4475428.1900000004</v>
      </c>
      <c r="H47" s="2" t="s">
        <v>16156</v>
      </c>
      <c r="I47" s="2" t="s">
        <v>27220</v>
      </c>
      <c r="J47" t="str">
        <f t="shared" si="0"/>
        <v>CALLE APODACA, 5</v>
      </c>
    </row>
    <row r="48" spans="1:10" x14ac:dyDescent="0.3">
      <c r="A48" t="s">
        <v>87</v>
      </c>
      <c r="B48" t="s">
        <v>8</v>
      </c>
      <c r="C48" t="s">
        <v>9</v>
      </c>
      <c r="D48" t="s">
        <v>85</v>
      </c>
      <c r="E48">
        <v>2</v>
      </c>
      <c r="F48">
        <v>440569.79</v>
      </c>
      <c r="G48">
        <v>4475367.58</v>
      </c>
      <c r="H48" s="2" t="s">
        <v>16157</v>
      </c>
      <c r="I48" s="2" t="s">
        <v>27221</v>
      </c>
      <c r="J48" t="str">
        <f t="shared" si="0"/>
        <v>CALLE CHURRUCA, 2</v>
      </c>
    </row>
    <row r="49" spans="1:10" x14ac:dyDescent="0.3">
      <c r="A49" t="s">
        <v>88</v>
      </c>
      <c r="B49" t="s">
        <v>8</v>
      </c>
      <c r="C49" t="s">
        <v>9</v>
      </c>
      <c r="D49" t="s">
        <v>36</v>
      </c>
      <c r="E49">
        <v>2</v>
      </c>
      <c r="F49">
        <v>440641.86</v>
      </c>
      <c r="G49">
        <v>4475350.42</v>
      </c>
      <c r="H49" s="2" t="s">
        <v>16158</v>
      </c>
      <c r="I49" s="2" t="s">
        <v>27222</v>
      </c>
      <c r="J49" t="str">
        <f t="shared" si="0"/>
        <v>CALLE BARCELO, 2</v>
      </c>
    </row>
    <row r="50" spans="1:10" x14ac:dyDescent="0.3">
      <c r="A50" t="s">
        <v>89</v>
      </c>
      <c r="B50" t="s">
        <v>8</v>
      </c>
      <c r="C50" t="s">
        <v>9</v>
      </c>
      <c r="D50" t="s">
        <v>67</v>
      </c>
      <c r="E50">
        <v>15</v>
      </c>
      <c r="F50">
        <v>440678.77</v>
      </c>
      <c r="G50">
        <v>4475439.55</v>
      </c>
      <c r="H50" s="2" t="s">
        <v>16159</v>
      </c>
      <c r="I50" s="2" t="s">
        <v>27223</v>
      </c>
      <c r="J50" t="str">
        <f t="shared" si="0"/>
        <v>CALLE APODACA, 15</v>
      </c>
    </row>
    <row r="51" spans="1:10" x14ac:dyDescent="0.3">
      <c r="A51" t="s">
        <v>90</v>
      </c>
      <c r="B51" t="s">
        <v>8</v>
      </c>
      <c r="C51" t="s">
        <v>9</v>
      </c>
      <c r="D51" t="s">
        <v>91</v>
      </c>
      <c r="E51">
        <v>8</v>
      </c>
      <c r="F51">
        <v>440863.52</v>
      </c>
      <c r="G51">
        <v>4475469.54</v>
      </c>
      <c r="H51" s="2" t="s">
        <v>16160</v>
      </c>
      <c r="I51" s="2" t="s">
        <v>27224</v>
      </c>
      <c r="J51" t="str">
        <f t="shared" si="0"/>
        <v>CALLE HERMANOS ALVAREZ QUINTERO, 8</v>
      </c>
    </row>
    <row r="52" spans="1:10" x14ac:dyDescent="0.3">
      <c r="A52" t="s">
        <v>92</v>
      </c>
      <c r="B52" t="s">
        <v>8</v>
      </c>
      <c r="C52" t="s">
        <v>9</v>
      </c>
      <c r="D52" t="s">
        <v>31</v>
      </c>
      <c r="E52">
        <v>13</v>
      </c>
      <c r="F52">
        <v>440695.26</v>
      </c>
      <c r="G52">
        <v>4475495.17</v>
      </c>
      <c r="H52" s="2" t="s">
        <v>16161</v>
      </c>
      <c r="I52" s="2" t="s">
        <v>27225</v>
      </c>
      <c r="J52" t="str">
        <f t="shared" si="0"/>
        <v>CALLE SERRANO ANGUITA, 13</v>
      </c>
    </row>
    <row r="53" spans="1:10" x14ac:dyDescent="0.3">
      <c r="A53" t="s">
        <v>93</v>
      </c>
      <c r="B53" t="s">
        <v>8</v>
      </c>
      <c r="C53" t="s">
        <v>9</v>
      </c>
      <c r="D53" t="s">
        <v>31</v>
      </c>
      <c r="E53">
        <v>3</v>
      </c>
      <c r="F53">
        <v>440815.26</v>
      </c>
      <c r="G53">
        <v>4475398.1399999997</v>
      </c>
      <c r="H53" s="2" t="s">
        <v>16162</v>
      </c>
      <c r="I53" s="2" t="s">
        <v>27226</v>
      </c>
      <c r="J53" t="str">
        <f t="shared" si="0"/>
        <v>CALLE SERRANO ANGUITA, 3</v>
      </c>
    </row>
    <row r="54" spans="1:10" x14ac:dyDescent="0.3">
      <c r="A54" t="s">
        <v>94</v>
      </c>
      <c r="B54" t="s">
        <v>8</v>
      </c>
      <c r="C54" t="s">
        <v>9</v>
      </c>
      <c r="D54" t="s">
        <v>33</v>
      </c>
      <c r="E54">
        <v>18</v>
      </c>
      <c r="F54">
        <v>441162.62</v>
      </c>
      <c r="G54">
        <v>4475320.08</v>
      </c>
      <c r="H54" s="2" t="s">
        <v>16163</v>
      </c>
      <c r="I54" s="2" t="s">
        <v>27227</v>
      </c>
      <c r="J54" t="str">
        <f t="shared" si="0"/>
        <v>CALLE GENOVA, 18</v>
      </c>
    </row>
    <row r="55" spans="1:10" x14ac:dyDescent="0.3">
      <c r="A55" t="s">
        <v>95</v>
      </c>
      <c r="B55" t="s">
        <v>8</v>
      </c>
      <c r="C55" t="s">
        <v>9</v>
      </c>
      <c r="D55" t="s">
        <v>54</v>
      </c>
      <c r="E55">
        <v>10</v>
      </c>
      <c r="F55">
        <v>439719.9</v>
      </c>
      <c r="G55">
        <v>4475303.01</v>
      </c>
      <c r="H55" s="2" t="s">
        <v>16164</v>
      </c>
      <c r="I55" s="2" t="s">
        <v>27228</v>
      </c>
      <c r="J55" t="str">
        <f t="shared" si="0"/>
        <v>CALLE LIMON, 10</v>
      </c>
    </row>
    <row r="56" spans="1:10" x14ac:dyDescent="0.3">
      <c r="A56" t="s">
        <v>96</v>
      </c>
      <c r="B56" t="s">
        <v>8</v>
      </c>
      <c r="C56" t="s">
        <v>9</v>
      </c>
      <c r="D56" t="s">
        <v>97</v>
      </c>
      <c r="E56">
        <v>4</v>
      </c>
      <c r="F56">
        <v>439480.24</v>
      </c>
      <c r="G56">
        <v>4475530.49</v>
      </c>
      <c r="H56" s="2" t="s">
        <v>16165</v>
      </c>
      <c r="I56" s="2" t="s">
        <v>27229</v>
      </c>
      <c r="J56" t="str">
        <f t="shared" si="0"/>
        <v>CALLE SEMINARIO DE NOBLES, 4</v>
      </c>
    </row>
    <row r="57" spans="1:10" x14ac:dyDescent="0.3">
      <c r="A57" t="s">
        <v>98</v>
      </c>
      <c r="B57" t="s">
        <v>8</v>
      </c>
      <c r="C57" t="s">
        <v>9</v>
      </c>
      <c r="D57" t="s">
        <v>99</v>
      </c>
      <c r="E57">
        <v>13</v>
      </c>
      <c r="F57">
        <v>440413.14</v>
      </c>
      <c r="G57">
        <v>4475233.41</v>
      </c>
      <c r="H57" s="2" t="s">
        <v>16166</v>
      </c>
      <c r="I57" s="2" t="s">
        <v>27230</v>
      </c>
      <c r="J57" t="str">
        <f t="shared" si="0"/>
        <v>CALLE SAN VICENTE FERRER, 13</v>
      </c>
    </row>
    <row r="58" spans="1:10" x14ac:dyDescent="0.3">
      <c r="A58" t="s">
        <v>100</v>
      </c>
      <c r="B58" t="s">
        <v>8</v>
      </c>
      <c r="C58" t="s">
        <v>9</v>
      </c>
      <c r="D58" t="s">
        <v>16</v>
      </c>
      <c r="E58">
        <v>36</v>
      </c>
      <c r="F58">
        <v>439432.2</v>
      </c>
      <c r="G58">
        <v>4475725.3099999996</v>
      </c>
      <c r="H58" s="2" t="s">
        <v>16167</v>
      </c>
      <c r="I58" s="2" t="s">
        <v>27231</v>
      </c>
      <c r="J58" t="str">
        <f t="shared" si="0"/>
        <v>CALLE SANTA CRUZ DE MARCENADO, 36</v>
      </c>
    </row>
    <row r="59" spans="1:10" x14ac:dyDescent="0.3">
      <c r="A59" t="s">
        <v>101</v>
      </c>
      <c r="B59" t="s">
        <v>8</v>
      </c>
      <c r="C59" t="s">
        <v>9</v>
      </c>
      <c r="D59" t="s">
        <v>16</v>
      </c>
      <c r="E59">
        <v>13</v>
      </c>
      <c r="F59">
        <v>439860.35</v>
      </c>
      <c r="G59">
        <v>4475585.72</v>
      </c>
      <c r="H59" s="2" t="s">
        <v>16168</v>
      </c>
      <c r="I59" s="2" t="s">
        <v>27232</v>
      </c>
      <c r="J59" t="str">
        <f t="shared" si="0"/>
        <v>CALLE SANTA CRUZ DE MARCENADO, 13</v>
      </c>
    </row>
    <row r="60" spans="1:10" x14ac:dyDescent="0.3">
      <c r="A60" t="s">
        <v>102</v>
      </c>
      <c r="B60" t="s">
        <v>8</v>
      </c>
      <c r="C60" t="s">
        <v>9</v>
      </c>
      <c r="D60" t="s">
        <v>103</v>
      </c>
      <c r="E60">
        <v>29</v>
      </c>
      <c r="F60">
        <v>439336.34</v>
      </c>
      <c r="G60">
        <v>4473934.32</v>
      </c>
      <c r="H60" s="2" t="s">
        <v>16169</v>
      </c>
      <c r="I60" s="2" t="s">
        <v>27233</v>
      </c>
      <c r="J60" t="str">
        <f t="shared" si="0"/>
        <v>CALLE SEGOVIA, 29</v>
      </c>
    </row>
    <row r="61" spans="1:10" x14ac:dyDescent="0.3">
      <c r="A61" t="s">
        <v>104</v>
      </c>
      <c r="B61" t="s">
        <v>8</v>
      </c>
      <c r="C61" t="s">
        <v>105</v>
      </c>
      <c r="D61" t="s">
        <v>106</v>
      </c>
      <c r="E61">
        <v>16</v>
      </c>
      <c r="F61">
        <v>439454.7</v>
      </c>
      <c r="G61">
        <v>4473595.45</v>
      </c>
      <c r="H61" s="2" t="s">
        <v>16170</v>
      </c>
      <c r="I61" s="2" t="s">
        <v>27234</v>
      </c>
      <c r="J61" t="str">
        <f t="shared" si="0"/>
        <v>CARRERA SAN FRANCISCO, 16</v>
      </c>
    </row>
    <row r="62" spans="1:10" x14ac:dyDescent="0.3">
      <c r="A62" t="s">
        <v>107</v>
      </c>
      <c r="B62" t="s">
        <v>8</v>
      </c>
      <c r="C62" t="s">
        <v>9</v>
      </c>
      <c r="D62" t="s">
        <v>108</v>
      </c>
      <c r="E62">
        <v>78</v>
      </c>
      <c r="F62">
        <v>439741.46</v>
      </c>
      <c r="G62">
        <v>4473421.4400000004</v>
      </c>
      <c r="H62" s="2" t="s">
        <v>16171</v>
      </c>
      <c r="I62" s="2" t="s">
        <v>27235</v>
      </c>
      <c r="J62" t="str">
        <f t="shared" si="0"/>
        <v>CALLE TOLEDO, 78</v>
      </c>
    </row>
    <row r="63" spans="1:10" x14ac:dyDescent="0.3">
      <c r="A63" t="s">
        <v>109</v>
      </c>
      <c r="B63" t="s">
        <v>8</v>
      </c>
      <c r="C63" t="s">
        <v>9</v>
      </c>
      <c r="D63" t="s">
        <v>110</v>
      </c>
      <c r="E63">
        <v>44</v>
      </c>
      <c r="F63">
        <v>439449.85</v>
      </c>
      <c r="G63">
        <v>4473565.12</v>
      </c>
      <c r="H63" s="2" t="s">
        <v>16172</v>
      </c>
      <c r="I63" s="2" t="s">
        <v>27236</v>
      </c>
      <c r="J63" t="str">
        <f t="shared" si="0"/>
        <v>CALLE CALATRAVA, 44</v>
      </c>
    </row>
    <row r="64" spans="1:10" x14ac:dyDescent="0.3">
      <c r="A64" t="s">
        <v>111</v>
      </c>
      <c r="B64" t="s">
        <v>8</v>
      </c>
      <c r="C64" t="s">
        <v>9</v>
      </c>
      <c r="D64" t="s">
        <v>112</v>
      </c>
      <c r="E64">
        <v>9</v>
      </c>
      <c r="F64">
        <v>439748.25</v>
      </c>
      <c r="G64">
        <v>4473223.95</v>
      </c>
      <c r="H64" s="2" t="s">
        <v>16173</v>
      </c>
      <c r="I64" s="2" t="s">
        <v>27237</v>
      </c>
      <c r="J64" t="str">
        <f t="shared" si="0"/>
        <v>CALLE CAPITAN SALAZAR MARTINEZ, 9</v>
      </c>
    </row>
    <row r="65" spans="1:10" x14ac:dyDescent="0.3">
      <c r="A65" t="s">
        <v>113</v>
      </c>
      <c r="B65" t="s">
        <v>8</v>
      </c>
      <c r="C65" t="s">
        <v>38</v>
      </c>
      <c r="D65" t="s">
        <v>114</v>
      </c>
      <c r="E65">
        <v>4</v>
      </c>
      <c r="F65">
        <v>439927.45</v>
      </c>
      <c r="G65">
        <v>4473089.3899999997</v>
      </c>
      <c r="H65" s="2" t="s">
        <v>16174</v>
      </c>
      <c r="I65" s="2" t="s">
        <v>27238</v>
      </c>
      <c r="J65" t="str">
        <f t="shared" si="0"/>
        <v>PLAZA CAMPILLO DEL MUNDO NUEVO, 4</v>
      </c>
    </row>
    <row r="66" spans="1:10" x14ac:dyDescent="0.3">
      <c r="A66" t="s">
        <v>115</v>
      </c>
      <c r="B66" t="s">
        <v>8</v>
      </c>
      <c r="C66" t="s">
        <v>9</v>
      </c>
      <c r="D66" t="s">
        <v>116</v>
      </c>
      <c r="E66">
        <v>1</v>
      </c>
      <c r="F66">
        <v>439892.73</v>
      </c>
      <c r="G66">
        <v>4473396.74</v>
      </c>
      <c r="H66" s="2" t="s">
        <v>16175</v>
      </c>
      <c r="I66" s="2" t="s">
        <v>27239</v>
      </c>
      <c r="J66" t="str">
        <f t="shared" si="0"/>
        <v>CALLE CARLOS ARNICHES, 1</v>
      </c>
    </row>
    <row r="67" spans="1:10" x14ac:dyDescent="0.3">
      <c r="A67" t="s">
        <v>117</v>
      </c>
      <c r="B67" t="s">
        <v>8</v>
      </c>
      <c r="C67" t="s">
        <v>118</v>
      </c>
      <c r="D67" t="s">
        <v>103</v>
      </c>
      <c r="E67">
        <v>69</v>
      </c>
      <c r="F67">
        <v>439482.6</v>
      </c>
      <c r="G67">
        <v>4473221.45</v>
      </c>
      <c r="H67" s="2" t="s">
        <v>16176</v>
      </c>
      <c r="I67" s="2" t="s">
        <v>27240</v>
      </c>
      <c r="J67" t="str">
        <f t="shared" ref="J67:J130" si="1">C67 &amp; " " &amp; D67 &amp; ", " &amp; E67</f>
        <v>RONDA SEGOVIA, 69</v>
      </c>
    </row>
    <row r="68" spans="1:10" x14ac:dyDescent="0.3">
      <c r="A68" t="s">
        <v>119</v>
      </c>
      <c r="B68" t="s">
        <v>8</v>
      </c>
      <c r="C68" t="s">
        <v>118</v>
      </c>
      <c r="D68" t="s">
        <v>108</v>
      </c>
      <c r="E68">
        <v>1</v>
      </c>
      <c r="F68">
        <v>439665.56</v>
      </c>
      <c r="G68">
        <v>4473141.93</v>
      </c>
      <c r="H68" s="2" t="s">
        <v>16177</v>
      </c>
      <c r="I68" s="2" t="s">
        <v>27241</v>
      </c>
      <c r="J68" t="str">
        <f t="shared" si="1"/>
        <v>RONDA TOLEDO, 1</v>
      </c>
    </row>
    <row r="69" spans="1:10" x14ac:dyDescent="0.3">
      <c r="A69" t="s">
        <v>120</v>
      </c>
      <c r="B69" t="s">
        <v>8</v>
      </c>
      <c r="C69" t="s">
        <v>118</v>
      </c>
      <c r="D69" t="s">
        <v>108</v>
      </c>
      <c r="E69">
        <v>7</v>
      </c>
      <c r="F69">
        <v>440046.91</v>
      </c>
      <c r="G69">
        <v>4473038.67</v>
      </c>
      <c r="H69" s="2" t="s">
        <v>16178</v>
      </c>
      <c r="I69" s="2" t="s">
        <v>27242</v>
      </c>
      <c r="J69" t="str">
        <f t="shared" si="1"/>
        <v>RONDA TOLEDO, 7</v>
      </c>
    </row>
    <row r="70" spans="1:10" x14ac:dyDescent="0.3">
      <c r="A70" t="s">
        <v>121</v>
      </c>
      <c r="B70" t="s">
        <v>8</v>
      </c>
      <c r="C70" t="s">
        <v>122</v>
      </c>
      <c r="D70" t="s">
        <v>123</v>
      </c>
      <c r="E70">
        <v>10</v>
      </c>
      <c r="F70">
        <v>440342.18</v>
      </c>
      <c r="G70">
        <v>4472988.46</v>
      </c>
      <c r="H70" s="2" t="s">
        <v>16179</v>
      </c>
      <c r="I70" s="2" t="s">
        <v>27243</v>
      </c>
      <c r="J70" t="str">
        <f t="shared" si="1"/>
        <v>GLORIETA EMBAJADORES, 10</v>
      </c>
    </row>
    <row r="71" spans="1:10" x14ac:dyDescent="0.3">
      <c r="A71" t="s">
        <v>124</v>
      </c>
      <c r="B71" t="s">
        <v>8</v>
      </c>
      <c r="C71" t="s">
        <v>9</v>
      </c>
      <c r="D71" t="s">
        <v>123</v>
      </c>
      <c r="E71">
        <v>15</v>
      </c>
      <c r="F71">
        <v>440121.01</v>
      </c>
      <c r="G71">
        <v>4473430.6900000004</v>
      </c>
      <c r="H71" s="2" t="s">
        <v>16180</v>
      </c>
      <c r="I71" s="2" t="s">
        <v>27244</v>
      </c>
      <c r="J71" t="str">
        <f t="shared" si="1"/>
        <v>CALLE EMBAJADORES, 15</v>
      </c>
    </row>
    <row r="72" spans="1:10" x14ac:dyDescent="0.3">
      <c r="A72" t="s">
        <v>125</v>
      </c>
      <c r="B72" t="s">
        <v>8</v>
      </c>
      <c r="C72" t="s">
        <v>9</v>
      </c>
      <c r="D72" t="s">
        <v>126</v>
      </c>
      <c r="E72">
        <v>19</v>
      </c>
      <c r="F72">
        <v>440012.17</v>
      </c>
      <c r="G72">
        <v>4473182.82</v>
      </c>
      <c r="H72" s="2" t="s">
        <v>16181</v>
      </c>
      <c r="I72" s="2" t="s">
        <v>27245</v>
      </c>
      <c r="J72" t="str">
        <f t="shared" si="1"/>
        <v>CALLE MIRA EL SOL, 19</v>
      </c>
    </row>
    <row r="73" spans="1:10" x14ac:dyDescent="0.3">
      <c r="A73" t="s">
        <v>127</v>
      </c>
      <c r="B73" t="s">
        <v>8</v>
      </c>
      <c r="C73" t="s">
        <v>9</v>
      </c>
      <c r="D73" t="s">
        <v>123</v>
      </c>
      <c r="E73">
        <v>41</v>
      </c>
      <c r="F73">
        <v>440265.31</v>
      </c>
      <c r="G73">
        <v>4473239.62</v>
      </c>
      <c r="H73" s="2" t="s">
        <v>16182</v>
      </c>
      <c r="I73" s="2" t="s">
        <v>27246</v>
      </c>
      <c r="J73" t="str">
        <f t="shared" si="1"/>
        <v>CALLE EMBAJADORES, 41</v>
      </c>
    </row>
    <row r="74" spans="1:10" x14ac:dyDescent="0.3">
      <c r="A74" t="s">
        <v>128</v>
      </c>
      <c r="B74" t="s">
        <v>8</v>
      </c>
      <c r="C74" t="s">
        <v>9</v>
      </c>
      <c r="D74" t="s">
        <v>129</v>
      </c>
      <c r="E74">
        <v>13</v>
      </c>
      <c r="F74">
        <v>440604.95</v>
      </c>
      <c r="G74">
        <v>4473170.9000000004</v>
      </c>
      <c r="H74" s="2" t="s">
        <v>16183</v>
      </c>
      <c r="I74" s="2" t="s">
        <v>27247</v>
      </c>
      <c r="J74" t="str">
        <f t="shared" si="1"/>
        <v>CALLE VALENCIA, 13</v>
      </c>
    </row>
    <row r="75" spans="1:10" x14ac:dyDescent="0.3">
      <c r="A75" t="s">
        <v>130</v>
      </c>
      <c r="B75" t="s">
        <v>8</v>
      </c>
      <c r="C75" t="s">
        <v>118</v>
      </c>
      <c r="D75" t="s">
        <v>131</v>
      </c>
      <c r="E75" t="s">
        <v>132</v>
      </c>
      <c r="F75">
        <v>440915.02</v>
      </c>
      <c r="G75">
        <v>4473149.7699999996</v>
      </c>
      <c r="H75" s="2" t="s">
        <v>16184</v>
      </c>
      <c r="I75" s="2" t="s">
        <v>27248</v>
      </c>
      <c r="J75" t="str">
        <f t="shared" si="1"/>
        <v>RONDA ATOCHA, 12A</v>
      </c>
    </row>
    <row r="76" spans="1:10" x14ac:dyDescent="0.3">
      <c r="A76" t="s">
        <v>133</v>
      </c>
      <c r="B76" t="s">
        <v>8</v>
      </c>
      <c r="C76" t="s">
        <v>9</v>
      </c>
      <c r="D76" t="s">
        <v>134</v>
      </c>
      <c r="E76">
        <v>51</v>
      </c>
      <c r="F76">
        <v>440379.73</v>
      </c>
      <c r="G76">
        <v>4473410.68</v>
      </c>
      <c r="H76" s="2" t="s">
        <v>16185</v>
      </c>
      <c r="I76" s="2" t="s">
        <v>27249</v>
      </c>
      <c r="J76" t="str">
        <f t="shared" si="1"/>
        <v>CALLE AMPARO, 51</v>
      </c>
    </row>
    <row r="77" spans="1:10" x14ac:dyDescent="0.3">
      <c r="A77" t="s">
        <v>135</v>
      </c>
      <c r="B77" t="s">
        <v>8</v>
      </c>
      <c r="C77" t="s">
        <v>105</v>
      </c>
      <c r="D77" t="s">
        <v>106</v>
      </c>
      <c r="E77">
        <v>2</v>
      </c>
      <c r="F77">
        <v>439635.17</v>
      </c>
      <c r="G77">
        <v>4473665.21</v>
      </c>
      <c r="H77" s="2" t="s">
        <v>16186</v>
      </c>
      <c r="I77" s="2" t="s">
        <v>27250</v>
      </c>
      <c r="J77" t="str">
        <f t="shared" si="1"/>
        <v>CARRERA SAN FRANCISCO, 2</v>
      </c>
    </row>
    <row r="78" spans="1:10" x14ac:dyDescent="0.3">
      <c r="A78" t="s">
        <v>136</v>
      </c>
      <c r="B78" t="s">
        <v>8</v>
      </c>
      <c r="C78" t="s">
        <v>9</v>
      </c>
      <c r="D78" t="s">
        <v>134</v>
      </c>
      <c r="E78">
        <v>102</v>
      </c>
      <c r="F78">
        <v>440584.81</v>
      </c>
      <c r="G78">
        <v>4473048.09</v>
      </c>
      <c r="H78" s="2" t="s">
        <v>16187</v>
      </c>
      <c r="I78" s="2" t="s">
        <v>27251</v>
      </c>
      <c r="J78" t="str">
        <f t="shared" si="1"/>
        <v>CALLE AMPARO, 102</v>
      </c>
    </row>
    <row r="79" spans="1:10" x14ac:dyDescent="0.3">
      <c r="A79" t="s">
        <v>137</v>
      </c>
      <c r="B79" t="s">
        <v>8</v>
      </c>
      <c r="C79" t="s">
        <v>9</v>
      </c>
      <c r="D79" t="s">
        <v>138</v>
      </c>
      <c r="E79">
        <v>27</v>
      </c>
      <c r="F79">
        <v>440536.72</v>
      </c>
      <c r="G79">
        <v>4473553.53</v>
      </c>
      <c r="H79" s="2" t="s">
        <v>16188</v>
      </c>
      <c r="I79" s="2" t="s">
        <v>27252</v>
      </c>
      <c r="J79" t="str">
        <f t="shared" si="1"/>
        <v>CALLE AVE MARIA, 27</v>
      </c>
    </row>
    <row r="80" spans="1:10" x14ac:dyDescent="0.3">
      <c r="A80" t="s">
        <v>139</v>
      </c>
      <c r="B80" t="s">
        <v>8</v>
      </c>
      <c r="C80" t="s">
        <v>9</v>
      </c>
      <c r="D80" t="s">
        <v>140</v>
      </c>
      <c r="E80">
        <v>14</v>
      </c>
      <c r="F80">
        <v>440567.6</v>
      </c>
      <c r="G80">
        <v>4473400.4400000004</v>
      </c>
      <c r="H80" s="2" t="s">
        <v>16189</v>
      </c>
      <c r="I80" s="2" t="s">
        <v>27253</v>
      </c>
      <c r="J80" t="str">
        <f t="shared" si="1"/>
        <v>CALLE PRIMAVERA, 14</v>
      </c>
    </row>
    <row r="81" spans="1:10" x14ac:dyDescent="0.3">
      <c r="A81" t="s">
        <v>141</v>
      </c>
      <c r="B81" t="s">
        <v>8</v>
      </c>
      <c r="C81" t="s">
        <v>142</v>
      </c>
      <c r="D81" t="s">
        <v>143</v>
      </c>
      <c r="E81">
        <v>44</v>
      </c>
      <c r="F81">
        <v>438937.99</v>
      </c>
      <c r="G81">
        <v>4474628.29</v>
      </c>
      <c r="H81" s="2" t="s">
        <v>16190</v>
      </c>
      <c r="I81" s="2" t="s">
        <v>27254</v>
      </c>
      <c r="J81" t="str">
        <f t="shared" si="1"/>
        <v>CUESTA SAN VICENTE, 44</v>
      </c>
    </row>
    <row r="82" spans="1:10" x14ac:dyDescent="0.3">
      <c r="A82" t="s">
        <v>144</v>
      </c>
      <c r="B82" t="s">
        <v>8</v>
      </c>
      <c r="C82" t="s">
        <v>9</v>
      </c>
      <c r="D82" t="s">
        <v>145</v>
      </c>
      <c r="E82">
        <v>20</v>
      </c>
      <c r="F82">
        <v>439883.07</v>
      </c>
      <c r="G82">
        <v>4473162.4800000004</v>
      </c>
      <c r="H82" s="2" t="s">
        <v>16191</v>
      </c>
      <c r="I82" s="2" t="s">
        <v>27255</v>
      </c>
      <c r="J82" t="str">
        <f t="shared" si="1"/>
        <v>CALLE MIRA EL RIO BAJA, 20</v>
      </c>
    </row>
    <row r="83" spans="1:10" x14ac:dyDescent="0.3">
      <c r="A83" t="s">
        <v>146</v>
      </c>
      <c r="B83" t="s">
        <v>8</v>
      </c>
      <c r="C83" t="s">
        <v>38</v>
      </c>
      <c r="D83" t="s">
        <v>114</v>
      </c>
      <c r="E83">
        <v>9</v>
      </c>
      <c r="F83">
        <v>439942.71</v>
      </c>
      <c r="G83">
        <v>4473065.55</v>
      </c>
      <c r="H83" s="2" t="s">
        <v>16192</v>
      </c>
      <c r="I83" s="2" t="s">
        <v>27256</v>
      </c>
      <c r="J83" t="str">
        <f t="shared" si="1"/>
        <v>PLAZA CAMPILLO DEL MUNDO NUEVO, 9</v>
      </c>
    </row>
    <row r="84" spans="1:10" x14ac:dyDescent="0.3">
      <c r="A84" t="s">
        <v>147</v>
      </c>
      <c r="B84" t="s">
        <v>8</v>
      </c>
      <c r="C84" t="s">
        <v>9</v>
      </c>
      <c r="D84" t="s">
        <v>148</v>
      </c>
      <c r="E84">
        <v>2</v>
      </c>
      <c r="F84">
        <v>440159.07</v>
      </c>
      <c r="G84">
        <v>4473277.75</v>
      </c>
      <c r="H84" s="2" t="s">
        <v>16193</v>
      </c>
      <c r="I84" s="2" t="s">
        <v>27257</v>
      </c>
      <c r="J84" t="str">
        <f t="shared" si="1"/>
        <v>CALLE SANTIAGO EL VERDE, 2</v>
      </c>
    </row>
    <row r="85" spans="1:10" x14ac:dyDescent="0.3">
      <c r="A85" t="s">
        <v>149</v>
      </c>
      <c r="B85" t="s">
        <v>8</v>
      </c>
      <c r="C85" t="s">
        <v>9</v>
      </c>
      <c r="D85" t="s">
        <v>148</v>
      </c>
      <c r="E85">
        <v>7</v>
      </c>
      <c r="F85">
        <v>440181.83</v>
      </c>
      <c r="G85">
        <v>4473232.05</v>
      </c>
      <c r="H85" s="2" t="s">
        <v>16194</v>
      </c>
      <c r="I85" s="2" t="s">
        <v>27258</v>
      </c>
      <c r="J85" t="str">
        <f t="shared" si="1"/>
        <v>CALLE SANTIAGO EL VERDE, 7</v>
      </c>
    </row>
    <row r="86" spans="1:10" x14ac:dyDescent="0.3">
      <c r="A86" t="s">
        <v>150</v>
      </c>
      <c r="B86" t="s">
        <v>8</v>
      </c>
      <c r="C86" t="s">
        <v>9</v>
      </c>
      <c r="D86" t="s">
        <v>151</v>
      </c>
      <c r="E86">
        <v>7</v>
      </c>
      <c r="F86">
        <v>440139.14</v>
      </c>
      <c r="G86">
        <v>4473269.91</v>
      </c>
      <c r="H86" s="2" t="s">
        <v>16195</v>
      </c>
      <c r="I86" s="2" t="s">
        <v>27259</v>
      </c>
      <c r="J86" t="str">
        <f t="shared" si="1"/>
        <v>CALLE HUERTA DEL BAYO, 7</v>
      </c>
    </row>
    <row r="87" spans="1:10" x14ac:dyDescent="0.3">
      <c r="A87" t="s">
        <v>152</v>
      </c>
      <c r="B87" t="s">
        <v>8</v>
      </c>
      <c r="C87" t="s">
        <v>9</v>
      </c>
      <c r="D87" t="s">
        <v>153</v>
      </c>
      <c r="E87">
        <v>14</v>
      </c>
      <c r="F87">
        <v>440088.29</v>
      </c>
      <c r="G87">
        <v>4473122.92</v>
      </c>
      <c r="H87" s="2" t="s">
        <v>16196</v>
      </c>
      <c r="I87" s="2" t="s">
        <v>27260</v>
      </c>
      <c r="J87" t="str">
        <f t="shared" si="1"/>
        <v>CALLE PEÃ‘A DE FRANCIA, 14</v>
      </c>
    </row>
    <row r="88" spans="1:10" x14ac:dyDescent="0.3">
      <c r="A88" t="s">
        <v>154</v>
      </c>
      <c r="B88" t="s">
        <v>8</v>
      </c>
      <c r="C88" t="s">
        <v>118</v>
      </c>
      <c r="D88" t="s">
        <v>131</v>
      </c>
      <c r="E88">
        <v>24</v>
      </c>
      <c r="F88">
        <v>440771.51</v>
      </c>
      <c r="G88">
        <v>4473101.3600000003</v>
      </c>
      <c r="H88" s="2" t="s">
        <v>16197</v>
      </c>
      <c r="I88" s="2" t="s">
        <v>27261</v>
      </c>
      <c r="J88" t="str">
        <f t="shared" si="1"/>
        <v>RONDA ATOCHA, 24</v>
      </c>
    </row>
    <row r="89" spans="1:10" x14ac:dyDescent="0.3">
      <c r="A89" t="s">
        <v>155</v>
      </c>
      <c r="B89" t="s">
        <v>8</v>
      </c>
      <c r="C89" t="s">
        <v>9</v>
      </c>
      <c r="D89" t="s">
        <v>129</v>
      </c>
      <c r="E89">
        <v>32</v>
      </c>
      <c r="F89">
        <v>440644.46</v>
      </c>
      <c r="G89">
        <v>4473057.07</v>
      </c>
      <c r="H89" s="2" t="s">
        <v>16198</v>
      </c>
      <c r="I89" s="2" t="s">
        <v>27262</v>
      </c>
      <c r="J89" t="str">
        <f t="shared" si="1"/>
        <v>CALLE VALENCIA, 32</v>
      </c>
    </row>
    <row r="90" spans="1:10" x14ac:dyDescent="0.3">
      <c r="A90" t="s">
        <v>156</v>
      </c>
      <c r="B90" t="s">
        <v>8</v>
      </c>
      <c r="C90" t="s">
        <v>9</v>
      </c>
      <c r="D90" t="s">
        <v>157</v>
      </c>
      <c r="E90">
        <v>1</v>
      </c>
      <c r="F90">
        <v>440558.53</v>
      </c>
      <c r="G90">
        <v>4473232.6399999997</v>
      </c>
      <c r="H90" s="2" t="s">
        <v>16199</v>
      </c>
      <c r="I90" s="2" t="s">
        <v>27263</v>
      </c>
      <c r="J90" t="str">
        <f t="shared" si="1"/>
        <v>CALLE MIGUEL SERVET, 1</v>
      </c>
    </row>
    <row r="91" spans="1:10" x14ac:dyDescent="0.3">
      <c r="A91" t="s">
        <v>158</v>
      </c>
      <c r="B91" t="s">
        <v>8</v>
      </c>
      <c r="C91" t="s">
        <v>9</v>
      </c>
      <c r="D91" t="s">
        <v>159</v>
      </c>
      <c r="E91">
        <v>4</v>
      </c>
      <c r="F91">
        <v>440471.84</v>
      </c>
      <c r="G91">
        <v>4473194.6399999997</v>
      </c>
      <c r="H91" s="2" t="s">
        <v>16200</v>
      </c>
      <c r="I91" s="2" t="s">
        <v>27264</v>
      </c>
      <c r="J91" t="str">
        <f t="shared" si="1"/>
        <v>CALLE ESPINO, 4</v>
      </c>
    </row>
    <row r="92" spans="1:10" x14ac:dyDescent="0.3">
      <c r="A92" t="s">
        <v>160</v>
      </c>
      <c r="B92" t="s">
        <v>8</v>
      </c>
      <c r="C92" t="s">
        <v>9</v>
      </c>
      <c r="D92" t="s">
        <v>161</v>
      </c>
      <c r="E92">
        <v>27</v>
      </c>
      <c r="F92">
        <v>440598.5</v>
      </c>
      <c r="G92">
        <v>4473675.05</v>
      </c>
      <c r="H92" s="2" t="s">
        <v>16201</v>
      </c>
      <c r="I92" s="2" t="s">
        <v>27265</v>
      </c>
      <c r="J92" t="str">
        <f t="shared" si="1"/>
        <v>CALLE OLMO, 27</v>
      </c>
    </row>
    <row r="93" spans="1:10" x14ac:dyDescent="0.3">
      <c r="A93" t="s">
        <v>162</v>
      </c>
      <c r="B93" t="s">
        <v>8</v>
      </c>
      <c r="C93" t="s">
        <v>9</v>
      </c>
      <c r="D93" t="s">
        <v>140</v>
      </c>
      <c r="E93">
        <v>1</v>
      </c>
      <c r="F93">
        <v>440577.74</v>
      </c>
      <c r="G93">
        <v>4473513.1399999997</v>
      </c>
      <c r="H93" s="2" t="s">
        <v>16202</v>
      </c>
      <c r="I93" s="2" t="s">
        <v>27266</v>
      </c>
      <c r="J93" t="str">
        <f t="shared" si="1"/>
        <v>CALLE PRIMAVERA, 1</v>
      </c>
    </row>
    <row r="94" spans="1:10" x14ac:dyDescent="0.3">
      <c r="A94" t="s">
        <v>163</v>
      </c>
      <c r="B94" t="s">
        <v>8</v>
      </c>
      <c r="C94" t="s">
        <v>9</v>
      </c>
      <c r="D94" t="s">
        <v>138</v>
      </c>
      <c r="E94">
        <v>45</v>
      </c>
      <c r="F94">
        <v>440527.7</v>
      </c>
      <c r="G94">
        <v>4473423.93</v>
      </c>
      <c r="H94" s="2" t="s">
        <v>16203</v>
      </c>
      <c r="I94" s="2" t="s">
        <v>27267</v>
      </c>
      <c r="J94" t="str">
        <f t="shared" si="1"/>
        <v>CALLE AVE MARIA, 45</v>
      </c>
    </row>
    <row r="95" spans="1:10" x14ac:dyDescent="0.3">
      <c r="A95" t="s">
        <v>164</v>
      </c>
      <c r="B95" t="s">
        <v>8</v>
      </c>
      <c r="C95" t="s">
        <v>9</v>
      </c>
      <c r="D95" t="s">
        <v>165</v>
      </c>
      <c r="E95">
        <v>38</v>
      </c>
      <c r="F95">
        <v>440677.12</v>
      </c>
      <c r="G95">
        <v>4473382.18</v>
      </c>
      <c r="H95" s="2" t="s">
        <v>16204</v>
      </c>
      <c r="I95" s="2" t="s">
        <v>27268</v>
      </c>
      <c r="J95" t="str">
        <f t="shared" si="1"/>
        <v>CALLE SALITRE, 38</v>
      </c>
    </row>
    <row r="96" spans="1:10" x14ac:dyDescent="0.3">
      <c r="A96" t="s">
        <v>166</v>
      </c>
      <c r="B96" t="s">
        <v>8</v>
      </c>
      <c r="C96" t="s">
        <v>9</v>
      </c>
      <c r="D96" t="s">
        <v>167</v>
      </c>
      <c r="E96">
        <v>3</v>
      </c>
      <c r="F96">
        <v>440702.3</v>
      </c>
      <c r="G96">
        <v>4473363.2699999996</v>
      </c>
      <c r="H96" s="2" t="s">
        <v>16205</v>
      </c>
      <c r="I96" s="2" t="s">
        <v>27269</v>
      </c>
      <c r="J96" t="str">
        <f t="shared" si="1"/>
        <v>CALLE DOCTOR PIGA, 3</v>
      </c>
    </row>
    <row r="97" spans="1:10" x14ac:dyDescent="0.3">
      <c r="A97" t="s">
        <v>168</v>
      </c>
      <c r="B97" t="s">
        <v>8</v>
      </c>
      <c r="C97" t="s">
        <v>9</v>
      </c>
      <c r="D97" t="s">
        <v>169</v>
      </c>
      <c r="E97">
        <v>9</v>
      </c>
      <c r="F97">
        <v>440653.76</v>
      </c>
      <c r="G97">
        <v>4473309.25</v>
      </c>
      <c r="H97" s="2" t="s">
        <v>16206</v>
      </c>
      <c r="I97" s="2" t="s">
        <v>27270</v>
      </c>
      <c r="J97" t="str">
        <f t="shared" si="1"/>
        <v>CALLE ARGUMOSA, 9</v>
      </c>
    </row>
    <row r="98" spans="1:10" x14ac:dyDescent="0.3">
      <c r="A98" t="s">
        <v>170</v>
      </c>
      <c r="B98" t="s">
        <v>8</v>
      </c>
      <c r="C98" t="s">
        <v>9</v>
      </c>
      <c r="D98" t="s">
        <v>167</v>
      </c>
      <c r="E98">
        <v>19</v>
      </c>
      <c r="F98">
        <v>440800.97</v>
      </c>
      <c r="G98">
        <v>4473288.05</v>
      </c>
      <c r="H98" s="2" t="s">
        <v>16207</v>
      </c>
      <c r="I98" s="2" t="s">
        <v>27271</v>
      </c>
      <c r="J98" t="str">
        <f t="shared" si="1"/>
        <v>CALLE DOCTOR PIGA, 19</v>
      </c>
    </row>
    <row r="99" spans="1:10" x14ac:dyDescent="0.3">
      <c r="A99" t="s">
        <v>171</v>
      </c>
      <c r="B99" t="s">
        <v>8</v>
      </c>
      <c r="C99" t="s">
        <v>9</v>
      </c>
      <c r="D99" t="s">
        <v>134</v>
      </c>
      <c r="E99">
        <v>2</v>
      </c>
      <c r="F99">
        <v>440239.71</v>
      </c>
      <c r="G99">
        <v>4473624.87</v>
      </c>
      <c r="H99" s="2" t="s">
        <v>16208</v>
      </c>
      <c r="I99" s="2" t="s">
        <v>27272</v>
      </c>
      <c r="J99" t="str">
        <f t="shared" si="1"/>
        <v>CALLE AMPARO, 2</v>
      </c>
    </row>
    <row r="100" spans="1:10" x14ac:dyDescent="0.3">
      <c r="A100" t="s">
        <v>172</v>
      </c>
      <c r="B100" t="s">
        <v>8</v>
      </c>
      <c r="C100" t="s">
        <v>9</v>
      </c>
      <c r="D100" t="s">
        <v>173</v>
      </c>
      <c r="E100">
        <v>26</v>
      </c>
      <c r="F100">
        <v>440054.71</v>
      </c>
      <c r="G100">
        <v>4473554.54</v>
      </c>
      <c r="H100" s="2" t="s">
        <v>16209</v>
      </c>
      <c r="I100" s="2" t="s">
        <v>27273</v>
      </c>
      <c r="J100" t="str">
        <f t="shared" si="1"/>
        <v>CALLE ENCOMIENDA, 26</v>
      </c>
    </row>
    <row r="101" spans="1:10" x14ac:dyDescent="0.3">
      <c r="A101" t="s">
        <v>174</v>
      </c>
      <c r="B101" t="s">
        <v>8</v>
      </c>
      <c r="C101" t="s">
        <v>175</v>
      </c>
      <c r="D101" t="s">
        <v>173</v>
      </c>
      <c r="E101">
        <v>2</v>
      </c>
      <c r="F101">
        <v>440137.56</v>
      </c>
      <c r="G101">
        <v>4473630.28</v>
      </c>
      <c r="H101" s="2" t="s">
        <v>16210</v>
      </c>
      <c r="I101" s="2" t="s">
        <v>27274</v>
      </c>
      <c r="J101" t="str">
        <f t="shared" si="1"/>
        <v>TRAVESIA ENCOMIENDA, 2</v>
      </c>
    </row>
    <row r="102" spans="1:10" x14ac:dyDescent="0.3">
      <c r="A102" t="s">
        <v>176</v>
      </c>
      <c r="B102" t="s">
        <v>8</v>
      </c>
      <c r="C102" t="s">
        <v>9</v>
      </c>
      <c r="D102" t="s">
        <v>177</v>
      </c>
      <c r="E102">
        <v>2</v>
      </c>
      <c r="F102">
        <v>440205.13</v>
      </c>
      <c r="G102">
        <v>4473578.49</v>
      </c>
      <c r="H102" s="2" t="s">
        <v>16211</v>
      </c>
      <c r="I102" s="2" t="s">
        <v>27275</v>
      </c>
      <c r="J102" t="str">
        <f t="shared" si="1"/>
        <v>CALLE DOS HERMANAS, 2</v>
      </c>
    </row>
    <row r="103" spans="1:10" x14ac:dyDescent="0.3">
      <c r="A103" t="s">
        <v>178</v>
      </c>
      <c r="B103" t="s">
        <v>8</v>
      </c>
      <c r="C103" t="s">
        <v>142</v>
      </c>
      <c r="D103" t="s">
        <v>179</v>
      </c>
      <c r="E103">
        <v>6</v>
      </c>
      <c r="F103">
        <v>439417.28</v>
      </c>
      <c r="G103">
        <v>4473268.01</v>
      </c>
      <c r="H103" s="2" t="s">
        <v>16212</v>
      </c>
      <c r="I103" s="2" t="s">
        <v>27276</v>
      </c>
      <c r="J103" t="str">
        <f t="shared" si="1"/>
        <v>CUESTA DESCARGAS, 6</v>
      </c>
    </row>
    <row r="104" spans="1:10" x14ac:dyDescent="0.3">
      <c r="A104" t="s">
        <v>180</v>
      </c>
      <c r="B104" t="s">
        <v>8</v>
      </c>
      <c r="C104" t="s">
        <v>9</v>
      </c>
      <c r="D104" t="s">
        <v>181</v>
      </c>
      <c r="E104">
        <v>15</v>
      </c>
      <c r="F104">
        <v>439505.47</v>
      </c>
      <c r="G104">
        <v>4473786.3099999996</v>
      </c>
      <c r="H104" s="2" t="s">
        <v>16213</v>
      </c>
      <c r="I104" s="2" t="s">
        <v>27277</v>
      </c>
      <c r="J104" t="str">
        <f t="shared" si="1"/>
        <v>CALLE MANCEBOS, 15</v>
      </c>
    </row>
    <row r="105" spans="1:10" x14ac:dyDescent="0.3">
      <c r="A105" t="s">
        <v>182</v>
      </c>
      <c r="B105" t="s">
        <v>8</v>
      </c>
      <c r="C105" t="s">
        <v>9</v>
      </c>
      <c r="D105" t="s">
        <v>181</v>
      </c>
      <c r="E105">
        <v>2</v>
      </c>
      <c r="F105">
        <v>439614.95</v>
      </c>
      <c r="G105">
        <v>4473743.0999999996</v>
      </c>
      <c r="H105" s="2" t="s">
        <v>16214</v>
      </c>
      <c r="I105" s="2" t="s">
        <v>27278</v>
      </c>
      <c r="J105" t="str">
        <f t="shared" si="1"/>
        <v>CALLE MANCEBOS, 2</v>
      </c>
    </row>
    <row r="106" spans="1:10" x14ac:dyDescent="0.3">
      <c r="A106" t="s">
        <v>183</v>
      </c>
      <c r="B106" t="s">
        <v>8</v>
      </c>
      <c r="C106" t="s">
        <v>9</v>
      </c>
      <c r="D106" t="s">
        <v>184</v>
      </c>
      <c r="E106">
        <v>1</v>
      </c>
      <c r="F106">
        <v>439526.62</v>
      </c>
      <c r="G106">
        <v>4473516.95</v>
      </c>
      <c r="H106" s="2" t="s">
        <v>16215</v>
      </c>
      <c r="I106" s="2" t="s">
        <v>27279</v>
      </c>
      <c r="J106" t="str">
        <f t="shared" si="1"/>
        <v>CALLE SAN ISIDRO LABRADOR, 1</v>
      </c>
    </row>
    <row r="107" spans="1:10" x14ac:dyDescent="0.3">
      <c r="A107" t="s">
        <v>185</v>
      </c>
      <c r="B107" t="s">
        <v>8</v>
      </c>
      <c r="C107" t="s">
        <v>9</v>
      </c>
      <c r="D107" t="s">
        <v>186</v>
      </c>
      <c r="E107">
        <v>22</v>
      </c>
      <c r="F107">
        <v>439510.33</v>
      </c>
      <c r="G107">
        <v>4473383.13</v>
      </c>
      <c r="H107" s="2" t="s">
        <v>16216</v>
      </c>
      <c r="I107" s="2" t="s">
        <v>27280</v>
      </c>
      <c r="J107" t="str">
        <f t="shared" si="1"/>
        <v>CALLE AGUILA, 22</v>
      </c>
    </row>
    <row r="108" spans="1:10" x14ac:dyDescent="0.3">
      <c r="A108" t="s">
        <v>187</v>
      </c>
      <c r="B108" t="s">
        <v>8</v>
      </c>
      <c r="C108" t="s">
        <v>9</v>
      </c>
      <c r="D108" t="s">
        <v>188</v>
      </c>
      <c r="E108">
        <v>9</v>
      </c>
      <c r="F108">
        <v>439647.43</v>
      </c>
      <c r="G108">
        <v>4473616.51</v>
      </c>
      <c r="H108" s="2" t="s">
        <v>16217</v>
      </c>
      <c r="I108" s="2" t="s">
        <v>27281</v>
      </c>
      <c r="J108" t="str">
        <f t="shared" si="1"/>
        <v>CALLE TABERNILLAS, 9</v>
      </c>
    </row>
    <row r="109" spans="1:10" x14ac:dyDescent="0.3">
      <c r="A109" t="s">
        <v>189</v>
      </c>
      <c r="B109" t="s">
        <v>8</v>
      </c>
      <c r="C109" t="s">
        <v>9</v>
      </c>
      <c r="D109" t="s">
        <v>108</v>
      </c>
      <c r="E109">
        <v>77</v>
      </c>
      <c r="F109">
        <v>439844.61</v>
      </c>
      <c r="G109">
        <v>4473558.97</v>
      </c>
      <c r="H109" s="2" t="s">
        <v>16218</v>
      </c>
      <c r="I109" s="2" t="s">
        <v>27282</v>
      </c>
      <c r="J109" t="str">
        <f t="shared" si="1"/>
        <v>CALLE TOLEDO, 77</v>
      </c>
    </row>
    <row r="110" spans="1:10" x14ac:dyDescent="0.3">
      <c r="A110" t="s">
        <v>190</v>
      </c>
      <c r="B110" t="s">
        <v>8</v>
      </c>
      <c r="C110" t="s">
        <v>9</v>
      </c>
      <c r="D110" t="s">
        <v>116</v>
      </c>
      <c r="E110">
        <v>12</v>
      </c>
      <c r="F110">
        <v>439884.85</v>
      </c>
      <c r="G110">
        <v>4473317.95</v>
      </c>
      <c r="H110" s="2" t="s">
        <v>16219</v>
      </c>
      <c r="I110" s="2" t="s">
        <v>27283</v>
      </c>
      <c r="J110" t="str">
        <f t="shared" si="1"/>
        <v>CALLE CARLOS ARNICHES, 12</v>
      </c>
    </row>
    <row r="111" spans="1:10" x14ac:dyDescent="0.3">
      <c r="A111" t="s">
        <v>191</v>
      </c>
      <c r="B111" t="s">
        <v>8</v>
      </c>
      <c r="C111" t="s">
        <v>9</v>
      </c>
      <c r="D111" t="s">
        <v>192</v>
      </c>
      <c r="E111">
        <v>13</v>
      </c>
      <c r="F111">
        <v>439857.18</v>
      </c>
      <c r="G111">
        <v>4473308.37</v>
      </c>
      <c r="H111" s="2" t="s">
        <v>16220</v>
      </c>
      <c r="I111" s="2" t="s">
        <v>27284</v>
      </c>
      <c r="J111" t="str">
        <f t="shared" si="1"/>
        <v>CALLE CARNERO, 13</v>
      </c>
    </row>
    <row r="112" spans="1:10" x14ac:dyDescent="0.3">
      <c r="A112" t="s">
        <v>193</v>
      </c>
      <c r="B112" t="s">
        <v>8</v>
      </c>
      <c r="C112" t="s">
        <v>9</v>
      </c>
      <c r="D112" t="s">
        <v>194</v>
      </c>
      <c r="E112">
        <v>10</v>
      </c>
      <c r="F112">
        <v>439818.88</v>
      </c>
      <c r="G112">
        <v>4473375.9800000004</v>
      </c>
      <c r="H112" s="2" t="s">
        <v>16221</v>
      </c>
      <c r="I112" s="2" t="s">
        <v>27285</v>
      </c>
      <c r="J112" t="str">
        <f t="shared" si="1"/>
        <v>CALLE MIRA EL RIO ALTA, 10</v>
      </c>
    </row>
    <row r="113" spans="1:10" x14ac:dyDescent="0.3">
      <c r="A113" t="s">
        <v>195</v>
      </c>
      <c r="B113" t="s">
        <v>8</v>
      </c>
      <c r="C113" t="s">
        <v>9</v>
      </c>
      <c r="D113" t="s">
        <v>196</v>
      </c>
      <c r="E113">
        <v>1</v>
      </c>
      <c r="F113">
        <v>439717.66</v>
      </c>
      <c r="G113">
        <v>4473464.4000000004</v>
      </c>
      <c r="H113" s="2" t="s">
        <v>16222</v>
      </c>
      <c r="I113" s="2" t="s">
        <v>27286</v>
      </c>
      <c r="J113" t="str">
        <f t="shared" si="1"/>
        <v>CALLE IRLANDESES, 1</v>
      </c>
    </row>
    <row r="114" spans="1:10" x14ac:dyDescent="0.3">
      <c r="A114" t="s">
        <v>197</v>
      </c>
      <c r="B114" t="s">
        <v>8</v>
      </c>
      <c r="C114" t="s">
        <v>9</v>
      </c>
      <c r="D114" t="s">
        <v>196</v>
      </c>
      <c r="E114">
        <v>17</v>
      </c>
      <c r="F114">
        <v>439638.8</v>
      </c>
      <c r="G114">
        <v>4473467.43</v>
      </c>
      <c r="H114" s="2" t="s">
        <v>16223</v>
      </c>
      <c r="I114" s="2" t="s">
        <v>27287</v>
      </c>
      <c r="J114" t="str">
        <f t="shared" si="1"/>
        <v>CALLE IRLANDESES, 17</v>
      </c>
    </row>
    <row r="115" spans="1:10" x14ac:dyDescent="0.3">
      <c r="A115" t="s">
        <v>198</v>
      </c>
      <c r="B115" t="s">
        <v>8</v>
      </c>
      <c r="C115" t="s">
        <v>38</v>
      </c>
      <c r="D115" t="s">
        <v>199</v>
      </c>
      <c r="E115">
        <v>5</v>
      </c>
      <c r="F115">
        <v>439594.84</v>
      </c>
      <c r="G115">
        <v>4473338.71</v>
      </c>
      <c r="H115" s="2" t="s">
        <v>16224</v>
      </c>
      <c r="I115" s="2" t="s">
        <v>27288</v>
      </c>
      <c r="J115" t="str">
        <f t="shared" si="1"/>
        <v>PLAZA VIRGEN DE LA PALOMA, 5</v>
      </c>
    </row>
    <row r="116" spans="1:10" x14ac:dyDescent="0.3">
      <c r="A116" t="s">
        <v>200</v>
      </c>
      <c r="B116" t="s">
        <v>8</v>
      </c>
      <c r="C116" t="s">
        <v>9</v>
      </c>
      <c r="D116" t="s">
        <v>201</v>
      </c>
      <c r="E116">
        <v>17</v>
      </c>
      <c r="F116">
        <v>439365.32</v>
      </c>
      <c r="G116">
        <v>4473439.03</v>
      </c>
      <c r="H116" s="2" t="s">
        <v>16225</v>
      </c>
      <c r="I116" s="2" t="s">
        <v>27289</v>
      </c>
      <c r="J116" t="str">
        <f t="shared" si="1"/>
        <v>CALLE ROSARIO, 17</v>
      </c>
    </row>
    <row r="117" spans="1:10" x14ac:dyDescent="0.3">
      <c r="A117" t="s">
        <v>202</v>
      </c>
      <c r="B117" t="s">
        <v>8</v>
      </c>
      <c r="C117" t="s">
        <v>9</v>
      </c>
      <c r="D117" t="s">
        <v>203</v>
      </c>
      <c r="E117">
        <v>11</v>
      </c>
      <c r="F117">
        <v>439356.49</v>
      </c>
      <c r="G117">
        <v>4473371.5</v>
      </c>
      <c r="H117" s="2" t="s">
        <v>16226</v>
      </c>
      <c r="I117" s="2" t="s">
        <v>27290</v>
      </c>
      <c r="J117" t="str">
        <f t="shared" si="1"/>
        <v>CALLE SAN BERNABE, 11</v>
      </c>
    </row>
    <row r="118" spans="1:10" x14ac:dyDescent="0.3">
      <c r="A118" t="s">
        <v>204</v>
      </c>
      <c r="B118" t="s">
        <v>8</v>
      </c>
      <c r="C118" t="s">
        <v>9</v>
      </c>
      <c r="D118" t="s">
        <v>205</v>
      </c>
      <c r="E118">
        <v>2</v>
      </c>
      <c r="F118">
        <v>439347.31</v>
      </c>
      <c r="G118">
        <v>4473641.75</v>
      </c>
      <c r="H118" s="2" t="s">
        <v>16227</v>
      </c>
      <c r="I118" s="2" t="s">
        <v>27291</v>
      </c>
      <c r="J118" t="str">
        <f t="shared" si="1"/>
        <v>CALLE JERTE, 2</v>
      </c>
    </row>
    <row r="119" spans="1:10" x14ac:dyDescent="0.3">
      <c r="A119" t="s">
        <v>206</v>
      </c>
      <c r="B119" t="s">
        <v>8</v>
      </c>
      <c r="C119" t="s">
        <v>9</v>
      </c>
      <c r="D119" t="s">
        <v>207</v>
      </c>
      <c r="E119">
        <v>14</v>
      </c>
      <c r="F119">
        <v>439330.67</v>
      </c>
      <c r="G119">
        <v>4473707.22</v>
      </c>
      <c r="H119" s="2" t="s">
        <v>16228</v>
      </c>
      <c r="I119" s="2" t="s">
        <v>27292</v>
      </c>
      <c r="J119" t="str">
        <f t="shared" si="1"/>
        <v>CALLE SAN BUENAVENTURA, 14</v>
      </c>
    </row>
    <row r="120" spans="1:10" x14ac:dyDescent="0.3">
      <c r="A120" t="s">
        <v>208</v>
      </c>
      <c r="B120" t="s">
        <v>8</v>
      </c>
      <c r="C120" t="s">
        <v>9</v>
      </c>
      <c r="D120" t="s">
        <v>209</v>
      </c>
      <c r="E120">
        <v>1</v>
      </c>
      <c r="F120">
        <v>439524.03</v>
      </c>
      <c r="G120">
        <v>4473850.6100000003</v>
      </c>
      <c r="H120" s="2" t="s">
        <v>16229</v>
      </c>
      <c r="I120" s="2" t="s">
        <v>27293</v>
      </c>
      <c r="J120" t="str">
        <f t="shared" si="1"/>
        <v>CALLE GRANADO, 1</v>
      </c>
    </row>
    <row r="121" spans="1:10" x14ac:dyDescent="0.3">
      <c r="A121" t="s">
        <v>210</v>
      </c>
      <c r="B121" t="s">
        <v>8</v>
      </c>
      <c r="C121" t="s">
        <v>9</v>
      </c>
      <c r="D121" t="s">
        <v>103</v>
      </c>
      <c r="E121">
        <v>39</v>
      </c>
      <c r="F121">
        <v>439187.06</v>
      </c>
      <c r="G121">
        <v>4473934.88</v>
      </c>
      <c r="H121" s="2" t="s">
        <v>16230</v>
      </c>
      <c r="I121" s="2" t="s">
        <v>27294</v>
      </c>
      <c r="J121" t="str">
        <f t="shared" si="1"/>
        <v>CALLE SEGOVIA, 39</v>
      </c>
    </row>
    <row r="122" spans="1:10" x14ac:dyDescent="0.3">
      <c r="A122" t="s">
        <v>211</v>
      </c>
      <c r="B122" t="s">
        <v>8</v>
      </c>
      <c r="C122" t="s">
        <v>212</v>
      </c>
      <c r="D122" t="s">
        <v>213</v>
      </c>
      <c r="E122">
        <v>4</v>
      </c>
      <c r="F122">
        <v>439028.8</v>
      </c>
      <c r="G122">
        <v>4474067.57</v>
      </c>
      <c r="H122" s="2" t="s">
        <v>16231</v>
      </c>
      <c r="I122" s="2" t="s">
        <v>27295</v>
      </c>
      <c r="J122" t="str">
        <f t="shared" si="1"/>
        <v>PASEO VIRGEN DEL PUERTO, 4</v>
      </c>
    </row>
    <row r="123" spans="1:10" x14ac:dyDescent="0.3">
      <c r="A123" t="s">
        <v>214</v>
      </c>
      <c r="B123" t="s">
        <v>8</v>
      </c>
      <c r="C123" t="s">
        <v>118</v>
      </c>
      <c r="D123" t="s">
        <v>131</v>
      </c>
      <c r="E123">
        <v>2</v>
      </c>
      <c r="F123">
        <v>441000.95</v>
      </c>
      <c r="G123">
        <v>4473180.5999999996</v>
      </c>
      <c r="H123" s="2" t="s">
        <v>16232</v>
      </c>
      <c r="I123" s="2" t="s">
        <v>27296</v>
      </c>
      <c r="J123" t="str">
        <f t="shared" si="1"/>
        <v>RONDA ATOCHA, 2</v>
      </c>
    </row>
    <row r="124" spans="1:10" x14ac:dyDescent="0.3">
      <c r="A124" t="s">
        <v>215</v>
      </c>
      <c r="B124" t="s">
        <v>8</v>
      </c>
      <c r="C124" t="s">
        <v>9</v>
      </c>
      <c r="D124" t="s">
        <v>169</v>
      </c>
      <c r="E124">
        <v>43</v>
      </c>
      <c r="F124">
        <v>440942.8</v>
      </c>
      <c r="G124">
        <v>4473215.38</v>
      </c>
      <c r="H124" s="2" t="s">
        <v>16233</v>
      </c>
      <c r="I124" s="2" t="s">
        <v>27297</v>
      </c>
      <c r="J124" t="str">
        <f t="shared" si="1"/>
        <v>CALLE ARGUMOSA, 43</v>
      </c>
    </row>
    <row r="125" spans="1:10" x14ac:dyDescent="0.3">
      <c r="A125" t="s">
        <v>216</v>
      </c>
      <c r="B125" t="s">
        <v>8</v>
      </c>
      <c r="C125" t="s">
        <v>9</v>
      </c>
      <c r="D125" t="s">
        <v>217</v>
      </c>
      <c r="E125">
        <v>14</v>
      </c>
      <c r="F125">
        <v>439462</v>
      </c>
      <c r="G125">
        <v>4473709.82</v>
      </c>
      <c r="H125" s="2" t="s">
        <v>16234</v>
      </c>
      <c r="I125" s="2" t="s">
        <v>27298</v>
      </c>
      <c r="J125" t="str">
        <f t="shared" si="1"/>
        <v>CALLE DON PEDRO, 14</v>
      </c>
    </row>
    <row r="126" spans="1:10" x14ac:dyDescent="0.3">
      <c r="A126" t="s">
        <v>218</v>
      </c>
      <c r="B126" t="s">
        <v>8</v>
      </c>
      <c r="C126" t="s">
        <v>212</v>
      </c>
      <c r="D126" t="s">
        <v>213</v>
      </c>
      <c r="E126">
        <v>1</v>
      </c>
      <c r="F126">
        <v>438912.81</v>
      </c>
      <c r="G126">
        <v>4474493.96</v>
      </c>
      <c r="H126" s="2" t="s">
        <v>16235</v>
      </c>
      <c r="I126" s="2" t="s">
        <v>27299</v>
      </c>
      <c r="J126" t="str">
        <f t="shared" si="1"/>
        <v>PASEO VIRGEN DEL PUERTO, 1</v>
      </c>
    </row>
    <row r="127" spans="1:10" x14ac:dyDescent="0.3">
      <c r="A127" t="s">
        <v>219</v>
      </c>
      <c r="B127" t="s">
        <v>8</v>
      </c>
      <c r="C127" t="s">
        <v>118</v>
      </c>
      <c r="D127" t="s">
        <v>131</v>
      </c>
      <c r="E127">
        <v>2</v>
      </c>
      <c r="F127">
        <v>441090.66</v>
      </c>
      <c r="G127">
        <v>4473211.78</v>
      </c>
      <c r="H127" s="2" t="s">
        <v>16236</v>
      </c>
      <c r="I127" s="2" t="s">
        <v>27300</v>
      </c>
      <c r="J127" t="str">
        <f t="shared" si="1"/>
        <v>RONDA ATOCHA, 2</v>
      </c>
    </row>
    <row r="128" spans="1:10" x14ac:dyDescent="0.3">
      <c r="A128" t="s">
        <v>220</v>
      </c>
      <c r="B128" t="s">
        <v>8</v>
      </c>
      <c r="C128" t="s">
        <v>105</v>
      </c>
      <c r="D128" t="s">
        <v>106</v>
      </c>
      <c r="E128">
        <v>14</v>
      </c>
      <c r="F128">
        <v>439485.26</v>
      </c>
      <c r="G128">
        <v>4473607.43</v>
      </c>
      <c r="H128" s="2" t="s">
        <v>16237</v>
      </c>
      <c r="I128" s="2" t="s">
        <v>27301</v>
      </c>
      <c r="J128" t="str">
        <f t="shared" si="1"/>
        <v>CARRERA SAN FRANCISCO, 14</v>
      </c>
    </row>
    <row r="129" spans="1:10" x14ac:dyDescent="0.3">
      <c r="A129" t="s">
        <v>221</v>
      </c>
      <c r="B129" t="s">
        <v>8</v>
      </c>
      <c r="C129" t="s">
        <v>9</v>
      </c>
      <c r="D129" t="s">
        <v>222</v>
      </c>
      <c r="E129">
        <v>14</v>
      </c>
      <c r="F129">
        <v>439630.44</v>
      </c>
      <c r="G129">
        <v>4473567.87</v>
      </c>
      <c r="H129" s="2" t="s">
        <v>16238</v>
      </c>
      <c r="I129" s="2" t="s">
        <v>27302</v>
      </c>
      <c r="J129" t="str">
        <f t="shared" si="1"/>
        <v>CALLE LUCIENTE, 14</v>
      </c>
    </row>
    <row r="130" spans="1:10" x14ac:dyDescent="0.3">
      <c r="A130" t="s">
        <v>223</v>
      </c>
      <c r="B130" t="s">
        <v>8</v>
      </c>
      <c r="C130" t="s">
        <v>118</v>
      </c>
      <c r="D130" t="s">
        <v>103</v>
      </c>
      <c r="E130">
        <v>3</v>
      </c>
      <c r="F130">
        <v>439149.69</v>
      </c>
      <c r="G130">
        <v>4473834.8499999996</v>
      </c>
      <c r="H130" s="2" t="s">
        <v>16239</v>
      </c>
      <c r="I130" s="2" t="s">
        <v>27303</v>
      </c>
      <c r="J130" t="str">
        <f t="shared" si="1"/>
        <v>RONDA SEGOVIA, 3</v>
      </c>
    </row>
    <row r="131" spans="1:10" x14ac:dyDescent="0.3">
      <c r="A131" t="s">
        <v>224</v>
      </c>
      <c r="B131" t="s">
        <v>8</v>
      </c>
      <c r="C131" t="s">
        <v>9</v>
      </c>
      <c r="D131" t="s">
        <v>108</v>
      </c>
      <c r="E131">
        <v>110</v>
      </c>
      <c r="F131">
        <v>439631.02</v>
      </c>
      <c r="G131">
        <v>4473215.49</v>
      </c>
      <c r="H131" s="2" t="s">
        <v>16240</v>
      </c>
      <c r="I131" s="2" t="s">
        <v>27304</v>
      </c>
      <c r="J131" t="str">
        <f t="shared" ref="J131:J194" si="2">C131 &amp; " " &amp; D131 &amp; ", " &amp; E131</f>
        <v>CALLE TOLEDO, 110</v>
      </c>
    </row>
    <row r="132" spans="1:10" x14ac:dyDescent="0.3">
      <c r="A132" t="s">
        <v>225</v>
      </c>
      <c r="B132" t="s">
        <v>8</v>
      </c>
      <c r="C132" t="s">
        <v>9</v>
      </c>
      <c r="D132" t="s">
        <v>108</v>
      </c>
      <c r="E132">
        <v>123</v>
      </c>
      <c r="F132">
        <v>439660.23</v>
      </c>
      <c r="G132">
        <v>4473232.09</v>
      </c>
      <c r="H132" s="2" t="s">
        <v>16241</v>
      </c>
      <c r="I132" s="2" t="s">
        <v>27305</v>
      </c>
      <c r="J132" t="str">
        <f t="shared" si="2"/>
        <v>CALLE TOLEDO, 123</v>
      </c>
    </row>
    <row r="133" spans="1:10" x14ac:dyDescent="0.3">
      <c r="A133" t="s">
        <v>226</v>
      </c>
      <c r="B133" t="s">
        <v>8</v>
      </c>
      <c r="C133" t="s">
        <v>9</v>
      </c>
      <c r="D133" t="s">
        <v>169</v>
      </c>
      <c r="E133">
        <v>26</v>
      </c>
      <c r="F133">
        <v>440896.11</v>
      </c>
      <c r="G133">
        <v>4473243.5599999996</v>
      </c>
      <c r="H133" s="2" t="s">
        <v>16242</v>
      </c>
      <c r="I133" s="2" t="s">
        <v>27306</v>
      </c>
      <c r="J133" t="str">
        <f t="shared" si="2"/>
        <v>CALLE ARGUMOSA, 26</v>
      </c>
    </row>
    <row r="134" spans="1:10" x14ac:dyDescent="0.3">
      <c r="A134" t="s">
        <v>227</v>
      </c>
      <c r="B134" t="s">
        <v>8</v>
      </c>
      <c r="C134" t="s">
        <v>9</v>
      </c>
      <c r="D134" t="s">
        <v>123</v>
      </c>
      <c r="E134">
        <v>54</v>
      </c>
      <c r="F134">
        <v>440234.21</v>
      </c>
      <c r="G134">
        <v>4473265.9000000004</v>
      </c>
      <c r="H134" s="2" t="s">
        <v>16243</v>
      </c>
      <c r="I134" s="2" t="s">
        <v>27307</v>
      </c>
      <c r="J134" t="str">
        <f t="shared" si="2"/>
        <v>CALLE EMBAJADORES, 54</v>
      </c>
    </row>
    <row r="135" spans="1:10" x14ac:dyDescent="0.3">
      <c r="A135" t="s">
        <v>228</v>
      </c>
      <c r="B135" t="s">
        <v>8</v>
      </c>
      <c r="C135" t="s">
        <v>9</v>
      </c>
      <c r="D135" t="s">
        <v>173</v>
      </c>
      <c r="E135">
        <v>2</v>
      </c>
      <c r="F135">
        <v>440195</v>
      </c>
      <c r="G135">
        <v>4473611.47</v>
      </c>
      <c r="H135" s="2" t="s">
        <v>16244</v>
      </c>
      <c r="I135" s="2" t="s">
        <v>27308</v>
      </c>
      <c r="J135" t="str">
        <f t="shared" si="2"/>
        <v>CALLE ENCOMIENDA, 2</v>
      </c>
    </row>
    <row r="136" spans="1:10" x14ac:dyDescent="0.3">
      <c r="A136" t="s">
        <v>229</v>
      </c>
      <c r="B136" t="s">
        <v>8</v>
      </c>
      <c r="C136" t="s">
        <v>175</v>
      </c>
      <c r="D136" t="s">
        <v>230</v>
      </c>
      <c r="E136">
        <v>9</v>
      </c>
      <c r="F136">
        <v>440201.76</v>
      </c>
      <c r="G136">
        <v>4473337.0199999996</v>
      </c>
      <c r="H136" s="2" t="s">
        <v>16245</v>
      </c>
      <c r="I136" s="2" t="s">
        <v>27309</v>
      </c>
      <c r="J136" t="str">
        <f t="shared" si="2"/>
        <v>TRAVESIA CABESTREROS, 9</v>
      </c>
    </row>
    <row r="137" spans="1:10" x14ac:dyDescent="0.3">
      <c r="A137" t="s">
        <v>231</v>
      </c>
      <c r="B137" t="s">
        <v>8</v>
      </c>
      <c r="C137" t="s">
        <v>9</v>
      </c>
      <c r="D137" t="s">
        <v>129</v>
      </c>
      <c r="E137">
        <v>7</v>
      </c>
      <c r="F137">
        <v>440587.75</v>
      </c>
      <c r="G137">
        <v>4473217.79</v>
      </c>
      <c r="H137" s="2" t="s">
        <v>16246</v>
      </c>
      <c r="I137" s="2" t="s">
        <v>27310</v>
      </c>
      <c r="J137" t="str">
        <f t="shared" si="2"/>
        <v>CALLE VALENCIA, 7</v>
      </c>
    </row>
    <row r="138" spans="1:10" x14ac:dyDescent="0.3">
      <c r="A138" t="s">
        <v>232</v>
      </c>
      <c r="B138" t="s">
        <v>8</v>
      </c>
      <c r="C138" t="s">
        <v>9</v>
      </c>
      <c r="D138" t="s">
        <v>134</v>
      </c>
      <c r="E138">
        <v>92</v>
      </c>
      <c r="F138">
        <v>440558.49</v>
      </c>
      <c r="G138">
        <v>4473112.07</v>
      </c>
      <c r="H138" s="2" t="s">
        <v>16247</v>
      </c>
      <c r="I138" s="2" t="s">
        <v>27311</v>
      </c>
      <c r="J138" t="str">
        <f t="shared" si="2"/>
        <v>CALLE AMPARO, 92</v>
      </c>
    </row>
    <row r="139" spans="1:10" x14ac:dyDescent="0.3">
      <c r="A139" t="s">
        <v>233</v>
      </c>
      <c r="B139" t="s">
        <v>8</v>
      </c>
      <c r="C139" t="s">
        <v>9</v>
      </c>
      <c r="D139" t="s">
        <v>234</v>
      </c>
      <c r="E139">
        <v>4</v>
      </c>
      <c r="F139">
        <v>440776.55</v>
      </c>
      <c r="G139">
        <v>4473173</v>
      </c>
      <c r="H139" s="2" t="s">
        <v>16248</v>
      </c>
      <c r="I139" s="2" t="s">
        <v>27312</v>
      </c>
      <c r="J139" t="str">
        <f t="shared" si="2"/>
        <v>CALLE MALLORCA, 4</v>
      </c>
    </row>
    <row r="140" spans="1:10" x14ac:dyDescent="0.3">
      <c r="A140" t="s">
        <v>235</v>
      </c>
      <c r="B140" t="s">
        <v>8</v>
      </c>
      <c r="C140" t="s">
        <v>122</v>
      </c>
      <c r="D140" t="s">
        <v>123</v>
      </c>
      <c r="E140">
        <v>1</v>
      </c>
      <c r="F140">
        <v>440393.42</v>
      </c>
      <c r="G140">
        <v>4473006.01</v>
      </c>
      <c r="H140" s="2" t="s">
        <v>16249</v>
      </c>
      <c r="I140" s="2" t="s">
        <v>27313</v>
      </c>
      <c r="J140" t="str">
        <f t="shared" si="2"/>
        <v>GLORIETA EMBAJADORES, 1</v>
      </c>
    </row>
    <row r="141" spans="1:10" x14ac:dyDescent="0.3">
      <c r="A141" t="s">
        <v>236</v>
      </c>
      <c r="B141" t="s">
        <v>8</v>
      </c>
      <c r="C141" t="s">
        <v>9</v>
      </c>
      <c r="D141" t="s">
        <v>237</v>
      </c>
      <c r="E141">
        <v>18</v>
      </c>
      <c r="F141">
        <v>439716.56</v>
      </c>
      <c r="G141">
        <v>4475021.5999999996</v>
      </c>
      <c r="H141" s="2" t="s">
        <v>16250</v>
      </c>
      <c r="I141" s="2" t="s">
        <v>27314</v>
      </c>
      <c r="J141" t="str">
        <f t="shared" si="2"/>
        <v>CALLE REYES, 18</v>
      </c>
    </row>
    <row r="142" spans="1:10" x14ac:dyDescent="0.3">
      <c r="A142" t="s">
        <v>238</v>
      </c>
      <c r="B142" t="s">
        <v>8</v>
      </c>
      <c r="C142" t="s">
        <v>9</v>
      </c>
      <c r="D142" t="s">
        <v>239</v>
      </c>
      <c r="E142">
        <v>15</v>
      </c>
      <c r="F142">
        <v>440999.02</v>
      </c>
      <c r="G142">
        <v>4474269.2</v>
      </c>
      <c r="H142" s="2" t="s">
        <v>16251</v>
      </c>
      <c r="I142" s="2" t="s">
        <v>27315</v>
      </c>
      <c r="J142" t="str">
        <f t="shared" si="2"/>
        <v>CALLE MARQUES DE CUBAS, 15</v>
      </c>
    </row>
    <row r="143" spans="1:10" x14ac:dyDescent="0.3">
      <c r="A143" t="s">
        <v>240</v>
      </c>
      <c r="B143" t="s">
        <v>8</v>
      </c>
      <c r="C143" t="s">
        <v>38</v>
      </c>
      <c r="D143" t="s">
        <v>241</v>
      </c>
      <c r="E143">
        <v>10</v>
      </c>
      <c r="F143">
        <v>440863.67</v>
      </c>
      <c r="G143">
        <v>4474121.17</v>
      </c>
      <c r="H143" s="2" t="s">
        <v>16252</v>
      </c>
      <c r="I143" s="2" t="s">
        <v>27316</v>
      </c>
      <c r="J143" t="str">
        <f t="shared" si="2"/>
        <v>PLAZA CORTES, 10</v>
      </c>
    </row>
    <row r="144" spans="1:10" x14ac:dyDescent="0.3">
      <c r="A144" t="s">
        <v>242</v>
      </c>
      <c r="B144" t="s">
        <v>8</v>
      </c>
      <c r="C144" t="s">
        <v>38</v>
      </c>
      <c r="D144" t="s">
        <v>243</v>
      </c>
      <c r="E144">
        <v>4</v>
      </c>
      <c r="F144">
        <v>439627.52000000002</v>
      </c>
      <c r="G144">
        <v>4475237.84</v>
      </c>
      <c r="H144" s="2" t="s">
        <v>16253</v>
      </c>
      <c r="I144" s="2" t="s">
        <v>27317</v>
      </c>
      <c r="J144" t="str">
        <f t="shared" si="2"/>
        <v>PLAZA CRISTINO MARTOS, 4</v>
      </c>
    </row>
    <row r="145" spans="1:10" x14ac:dyDescent="0.3">
      <c r="A145" t="s">
        <v>244</v>
      </c>
      <c r="B145" t="s">
        <v>8</v>
      </c>
      <c r="C145" t="s">
        <v>105</v>
      </c>
      <c r="D145" t="s">
        <v>245</v>
      </c>
      <c r="E145">
        <v>36</v>
      </c>
      <c r="F145">
        <v>440757.31</v>
      </c>
      <c r="G145">
        <v>4474206.57</v>
      </c>
      <c r="H145" s="2" t="s">
        <v>16254</v>
      </c>
      <c r="I145" s="2" t="s">
        <v>27318</v>
      </c>
      <c r="J145" t="str">
        <f t="shared" si="2"/>
        <v>CARRERA SAN JERONIMO, 36</v>
      </c>
    </row>
    <row r="146" spans="1:10" x14ac:dyDescent="0.3">
      <c r="A146" t="s">
        <v>246</v>
      </c>
      <c r="B146" t="s">
        <v>8</v>
      </c>
      <c r="C146" t="s">
        <v>9</v>
      </c>
      <c r="D146" t="s">
        <v>247</v>
      </c>
      <c r="E146">
        <v>2</v>
      </c>
      <c r="F146">
        <v>439969.36</v>
      </c>
      <c r="G146">
        <v>4475249.45</v>
      </c>
      <c r="H146" s="2" t="s">
        <v>16255</v>
      </c>
      <c r="I146" s="2" t="s">
        <v>27319</v>
      </c>
      <c r="J146" t="str">
        <f t="shared" si="2"/>
        <v>CALLE NORTE, 2</v>
      </c>
    </row>
    <row r="147" spans="1:10" x14ac:dyDescent="0.3">
      <c r="A147" t="s">
        <v>248</v>
      </c>
      <c r="B147" t="s">
        <v>8</v>
      </c>
      <c r="C147" t="s">
        <v>9</v>
      </c>
      <c r="D147" t="s">
        <v>20</v>
      </c>
      <c r="E147">
        <v>66</v>
      </c>
      <c r="F147">
        <v>440052</v>
      </c>
      <c r="G147">
        <v>4475336.7</v>
      </c>
      <c r="H147" s="2" t="s">
        <v>16256</v>
      </c>
      <c r="I147" s="2" t="s">
        <v>27320</v>
      </c>
      <c r="J147" t="str">
        <f t="shared" si="2"/>
        <v>CALLE SAN BERNARDO, 66</v>
      </c>
    </row>
    <row r="148" spans="1:10" x14ac:dyDescent="0.3">
      <c r="A148" t="s">
        <v>249</v>
      </c>
      <c r="B148" t="s">
        <v>8</v>
      </c>
      <c r="C148" t="s">
        <v>9</v>
      </c>
      <c r="D148" t="s">
        <v>25</v>
      </c>
      <c r="E148">
        <v>33</v>
      </c>
      <c r="F148">
        <v>440211.27</v>
      </c>
      <c r="G148">
        <v>4475475.2</v>
      </c>
      <c r="H148" s="2" t="s">
        <v>16257</v>
      </c>
      <c r="I148" s="2" t="s">
        <v>27321</v>
      </c>
      <c r="J148" t="str">
        <f t="shared" si="2"/>
        <v>CALLE DIVINO PASTOR, 33</v>
      </c>
    </row>
    <row r="149" spans="1:10" x14ac:dyDescent="0.3">
      <c r="A149" t="s">
        <v>250</v>
      </c>
      <c r="B149" t="s">
        <v>8</v>
      </c>
      <c r="C149" t="s">
        <v>212</v>
      </c>
      <c r="D149" t="s">
        <v>251</v>
      </c>
      <c r="E149">
        <v>4</v>
      </c>
      <c r="F149">
        <v>441163.89</v>
      </c>
      <c r="G149">
        <v>4474291.72</v>
      </c>
      <c r="H149" s="2" t="s">
        <v>16258</v>
      </c>
      <c r="I149" s="2" t="s">
        <v>27322</v>
      </c>
      <c r="J149" t="str">
        <f t="shared" si="2"/>
        <v>PASEO PRADO, 4</v>
      </c>
    </row>
    <row r="150" spans="1:10" x14ac:dyDescent="0.3">
      <c r="A150" t="s">
        <v>252</v>
      </c>
      <c r="B150" t="s">
        <v>8</v>
      </c>
      <c r="C150" t="s">
        <v>9</v>
      </c>
      <c r="D150" t="s">
        <v>253</v>
      </c>
      <c r="E150">
        <v>28</v>
      </c>
      <c r="F150">
        <v>440301.37</v>
      </c>
      <c r="G150">
        <v>4475216.74</v>
      </c>
      <c r="H150" s="2" t="s">
        <v>16259</v>
      </c>
      <c r="I150" s="2" t="s">
        <v>27323</v>
      </c>
      <c r="J150" t="str">
        <f t="shared" si="2"/>
        <v>CALLE ESPIRITU SANTO, 28</v>
      </c>
    </row>
    <row r="151" spans="1:10" x14ac:dyDescent="0.3">
      <c r="A151" t="s">
        <v>254</v>
      </c>
      <c r="B151" t="s">
        <v>8</v>
      </c>
      <c r="C151" t="s">
        <v>9</v>
      </c>
      <c r="D151" t="s">
        <v>255</v>
      </c>
      <c r="E151">
        <v>10</v>
      </c>
      <c r="F151">
        <v>440502.04</v>
      </c>
      <c r="G151">
        <v>4475126.25</v>
      </c>
      <c r="H151" s="2" t="s">
        <v>16260</v>
      </c>
      <c r="I151" s="2" t="s">
        <v>27324</v>
      </c>
      <c r="J151" t="str">
        <f t="shared" si="2"/>
        <v>CALLE SAN JOAQUIN, 10</v>
      </c>
    </row>
    <row r="152" spans="1:10" x14ac:dyDescent="0.3">
      <c r="A152" t="s">
        <v>256</v>
      </c>
      <c r="B152" t="s">
        <v>8</v>
      </c>
      <c r="C152" t="s">
        <v>9</v>
      </c>
      <c r="D152" t="s">
        <v>257</v>
      </c>
      <c r="E152">
        <v>2</v>
      </c>
      <c r="F152">
        <v>440152.25</v>
      </c>
      <c r="G152">
        <v>4475050.83</v>
      </c>
      <c r="H152" s="2" t="s">
        <v>16261</v>
      </c>
      <c r="I152" s="2" t="s">
        <v>27325</v>
      </c>
      <c r="J152" t="str">
        <f t="shared" si="2"/>
        <v>CALLE MARQUES DE SANTA ANA, 2</v>
      </c>
    </row>
    <row r="153" spans="1:10" x14ac:dyDescent="0.3">
      <c r="A153" t="s">
        <v>258</v>
      </c>
      <c r="B153" t="s">
        <v>8</v>
      </c>
      <c r="C153" t="s">
        <v>9</v>
      </c>
      <c r="D153" t="s">
        <v>259</v>
      </c>
      <c r="E153">
        <v>21</v>
      </c>
      <c r="F153">
        <v>440217.9</v>
      </c>
      <c r="G153">
        <v>4474966.12</v>
      </c>
      <c r="H153" s="2" t="s">
        <v>16262</v>
      </c>
      <c r="I153" s="2" t="s">
        <v>27326</v>
      </c>
      <c r="J153" t="str">
        <f t="shared" si="2"/>
        <v>CALLE MADERA, 21</v>
      </c>
    </row>
    <row r="154" spans="1:10" x14ac:dyDescent="0.3">
      <c r="A154" t="s">
        <v>260</v>
      </c>
      <c r="B154" t="s">
        <v>8</v>
      </c>
      <c r="C154" t="s">
        <v>9</v>
      </c>
      <c r="D154" t="s">
        <v>261</v>
      </c>
      <c r="E154">
        <v>104</v>
      </c>
      <c r="F154">
        <v>440818.74</v>
      </c>
      <c r="G154">
        <v>4475180.9400000004</v>
      </c>
      <c r="H154" s="2" t="s">
        <v>16263</v>
      </c>
      <c r="I154" s="2" t="s">
        <v>27327</v>
      </c>
      <c r="J154" t="str">
        <f t="shared" si="2"/>
        <v>CALLE HORTALEZA, 104</v>
      </c>
    </row>
    <row r="155" spans="1:10" x14ac:dyDescent="0.3">
      <c r="A155" t="s">
        <v>262</v>
      </c>
      <c r="B155" t="s">
        <v>8</v>
      </c>
      <c r="C155" t="s">
        <v>9</v>
      </c>
      <c r="D155" t="s">
        <v>263</v>
      </c>
      <c r="E155">
        <v>1</v>
      </c>
      <c r="F155">
        <v>439814.14</v>
      </c>
      <c r="G155">
        <v>4474705.68</v>
      </c>
      <c r="H155" s="2" t="s">
        <v>16264</v>
      </c>
      <c r="I155" s="2" t="s">
        <v>27328</v>
      </c>
      <c r="J155" t="str">
        <f t="shared" si="2"/>
        <v>CALLE LEGANITOS, 1</v>
      </c>
    </row>
    <row r="156" spans="1:10" x14ac:dyDescent="0.3">
      <c r="A156" t="s">
        <v>264</v>
      </c>
      <c r="B156" t="s">
        <v>8</v>
      </c>
      <c r="C156" t="s">
        <v>142</v>
      </c>
      <c r="D156" t="s">
        <v>265</v>
      </c>
      <c r="E156">
        <v>7</v>
      </c>
      <c r="F156">
        <v>439805.02</v>
      </c>
      <c r="G156">
        <v>4474582.33</v>
      </c>
      <c r="H156" s="2" t="s">
        <v>16265</v>
      </c>
      <c r="I156" s="2" t="s">
        <v>27329</v>
      </c>
      <c r="J156" t="str">
        <f t="shared" si="2"/>
        <v>CUESTA SANTO DOMINGO, 7</v>
      </c>
    </row>
    <row r="157" spans="1:10" x14ac:dyDescent="0.3">
      <c r="A157" t="s">
        <v>266</v>
      </c>
      <c r="B157" t="s">
        <v>8</v>
      </c>
      <c r="C157" t="s">
        <v>9</v>
      </c>
      <c r="D157" t="s">
        <v>267</v>
      </c>
      <c r="E157">
        <v>6</v>
      </c>
      <c r="F157">
        <v>439571.62</v>
      </c>
      <c r="G157">
        <v>4474561.97</v>
      </c>
      <c r="H157" s="2" t="s">
        <v>16266</v>
      </c>
      <c r="I157" s="2" t="s">
        <v>27330</v>
      </c>
      <c r="J157" t="str">
        <f t="shared" si="2"/>
        <v>CALLE SAN QUINTIN, 6</v>
      </c>
    </row>
    <row r="158" spans="1:10" x14ac:dyDescent="0.3">
      <c r="A158" t="s">
        <v>268</v>
      </c>
      <c r="B158" t="s">
        <v>8</v>
      </c>
      <c r="C158" t="s">
        <v>269</v>
      </c>
      <c r="D158" t="s">
        <v>270</v>
      </c>
      <c r="E158">
        <v>2</v>
      </c>
      <c r="F158">
        <v>439875.1</v>
      </c>
      <c r="G158">
        <v>4474382.58</v>
      </c>
      <c r="H158" s="2" t="s">
        <v>16267</v>
      </c>
      <c r="I158" s="2" t="s">
        <v>27331</v>
      </c>
      <c r="J158" t="str">
        <f t="shared" si="2"/>
        <v>COSTANILLA ANGELES, 2</v>
      </c>
    </row>
    <row r="159" spans="1:10" x14ac:dyDescent="0.3">
      <c r="A159" t="s">
        <v>271</v>
      </c>
      <c r="B159" t="s">
        <v>8</v>
      </c>
      <c r="C159" t="s">
        <v>9</v>
      </c>
      <c r="D159" t="s">
        <v>272</v>
      </c>
      <c r="E159">
        <v>3</v>
      </c>
      <c r="F159">
        <v>439761.85</v>
      </c>
      <c r="G159">
        <v>4474373.62</v>
      </c>
      <c r="H159" s="2" t="s">
        <v>16268</v>
      </c>
      <c r="I159" s="2" t="s">
        <v>27332</v>
      </c>
      <c r="J159" t="str">
        <f t="shared" si="2"/>
        <v>CALLE INDEPENDENCIA, 3</v>
      </c>
    </row>
    <row r="160" spans="1:10" x14ac:dyDescent="0.3">
      <c r="A160" t="s">
        <v>273</v>
      </c>
      <c r="B160" t="s">
        <v>8</v>
      </c>
      <c r="C160" t="s">
        <v>9</v>
      </c>
      <c r="D160" t="s">
        <v>274</v>
      </c>
      <c r="E160">
        <v>70</v>
      </c>
      <c r="F160">
        <v>439727.98</v>
      </c>
      <c r="G160">
        <v>4474128.1900000004</v>
      </c>
      <c r="H160" s="2" t="s">
        <v>16269</v>
      </c>
      <c r="I160" s="2" t="s">
        <v>27333</v>
      </c>
      <c r="J160" t="str">
        <f t="shared" si="2"/>
        <v>CALLE MAYOR, 70</v>
      </c>
    </row>
    <row r="161" spans="1:10" x14ac:dyDescent="0.3">
      <c r="A161" t="s">
        <v>275</v>
      </c>
      <c r="B161" t="s">
        <v>8</v>
      </c>
      <c r="C161" t="s">
        <v>9</v>
      </c>
      <c r="D161" t="s">
        <v>276</v>
      </c>
      <c r="E161">
        <v>16</v>
      </c>
      <c r="F161">
        <v>439977.32</v>
      </c>
      <c r="G161">
        <v>4474857.6500000004</v>
      </c>
      <c r="H161" s="2" t="s">
        <v>16270</v>
      </c>
      <c r="I161" s="2" t="s">
        <v>27334</v>
      </c>
      <c r="J161" t="str">
        <f t="shared" si="2"/>
        <v>CALLE MARQUES DE LEGANES, 16</v>
      </c>
    </row>
    <row r="162" spans="1:10" x14ac:dyDescent="0.3">
      <c r="A162" t="s">
        <v>277</v>
      </c>
      <c r="B162" t="s">
        <v>8</v>
      </c>
      <c r="C162" t="s">
        <v>9</v>
      </c>
      <c r="D162" t="s">
        <v>278</v>
      </c>
      <c r="E162">
        <v>15</v>
      </c>
      <c r="F162">
        <v>440076.38</v>
      </c>
      <c r="G162">
        <v>4474761.08</v>
      </c>
      <c r="H162" s="2" t="s">
        <v>16271</v>
      </c>
      <c r="I162" s="2" t="s">
        <v>27335</v>
      </c>
      <c r="J162" t="str">
        <f t="shared" si="2"/>
        <v>CALLE SILVA, 15</v>
      </c>
    </row>
    <row r="163" spans="1:10" x14ac:dyDescent="0.3">
      <c r="A163" t="s">
        <v>279</v>
      </c>
      <c r="B163" t="s">
        <v>8</v>
      </c>
      <c r="C163" t="s">
        <v>9</v>
      </c>
      <c r="D163" t="s">
        <v>280</v>
      </c>
      <c r="E163">
        <v>16</v>
      </c>
      <c r="F163">
        <v>440322.72</v>
      </c>
      <c r="G163">
        <v>4474719.09</v>
      </c>
      <c r="H163" s="2" t="s">
        <v>16272</v>
      </c>
      <c r="I163" s="2" t="s">
        <v>27336</v>
      </c>
      <c r="J163" t="str">
        <f t="shared" si="2"/>
        <v>CALLE DESENGAÃ‘O, 16</v>
      </c>
    </row>
    <row r="164" spans="1:10" x14ac:dyDescent="0.3">
      <c r="A164" t="s">
        <v>281</v>
      </c>
      <c r="B164" t="s">
        <v>8</v>
      </c>
      <c r="C164" t="s">
        <v>9</v>
      </c>
      <c r="D164" t="s">
        <v>282</v>
      </c>
      <c r="E164">
        <v>14</v>
      </c>
      <c r="F164">
        <v>440452.17</v>
      </c>
      <c r="G164">
        <v>4474766.0199999996</v>
      </c>
      <c r="H164" s="2" t="s">
        <v>16273</v>
      </c>
      <c r="I164" s="2" t="s">
        <v>27337</v>
      </c>
      <c r="J164" t="str">
        <f t="shared" si="2"/>
        <v>CALLE VALVERDE, 14</v>
      </c>
    </row>
    <row r="165" spans="1:10" x14ac:dyDescent="0.3">
      <c r="A165" t="s">
        <v>283</v>
      </c>
      <c r="B165" t="s">
        <v>8</v>
      </c>
      <c r="C165" t="s">
        <v>9</v>
      </c>
      <c r="D165" t="s">
        <v>284</v>
      </c>
      <c r="E165">
        <v>1</v>
      </c>
      <c r="F165">
        <v>440549.1</v>
      </c>
      <c r="G165">
        <v>4474670.5599999996</v>
      </c>
      <c r="H165" s="2" t="s">
        <v>16274</v>
      </c>
      <c r="I165" s="2" t="s">
        <v>27338</v>
      </c>
      <c r="J165" t="str">
        <f t="shared" si="2"/>
        <v>CALLE REINA, 1</v>
      </c>
    </row>
    <row r="166" spans="1:10" x14ac:dyDescent="0.3">
      <c r="A166" t="s">
        <v>285</v>
      </c>
      <c r="B166" t="s">
        <v>8</v>
      </c>
      <c r="C166" t="s">
        <v>9</v>
      </c>
      <c r="D166" t="s">
        <v>29</v>
      </c>
      <c r="E166">
        <v>43</v>
      </c>
      <c r="F166">
        <v>440552.13</v>
      </c>
      <c r="G166">
        <v>4474941.32</v>
      </c>
      <c r="H166" s="2" t="s">
        <v>16275</v>
      </c>
      <c r="I166" s="2" t="s">
        <v>27339</v>
      </c>
      <c r="J166" t="str">
        <f t="shared" si="2"/>
        <v>CALLE FUENCARRAL, 43</v>
      </c>
    </row>
    <row r="167" spans="1:10" x14ac:dyDescent="0.3">
      <c r="A167" t="s">
        <v>286</v>
      </c>
      <c r="B167" t="s">
        <v>8</v>
      </c>
      <c r="C167" t="s">
        <v>9</v>
      </c>
      <c r="D167" t="s">
        <v>287</v>
      </c>
      <c r="E167">
        <v>10</v>
      </c>
      <c r="F167">
        <v>439944.02</v>
      </c>
      <c r="G167">
        <v>4474647.58</v>
      </c>
      <c r="H167" s="2" t="s">
        <v>16276</v>
      </c>
      <c r="I167" s="2" t="s">
        <v>27340</v>
      </c>
      <c r="J167" t="str">
        <f t="shared" si="2"/>
        <v>CALLE JACOMETREZO, 10</v>
      </c>
    </row>
    <row r="168" spans="1:10" x14ac:dyDescent="0.3">
      <c r="A168" t="s">
        <v>288</v>
      </c>
      <c r="B168" t="s">
        <v>8</v>
      </c>
      <c r="C168" t="s">
        <v>9</v>
      </c>
      <c r="D168" t="s">
        <v>287</v>
      </c>
      <c r="E168">
        <v>2</v>
      </c>
      <c r="F168">
        <v>440028.61</v>
      </c>
      <c r="G168">
        <v>4474645.3099999996</v>
      </c>
      <c r="H168" s="2" t="s">
        <v>16277</v>
      </c>
      <c r="I168" s="2" t="s">
        <v>27341</v>
      </c>
      <c r="J168" t="str">
        <f t="shared" si="2"/>
        <v>CALLE JACOMETREZO, 2</v>
      </c>
    </row>
    <row r="169" spans="1:10" x14ac:dyDescent="0.3">
      <c r="A169" t="s">
        <v>289</v>
      </c>
      <c r="B169" t="s">
        <v>8</v>
      </c>
      <c r="C169" t="s">
        <v>9</v>
      </c>
      <c r="D169" t="s">
        <v>290</v>
      </c>
      <c r="E169">
        <v>3</v>
      </c>
      <c r="F169">
        <v>440358.36</v>
      </c>
      <c r="G169">
        <v>4474528.9400000004</v>
      </c>
      <c r="H169" s="2" t="s">
        <v>16278</v>
      </c>
      <c r="I169" s="2" t="s">
        <v>27342</v>
      </c>
      <c r="J169" t="str">
        <f t="shared" si="2"/>
        <v>CALLE TRES CRUCES, 3</v>
      </c>
    </row>
    <row r="170" spans="1:10" x14ac:dyDescent="0.3">
      <c r="A170" t="s">
        <v>291</v>
      </c>
      <c r="B170" t="s">
        <v>8</v>
      </c>
      <c r="C170" t="s">
        <v>9</v>
      </c>
      <c r="D170" t="s">
        <v>292</v>
      </c>
      <c r="E170">
        <v>22</v>
      </c>
      <c r="F170">
        <v>440623.76</v>
      </c>
      <c r="G170">
        <v>4474531.24</v>
      </c>
      <c r="H170" s="2" t="s">
        <v>16279</v>
      </c>
      <c r="I170" s="2" t="s">
        <v>27343</v>
      </c>
      <c r="J170" t="str">
        <f t="shared" si="2"/>
        <v>CALLE CABALLERO DE GRACIA, 22</v>
      </c>
    </row>
    <row r="171" spans="1:10" x14ac:dyDescent="0.3">
      <c r="A171" t="s">
        <v>293</v>
      </c>
      <c r="B171" t="s">
        <v>8</v>
      </c>
      <c r="C171" t="s">
        <v>38</v>
      </c>
      <c r="D171" t="s">
        <v>294</v>
      </c>
      <c r="E171">
        <v>19</v>
      </c>
      <c r="F171">
        <v>440282.77</v>
      </c>
      <c r="G171">
        <v>4473773.58</v>
      </c>
      <c r="H171" s="2" t="s">
        <v>16280</v>
      </c>
      <c r="I171" s="2" t="s">
        <v>27344</v>
      </c>
      <c r="J171" t="str">
        <f t="shared" si="2"/>
        <v>PLAZA TIRSO DE MOLINA, 19</v>
      </c>
    </row>
    <row r="172" spans="1:10" x14ac:dyDescent="0.3">
      <c r="A172" t="s">
        <v>295</v>
      </c>
      <c r="B172" t="s">
        <v>8</v>
      </c>
      <c r="C172" t="s">
        <v>38</v>
      </c>
      <c r="D172" t="s">
        <v>296</v>
      </c>
      <c r="E172">
        <v>1</v>
      </c>
      <c r="F172">
        <v>440631.47</v>
      </c>
      <c r="G172">
        <v>4474704.18</v>
      </c>
      <c r="H172" s="2" t="s">
        <v>16281</v>
      </c>
      <c r="I172" s="2" t="s">
        <v>27345</v>
      </c>
      <c r="J172" t="str">
        <f t="shared" si="2"/>
        <v>PLAZA PEDRO ZEROLO, 1</v>
      </c>
    </row>
    <row r="173" spans="1:10" x14ac:dyDescent="0.3">
      <c r="A173" t="s">
        <v>297</v>
      </c>
      <c r="B173" t="s">
        <v>8</v>
      </c>
      <c r="C173" t="s">
        <v>38</v>
      </c>
      <c r="D173" t="s">
        <v>296</v>
      </c>
      <c r="E173">
        <v>12</v>
      </c>
      <c r="F173">
        <v>440691.85</v>
      </c>
      <c r="G173">
        <v>4474679.68</v>
      </c>
      <c r="H173" s="2" t="s">
        <v>16282</v>
      </c>
      <c r="I173" s="2" t="s">
        <v>27346</v>
      </c>
      <c r="J173" t="str">
        <f t="shared" si="2"/>
        <v>PLAZA PEDRO ZEROLO, 12</v>
      </c>
    </row>
    <row r="174" spans="1:10" x14ac:dyDescent="0.3">
      <c r="A174" t="s">
        <v>298</v>
      </c>
      <c r="B174" t="s">
        <v>8</v>
      </c>
      <c r="C174" t="s">
        <v>9</v>
      </c>
      <c r="D174" t="s">
        <v>299</v>
      </c>
      <c r="E174">
        <v>41</v>
      </c>
      <c r="F174">
        <v>440877.58</v>
      </c>
      <c r="G174">
        <v>4474839.38</v>
      </c>
      <c r="H174" s="2" t="s">
        <v>16283</v>
      </c>
      <c r="I174" s="2" t="s">
        <v>27347</v>
      </c>
      <c r="J174" t="str">
        <f t="shared" si="2"/>
        <v>CALLE AUGUSTO FIGUEROA, 41</v>
      </c>
    </row>
    <row r="175" spans="1:10" x14ac:dyDescent="0.3">
      <c r="A175" t="s">
        <v>300</v>
      </c>
      <c r="B175" t="s">
        <v>8</v>
      </c>
      <c r="C175" t="s">
        <v>9</v>
      </c>
      <c r="D175" t="s">
        <v>301</v>
      </c>
      <c r="E175">
        <v>11</v>
      </c>
      <c r="F175">
        <v>440892.48</v>
      </c>
      <c r="G175">
        <v>4474707.1100000003</v>
      </c>
      <c r="H175" s="2" t="s">
        <v>16284</v>
      </c>
      <c r="I175" s="2" t="s">
        <v>27348</v>
      </c>
      <c r="J175" t="str">
        <f t="shared" si="2"/>
        <v>CALLE COLMENARES, 11</v>
      </c>
    </row>
    <row r="176" spans="1:10" x14ac:dyDescent="0.3">
      <c r="A176" t="s">
        <v>302</v>
      </c>
      <c r="B176" t="s">
        <v>8</v>
      </c>
      <c r="C176" t="s">
        <v>38</v>
      </c>
      <c r="D176" t="s">
        <v>303</v>
      </c>
      <c r="E176">
        <v>5</v>
      </c>
      <c r="F176">
        <v>440968.87</v>
      </c>
      <c r="G176">
        <v>4474608.1900000004</v>
      </c>
      <c r="H176" s="2" t="s">
        <v>16285</v>
      </c>
      <c r="I176" s="2" t="s">
        <v>27349</v>
      </c>
      <c r="J176" t="str">
        <f t="shared" si="2"/>
        <v>PLAZA REY, 5</v>
      </c>
    </row>
    <row r="177" spans="1:10" x14ac:dyDescent="0.3">
      <c r="A177" t="s">
        <v>304</v>
      </c>
      <c r="B177" t="s">
        <v>8</v>
      </c>
      <c r="C177" t="s">
        <v>9</v>
      </c>
      <c r="D177" t="s">
        <v>305</v>
      </c>
      <c r="E177">
        <v>21</v>
      </c>
      <c r="F177">
        <v>441242.03</v>
      </c>
      <c r="G177">
        <v>4474819.43</v>
      </c>
      <c r="H177" s="2" t="s">
        <v>16286</v>
      </c>
      <c r="I177" s="2" t="s">
        <v>27350</v>
      </c>
      <c r="J177" t="str">
        <f t="shared" si="2"/>
        <v>CALLE PRIM, 21</v>
      </c>
    </row>
    <row r="178" spans="1:10" x14ac:dyDescent="0.3">
      <c r="A178" t="s">
        <v>306</v>
      </c>
      <c r="B178" t="s">
        <v>8</v>
      </c>
      <c r="C178" t="s">
        <v>9</v>
      </c>
      <c r="D178" t="s">
        <v>307</v>
      </c>
      <c r="E178">
        <v>9</v>
      </c>
      <c r="F178">
        <v>441073.13</v>
      </c>
      <c r="G178">
        <v>4474890.3099999996</v>
      </c>
      <c r="H178" s="2" t="s">
        <v>16287</v>
      </c>
      <c r="I178" s="2" t="s">
        <v>27351</v>
      </c>
      <c r="J178" t="str">
        <f t="shared" si="2"/>
        <v>CALLE ALMIRANTE, 9</v>
      </c>
    </row>
    <row r="179" spans="1:10" x14ac:dyDescent="0.3">
      <c r="A179" t="s">
        <v>308</v>
      </c>
      <c r="B179" t="s">
        <v>8</v>
      </c>
      <c r="C179" t="s">
        <v>9</v>
      </c>
      <c r="D179" t="s">
        <v>309</v>
      </c>
      <c r="E179">
        <v>1</v>
      </c>
      <c r="F179">
        <v>440149.25</v>
      </c>
      <c r="G179">
        <v>4473720.01</v>
      </c>
      <c r="H179" s="2" t="s">
        <v>16288</v>
      </c>
      <c r="I179" s="2" t="s">
        <v>27352</v>
      </c>
      <c r="J179" t="str">
        <f t="shared" si="2"/>
        <v>CALLE DUQUE DE ALBA, 1</v>
      </c>
    </row>
    <row r="180" spans="1:10" x14ac:dyDescent="0.3">
      <c r="A180" t="s">
        <v>310</v>
      </c>
      <c r="B180" t="s">
        <v>8</v>
      </c>
      <c r="C180" t="s">
        <v>9</v>
      </c>
      <c r="D180" t="s">
        <v>161</v>
      </c>
      <c r="E180">
        <v>4</v>
      </c>
      <c r="F180">
        <v>440522.73</v>
      </c>
      <c r="G180">
        <v>4473667.57</v>
      </c>
      <c r="H180" s="2" t="s">
        <v>16289</v>
      </c>
      <c r="I180" s="2" t="s">
        <v>27353</v>
      </c>
      <c r="J180" t="str">
        <f t="shared" si="2"/>
        <v>CALLE OLMO, 4</v>
      </c>
    </row>
    <row r="181" spans="1:10" x14ac:dyDescent="0.3">
      <c r="A181" t="s">
        <v>311</v>
      </c>
      <c r="B181" t="s">
        <v>8</v>
      </c>
      <c r="C181" t="s">
        <v>9</v>
      </c>
      <c r="D181" t="s">
        <v>312</v>
      </c>
      <c r="E181">
        <v>15</v>
      </c>
      <c r="F181">
        <v>440454.71</v>
      </c>
      <c r="G181">
        <v>4473765.9800000004</v>
      </c>
      <c r="H181" s="2" t="s">
        <v>16290</v>
      </c>
      <c r="I181" s="2" t="s">
        <v>27354</v>
      </c>
      <c r="J181" t="str">
        <f t="shared" si="2"/>
        <v>CALLE MAGDALENA, 15</v>
      </c>
    </row>
    <row r="182" spans="1:10" x14ac:dyDescent="0.3">
      <c r="A182" t="s">
        <v>313</v>
      </c>
      <c r="B182" t="s">
        <v>8</v>
      </c>
      <c r="C182" t="s">
        <v>9</v>
      </c>
      <c r="D182" t="s">
        <v>314</v>
      </c>
      <c r="E182">
        <v>6</v>
      </c>
      <c r="F182">
        <v>440064.84</v>
      </c>
      <c r="G182">
        <v>4473963.84</v>
      </c>
      <c r="H182" s="2" t="s">
        <v>16291</v>
      </c>
      <c r="I182" s="2" t="s">
        <v>27355</v>
      </c>
      <c r="J182" t="str">
        <f t="shared" si="2"/>
        <v>CALLE EL SALVADOR, 6</v>
      </c>
    </row>
    <row r="183" spans="1:10" x14ac:dyDescent="0.3">
      <c r="A183" t="s">
        <v>315</v>
      </c>
      <c r="B183" t="s">
        <v>8</v>
      </c>
      <c r="C183" t="s">
        <v>9</v>
      </c>
      <c r="D183" t="s">
        <v>131</v>
      </c>
      <c r="E183">
        <v>16</v>
      </c>
      <c r="F183">
        <v>440288.64</v>
      </c>
      <c r="G183">
        <v>4473968.0999999996</v>
      </c>
      <c r="H183" s="2" t="s">
        <v>16292</v>
      </c>
      <c r="I183" s="2" t="s">
        <v>27356</v>
      </c>
      <c r="J183" t="str">
        <f t="shared" si="2"/>
        <v>CALLE ATOCHA, 16</v>
      </c>
    </row>
    <row r="184" spans="1:10" x14ac:dyDescent="0.3">
      <c r="A184" t="s">
        <v>316</v>
      </c>
      <c r="B184" t="s">
        <v>8</v>
      </c>
      <c r="C184" t="s">
        <v>9</v>
      </c>
      <c r="D184" t="s">
        <v>317</v>
      </c>
      <c r="E184">
        <v>6</v>
      </c>
      <c r="F184">
        <v>440291.25</v>
      </c>
      <c r="G184">
        <v>4473900.82</v>
      </c>
      <c r="H184" s="2" t="s">
        <v>16293</v>
      </c>
      <c r="I184" s="2" t="s">
        <v>27357</v>
      </c>
      <c r="J184" t="str">
        <f t="shared" si="2"/>
        <v>CALLE DOCTOR CORTEZO, 6</v>
      </c>
    </row>
    <row r="185" spans="1:10" x14ac:dyDescent="0.3">
      <c r="A185" t="s">
        <v>318</v>
      </c>
      <c r="B185" t="s">
        <v>8</v>
      </c>
      <c r="C185" t="s">
        <v>38</v>
      </c>
      <c r="D185" t="s">
        <v>319</v>
      </c>
      <c r="E185">
        <v>11</v>
      </c>
      <c r="F185">
        <v>440434.1</v>
      </c>
      <c r="G185">
        <v>4473973.1900000004</v>
      </c>
      <c r="H185" s="2" t="s">
        <v>16294</v>
      </c>
      <c r="I185" s="2" t="s">
        <v>27358</v>
      </c>
      <c r="J185" t="str">
        <f t="shared" si="2"/>
        <v>PLAZA ANGEL, 11</v>
      </c>
    </row>
    <row r="186" spans="1:10" x14ac:dyDescent="0.3">
      <c r="A186" t="s">
        <v>320</v>
      </c>
      <c r="B186" t="s">
        <v>8</v>
      </c>
      <c r="C186" t="s">
        <v>9</v>
      </c>
      <c r="D186" t="s">
        <v>108</v>
      </c>
      <c r="E186">
        <v>59</v>
      </c>
      <c r="F186">
        <v>439917.1</v>
      </c>
      <c r="G186">
        <v>4473661.8099999996</v>
      </c>
      <c r="H186" s="2" t="s">
        <v>16295</v>
      </c>
      <c r="I186" s="2" t="s">
        <v>27359</v>
      </c>
      <c r="J186" t="str">
        <f t="shared" si="2"/>
        <v>CALLE TOLEDO, 59</v>
      </c>
    </row>
    <row r="187" spans="1:10" x14ac:dyDescent="0.3">
      <c r="A187" t="s">
        <v>321</v>
      </c>
      <c r="B187" t="s">
        <v>8</v>
      </c>
      <c r="C187" t="s">
        <v>9</v>
      </c>
      <c r="D187" t="s">
        <v>131</v>
      </c>
      <c r="E187">
        <v>59</v>
      </c>
      <c r="F187">
        <v>440642.57</v>
      </c>
      <c r="G187">
        <v>4473796.8600000003</v>
      </c>
      <c r="H187" s="2" t="s">
        <v>16296</v>
      </c>
      <c r="I187" s="2" t="s">
        <v>27360</v>
      </c>
      <c r="J187" t="str">
        <f t="shared" si="2"/>
        <v>CALLE ATOCHA, 59</v>
      </c>
    </row>
    <row r="188" spans="1:10" x14ac:dyDescent="0.3">
      <c r="A188" t="s">
        <v>322</v>
      </c>
      <c r="B188" t="s">
        <v>8</v>
      </c>
      <c r="C188" t="s">
        <v>9</v>
      </c>
      <c r="D188" t="s">
        <v>323</v>
      </c>
      <c r="E188">
        <v>15</v>
      </c>
      <c r="F188">
        <v>440857.37</v>
      </c>
      <c r="G188">
        <v>4473980.43</v>
      </c>
      <c r="H188" s="2" t="s">
        <v>16297</v>
      </c>
      <c r="I188" s="2" t="s">
        <v>27361</v>
      </c>
      <c r="J188" t="str">
        <f t="shared" si="2"/>
        <v>CALLE CERVANTES, 15</v>
      </c>
    </row>
    <row r="189" spans="1:10" x14ac:dyDescent="0.3">
      <c r="A189" t="s">
        <v>324</v>
      </c>
      <c r="B189" t="s">
        <v>8</v>
      </c>
      <c r="C189" t="s">
        <v>9</v>
      </c>
      <c r="D189" t="s">
        <v>325</v>
      </c>
      <c r="E189">
        <v>47</v>
      </c>
      <c r="F189">
        <v>440856.12</v>
      </c>
      <c r="G189">
        <v>4473866.05</v>
      </c>
      <c r="H189" s="2" t="s">
        <v>16298</v>
      </c>
      <c r="I189" s="2" t="s">
        <v>27362</v>
      </c>
      <c r="J189" t="str">
        <f t="shared" si="2"/>
        <v>CALLE HUERTAS, 47</v>
      </c>
    </row>
    <row r="190" spans="1:10" x14ac:dyDescent="0.3">
      <c r="A190" t="s">
        <v>326</v>
      </c>
      <c r="B190" t="s">
        <v>8</v>
      </c>
      <c r="C190" t="s">
        <v>9</v>
      </c>
      <c r="D190" t="s">
        <v>131</v>
      </c>
      <c r="E190">
        <v>70</v>
      </c>
      <c r="F190">
        <v>440802.76</v>
      </c>
      <c r="G190">
        <v>4473672.09</v>
      </c>
      <c r="H190" s="2" t="s">
        <v>16299</v>
      </c>
      <c r="I190" s="2" t="s">
        <v>27363</v>
      </c>
      <c r="J190" t="str">
        <f t="shared" si="2"/>
        <v>CALLE ATOCHA, 70</v>
      </c>
    </row>
    <row r="191" spans="1:10" x14ac:dyDescent="0.3">
      <c r="A191" t="s">
        <v>327</v>
      </c>
      <c r="B191" t="s">
        <v>8</v>
      </c>
      <c r="C191" t="s">
        <v>9</v>
      </c>
      <c r="D191" t="s">
        <v>328</v>
      </c>
      <c r="E191">
        <v>47</v>
      </c>
      <c r="F191">
        <v>441051.36</v>
      </c>
      <c r="G191">
        <v>4473920.57</v>
      </c>
      <c r="H191" s="2" t="s">
        <v>16300</v>
      </c>
      <c r="I191" s="2" t="s">
        <v>27364</v>
      </c>
      <c r="J191" t="str">
        <f t="shared" si="2"/>
        <v>CALLE LOPE DE VEGA, 47</v>
      </c>
    </row>
    <row r="192" spans="1:10" x14ac:dyDescent="0.3">
      <c r="A192" t="s">
        <v>329</v>
      </c>
      <c r="B192" t="s">
        <v>8</v>
      </c>
      <c r="C192" t="s">
        <v>212</v>
      </c>
      <c r="D192" t="s">
        <v>251</v>
      </c>
      <c r="E192">
        <v>20</v>
      </c>
      <c r="F192">
        <v>441125.34</v>
      </c>
      <c r="G192">
        <v>4473893.66</v>
      </c>
      <c r="H192" s="2" t="s">
        <v>16301</v>
      </c>
      <c r="I192" s="2" t="s">
        <v>27365</v>
      </c>
      <c r="J192" t="str">
        <f t="shared" si="2"/>
        <v>PASEO PRADO, 20</v>
      </c>
    </row>
    <row r="193" spans="1:10" x14ac:dyDescent="0.3">
      <c r="A193" t="s">
        <v>330</v>
      </c>
      <c r="B193" t="s">
        <v>8</v>
      </c>
      <c r="C193" t="s">
        <v>212</v>
      </c>
      <c r="D193" t="s">
        <v>251</v>
      </c>
      <c r="E193">
        <v>18</v>
      </c>
      <c r="F193">
        <v>441142.21</v>
      </c>
      <c r="G193">
        <v>4473837.87</v>
      </c>
      <c r="H193" s="2" t="s">
        <v>16302</v>
      </c>
      <c r="I193" s="2" t="s">
        <v>27366</v>
      </c>
      <c r="J193" t="str">
        <f t="shared" si="2"/>
        <v>PASEO PRADO, 18</v>
      </c>
    </row>
    <row r="194" spans="1:10" x14ac:dyDescent="0.3">
      <c r="A194" t="s">
        <v>331</v>
      </c>
      <c r="B194" t="s">
        <v>8</v>
      </c>
      <c r="C194" t="s">
        <v>9</v>
      </c>
      <c r="D194" t="s">
        <v>131</v>
      </c>
      <c r="E194">
        <v>125</v>
      </c>
      <c r="F194">
        <v>441187.71</v>
      </c>
      <c r="G194">
        <v>4473461.34</v>
      </c>
      <c r="H194" s="2" t="s">
        <v>16303</v>
      </c>
      <c r="I194" s="2" t="s">
        <v>27367</v>
      </c>
      <c r="J194" t="str">
        <f t="shared" si="2"/>
        <v>CALLE ATOCHA, 125</v>
      </c>
    </row>
    <row r="195" spans="1:10" x14ac:dyDescent="0.3">
      <c r="A195" t="s">
        <v>332</v>
      </c>
      <c r="B195" t="s">
        <v>8</v>
      </c>
      <c r="C195" t="s">
        <v>9</v>
      </c>
      <c r="D195" t="s">
        <v>333</v>
      </c>
      <c r="E195">
        <v>2</v>
      </c>
      <c r="F195">
        <v>441001.96</v>
      </c>
      <c r="G195">
        <v>4473525.37</v>
      </c>
      <c r="H195" s="2" t="s">
        <v>16304</v>
      </c>
      <c r="I195" s="2" t="s">
        <v>27368</v>
      </c>
      <c r="J195" t="str">
        <f t="shared" ref="J195:J258" si="3">C195 &amp; " " &amp; D195 &amp; ", " &amp; E195</f>
        <v>CALLE SANTA INES, 2</v>
      </c>
    </row>
    <row r="196" spans="1:10" x14ac:dyDescent="0.3">
      <c r="A196" t="s">
        <v>334</v>
      </c>
      <c r="B196" t="s">
        <v>8</v>
      </c>
      <c r="C196" t="s">
        <v>9</v>
      </c>
      <c r="D196" t="s">
        <v>335</v>
      </c>
      <c r="E196">
        <v>34</v>
      </c>
      <c r="F196">
        <v>440768.74</v>
      </c>
      <c r="G196">
        <v>4473564.7</v>
      </c>
      <c r="H196" s="2" t="s">
        <v>16305</v>
      </c>
      <c r="I196" s="2" t="s">
        <v>27369</v>
      </c>
      <c r="J196" t="str">
        <f t="shared" si="3"/>
        <v>CALLE SANTA ISABEL, 34</v>
      </c>
    </row>
    <row r="197" spans="1:10" x14ac:dyDescent="0.3">
      <c r="A197" t="s">
        <v>336</v>
      </c>
      <c r="B197" t="s">
        <v>8</v>
      </c>
      <c r="C197" t="s">
        <v>38</v>
      </c>
      <c r="D197" t="s">
        <v>337</v>
      </c>
      <c r="E197">
        <v>9</v>
      </c>
      <c r="F197">
        <v>440480.11</v>
      </c>
      <c r="G197">
        <v>4473376.32</v>
      </c>
      <c r="H197" s="2" t="s">
        <v>16306</v>
      </c>
      <c r="I197" s="2" t="s">
        <v>27370</v>
      </c>
      <c r="J197" t="str">
        <f t="shared" si="3"/>
        <v>PLAZA LAVAPIES, 9</v>
      </c>
    </row>
    <row r="198" spans="1:10" x14ac:dyDescent="0.3">
      <c r="A198" t="s">
        <v>338</v>
      </c>
      <c r="B198" t="s">
        <v>8</v>
      </c>
      <c r="C198" t="s">
        <v>9</v>
      </c>
      <c r="D198" t="s">
        <v>335</v>
      </c>
      <c r="E198">
        <v>48</v>
      </c>
      <c r="F198">
        <v>440983.44</v>
      </c>
      <c r="G198">
        <v>4473405.2699999996</v>
      </c>
      <c r="H198" s="2" t="s">
        <v>16307</v>
      </c>
      <c r="I198" s="2" t="s">
        <v>27371</v>
      </c>
      <c r="J198" t="str">
        <f t="shared" si="3"/>
        <v>CALLE SANTA ISABEL, 48</v>
      </c>
    </row>
    <row r="199" spans="1:10" x14ac:dyDescent="0.3">
      <c r="A199" t="s">
        <v>339</v>
      </c>
      <c r="B199" t="s">
        <v>8</v>
      </c>
      <c r="C199" t="s">
        <v>9</v>
      </c>
      <c r="D199" t="s">
        <v>340</v>
      </c>
      <c r="E199">
        <v>3</v>
      </c>
      <c r="F199">
        <v>441106.8</v>
      </c>
      <c r="G199">
        <v>4473431.5999999996</v>
      </c>
      <c r="H199" s="2" t="s">
        <v>16308</v>
      </c>
      <c r="I199" s="2" t="s">
        <v>27372</v>
      </c>
      <c r="J199" t="str">
        <f t="shared" si="3"/>
        <v>CALLE DOCTOR MATA, 3</v>
      </c>
    </row>
    <row r="200" spans="1:10" x14ac:dyDescent="0.3">
      <c r="A200" t="s">
        <v>341</v>
      </c>
      <c r="B200" t="s">
        <v>8</v>
      </c>
      <c r="C200" t="s">
        <v>9</v>
      </c>
      <c r="D200" t="s">
        <v>342</v>
      </c>
      <c r="E200">
        <v>19</v>
      </c>
      <c r="F200">
        <v>439990.2</v>
      </c>
      <c r="G200">
        <v>4473347.0199999996</v>
      </c>
      <c r="H200" s="2" t="s">
        <v>16309</v>
      </c>
      <c r="I200" s="2" t="s">
        <v>27373</v>
      </c>
      <c r="J200" t="str">
        <f t="shared" si="3"/>
        <v>CALLE RIBERA DE CURTIDORES, 19</v>
      </c>
    </row>
    <row r="201" spans="1:10" x14ac:dyDescent="0.3">
      <c r="A201" t="s">
        <v>343</v>
      </c>
      <c r="B201" t="s">
        <v>8</v>
      </c>
      <c r="C201" t="s">
        <v>38</v>
      </c>
      <c r="D201" t="s">
        <v>344</v>
      </c>
      <c r="E201">
        <v>6</v>
      </c>
      <c r="F201">
        <v>440001.89</v>
      </c>
      <c r="G201">
        <v>4473573.22</v>
      </c>
      <c r="H201" s="2" t="s">
        <v>16310</v>
      </c>
      <c r="I201" s="2" t="s">
        <v>27374</v>
      </c>
      <c r="J201" t="str">
        <f t="shared" si="3"/>
        <v>PLAZA CASCORRO, 6</v>
      </c>
    </row>
    <row r="202" spans="1:10" x14ac:dyDescent="0.3">
      <c r="A202" t="s">
        <v>345</v>
      </c>
      <c r="B202" t="s">
        <v>8</v>
      </c>
      <c r="C202" t="s">
        <v>9</v>
      </c>
      <c r="D202" t="s">
        <v>346</v>
      </c>
      <c r="E202">
        <v>12</v>
      </c>
      <c r="F202">
        <v>439912.06</v>
      </c>
      <c r="G202">
        <v>4473941.84</v>
      </c>
      <c r="H202" s="2" t="s">
        <v>16311</v>
      </c>
      <c r="I202" s="2" t="s">
        <v>27375</v>
      </c>
      <c r="J202" t="str">
        <f t="shared" si="3"/>
        <v>CALLE CUCHILLEROS, 12</v>
      </c>
    </row>
    <row r="203" spans="1:10" x14ac:dyDescent="0.3">
      <c r="A203" t="s">
        <v>347</v>
      </c>
      <c r="B203" t="s">
        <v>8</v>
      </c>
      <c r="C203" t="s">
        <v>9</v>
      </c>
      <c r="D203" t="s">
        <v>274</v>
      </c>
      <c r="E203">
        <v>34</v>
      </c>
      <c r="F203">
        <v>439936.5</v>
      </c>
      <c r="G203">
        <v>4474194</v>
      </c>
      <c r="H203" s="2" t="s">
        <v>16312</v>
      </c>
      <c r="I203" s="2" t="s">
        <v>27376</v>
      </c>
      <c r="J203" t="str">
        <f t="shared" si="3"/>
        <v>CALLE MAYOR, 34</v>
      </c>
    </row>
    <row r="204" spans="1:10" x14ac:dyDescent="0.3">
      <c r="A204" t="s">
        <v>348</v>
      </c>
      <c r="B204" t="s">
        <v>8</v>
      </c>
      <c r="C204" t="s">
        <v>9</v>
      </c>
      <c r="D204" t="s">
        <v>349</v>
      </c>
      <c r="E204">
        <v>1</v>
      </c>
      <c r="F204">
        <v>440185.22</v>
      </c>
      <c r="G204">
        <v>4474208.8899999997</v>
      </c>
      <c r="H204" s="2" t="s">
        <v>16313</v>
      </c>
      <c r="I204" s="2" t="s">
        <v>27377</v>
      </c>
      <c r="J204" t="str">
        <f t="shared" si="3"/>
        <v>CALLE ESPARTEROS, 1</v>
      </c>
    </row>
    <row r="205" spans="1:10" x14ac:dyDescent="0.3">
      <c r="A205" t="s">
        <v>350</v>
      </c>
      <c r="B205" t="s">
        <v>8</v>
      </c>
      <c r="C205" t="s">
        <v>9</v>
      </c>
      <c r="D205" t="s">
        <v>351</v>
      </c>
      <c r="E205">
        <v>9</v>
      </c>
      <c r="F205">
        <v>440090.6</v>
      </c>
      <c r="G205">
        <v>4474291.59</v>
      </c>
      <c r="H205" s="2" t="s">
        <v>16314</v>
      </c>
      <c r="I205" s="2" t="s">
        <v>27378</v>
      </c>
      <c r="J205" t="str">
        <f t="shared" si="3"/>
        <v>CALLE ARENAL, 9</v>
      </c>
    </row>
    <row r="206" spans="1:10" x14ac:dyDescent="0.3">
      <c r="A206" t="s">
        <v>352</v>
      </c>
      <c r="B206" t="s">
        <v>8</v>
      </c>
      <c r="C206" t="s">
        <v>9</v>
      </c>
      <c r="D206" t="s">
        <v>353</v>
      </c>
      <c r="E206">
        <v>3</v>
      </c>
      <c r="F206">
        <v>440032.01</v>
      </c>
      <c r="G206">
        <v>4474364.8499999996</v>
      </c>
      <c r="H206" s="2" t="s">
        <v>16315</v>
      </c>
      <c r="I206" s="2" t="s">
        <v>27379</v>
      </c>
      <c r="J206" t="str">
        <f t="shared" si="3"/>
        <v>CALLE SAN MARTIN, 3</v>
      </c>
    </row>
    <row r="207" spans="1:10" x14ac:dyDescent="0.3">
      <c r="A207" t="s">
        <v>354</v>
      </c>
      <c r="B207" t="s">
        <v>8</v>
      </c>
      <c r="C207" t="s">
        <v>9</v>
      </c>
      <c r="D207" t="s">
        <v>355</v>
      </c>
      <c r="E207">
        <v>2</v>
      </c>
      <c r="F207">
        <v>440113.51</v>
      </c>
      <c r="G207">
        <v>4474348.41</v>
      </c>
      <c r="H207" s="2" t="s">
        <v>16316</v>
      </c>
      <c r="I207" s="2" t="s">
        <v>27380</v>
      </c>
      <c r="J207" t="str">
        <f t="shared" si="3"/>
        <v>CALLE MAESTRO VICTORIA, 2</v>
      </c>
    </row>
    <row r="208" spans="1:10" x14ac:dyDescent="0.3">
      <c r="A208" t="s">
        <v>356</v>
      </c>
      <c r="B208" t="s">
        <v>8</v>
      </c>
      <c r="C208" t="s">
        <v>9</v>
      </c>
      <c r="D208" t="s">
        <v>355</v>
      </c>
      <c r="E208">
        <v>3</v>
      </c>
      <c r="F208">
        <v>440154.08</v>
      </c>
      <c r="G208">
        <v>4474405.32</v>
      </c>
      <c r="H208" s="2" t="s">
        <v>16317</v>
      </c>
      <c r="I208" s="2" t="s">
        <v>27381</v>
      </c>
      <c r="J208" t="str">
        <f t="shared" si="3"/>
        <v>CALLE MAESTRO VICTORIA, 3</v>
      </c>
    </row>
    <row r="209" spans="1:10" x14ac:dyDescent="0.3">
      <c r="A209" t="s">
        <v>357</v>
      </c>
      <c r="B209" t="s">
        <v>8</v>
      </c>
      <c r="C209" t="s">
        <v>9</v>
      </c>
      <c r="D209" t="s">
        <v>358</v>
      </c>
      <c r="E209">
        <v>8</v>
      </c>
      <c r="F209">
        <v>440497.37</v>
      </c>
      <c r="G209">
        <v>4474303.7</v>
      </c>
      <c r="H209" s="2" t="s">
        <v>16318</v>
      </c>
      <c r="I209" s="2" t="s">
        <v>27382</v>
      </c>
      <c r="J209" t="str">
        <f t="shared" si="3"/>
        <v>CALLE ALCALA, 8</v>
      </c>
    </row>
    <row r="210" spans="1:10" x14ac:dyDescent="0.3">
      <c r="A210" t="s">
        <v>359</v>
      </c>
      <c r="B210" t="s">
        <v>8</v>
      </c>
      <c r="C210" t="s">
        <v>9</v>
      </c>
      <c r="D210" t="s">
        <v>358</v>
      </c>
      <c r="E210">
        <v>14</v>
      </c>
      <c r="F210">
        <v>440614.15</v>
      </c>
      <c r="G210">
        <v>4474329.93</v>
      </c>
      <c r="H210" s="2" t="s">
        <v>16319</v>
      </c>
      <c r="I210" s="2" t="s">
        <v>27383</v>
      </c>
      <c r="J210" t="str">
        <f t="shared" si="3"/>
        <v>CALLE ALCALA, 14</v>
      </c>
    </row>
    <row r="211" spans="1:10" x14ac:dyDescent="0.3">
      <c r="A211" t="s">
        <v>360</v>
      </c>
      <c r="B211" t="s">
        <v>8</v>
      </c>
      <c r="C211" t="s">
        <v>9</v>
      </c>
      <c r="D211" t="s">
        <v>361</v>
      </c>
      <c r="E211">
        <v>20</v>
      </c>
      <c r="F211">
        <v>440555.05</v>
      </c>
      <c r="G211">
        <v>4474490.46</v>
      </c>
      <c r="H211" s="2" t="s">
        <v>16320</v>
      </c>
      <c r="I211" s="2" t="s">
        <v>27384</v>
      </c>
      <c r="J211" t="str">
        <f t="shared" si="3"/>
        <v>CALLE JARDINES, 20</v>
      </c>
    </row>
    <row r="212" spans="1:10" x14ac:dyDescent="0.3">
      <c r="A212" t="s">
        <v>362</v>
      </c>
      <c r="B212" t="s">
        <v>8</v>
      </c>
      <c r="C212" t="s">
        <v>9</v>
      </c>
      <c r="D212" t="s">
        <v>363</v>
      </c>
      <c r="E212">
        <v>3</v>
      </c>
      <c r="F212">
        <v>440207.27</v>
      </c>
      <c r="G212">
        <v>4474512.79</v>
      </c>
      <c r="H212" s="2" t="s">
        <v>16321</v>
      </c>
      <c r="I212" s="2" t="s">
        <v>27385</v>
      </c>
      <c r="J212" t="str">
        <f t="shared" si="3"/>
        <v>CALLE MESONERO ROMANOS, 3</v>
      </c>
    </row>
    <row r="213" spans="1:10" x14ac:dyDescent="0.3">
      <c r="A213" t="s">
        <v>364</v>
      </c>
      <c r="B213" t="s">
        <v>8</v>
      </c>
      <c r="C213" t="s">
        <v>38</v>
      </c>
      <c r="D213" t="s">
        <v>365</v>
      </c>
      <c r="E213">
        <v>11</v>
      </c>
      <c r="F213">
        <v>440308.66</v>
      </c>
      <c r="G213">
        <v>4474292.05</v>
      </c>
      <c r="H213" s="2" t="s">
        <v>16322</v>
      </c>
      <c r="I213" s="2" t="s">
        <v>27386</v>
      </c>
      <c r="J213" t="str">
        <f t="shared" si="3"/>
        <v>PLAZA PUERTA DEL SOL, 11</v>
      </c>
    </row>
    <row r="214" spans="1:10" x14ac:dyDescent="0.3">
      <c r="A214" t="s">
        <v>366</v>
      </c>
      <c r="B214" t="s">
        <v>8</v>
      </c>
      <c r="C214" t="s">
        <v>9</v>
      </c>
      <c r="D214" t="s">
        <v>131</v>
      </c>
      <c r="E214">
        <v>1</v>
      </c>
      <c r="F214">
        <v>440153.74</v>
      </c>
      <c r="G214">
        <v>4474036.01</v>
      </c>
      <c r="H214" s="2" t="s">
        <v>16323</v>
      </c>
      <c r="I214" s="2" t="s">
        <v>27387</v>
      </c>
      <c r="J214" t="str">
        <f t="shared" si="3"/>
        <v>CALLE ATOCHA, 1</v>
      </c>
    </row>
    <row r="215" spans="1:10" x14ac:dyDescent="0.3">
      <c r="A215" t="s">
        <v>367</v>
      </c>
      <c r="B215" t="s">
        <v>8</v>
      </c>
      <c r="C215" t="s">
        <v>9</v>
      </c>
      <c r="D215" t="s">
        <v>274</v>
      </c>
      <c r="E215">
        <v>47</v>
      </c>
      <c r="F215">
        <v>439879</v>
      </c>
      <c r="G215">
        <v>4474160.38</v>
      </c>
      <c r="H215" s="2" t="s">
        <v>16324</v>
      </c>
      <c r="I215" s="2" t="s">
        <v>27388</v>
      </c>
      <c r="J215" t="str">
        <f t="shared" si="3"/>
        <v>CALLE MAYOR, 47</v>
      </c>
    </row>
    <row r="216" spans="1:10" x14ac:dyDescent="0.3">
      <c r="A216" t="s">
        <v>368</v>
      </c>
      <c r="B216" t="s">
        <v>8</v>
      </c>
      <c r="C216" t="s">
        <v>9</v>
      </c>
      <c r="D216" t="s">
        <v>369</v>
      </c>
      <c r="E216">
        <v>8</v>
      </c>
      <c r="F216">
        <v>440016.94</v>
      </c>
      <c r="G216">
        <v>4474031.83</v>
      </c>
      <c r="H216" s="2" t="s">
        <v>16325</v>
      </c>
      <c r="I216" s="2" t="s">
        <v>27389</v>
      </c>
      <c r="J216" t="str">
        <f t="shared" si="3"/>
        <v>CALLE IMPERIAL, 8</v>
      </c>
    </row>
    <row r="217" spans="1:10" x14ac:dyDescent="0.3">
      <c r="A217" t="s">
        <v>370</v>
      </c>
      <c r="B217" t="s">
        <v>8</v>
      </c>
      <c r="C217" t="s">
        <v>9</v>
      </c>
      <c r="D217" t="s">
        <v>371</v>
      </c>
      <c r="E217">
        <v>22</v>
      </c>
      <c r="F217">
        <v>440693.78</v>
      </c>
      <c r="G217">
        <v>4474968.82</v>
      </c>
      <c r="H217" s="2" t="s">
        <v>16326</v>
      </c>
      <c r="I217" s="2" t="s">
        <v>27390</v>
      </c>
      <c r="J217" t="str">
        <f t="shared" si="3"/>
        <v>CALLE HERNAN CORTES, 22</v>
      </c>
    </row>
    <row r="218" spans="1:10" x14ac:dyDescent="0.3">
      <c r="A218" t="s">
        <v>372</v>
      </c>
      <c r="B218" t="s">
        <v>8</v>
      </c>
      <c r="C218" t="s">
        <v>9</v>
      </c>
      <c r="D218" t="s">
        <v>20</v>
      </c>
      <c r="E218">
        <v>42</v>
      </c>
      <c r="F218">
        <v>439998.76</v>
      </c>
      <c r="G218">
        <v>4475098.13</v>
      </c>
      <c r="H218" s="2" t="s">
        <v>16327</v>
      </c>
      <c r="I218" s="2" t="s">
        <v>27391</v>
      </c>
      <c r="J218" t="str">
        <f t="shared" si="3"/>
        <v>CALLE SAN BERNARDO, 42</v>
      </c>
    </row>
    <row r="219" spans="1:10" x14ac:dyDescent="0.3">
      <c r="A219" t="s">
        <v>373</v>
      </c>
      <c r="B219" t="s">
        <v>8</v>
      </c>
      <c r="C219" t="s">
        <v>9</v>
      </c>
      <c r="D219" t="s">
        <v>292</v>
      </c>
      <c r="E219">
        <v>28</v>
      </c>
      <c r="F219">
        <v>440691.79</v>
      </c>
      <c r="G219">
        <v>4474509.8600000003</v>
      </c>
      <c r="H219" s="2" t="s">
        <v>16328</v>
      </c>
      <c r="I219" s="2" t="s">
        <v>27392</v>
      </c>
      <c r="J219" t="str">
        <f t="shared" si="3"/>
        <v>CALLE CABALLERO DE GRACIA, 28</v>
      </c>
    </row>
    <row r="220" spans="1:10" x14ac:dyDescent="0.3">
      <c r="A220" t="s">
        <v>374</v>
      </c>
      <c r="B220" t="s">
        <v>8</v>
      </c>
      <c r="C220" t="s">
        <v>9</v>
      </c>
      <c r="D220" t="s">
        <v>375</v>
      </c>
      <c r="E220">
        <v>14</v>
      </c>
      <c r="F220">
        <v>440894.4</v>
      </c>
      <c r="G220">
        <v>4474248.83</v>
      </c>
      <c r="H220" s="2" t="s">
        <v>16329</v>
      </c>
      <c r="I220" s="2" t="s">
        <v>27393</v>
      </c>
      <c r="J220" t="str">
        <f t="shared" si="3"/>
        <v>CALLE ZORRILLA, 14</v>
      </c>
    </row>
    <row r="221" spans="1:10" x14ac:dyDescent="0.3">
      <c r="A221" t="s">
        <v>376</v>
      </c>
      <c r="B221" t="s">
        <v>8</v>
      </c>
      <c r="C221" t="s">
        <v>9</v>
      </c>
      <c r="D221" t="s">
        <v>251</v>
      </c>
      <c r="E221">
        <v>24</v>
      </c>
      <c r="F221">
        <v>440804.92</v>
      </c>
      <c r="G221">
        <v>4474068.99</v>
      </c>
      <c r="H221" s="2" t="s">
        <v>16330</v>
      </c>
      <c r="I221" s="2" t="s">
        <v>27394</v>
      </c>
      <c r="J221" t="str">
        <f t="shared" si="3"/>
        <v>CALLE PRADO, 24</v>
      </c>
    </row>
    <row r="222" spans="1:10" x14ac:dyDescent="0.3">
      <c r="A222" t="s">
        <v>377</v>
      </c>
      <c r="B222" t="s">
        <v>8</v>
      </c>
      <c r="C222" t="s">
        <v>9</v>
      </c>
      <c r="D222" t="s">
        <v>378</v>
      </c>
      <c r="E222">
        <v>2</v>
      </c>
      <c r="F222">
        <v>440640.4</v>
      </c>
      <c r="G222">
        <v>4474222.26</v>
      </c>
      <c r="H222" s="2" t="s">
        <v>16331</v>
      </c>
      <c r="I222" s="2" t="s">
        <v>27395</v>
      </c>
      <c r="J222" t="str">
        <f t="shared" si="3"/>
        <v>CALLE ECHEGARAY, 2</v>
      </c>
    </row>
    <row r="223" spans="1:10" x14ac:dyDescent="0.3">
      <c r="A223" t="s">
        <v>379</v>
      </c>
      <c r="B223" t="s">
        <v>8</v>
      </c>
      <c r="C223" t="s">
        <v>9</v>
      </c>
      <c r="D223" t="s">
        <v>380</v>
      </c>
      <c r="E223">
        <v>27</v>
      </c>
      <c r="F223">
        <v>440596.46</v>
      </c>
      <c r="G223">
        <v>4474014.4800000004</v>
      </c>
      <c r="H223" s="2" t="s">
        <v>16332</v>
      </c>
      <c r="I223" s="2" t="s">
        <v>27396</v>
      </c>
      <c r="J223" t="str">
        <f t="shared" si="3"/>
        <v>CALLE PRINCIPE, 27</v>
      </c>
    </row>
    <row r="224" spans="1:10" x14ac:dyDescent="0.3">
      <c r="A224" t="s">
        <v>381</v>
      </c>
      <c r="B224" t="s">
        <v>8</v>
      </c>
      <c r="C224" t="s">
        <v>9</v>
      </c>
      <c r="D224" t="s">
        <v>382</v>
      </c>
      <c r="E224">
        <v>43</v>
      </c>
      <c r="F224">
        <v>440967.86</v>
      </c>
      <c r="G224">
        <v>4473787.88</v>
      </c>
      <c r="H224" s="2" t="s">
        <v>16333</v>
      </c>
      <c r="I224" s="2" t="s">
        <v>27397</v>
      </c>
      <c r="J224" t="str">
        <f t="shared" si="3"/>
        <v>CALLE SANTA MARIA, 43</v>
      </c>
    </row>
    <row r="225" spans="1:10" x14ac:dyDescent="0.3">
      <c r="A225" t="s">
        <v>383</v>
      </c>
      <c r="B225" t="s">
        <v>8</v>
      </c>
      <c r="C225" t="s">
        <v>9</v>
      </c>
      <c r="D225" t="s">
        <v>384</v>
      </c>
      <c r="E225">
        <v>39</v>
      </c>
      <c r="F225">
        <v>440388.58</v>
      </c>
      <c r="G225">
        <v>4473529.4400000004</v>
      </c>
      <c r="H225" s="2" t="s">
        <v>16334</v>
      </c>
      <c r="I225" s="2" t="s">
        <v>27398</v>
      </c>
      <c r="J225" t="str">
        <f t="shared" si="3"/>
        <v>CALLE JESUS Y MARIA, 39</v>
      </c>
    </row>
    <row r="226" spans="1:10" x14ac:dyDescent="0.3">
      <c r="A226" t="s">
        <v>385</v>
      </c>
      <c r="B226" t="s">
        <v>8</v>
      </c>
      <c r="C226" t="s">
        <v>212</v>
      </c>
      <c r="D226" t="s">
        <v>251</v>
      </c>
      <c r="E226">
        <v>46</v>
      </c>
      <c r="F226">
        <v>441231.58</v>
      </c>
      <c r="G226">
        <v>4473486.9800000004</v>
      </c>
      <c r="H226" s="2" t="s">
        <v>16286</v>
      </c>
      <c r="I226" s="2" t="s">
        <v>27399</v>
      </c>
      <c r="J226" t="str">
        <f t="shared" si="3"/>
        <v>PASEO PRADO, 46</v>
      </c>
    </row>
    <row r="227" spans="1:10" x14ac:dyDescent="0.3">
      <c r="A227" t="s">
        <v>386</v>
      </c>
      <c r="B227" t="s">
        <v>8</v>
      </c>
      <c r="C227" t="s">
        <v>9</v>
      </c>
      <c r="D227" t="s">
        <v>387</v>
      </c>
      <c r="E227">
        <v>1</v>
      </c>
      <c r="F227">
        <v>439782.22</v>
      </c>
      <c r="G227">
        <v>4474201.53</v>
      </c>
      <c r="H227" s="2" t="s">
        <v>16335</v>
      </c>
      <c r="I227" s="2" t="s">
        <v>27400</v>
      </c>
      <c r="J227" t="str">
        <f t="shared" si="3"/>
        <v>CALLE ESPEJO, 1</v>
      </c>
    </row>
    <row r="228" spans="1:10" x14ac:dyDescent="0.3">
      <c r="A228" t="s">
        <v>388</v>
      </c>
      <c r="B228" t="s">
        <v>8</v>
      </c>
      <c r="C228" t="s">
        <v>9</v>
      </c>
      <c r="D228" t="s">
        <v>389</v>
      </c>
      <c r="E228">
        <v>12</v>
      </c>
      <c r="F228">
        <v>439661.47</v>
      </c>
      <c r="G228">
        <v>4474300.6399999997</v>
      </c>
      <c r="H228" s="2" t="s">
        <v>16336</v>
      </c>
      <c r="I228" s="2" t="s">
        <v>27401</v>
      </c>
      <c r="J228" t="str">
        <f t="shared" si="3"/>
        <v>CALLE AMNISTIA, 12</v>
      </c>
    </row>
    <row r="229" spans="1:10" x14ac:dyDescent="0.3">
      <c r="A229" t="s">
        <v>390</v>
      </c>
      <c r="B229" t="s">
        <v>8</v>
      </c>
      <c r="C229" t="s">
        <v>212</v>
      </c>
      <c r="D229" t="s">
        <v>251</v>
      </c>
      <c r="E229">
        <v>4</v>
      </c>
      <c r="F229">
        <v>441090.95</v>
      </c>
      <c r="G229">
        <v>4474296.03</v>
      </c>
      <c r="H229" s="2" t="s">
        <v>16337</v>
      </c>
      <c r="I229" s="2" t="s">
        <v>27402</v>
      </c>
      <c r="J229" t="str">
        <f t="shared" si="3"/>
        <v>PASEO PRADO, 4</v>
      </c>
    </row>
    <row r="230" spans="1:10" x14ac:dyDescent="0.3">
      <c r="A230" t="s">
        <v>391</v>
      </c>
      <c r="B230" t="s">
        <v>8</v>
      </c>
      <c r="C230" t="s">
        <v>9</v>
      </c>
      <c r="D230" t="s">
        <v>392</v>
      </c>
      <c r="E230">
        <v>9</v>
      </c>
      <c r="F230">
        <v>440707.63</v>
      </c>
      <c r="G230">
        <v>4475246.0199999996</v>
      </c>
      <c r="H230" s="2" t="s">
        <v>16338</v>
      </c>
      <c r="I230" s="2" t="s">
        <v>27403</v>
      </c>
      <c r="J230" t="str">
        <f t="shared" si="3"/>
        <v>CALLE SAN MATEO, 9</v>
      </c>
    </row>
    <row r="231" spans="1:10" x14ac:dyDescent="0.3">
      <c r="A231" t="s">
        <v>393</v>
      </c>
      <c r="B231" t="s">
        <v>8</v>
      </c>
      <c r="C231" t="s">
        <v>9</v>
      </c>
      <c r="D231" t="s">
        <v>392</v>
      </c>
      <c r="E231">
        <v>23</v>
      </c>
      <c r="F231">
        <v>440794</v>
      </c>
      <c r="G231">
        <v>4475296.8600000003</v>
      </c>
      <c r="H231" s="2" t="s">
        <v>16339</v>
      </c>
      <c r="I231" s="2" t="s">
        <v>27404</v>
      </c>
      <c r="J231" t="str">
        <f t="shared" si="3"/>
        <v>CALLE SAN MATEO, 23</v>
      </c>
    </row>
    <row r="232" spans="1:10" x14ac:dyDescent="0.3">
      <c r="A232" t="s">
        <v>394</v>
      </c>
      <c r="B232" t="s">
        <v>8</v>
      </c>
      <c r="C232" t="s">
        <v>9</v>
      </c>
      <c r="D232" t="s">
        <v>29</v>
      </c>
      <c r="E232">
        <v>40</v>
      </c>
      <c r="F232">
        <v>440555.94</v>
      </c>
      <c r="G232">
        <v>4474917.88</v>
      </c>
      <c r="H232" s="2" t="s">
        <v>16340</v>
      </c>
      <c r="I232" s="2" t="s">
        <v>27405</v>
      </c>
      <c r="J232" t="str">
        <f t="shared" si="3"/>
        <v>CALLE FUENCARRAL, 40</v>
      </c>
    </row>
    <row r="233" spans="1:10" x14ac:dyDescent="0.3">
      <c r="A233" t="s">
        <v>395</v>
      </c>
      <c r="B233" t="s">
        <v>8</v>
      </c>
      <c r="C233" t="s">
        <v>9</v>
      </c>
      <c r="D233" t="s">
        <v>358</v>
      </c>
      <c r="E233">
        <v>49</v>
      </c>
      <c r="F233">
        <v>441006.4</v>
      </c>
      <c r="G233">
        <v>4474511.0599999996</v>
      </c>
      <c r="H233" s="2" t="s">
        <v>16341</v>
      </c>
      <c r="I233" s="2" t="s">
        <v>27406</v>
      </c>
      <c r="J233" t="str">
        <f t="shared" si="3"/>
        <v>CALLE ALCALA, 49</v>
      </c>
    </row>
    <row r="234" spans="1:10" x14ac:dyDescent="0.3">
      <c r="A234" t="s">
        <v>396</v>
      </c>
      <c r="B234" t="s">
        <v>8</v>
      </c>
      <c r="C234" t="s">
        <v>9</v>
      </c>
      <c r="D234" t="s">
        <v>397</v>
      </c>
      <c r="E234">
        <v>33</v>
      </c>
      <c r="F234">
        <v>440473.45</v>
      </c>
      <c r="G234">
        <v>4475327.05</v>
      </c>
      <c r="H234" s="2" t="s">
        <v>16342</v>
      </c>
      <c r="I234" s="2" t="s">
        <v>27407</v>
      </c>
      <c r="J234" t="str">
        <f t="shared" si="3"/>
        <v>CALLE CORREDERA ALTA DE SAN PABLO, 33</v>
      </c>
    </row>
    <row r="235" spans="1:10" x14ac:dyDescent="0.3">
      <c r="A235" t="s">
        <v>398</v>
      </c>
      <c r="B235" t="s">
        <v>8</v>
      </c>
      <c r="C235" t="s">
        <v>9</v>
      </c>
      <c r="D235" t="s">
        <v>399</v>
      </c>
      <c r="E235">
        <v>29</v>
      </c>
      <c r="F235">
        <v>440580.59</v>
      </c>
      <c r="G235">
        <v>4474439.24</v>
      </c>
      <c r="H235" s="2" t="s">
        <v>16343</v>
      </c>
      <c r="I235" s="2" t="s">
        <v>27408</v>
      </c>
      <c r="J235" t="str">
        <f t="shared" si="3"/>
        <v>CALLE ADUANA, 29</v>
      </c>
    </row>
    <row r="236" spans="1:10" x14ac:dyDescent="0.3">
      <c r="A236" t="s">
        <v>400</v>
      </c>
      <c r="B236" t="s">
        <v>8</v>
      </c>
      <c r="C236" t="s">
        <v>9</v>
      </c>
      <c r="D236" t="s">
        <v>401</v>
      </c>
      <c r="E236">
        <v>1</v>
      </c>
      <c r="F236">
        <v>440251.46</v>
      </c>
      <c r="G236">
        <v>4474437.4800000004</v>
      </c>
      <c r="H236" s="2" t="s">
        <v>16344</v>
      </c>
      <c r="I236" s="2" t="s">
        <v>27409</v>
      </c>
      <c r="J236" t="str">
        <f t="shared" si="3"/>
        <v>CALLE SALUD, 1</v>
      </c>
    </row>
    <row r="237" spans="1:10" x14ac:dyDescent="0.3">
      <c r="A237" t="s">
        <v>402</v>
      </c>
      <c r="B237" t="s">
        <v>8</v>
      </c>
      <c r="C237" t="s">
        <v>9</v>
      </c>
      <c r="D237" t="s">
        <v>403</v>
      </c>
      <c r="E237">
        <v>19</v>
      </c>
      <c r="F237">
        <v>440292.35</v>
      </c>
      <c r="G237">
        <v>4474345.41</v>
      </c>
      <c r="H237" s="2" t="s">
        <v>16345</v>
      </c>
      <c r="I237" s="2" t="s">
        <v>27410</v>
      </c>
      <c r="J237" t="str">
        <f t="shared" si="3"/>
        <v>CALLE TETUAN, 19</v>
      </c>
    </row>
    <row r="238" spans="1:10" x14ac:dyDescent="0.3">
      <c r="A238" t="s">
        <v>404</v>
      </c>
      <c r="B238" t="s">
        <v>8</v>
      </c>
      <c r="C238" t="s">
        <v>9</v>
      </c>
      <c r="D238" t="s">
        <v>405</v>
      </c>
      <c r="E238">
        <v>38</v>
      </c>
      <c r="F238">
        <v>440195.76</v>
      </c>
      <c r="G238">
        <v>4475330.34</v>
      </c>
      <c r="H238" s="2" t="s">
        <v>16346</v>
      </c>
      <c r="I238" s="2" t="s">
        <v>27411</v>
      </c>
      <c r="J238" t="str">
        <f t="shared" si="3"/>
        <v>CALLE PALMA, 38</v>
      </c>
    </row>
    <row r="239" spans="1:10" x14ac:dyDescent="0.3">
      <c r="A239" t="s">
        <v>406</v>
      </c>
      <c r="B239" t="s">
        <v>8</v>
      </c>
      <c r="C239" t="s">
        <v>9</v>
      </c>
      <c r="D239" t="s">
        <v>274</v>
      </c>
      <c r="E239">
        <v>79</v>
      </c>
      <c r="F239">
        <v>439495.94</v>
      </c>
      <c r="G239">
        <v>4474063.84</v>
      </c>
      <c r="H239" s="2" t="s">
        <v>16347</v>
      </c>
      <c r="I239" s="2" t="s">
        <v>27412</v>
      </c>
      <c r="J239" t="str">
        <f t="shared" si="3"/>
        <v>CALLE MAYOR, 79</v>
      </c>
    </row>
    <row r="240" spans="1:10" x14ac:dyDescent="0.3">
      <c r="A240" t="s">
        <v>407</v>
      </c>
      <c r="B240" t="s">
        <v>8</v>
      </c>
      <c r="C240" t="s">
        <v>9</v>
      </c>
      <c r="D240" t="s">
        <v>305</v>
      </c>
      <c r="E240">
        <v>3</v>
      </c>
      <c r="F240">
        <v>441055.91</v>
      </c>
      <c r="G240">
        <v>4474823.8499999996</v>
      </c>
      <c r="H240" s="2" t="s">
        <v>16348</v>
      </c>
      <c r="I240" s="2" t="s">
        <v>27413</v>
      </c>
      <c r="J240" t="str">
        <f t="shared" si="3"/>
        <v>CALLE PRIM, 3</v>
      </c>
    </row>
    <row r="241" spans="1:10" x14ac:dyDescent="0.3">
      <c r="A241" t="s">
        <v>408</v>
      </c>
      <c r="B241" t="s">
        <v>8</v>
      </c>
      <c r="C241" t="s">
        <v>9</v>
      </c>
      <c r="D241" t="s">
        <v>375</v>
      </c>
      <c r="E241">
        <v>29</v>
      </c>
      <c r="F241">
        <v>441044.08</v>
      </c>
      <c r="G241">
        <v>4474253.37</v>
      </c>
      <c r="H241" s="2" t="s">
        <v>16349</v>
      </c>
      <c r="I241" s="2" t="s">
        <v>27414</v>
      </c>
      <c r="J241" t="str">
        <f t="shared" si="3"/>
        <v>CALLE ZORRILLA, 29</v>
      </c>
    </row>
    <row r="242" spans="1:10" x14ac:dyDescent="0.3">
      <c r="A242" t="s">
        <v>409</v>
      </c>
      <c r="B242" t="s">
        <v>8</v>
      </c>
      <c r="C242" t="s">
        <v>9</v>
      </c>
      <c r="D242" t="s">
        <v>342</v>
      </c>
      <c r="E242">
        <v>26</v>
      </c>
      <c r="F242">
        <v>439977.38</v>
      </c>
      <c r="G242">
        <v>4473134.3899999997</v>
      </c>
      <c r="H242" s="2" t="s">
        <v>16350</v>
      </c>
      <c r="I242" s="2" t="s">
        <v>27415</v>
      </c>
      <c r="J242" t="str">
        <f t="shared" si="3"/>
        <v>CALLE RIBERA DE CURTIDORES, 26</v>
      </c>
    </row>
    <row r="243" spans="1:10" x14ac:dyDescent="0.3">
      <c r="A243" t="s">
        <v>410</v>
      </c>
      <c r="B243" t="s">
        <v>8</v>
      </c>
      <c r="C243" t="s">
        <v>9</v>
      </c>
      <c r="D243" t="s">
        <v>411</v>
      </c>
      <c r="E243">
        <v>3</v>
      </c>
      <c r="F243">
        <v>441204.7</v>
      </c>
      <c r="G243">
        <v>4473383.3499999996</v>
      </c>
      <c r="H243" s="2" t="s">
        <v>16351</v>
      </c>
      <c r="I243" s="2" t="s">
        <v>27416</v>
      </c>
      <c r="J243" t="str">
        <f t="shared" si="3"/>
        <v>CALLE DOCTOR DRUMEN, 3</v>
      </c>
    </row>
    <row r="244" spans="1:10" x14ac:dyDescent="0.3">
      <c r="A244" t="s">
        <v>412</v>
      </c>
      <c r="B244" t="s">
        <v>8</v>
      </c>
      <c r="C244" t="s">
        <v>38</v>
      </c>
      <c r="D244" t="s">
        <v>294</v>
      </c>
      <c r="E244">
        <v>2</v>
      </c>
      <c r="F244">
        <v>440308.57</v>
      </c>
      <c r="G244">
        <v>4473775.22</v>
      </c>
      <c r="H244" s="2" t="s">
        <v>16352</v>
      </c>
      <c r="I244" s="2" t="s">
        <v>27417</v>
      </c>
      <c r="J244" t="str">
        <f t="shared" si="3"/>
        <v>PLAZA TIRSO DE MOLINA, 2</v>
      </c>
    </row>
    <row r="245" spans="1:10" x14ac:dyDescent="0.3">
      <c r="A245" t="s">
        <v>413</v>
      </c>
      <c r="B245" t="s">
        <v>8</v>
      </c>
      <c r="C245" t="s">
        <v>9</v>
      </c>
      <c r="D245" t="s">
        <v>414</v>
      </c>
      <c r="E245">
        <v>14</v>
      </c>
      <c r="F245">
        <v>440857.22</v>
      </c>
      <c r="G245">
        <v>4473762.9800000004</v>
      </c>
      <c r="H245" s="2" t="s">
        <v>16353</v>
      </c>
      <c r="I245" s="2" t="s">
        <v>27418</v>
      </c>
      <c r="J245" t="str">
        <f t="shared" si="3"/>
        <v>CALLE MORATIN, 14</v>
      </c>
    </row>
    <row r="246" spans="1:10" x14ac:dyDescent="0.3">
      <c r="A246" t="s">
        <v>415</v>
      </c>
      <c r="B246" t="s">
        <v>8</v>
      </c>
      <c r="C246" t="s">
        <v>9</v>
      </c>
      <c r="D246" t="s">
        <v>414</v>
      </c>
      <c r="E246">
        <v>18</v>
      </c>
      <c r="F246">
        <v>440892.5</v>
      </c>
      <c r="G246">
        <v>4473763.45</v>
      </c>
      <c r="H246" s="2" t="s">
        <v>16354</v>
      </c>
      <c r="I246" s="2" t="s">
        <v>27419</v>
      </c>
      <c r="J246" t="str">
        <f t="shared" si="3"/>
        <v>CALLE MORATIN, 18</v>
      </c>
    </row>
    <row r="247" spans="1:10" x14ac:dyDescent="0.3">
      <c r="A247" t="s">
        <v>416</v>
      </c>
      <c r="B247" t="s">
        <v>8</v>
      </c>
      <c r="C247" t="s">
        <v>269</v>
      </c>
      <c r="D247" t="s">
        <v>417</v>
      </c>
      <c r="E247">
        <v>23</v>
      </c>
      <c r="F247">
        <v>440883.21</v>
      </c>
      <c r="G247">
        <v>4473641.09</v>
      </c>
      <c r="H247" s="2" t="s">
        <v>16355</v>
      </c>
      <c r="I247" s="2" t="s">
        <v>27420</v>
      </c>
      <c r="J247" t="str">
        <f t="shared" si="3"/>
        <v>COSTANILLA DESAMPARADOS, 23</v>
      </c>
    </row>
    <row r="248" spans="1:10" x14ac:dyDescent="0.3">
      <c r="A248" t="s">
        <v>418</v>
      </c>
      <c r="B248" t="s">
        <v>8</v>
      </c>
      <c r="C248" t="s">
        <v>9</v>
      </c>
      <c r="D248" t="s">
        <v>419</v>
      </c>
      <c r="E248">
        <v>2</v>
      </c>
      <c r="F248">
        <v>440752.66</v>
      </c>
      <c r="G248">
        <v>4473682.38</v>
      </c>
      <c r="H248" s="2" t="s">
        <v>16356</v>
      </c>
      <c r="I248" s="2" t="s">
        <v>27421</v>
      </c>
      <c r="J248" t="str">
        <f t="shared" si="3"/>
        <v>CALLE DUQUE DE FERNAN NUÃ‘EZ, 2</v>
      </c>
    </row>
    <row r="249" spans="1:10" x14ac:dyDescent="0.3">
      <c r="A249" t="s">
        <v>420</v>
      </c>
      <c r="B249" t="s">
        <v>8</v>
      </c>
      <c r="C249" t="s">
        <v>9</v>
      </c>
      <c r="D249" t="s">
        <v>335</v>
      </c>
      <c r="E249">
        <v>12</v>
      </c>
      <c r="F249">
        <v>440661.37</v>
      </c>
      <c r="G249">
        <v>4473698.9400000004</v>
      </c>
      <c r="H249" s="2" t="s">
        <v>16357</v>
      </c>
      <c r="I249" s="2" t="s">
        <v>27422</v>
      </c>
      <c r="J249" t="str">
        <f t="shared" si="3"/>
        <v>CALLE SANTA ISABEL, 12</v>
      </c>
    </row>
    <row r="250" spans="1:10" x14ac:dyDescent="0.3">
      <c r="A250" t="s">
        <v>421</v>
      </c>
      <c r="B250" t="s">
        <v>8</v>
      </c>
      <c r="C250" t="s">
        <v>9</v>
      </c>
      <c r="D250" t="s">
        <v>422</v>
      </c>
      <c r="E250">
        <v>18</v>
      </c>
      <c r="F250">
        <v>440649.82</v>
      </c>
      <c r="G250">
        <v>4473586.18</v>
      </c>
      <c r="H250" s="2" t="s">
        <v>16358</v>
      </c>
      <c r="I250" s="2" t="s">
        <v>27423</v>
      </c>
      <c r="J250" t="str">
        <f t="shared" si="3"/>
        <v>CALLE TORRECILLA DEL LEAL, 18</v>
      </c>
    </row>
    <row r="251" spans="1:10" x14ac:dyDescent="0.3">
      <c r="A251" t="s">
        <v>423</v>
      </c>
      <c r="B251" t="s">
        <v>8</v>
      </c>
      <c r="C251" t="s">
        <v>9</v>
      </c>
      <c r="D251" t="s">
        <v>424</v>
      </c>
      <c r="E251">
        <v>4</v>
      </c>
      <c r="F251">
        <v>440820.44</v>
      </c>
      <c r="G251">
        <v>4473495.49</v>
      </c>
      <c r="H251" s="2" t="s">
        <v>16359</v>
      </c>
      <c r="I251" s="2" t="s">
        <v>27424</v>
      </c>
      <c r="J251" t="str">
        <f t="shared" si="3"/>
        <v>CALLE SAN COSME Y SAN DAMIAN, 4</v>
      </c>
    </row>
    <row r="252" spans="1:10" x14ac:dyDescent="0.3">
      <c r="A252" t="s">
        <v>425</v>
      </c>
      <c r="B252" t="s">
        <v>8</v>
      </c>
      <c r="C252" t="s">
        <v>9</v>
      </c>
      <c r="D252" t="s">
        <v>335</v>
      </c>
      <c r="E252">
        <v>40</v>
      </c>
      <c r="F252">
        <v>440810.62</v>
      </c>
      <c r="G252">
        <v>4473515.96</v>
      </c>
      <c r="H252" s="2" t="s">
        <v>16360</v>
      </c>
      <c r="I252" s="2" t="s">
        <v>27425</v>
      </c>
      <c r="J252" t="str">
        <f t="shared" si="3"/>
        <v>CALLE SANTA ISABEL, 40</v>
      </c>
    </row>
    <row r="253" spans="1:10" x14ac:dyDescent="0.3">
      <c r="A253" t="s">
        <v>426</v>
      </c>
      <c r="B253" t="s">
        <v>8</v>
      </c>
      <c r="C253" t="s">
        <v>9</v>
      </c>
      <c r="D253" t="s">
        <v>422</v>
      </c>
      <c r="E253">
        <v>27</v>
      </c>
      <c r="F253">
        <v>440678.79</v>
      </c>
      <c r="G253">
        <v>4473506.99</v>
      </c>
      <c r="H253" s="2" t="s">
        <v>16361</v>
      </c>
      <c r="I253" s="2" t="s">
        <v>27426</v>
      </c>
      <c r="J253" t="str">
        <f t="shared" si="3"/>
        <v>CALLE TORRECILLA DEL LEAL, 27</v>
      </c>
    </row>
    <row r="254" spans="1:10" x14ac:dyDescent="0.3">
      <c r="A254" t="s">
        <v>427</v>
      </c>
      <c r="B254" t="s">
        <v>8</v>
      </c>
      <c r="C254" t="s">
        <v>9</v>
      </c>
      <c r="D254" t="s">
        <v>428</v>
      </c>
      <c r="E254">
        <v>14</v>
      </c>
      <c r="F254">
        <v>440363.6</v>
      </c>
      <c r="G254">
        <v>4473707.2699999996</v>
      </c>
      <c r="H254" s="2" t="s">
        <v>16362</v>
      </c>
      <c r="I254" s="2" t="s">
        <v>27427</v>
      </c>
      <c r="J254" t="str">
        <f t="shared" si="3"/>
        <v>CALLE CABEZA, 14</v>
      </c>
    </row>
    <row r="255" spans="1:10" x14ac:dyDescent="0.3">
      <c r="A255" t="s">
        <v>429</v>
      </c>
      <c r="B255" t="s">
        <v>8</v>
      </c>
      <c r="C255" t="s">
        <v>9</v>
      </c>
      <c r="D255" t="s">
        <v>430</v>
      </c>
      <c r="E255">
        <v>23</v>
      </c>
      <c r="F255">
        <v>440226.43</v>
      </c>
      <c r="G255">
        <v>4473543.91</v>
      </c>
      <c r="H255" s="2" t="s">
        <v>16363</v>
      </c>
      <c r="I255" s="2" t="s">
        <v>27428</v>
      </c>
      <c r="J255" t="str">
        <f t="shared" si="3"/>
        <v>CALLE MESON DE PAREDES, 23</v>
      </c>
    </row>
    <row r="256" spans="1:10" x14ac:dyDescent="0.3">
      <c r="A256" t="s">
        <v>431</v>
      </c>
      <c r="B256" t="s">
        <v>8</v>
      </c>
      <c r="C256" t="s">
        <v>38</v>
      </c>
      <c r="D256" t="s">
        <v>344</v>
      </c>
      <c r="E256">
        <v>13</v>
      </c>
      <c r="F256">
        <v>439976.91</v>
      </c>
      <c r="G256">
        <v>4473526.4800000004</v>
      </c>
      <c r="H256" s="2" t="s">
        <v>16364</v>
      </c>
      <c r="I256" s="2" t="s">
        <v>27429</v>
      </c>
      <c r="J256" t="str">
        <f t="shared" si="3"/>
        <v>PLAZA CASCORRO, 13</v>
      </c>
    </row>
    <row r="257" spans="1:10" x14ac:dyDescent="0.3">
      <c r="A257" t="s">
        <v>432</v>
      </c>
      <c r="B257" t="s">
        <v>8</v>
      </c>
      <c r="C257" t="s">
        <v>9</v>
      </c>
      <c r="D257" t="s">
        <v>433</v>
      </c>
      <c r="E257">
        <v>31</v>
      </c>
      <c r="F257">
        <v>439742.7</v>
      </c>
      <c r="G257">
        <v>4473696.2699999996</v>
      </c>
      <c r="H257" s="2" t="s">
        <v>16365</v>
      </c>
      <c r="I257" s="2" t="s">
        <v>27430</v>
      </c>
      <c r="J257" t="str">
        <f t="shared" si="3"/>
        <v>CALLE CAVA ALTA, 31</v>
      </c>
    </row>
    <row r="258" spans="1:10" x14ac:dyDescent="0.3">
      <c r="A258" t="s">
        <v>434</v>
      </c>
      <c r="B258" t="s">
        <v>8</v>
      </c>
      <c r="C258" t="s">
        <v>9</v>
      </c>
      <c r="D258" t="s">
        <v>433</v>
      </c>
      <c r="E258">
        <v>20</v>
      </c>
      <c r="F258">
        <v>439811.46</v>
      </c>
      <c r="G258">
        <v>4473740.6900000004</v>
      </c>
      <c r="H258" s="2" t="s">
        <v>16366</v>
      </c>
      <c r="I258" s="2" t="s">
        <v>27431</v>
      </c>
      <c r="J258" t="str">
        <f t="shared" si="3"/>
        <v>CALLE CAVA ALTA, 20</v>
      </c>
    </row>
    <row r="259" spans="1:10" x14ac:dyDescent="0.3">
      <c r="A259" t="s">
        <v>435</v>
      </c>
      <c r="B259" t="s">
        <v>8</v>
      </c>
      <c r="C259" t="s">
        <v>9</v>
      </c>
      <c r="D259" t="s">
        <v>436</v>
      </c>
      <c r="E259">
        <v>11</v>
      </c>
      <c r="F259">
        <v>439783.62</v>
      </c>
      <c r="G259">
        <v>4473804.05</v>
      </c>
      <c r="H259" s="2" t="s">
        <v>16367</v>
      </c>
      <c r="I259" s="2" t="s">
        <v>27432</v>
      </c>
      <c r="J259" t="str">
        <f t="shared" ref="J259:J322" si="4">C259 &amp; " " &amp; D259 &amp; ", " &amp; E259</f>
        <v>CALLE ALMENDRO, 11</v>
      </c>
    </row>
    <row r="260" spans="1:10" x14ac:dyDescent="0.3">
      <c r="A260" t="s">
        <v>437</v>
      </c>
      <c r="B260" t="s">
        <v>8</v>
      </c>
      <c r="C260" t="s">
        <v>38</v>
      </c>
      <c r="D260" t="s">
        <v>82</v>
      </c>
      <c r="E260">
        <v>1</v>
      </c>
      <c r="F260">
        <v>439690.34</v>
      </c>
      <c r="G260">
        <v>4473736.2</v>
      </c>
      <c r="H260" s="2" t="s">
        <v>16368</v>
      </c>
      <c r="I260" s="2" t="s">
        <v>27433</v>
      </c>
      <c r="J260" t="str">
        <f t="shared" si="4"/>
        <v>PLAZA SAN ANDRES, 1</v>
      </c>
    </row>
    <row r="261" spans="1:10" x14ac:dyDescent="0.3">
      <c r="A261" t="s">
        <v>438</v>
      </c>
      <c r="B261" t="s">
        <v>8</v>
      </c>
      <c r="C261" t="s">
        <v>9</v>
      </c>
      <c r="D261" t="s">
        <v>439</v>
      </c>
      <c r="E261">
        <v>10</v>
      </c>
      <c r="F261">
        <v>439620.29</v>
      </c>
      <c r="G261">
        <v>4474677.97</v>
      </c>
      <c r="H261" s="2" t="s">
        <v>16369</v>
      </c>
      <c r="I261" s="2" t="s">
        <v>27434</v>
      </c>
      <c r="J261" t="str">
        <f t="shared" si="4"/>
        <v>CALLE ENCARNACION, 10</v>
      </c>
    </row>
    <row r="262" spans="1:10" x14ac:dyDescent="0.3">
      <c r="A262" t="s">
        <v>440</v>
      </c>
      <c r="B262" t="s">
        <v>8</v>
      </c>
      <c r="C262" t="s">
        <v>9</v>
      </c>
      <c r="D262" t="s">
        <v>439</v>
      </c>
      <c r="E262">
        <v>2</v>
      </c>
      <c r="F262">
        <v>439685.41</v>
      </c>
      <c r="G262">
        <v>4474597.8</v>
      </c>
      <c r="H262" s="2" t="s">
        <v>16370</v>
      </c>
      <c r="I262" s="2" t="s">
        <v>27435</v>
      </c>
      <c r="J262" t="str">
        <f t="shared" si="4"/>
        <v>CALLE ENCARNACION, 2</v>
      </c>
    </row>
    <row r="263" spans="1:10" x14ac:dyDescent="0.3">
      <c r="A263" t="s">
        <v>441</v>
      </c>
      <c r="B263" t="s">
        <v>8</v>
      </c>
      <c r="C263" t="s">
        <v>9</v>
      </c>
      <c r="D263" t="s">
        <v>442</v>
      </c>
      <c r="E263">
        <v>1</v>
      </c>
      <c r="F263">
        <v>439723.57</v>
      </c>
      <c r="G263">
        <v>4474626.04</v>
      </c>
      <c r="H263" s="2" t="s">
        <v>16371</v>
      </c>
      <c r="I263" s="2" t="s">
        <v>27436</v>
      </c>
      <c r="J263" t="str">
        <f t="shared" si="4"/>
        <v>CALLE GUILLERMO ROLLAND, 1</v>
      </c>
    </row>
    <row r="264" spans="1:10" x14ac:dyDescent="0.3">
      <c r="A264" t="s">
        <v>443</v>
      </c>
      <c r="B264" t="s">
        <v>8</v>
      </c>
      <c r="C264" t="s">
        <v>9</v>
      </c>
      <c r="D264" t="s">
        <v>444</v>
      </c>
      <c r="E264">
        <v>5</v>
      </c>
      <c r="F264">
        <v>439783.97</v>
      </c>
      <c r="G264">
        <v>4474651.88</v>
      </c>
      <c r="H264" s="2" t="s">
        <v>16372</v>
      </c>
      <c r="I264" s="2" t="s">
        <v>27437</v>
      </c>
      <c r="J264" t="str">
        <f t="shared" si="4"/>
        <v>CALLE FOMENTO, 5</v>
      </c>
    </row>
    <row r="265" spans="1:10" x14ac:dyDescent="0.3">
      <c r="A265" t="s">
        <v>445</v>
      </c>
      <c r="B265" t="s">
        <v>8</v>
      </c>
      <c r="C265" t="s">
        <v>9</v>
      </c>
      <c r="D265" t="s">
        <v>263</v>
      </c>
      <c r="E265">
        <v>8</v>
      </c>
      <c r="F265">
        <v>439790.58</v>
      </c>
      <c r="G265">
        <v>4474751.45</v>
      </c>
      <c r="H265" s="2" t="s">
        <v>16373</v>
      </c>
      <c r="I265" s="2" t="s">
        <v>27438</v>
      </c>
      <c r="J265" t="str">
        <f t="shared" si="4"/>
        <v>CALLE LEGANITOS, 8</v>
      </c>
    </row>
    <row r="266" spans="1:10" x14ac:dyDescent="0.3">
      <c r="A266" t="s">
        <v>446</v>
      </c>
      <c r="B266" t="s">
        <v>8</v>
      </c>
      <c r="C266" t="s">
        <v>9</v>
      </c>
      <c r="D266" t="s">
        <v>444</v>
      </c>
      <c r="E266">
        <v>26</v>
      </c>
      <c r="F266">
        <v>439710.91</v>
      </c>
      <c r="G266">
        <v>4474794.53</v>
      </c>
      <c r="H266" s="2" t="s">
        <v>16374</v>
      </c>
      <c r="I266" s="2" t="s">
        <v>27439</v>
      </c>
      <c r="J266" t="str">
        <f t="shared" si="4"/>
        <v>CALLE FOMENTO, 26</v>
      </c>
    </row>
    <row r="267" spans="1:10" x14ac:dyDescent="0.3">
      <c r="A267" t="s">
        <v>447</v>
      </c>
      <c r="B267" t="s">
        <v>8</v>
      </c>
      <c r="C267" t="s">
        <v>38</v>
      </c>
      <c r="D267" t="s">
        <v>448</v>
      </c>
      <c r="E267">
        <v>11</v>
      </c>
      <c r="F267">
        <v>439665.22</v>
      </c>
      <c r="G267">
        <v>4474743.9000000004</v>
      </c>
      <c r="H267" s="2" t="s">
        <v>16375</v>
      </c>
      <c r="I267" s="2" t="s">
        <v>27440</v>
      </c>
      <c r="J267" t="str">
        <f t="shared" si="4"/>
        <v>PLAZA MARINA ESPAÃ‘OLA, 11</v>
      </c>
    </row>
    <row r="268" spans="1:10" x14ac:dyDescent="0.3">
      <c r="A268" t="s">
        <v>449</v>
      </c>
      <c r="B268" t="s">
        <v>8</v>
      </c>
      <c r="C268" t="s">
        <v>9</v>
      </c>
      <c r="D268" t="s">
        <v>450</v>
      </c>
      <c r="E268">
        <v>8</v>
      </c>
      <c r="F268">
        <v>439662.89</v>
      </c>
      <c r="G268">
        <v>4474453.1900000004</v>
      </c>
      <c r="H268" s="2" t="s">
        <v>16376</v>
      </c>
      <c r="I268" s="2" t="s">
        <v>27441</v>
      </c>
      <c r="J268" t="str">
        <f t="shared" si="4"/>
        <v>CALLE FELIPE V, 8</v>
      </c>
    </row>
    <row r="269" spans="1:10" x14ac:dyDescent="0.3">
      <c r="A269" t="s">
        <v>451</v>
      </c>
      <c r="B269" t="s">
        <v>8</v>
      </c>
      <c r="C269" t="s">
        <v>9</v>
      </c>
      <c r="D269" t="s">
        <v>63</v>
      </c>
      <c r="E269">
        <v>6</v>
      </c>
      <c r="F269">
        <v>441010.87</v>
      </c>
      <c r="G269">
        <v>4475338.5</v>
      </c>
      <c r="H269" s="2" t="s">
        <v>16377</v>
      </c>
      <c r="I269" s="2" t="s">
        <v>27442</v>
      </c>
      <c r="J269" t="str">
        <f t="shared" si="4"/>
        <v>CALLE ORELLANA, 6</v>
      </c>
    </row>
    <row r="270" spans="1:10" x14ac:dyDescent="0.3">
      <c r="A270" t="s">
        <v>452</v>
      </c>
      <c r="B270" t="s">
        <v>8</v>
      </c>
      <c r="C270" t="s">
        <v>9</v>
      </c>
      <c r="D270" t="s">
        <v>63</v>
      </c>
      <c r="E270">
        <v>12</v>
      </c>
      <c r="F270">
        <v>441065.82</v>
      </c>
      <c r="G270">
        <v>4475303.5999999996</v>
      </c>
      <c r="H270" s="2" t="s">
        <v>16378</v>
      </c>
      <c r="I270" s="2" t="s">
        <v>27443</v>
      </c>
      <c r="J270" t="str">
        <f t="shared" si="4"/>
        <v>CALLE ORELLANA, 12</v>
      </c>
    </row>
    <row r="271" spans="1:10" x14ac:dyDescent="0.3">
      <c r="A271" t="s">
        <v>453</v>
      </c>
      <c r="B271" t="s">
        <v>8</v>
      </c>
      <c r="C271" t="s">
        <v>9</v>
      </c>
      <c r="D271" t="s">
        <v>63</v>
      </c>
      <c r="E271">
        <v>2</v>
      </c>
      <c r="F271">
        <v>440958.77</v>
      </c>
      <c r="G271">
        <v>4475372.05</v>
      </c>
      <c r="H271" s="2" t="s">
        <v>16379</v>
      </c>
      <c r="I271" s="2" t="s">
        <v>27444</v>
      </c>
      <c r="J271" t="str">
        <f t="shared" si="4"/>
        <v>CALLE ORELLANA, 2</v>
      </c>
    </row>
    <row r="272" spans="1:10" x14ac:dyDescent="0.3">
      <c r="A272" t="s">
        <v>454</v>
      </c>
      <c r="B272" t="s">
        <v>8</v>
      </c>
      <c r="C272" t="s">
        <v>9</v>
      </c>
      <c r="D272" t="s">
        <v>20</v>
      </c>
      <c r="E272">
        <v>5</v>
      </c>
      <c r="F272">
        <v>439914.97</v>
      </c>
      <c r="G272">
        <v>4474726.71</v>
      </c>
      <c r="H272" s="2" t="s">
        <v>16380</v>
      </c>
      <c r="I272" s="2" t="s">
        <v>27445</v>
      </c>
      <c r="J272" t="str">
        <f t="shared" si="4"/>
        <v>CALLE SAN BERNARDO, 5</v>
      </c>
    </row>
    <row r="273" spans="1:10" x14ac:dyDescent="0.3">
      <c r="A273" t="s">
        <v>455</v>
      </c>
      <c r="B273" t="s">
        <v>8</v>
      </c>
      <c r="C273" t="s">
        <v>38</v>
      </c>
      <c r="D273" t="s">
        <v>265</v>
      </c>
      <c r="E273">
        <v>16</v>
      </c>
      <c r="F273">
        <v>439917.25</v>
      </c>
      <c r="G273">
        <v>4474669.72</v>
      </c>
      <c r="H273" s="2" t="s">
        <v>16381</v>
      </c>
      <c r="I273" s="2" t="s">
        <v>27446</v>
      </c>
      <c r="J273" t="str">
        <f t="shared" si="4"/>
        <v>PLAZA SANTO DOMINGO, 16</v>
      </c>
    </row>
    <row r="274" spans="1:10" x14ac:dyDescent="0.3">
      <c r="A274" t="s">
        <v>456</v>
      </c>
      <c r="B274" t="s">
        <v>8</v>
      </c>
      <c r="C274" t="s">
        <v>9</v>
      </c>
      <c r="D274" t="s">
        <v>278</v>
      </c>
      <c r="E274">
        <v>9</v>
      </c>
      <c r="F274">
        <v>440007.87</v>
      </c>
      <c r="G274">
        <v>4474708.95</v>
      </c>
      <c r="H274" s="2" t="s">
        <v>16382</v>
      </c>
      <c r="I274" s="2" t="s">
        <v>27447</v>
      </c>
      <c r="J274" t="str">
        <f t="shared" si="4"/>
        <v>CALLE SILVA, 9</v>
      </c>
    </row>
    <row r="275" spans="1:10" x14ac:dyDescent="0.3">
      <c r="A275" t="s">
        <v>457</v>
      </c>
      <c r="B275" t="s">
        <v>8</v>
      </c>
      <c r="C275" t="s">
        <v>9</v>
      </c>
      <c r="D275" t="s">
        <v>29</v>
      </c>
      <c r="E275">
        <v>9</v>
      </c>
      <c r="F275">
        <v>440492.17</v>
      </c>
      <c r="G275">
        <v>4474687.4000000004</v>
      </c>
      <c r="H275" s="2" t="s">
        <v>16383</v>
      </c>
      <c r="I275" s="2" t="s">
        <v>27448</v>
      </c>
      <c r="J275" t="str">
        <f t="shared" si="4"/>
        <v>CALLE FUENCARRAL, 9</v>
      </c>
    </row>
    <row r="276" spans="1:10" x14ac:dyDescent="0.3">
      <c r="A276" t="s">
        <v>458</v>
      </c>
      <c r="B276" t="s">
        <v>8</v>
      </c>
      <c r="C276" t="s">
        <v>9</v>
      </c>
      <c r="D276" t="s">
        <v>459</v>
      </c>
      <c r="E276">
        <v>1</v>
      </c>
      <c r="F276">
        <v>440752.57</v>
      </c>
      <c r="G276">
        <v>4474659.8899999997</v>
      </c>
      <c r="H276" s="2" t="s">
        <v>16384</v>
      </c>
      <c r="I276" s="2" t="s">
        <v>27449</v>
      </c>
      <c r="J276" t="str">
        <f t="shared" si="4"/>
        <v>CALLE BARBIERI, 1</v>
      </c>
    </row>
    <row r="277" spans="1:10" x14ac:dyDescent="0.3">
      <c r="A277" t="s">
        <v>460</v>
      </c>
      <c r="B277" t="s">
        <v>8</v>
      </c>
      <c r="C277" t="s">
        <v>9</v>
      </c>
      <c r="D277" t="s">
        <v>461</v>
      </c>
      <c r="E277">
        <v>16</v>
      </c>
      <c r="F277">
        <v>440842.58</v>
      </c>
      <c r="G277">
        <v>4474738.07</v>
      </c>
      <c r="H277" s="2" t="s">
        <v>16385</v>
      </c>
      <c r="I277" s="2" t="s">
        <v>27450</v>
      </c>
      <c r="J277" t="str">
        <f t="shared" si="4"/>
        <v>CALLE LIBERTAD, 16</v>
      </c>
    </row>
    <row r="278" spans="1:10" x14ac:dyDescent="0.3">
      <c r="A278" t="s">
        <v>462</v>
      </c>
      <c r="B278" t="s">
        <v>8</v>
      </c>
      <c r="C278" t="s">
        <v>9</v>
      </c>
      <c r="D278" t="s">
        <v>261</v>
      </c>
      <c r="E278">
        <v>14</v>
      </c>
      <c r="F278">
        <v>440573.84</v>
      </c>
      <c r="G278">
        <v>4474726.3099999996</v>
      </c>
      <c r="H278" s="2" t="s">
        <v>16386</v>
      </c>
      <c r="I278" s="2" t="s">
        <v>27451</v>
      </c>
      <c r="J278" t="str">
        <f t="shared" si="4"/>
        <v>CALLE HORTALEZA, 14</v>
      </c>
    </row>
    <row r="279" spans="1:10" x14ac:dyDescent="0.3">
      <c r="A279" t="s">
        <v>463</v>
      </c>
      <c r="B279" t="s">
        <v>8</v>
      </c>
      <c r="C279" t="s">
        <v>9</v>
      </c>
      <c r="D279" t="s">
        <v>358</v>
      </c>
      <c r="E279">
        <v>43</v>
      </c>
      <c r="F279">
        <v>440884.13</v>
      </c>
      <c r="G279">
        <v>4474496.99</v>
      </c>
      <c r="H279" s="2" t="s">
        <v>16387</v>
      </c>
      <c r="I279" s="2" t="s">
        <v>27452</v>
      </c>
      <c r="J279" t="str">
        <f t="shared" si="4"/>
        <v>CALLE ALCALA, 43</v>
      </c>
    </row>
    <row r="280" spans="1:10" x14ac:dyDescent="0.3">
      <c r="A280" t="s">
        <v>464</v>
      </c>
      <c r="B280" t="s">
        <v>8</v>
      </c>
      <c r="C280" t="s">
        <v>9</v>
      </c>
      <c r="D280" t="s">
        <v>459</v>
      </c>
      <c r="E280">
        <v>12</v>
      </c>
      <c r="F280">
        <v>440782.62</v>
      </c>
      <c r="G280">
        <v>4474748.82</v>
      </c>
      <c r="H280" s="2" t="s">
        <v>16388</v>
      </c>
      <c r="I280" s="2" t="s">
        <v>27453</v>
      </c>
      <c r="J280" t="str">
        <f t="shared" si="4"/>
        <v>CALLE BARBIERI, 12</v>
      </c>
    </row>
    <row r="281" spans="1:10" x14ac:dyDescent="0.3">
      <c r="A281" t="s">
        <v>465</v>
      </c>
      <c r="B281" t="s">
        <v>8</v>
      </c>
      <c r="C281" t="s">
        <v>9</v>
      </c>
      <c r="D281" t="s">
        <v>292</v>
      </c>
      <c r="E281">
        <v>1</v>
      </c>
      <c r="F281">
        <v>440500.52</v>
      </c>
      <c r="G281">
        <v>4474570.55</v>
      </c>
      <c r="H281" s="2" t="s">
        <v>16389</v>
      </c>
      <c r="I281" s="2" t="s">
        <v>27454</v>
      </c>
      <c r="J281" t="str">
        <f t="shared" si="4"/>
        <v>CALLE CABALLERO DE GRACIA, 1</v>
      </c>
    </row>
    <row r="282" spans="1:10" x14ac:dyDescent="0.3">
      <c r="A282" t="s">
        <v>466</v>
      </c>
      <c r="B282" t="s">
        <v>8</v>
      </c>
      <c r="C282" t="s">
        <v>9</v>
      </c>
      <c r="D282" t="s">
        <v>280</v>
      </c>
      <c r="E282">
        <v>2</v>
      </c>
      <c r="F282">
        <v>440413.87</v>
      </c>
      <c r="G282">
        <v>4474684.55</v>
      </c>
      <c r="H282" s="2" t="s">
        <v>16390</v>
      </c>
      <c r="I282" s="2" t="s">
        <v>27455</v>
      </c>
      <c r="J282" t="str">
        <f t="shared" si="4"/>
        <v>CALLE DESENGAÃ‘O, 2</v>
      </c>
    </row>
    <row r="283" spans="1:10" x14ac:dyDescent="0.3">
      <c r="A283" t="s">
        <v>467</v>
      </c>
      <c r="B283" t="s">
        <v>8</v>
      </c>
      <c r="C283" t="s">
        <v>9</v>
      </c>
      <c r="D283" t="s">
        <v>358</v>
      </c>
      <c r="E283">
        <v>1</v>
      </c>
      <c r="F283">
        <v>440449.68</v>
      </c>
      <c r="G283">
        <v>4474307.72</v>
      </c>
      <c r="H283" s="2" t="s">
        <v>16391</v>
      </c>
      <c r="I283" s="2" t="s">
        <v>27456</v>
      </c>
      <c r="J283" t="str">
        <f t="shared" si="4"/>
        <v>CALLE ALCALA, 1</v>
      </c>
    </row>
    <row r="284" spans="1:10" x14ac:dyDescent="0.3">
      <c r="A284" t="s">
        <v>468</v>
      </c>
      <c r="B284" t="s">
        <v>8</v>
      </c>
      <c r="C284" t="s">
        <v>9</v>
      </c>
      <c r="D284" t="s">
        <v>469</v>
      </c>
      <c r="E284">
        <v>11</v>
      </c>
      <c r="F284">
        <v>440292.77</v>
      </c>
      <c r="G284">
        <v>4474847.82</v>
      </c>
      <c r="H284" s="2" t="s">
        <v>16392</v>
      </c>
      <c r="I284" s="2" t="s">
        <v>27457</v>
      </c>
      <c r="J284" t="str">
        <f t="shared" si="4"/>
        <v>CALLE NAO, 11</v>
      </c>
    </row>
    <row r="285" spans="1:10" x14ac:dyDescent="0.3">
      <c r="A285" t="s">
        <v>470</v>
      </c>
      <c r="B285" t="s">
        <v>8</v>
      </c>
      <c r="C285" t="s">
        <v>9</v>
      </c>
      <c r="D285" t="s">
        <v>471</v>
      </c>
      <c r="E285">
        <v>12</v>
      </c>
      <c r="F285">
        <v>440242.93</v>
      </c>
      <c r="G285">
        <v>4474810.2699999996</v>
      </c>
      <c r="H285" s="2" t="s">
        <v>16393</v>
      </c>
      <c r="I285" s="2" t="s">
        <v>27458</v>
      </c>
      <c r="J285" t="str">
        <f t="shared" si="4"/>
        <v>CALLE LORETO Y CHICOTE, 12</v>
      </c>
    </row>
    <row r="286" spans="1:10" x14ac:dyDescent="0.3">
      <c r="A286" t="s">
        <v>472</v>
      </c>
      <c r="B286" t="s">
        <v>8</v>
      </c>
      <c r="C286" t="s">
        <v>9</v>
      </c>
      <c r="D286" t="s">
        <v>473</v>
      </c>
      <c r="E286">
        <v>22</v>
      </c>
      <c r="F286">
        <v>440086.1</v>
      </c>
      <c r="G286">
        <v>4474890.3899999997</v>
      </c>
      <c r="H286" s="2" t="s">
        <v>16394</v>
      </c>
      <c r="I286" s="2" t="s">
        <v>27459</v>
      </c>
      <c r="J286" t="str">
        <f t="shared" si="4"/>
        <v>CALLE LUNA, 22</v>
      </c>
    </row>
    <row r="287" spans="1:10" x14ac:dyDescent="0.3">
      <c r="A287" t="s">
        <v>474</v>
      </c>
      <c r="B287" t="s">
        <v>8</v>
      </c>
      <c r="C287" t="s">
        <v>9</v>
      </c>
      <c r="D287" t="s">
        <v>20</v>
      </c>
      <c r="E287">
        <v>24</v>
      </c>
      <c r="F287">
        <v>439990.63</v>
      </c>
      <c r="G287">
        <v>4474976.9000000004</v>
      </c>
      <c r="H287" s="2" t="s">
        <v>16395</v>
      </c>
      <c r="I287" s="2" t="s">
        <v>27460</v>
      </c>
      <c r="J287" t="str">
        <f t="shared" si="4"/>
        <v>CALLE SAN BERNARDO, 24</v>
      </c>
    </row>
    <row r="288" spans="1:10" x14ac:dyDescent="0.3">
      <c r="A288" t="s">
        <v>475</v>
      </c>
      <c r="B288" t="s">
        <v>8</v>
      </c>
      <c r="C288" t="s">
        <v>9</v>
      </c>
      <c r="D288" t="s">
        <v>253</v>
      </c>
      <c r="E288">
        <v>9</v>
      </c>
      <c r="F288">
        <v>440376.38</v>
      </c>
      <c r="G288">
        <v>4475182.5199999996</v>
      </c>
      <c r="H288" s="2" t="s">
        <v>16396</v>
      </c>
      <c r="I288" s="2" t="s">
        <v>27461</v>
      </c>
      <c r="J288" t="str">
        <f t="shared" si="4"/>
        <v>CALLE ESPIRITU SANTO, 9</v>
      </c>
    </row>
    <row r="289" spans="1:10" x14ac:dyDescent="0.3">
      <c r="A289" t="s">
        <v>476</v>
      </c>
      <c r="B289" t="s">
        <v>8</v>
      </c>
      <c r="C289" t="s">
        <v>9</v>
      </c>
      <c r="D289" t="s">
        <v>253</v>
      </c>
      <c r="E289">
        <v>11</v>
      </c>
      <c r="F289">
        <v>440357.88</v>
      </c>
      <c r="G289">
        <v>4475188.3600000003</v>
      </c>
      <c r="H289" s="2" t="s">
        <v>16397</v>
      </c>
      <c r="I289" s="2" t="s">
        <v>27462</v>
      </c>
      <c r="J289" t="str">
        <f t="shared" si="4"/>
        <v>CALLE ESPIRITU SANTO, 11</v>
      </c>
    </row>
    <row r="290" spans="1:10" x14ac:dyDescent="0.3">
      <c r="A290" t="s">
        <v>477</v>
      </c>
      <c r="B290" t="s">
        <v>8</v>
      </c>
      <c r="C290" t="s">
        <v>9</v>
      </c>
      <c r="D290" t="s">
        <v>478</v>
      </c>
      <c r="E290">
        <v>1</v>
      </c>
      <c r="F290">
        <v>440255.86</v>
      </c>
      <c r="G290">
        <v>4475262.58</v>
      </c>
      <c r="H290" s="2" t="s">
        <v>16398</v>
      </c>
      <c r="I290" s="2" t="s">
        <v>27463</v>
      </c>
      <c r="J290" t="str">
        <f t="shared" si="4"/>
        <v>CALLE DOS DE MAYO, 1</v>
      </c>
    </row>
    <row r="291" spans="1:10" x14ac:dyDescent="0.3">
      <c r="A291" t="s">
        <v>479</v>
      </c>
      <c r="B291" t="s">
        <v>8</v>
      </c>
      <c r="C291" t="s">
        <v>9</v>
      </c>
      <c r="D291" t="s">
        <v>253</v>
      </c>
      <c r="E291">
        <v>46</v>
      </c>
      <c r="F291">
        <v>440123.31</v>
      </c>
      <c r="G291">
        <v>4475242.37</v>
      </c>
      <c r="H291" s="2" t="s">
        <v>16399</v>
      </c>
      <c r="I291" s="2" t="s">
        <v>27464</v>
      </c>
      <c r="J291" t="str">
        <f t="shared" si="4"/>
        <v>CALLE ESPIRITU SANTO, 46</v>
      </c>
    </row>
    <row r="292" spans="1:10" x14ac:dyDescent="0.3">
      <c r="A292" t="s">
        <v>480</v>
      </c>
      <c r="B292" t="s">
        <v>8</v>
      </c>
      <c r="C292" t="s">
        <v>9</v>
      </c>
      <c r="D292" t="s">
        <v>481</v>
      </c>
      <c r="E292">
        <v>2</v>
      </c>
      <c r="F292">
        <v>440060.89</v>
      </c>
      <c r="G292">
        <v>4475091.1900000004</v>
      </c>
      <c r="H292" s="2" t="s">
        <v>16400</v>
      </c>
      <c r="I292" s="2" t="s">
        <v>27465</v>
      </c>
      <c r="J292" t="str">
        <f t="shared" si="4"/>
        <v>CALLE POZAS, 2</v>
      </c>
    </row>
    <row r="293" spans="1:10" x14ac:dyDescent="0.3">
      <c r="A293" t="s">
        <v>482</v>
      </c>
      <c r="B293" t="s">
        <v>8</v>
      </c>
      <c r="C293" t="s">
        <v>9</v>
      </c>
      <c r="D293" t="s">
        <v>20</v>
      </c>
      <c r="E293">
        <v>56</v>
      </c>
      <c r="F293">
        <v>440000.93</v>
      </c>
      <c r="G293">
        <v>4475194.0999999996</v>
      </c>
      <c r="H293" s="2" t="s">
        <v>16401</v>
      </c>
      <c r="I293" s="2" t="s">
        <v>27466</v>
      </c>
      <c r="J293" t="str">
        <f t="shared" si="4"/>
        <v>CALLE SAN BERNARDO, 56</v>
      </c>
    </row>
    <row r="294" spans="1:10" x14ac:dyDescent="0.3">
      <c r="A294" t="s">
        <v>483</v>
      </c>
      <c r="B294" t="s">
        <v>8</v>
      </c>
      <c r="C294" t="s">
        <v>9</v>
      </c>
      <c r="D294" t="s">
        <v>99</v>
      </c>
      <c r="E294">
        <v>82</v>
      </c>
      <c r="F294">
        <v>439912.92</v>
      </c>
      <c r="G294">
        <v>4475301.32</v>
      </c>
      <c r="H294" s="2" t="s">
        <v>16402</v>
      </c>
      <c r="I294" s="2" t="s">
        <v>27467</v>
      </c>
      <c r="J294" t="str">
        <f t="shared" si="4"/>
        <v>CALLE SAN VICENTE FERRER, 82</v>
      </c>
    </row>
    <row r="295" spans="1:10" x14ac:dyDescent="0.3">
      <c r="A295" t="s">
        <v>484</v>
      </c>
      <c r="B295" t="s">
        <v>8</v>
      </c>
      <c r="C295" t="s">
        <v>9</v>
      </c>
      <c r="D295" t="s">
        <v>69</v>
      </c>
      <c r="E295">
        <v>2</v>
      </c>
      <c r="F295">
        <v>439902.76</v>
      </c>
      <c r="G295">
        <v>4475250.79</v>
      </c>
      <c r="H295" s="2" t="s">
        <v>16403</v>
      </c>
      <c r="I295" s="2" t="s">
        <v>27468</v>
      </c>
      <c r="J295" t="str">
        <f t="shared" si="4"/>
        <v>CALLE ACUERDO, 2</v>
      </c>
    </row>
    <row r="296" spans="1:10" x14ac:dyDescent="0.3">
      <c r="A296" t="s">
        <v>485</v>
      </c>
      <c r="B296" t="s">
        <v>8</v>
      </c>
      <c r="C296" t="s">
        <v>9</v>
      </c>
      <c r="D296" t="s">
        <v>486</v>
      </c>
      <c r="E296">
        <v>62</v>
      </c>
      <c r="F296">
        <v>439889.23</v>
      </c>
      <c r="G296">
        <v>4474846.78</v>
      </c>
      <c r="H296" s="2" t="s">
        <v>16404</v>
      </c>
      <c r="I296" s="2" t="s">
        <v>27469</v>
      </c>
      <c r="J296" t="str">
        <f t="shared" si="4"/>
        <v>CALLE GRAN VIA, 62</v>
      </c>
    </row>
    <row r="297" spans="1:10" x14ac:dyDescent="0.3">
      <c r="A297" t="s">
        <v>487</v>
      </c>
      <c r="B297" t="s">
        <v>8</v>
      </c>
      <c r="C297" t="s">
        <v>9</v>
      </c>
      <c r="D297" t="s">
        <v>488</v>
      </c>
      <c r="E297">
        <v>11</v>
      </c>
      <c r="F297">
        <v>440753.89</v>
      </c>
      <c r="G297">
        <v>4474275.18</v>
      </c>
      <c r="H297" s="2" t="s">
        <v>16405</v>
      </c>
      <c r="I297" s="2" t="s">
        <v>27470</v>
      </c>
      <c r="J297" t="str">
        <f t="shared" si="4"/>
        <v>CALLE CEDACEROS, 11</v>
      </c>
    </row>
    <row r="298" spans="1:10" x14ac:dyDescent="0.3">
      <c r="A298" t="s">
        <v>489</v>
      </c>
      <c r="B298" t="s">
        <v>8</v>
      </c>
      <c r="C298" t="s">
        <v>9</v>
      </c>
      <c r="D298" t="s">
        <v>461</v>
      </c>
      <c r="E298">
        <v>2</v>
      </c>
      <c r="F298">
        <v>440837.88</v>
      </c>
      <c r="G298">
        <v>4474623.0999999996</v>
      </c>
      <c r="H298" s="2" t="s">
        <v>16406</v>
      </c>
      <c r="I298" s="2" t="s">
        <v>27471</v>
      </c>
      <c r="J298" t="str">
        <f t="shared" si="4"/>
        <v>CALLE LIBERTAD, 2</v>
      </c>
    </row>
    <row r="299" spans="1:10" x14ac:dyDescent="0.3">
      <c r="A299" t="s">
        <v>490</v>
      </c>
      <c r="B299" t="s">
        <v>8</v>
      </c>
      <c r="C299" t="s">
        <v>9</v>
      </c>
      <c r="D299" t="s">
        <v>491</v>
      </c>
      <c r="E299">
        <v>5</v>
      </c>
      <c r="F299">
        <v>440657.35</v>
      </c>
      <c r="G299">
        <v>4474636.95</v>
      </c>
      <c r="H299" s="2" t="s">
        <v>16407</v>
      </c>
      <c r="I299" s="2" t="s">
        <v>27472</v>
      </c>
      <c r="J299" t="str">
        <f t="shared" si="4"/>
        <v>CALLE CLAVEL, 5</v>
      </c>
    </row>
    <row r="300" spans="1:10" x14ac:dyDescent="0.3">
      <c r="A300" t="s">
        <v>492</v>
      </c>
      <c r="B300" t="s">
        <v>8</v>
      </c>
      <c r="C300" t="s">
        <v>9</v>
      </c>
      <c r="D300" t="s">
        <v>488</v>
      </c>
      <c r="E300">
        <v>3</v>
      </c>
      <c r="F300">
        <v>440746.33</v>
      </c>
      <c r="G300">
        <v>4474349.3600000003</v>
      </c>
      <c r="H300" s="2" t="s">
        <v>16408</v>
      </c>
      <c r="I300" s="2" t="s">
        <v>27473</v>
      </c>
      <c r="J300" t="str">
        <f t="shared" si="4"/>
        <v>CALLE CEDACEROS, 3</v>
      </c>
    </row>
    <row r="301" spans="1:10" x14ac:dyDescent="0.3">
      <c r="A301" t="s">
        <v>493</v>
      </c>
      <c r="B301" t="s">
        <v>8</v>
      </c>
      <c r="C301" t="s">
        <v>9</v>
      </c>
      <c r="D301" t="s">
        <v>486</v>
      </c>
      <c r="E301">
        <v>35</v>
      </c>
      <c r="F301">
        <v>440216.48</v>
      </c>
      <c r="G301">
        <v>4474627.79</v>
      </c>
      <c r="H301" s="2" t="s">
        <v>16409</v>
      </c>
      <c r="I301" s="2" t="s">
        <v>27474</v>
      </c>
      <c r="J301" t="str">
        <f t="shared" si="4"/>
        <v>CALLE GRAN VIA, 35</v>
      </c>
    </row>
    <row r="302" spans="1:10" x14ac:dyDescent="0.3">
      <c r="A302" t="s">
        <v>494</v>
      </c>
      <c r="B302" t="s">
        <v>8</v>
      </c>
      <c r="C302" t="s">
        <v>9</v>
      </c>
      <c r="D302" t="s">
        <v>495</v>
      </c>
      <c r="E302">
        <v>4</v>
      </c>
      <c r="F302">
        <v>439957.97</v>
      </c>
      <c r="G302">
        <v>4474504.2</v>
      </c>
      <c r="H302" s="2" t="s">
        <v>16410</v>
      </c>
      <c r="I302" s="2" t="s">
        <v>27475</v>
      </c>
      <c r="J302" t="str">
        <f t="shared" si="4"/>
        <v>CALLE CONCHAS, 4</v>
      </c>
    </row>
    <row r="303" spans="1:10" x14ac:dyDescent="0.3">
      <c r="A303" t="s">
        <v>496</v>
      </c>
      <c r="B303" t="s">
        <v>8</v>
      </c>
      <c r="C303" t="s">
        <v>9</v>
      </c>
      <c r="D303" t="s">
        <v>497</v>
      </c>
      <c r="E303">
        <v>5</v>
      </c>
      <c r="F303">
        <v>440037.06</v>
      </c>
      <c r="G303">
        <v>4474521.3099999996</v>
      </c>
      <c r="H303" s="2" t="s">
        <v>16411</v>
      </c>
      <c r="I303" s="2" t="s">
        <v>27476</v>
      </c>
      <c r="J303" t="str">
        <f t="shared" si="4"/>
        <v>CALLE NAVAS DE TOLOSA, 5</v>
      </c>
    </row>
    <row r="304" spans="1:10" x14ac:dyDescent="0.3">
      <c r="A304" t="s">
        <v>498</v>
      </c>
      <c r="B304" t="s">
        <v>8</v>
      </c>
      <c r="C304" t="s">
        <v>9</v>
      </c>
      <c r="D304" t="s">
        <v>278</v>
      </c>
      <c r="E304">
        <v>25</v>
      </c>
      <c r="F304">
        <v>440137.8</v>
      </c>
      <c r="G304">
        <v>4474827.25</v>
      </c>
      <c r="H304" s="2" t="s">
        <v>16412</v>
      </c>
      <c r="I304" s="2" t="s">
        <v>27477</v>
      </c>
      <c r="J304" t="str">
        <f t="shared" si="4"/>
        <v>CALLE SILVA, 25</v>
      </c>
    </row>
    <row r="305" spans="1:10" x14ac:dyDescent="0.3">
      <c r="A305" t="s">
        <v>499</v>
      </c>
      <c r="B305" t="s">
        <v>8</v>
      </c>
      <c r="C305" t="s">
        <v>9</v>
      </c>
      <c r="D305" t="s">
        <v>500</v>
      </c>
      <c r="E305">
        <v>8</v>
      </c>
      <c r="F305">
        <v>440222.11</v>
      </c>
      <c r="G305">
        <v>4474720.53</v>
      </c>
      <c r="H305" s="2" t="s">
        <v>16413</v>
      </c>
      <c r="I305" s="2" t="s">
        <v>27478</v>
      </c>
      <c r="J305" t="str">
        <f t="shared" si="4"/>
        <v>CALLE CONCEPCION ARENAL, 8</v>
      </c>
    </row>
    <row r="306" spans="1:10" x14ac:dyDescent="0.3">
      <c r="A306" t="s">
        <v>501</v>
      </c>
      <c r="B306" t="s">
        <v>8</v>
      </c>
      <c r="C306" t="s">
        <v>38</v>
      </c>
      <c r="D306" t="s">
        <v>502</v>
      </c>
      <c r="E306">
        <v>5</v>
      </c>
      <c r="F306">
        <v>440142.92</v>
      </c>
      <c r="G306">
        <v>4474570.46</v>
      </c>
      <c r="H306" s="2" t="s">
        <v>16414</v>
      </c>
      <c r="I306" s="2" t="s">
        <v>27479</v>
      </c>
      <c r="J306" t="str">
        <f t="shared" si="4"/>
        <v>PLAZA CALLAO, 5</v>
      </c>
    </row>
    <row r="307" spans="1:10" x14ac:dyDescent="0.3">
      <c r="A307" t="s">
        <v>503</v>
      </c>
      <c r="B307" t="s">
        <v>8</v>
      </c>
      <c r="C307" t="s">
        <v>9</v>
      </c>
      <c r="D307" t="s">
        <v>358</v>
      </c>
      <c r="E307">
        <v>27</v>
      </c>
      <c r="F307">
        <v>440740.77</v>
      </c>
      <c r="G307">
        <v>4474420.8</v>
      </c>
      <c r="H307" s="2" t="s">
        <v>16415</v>
      </c>
      <c r="I307" s="2" t="s">
        <v>27480</v>
      </c>
      <c r="J307" t="str">
        <f t="shared" si="4"/>
        <v>CALLE ALCALA, 27</v>
      </c>
    </row>
    <row r="308" spans="1:10" x14ac:dyDescent="0.3">
      <c r="A308" t="s">
        <v>504</v>
      </c>
      <c r="B308" t="s">
        <v>8</v>
      </c>
      <c r="C308" t="s">
        <v>9</v>
      </c>
      <c r="D308" t="s">
        <v>486</v>
      </c>
      <c r="E308">
        <v>33</v>
      </c>
      <c r="F308">
        <v>440260.63</v>
      </c>
      <c r="G308">
        <v>4474623.6100000003</v>
      </c>
      <c r="H308" s="2" t="s">
        <v>16416</v>
      </c>
      <c r="I308" s="2" t="s">
        <v>27481</v>
      </c>
      <c r="J308" t="str">
        <f t="shared" si="4"/>
        <v>CALLE GRAN VIA, 33</v>
      </c>
    </row>
    <row r="309" spans="1:10" x14ac:dyDescent="0.3">
      <c r="A309" t="s">
        <v>505</v>
      </c>
      <c r="B309" t="s">
        <v>8</v>
      </c>
      <c r="C309" t="s">
        <v>9</v>
      </c>
      <c r="D309" t="s">
        <v>280</v>
      </c>
      <c r="E309">
        <v>5</v>
      </c>
      <c r="F309">
        <v>440367.66</v>
      </c>
      <c r="G309">
        <v>4474684.88</v>
      </c>
      <c r="H309" s="2" t="s">
        <v>16417</v>
      </c>
      <c r="I309" s="2" t="s">
        <v>27482</v>
      </c>
      <c r="J309" t="str">
        <f t="shared" si="4"/>
        <v>CALLE DESENGAÃ‘O, 5</v>
      </c>
    </row>
    <row r="310" spans="1:10" x14ac:dyDescent="0.3">
      <c r="A310" t="s">
        <v>506</v>
      </c>
      <c r="B310" t="s">
        <v>8</v>
      </c>
      <c r="C310" t="s">
        <v>9</v>
      </c>
      <c r="D310" t="s">
        <v>284</v>
      </c>
      <c r="E310">
        <v>41</v>
      </c>
      <c r="F310">
        <v>440842.4</v>
      </c>
      <c r="G310">
        <v>4474567.08</v>
      </c>
      <c r="H310" s="2" t="s">
        <v>16418</v>
      </c>
      <c r="I310" s="2" t="s">
        <v>27483</v>
      </c>
      <c r="J310" t="str">
        <f t="shared" si="4"/>
        <v>CALLE REINA, 41</v>
      </c>
    </row>
    <row r="311" spans="1:10" x14ac:dyDescent="0.3">
      <c r="A311" t="s">
        <v>507</v>
      </c>
      <c r="B311" t="s">
        <v>8</v>
      </c>
      <c r="C311" t="s">
        <v>9</v>
      </c>
      <c r="D311" t="s">
        <v>508</v>
      </c>
      <c r="E311">
        <v>23</v>
      </c>
      <c r="F311">
        <v>440391.99</v>
      </c>
      <c r="G311">
        <v>4474839.5599999996</v>
      </c>
      <c r="H311" s="2" t="s">
        <v>16419</v>
      </c>
      <c r="I311" s="2" t="s">
        <v>27484</v>
      </c>
      <c r="J311" t="str">
        <f t="shared" si="4"/>
        <v>CALLE BARCO, 23</v>
      </c>
    </row>
    <row r="312" spans="1:10" x14ac:dyDescent="0.3">
      <c r="A312" t="s">
        <v>509</v>
      </c>
      <c r="B312" t="s">
        <v>8</v>
      </c>
      <c r="C312" t="s">
        <v>9</v>
      </c>
      <c r="D312" t="s">
        <v>510</v>
      </c>
      <c r="E312">
        <v>29</v>
      </c>
      <c r="F312">
        <v>440306.04</v>
      </c>
      <c r="G312">
        <v>4474905.8899999997</v>
      </c>
      <c r="H312" s="2" t="s">
        <v>16420</v>
      </c>
      <c r="I312" s="2" t="s">
        <v>27485</v>
      </c>
      <c r="J312" t="str">
        <f t="shared" si="4"/>
        <v>CALLE CORREDERA BAJA DE SAN PABLO, 29</v>
      </c>
    </row>
    <row r="313" spans="1:10" x14ac:dyDescent="0.3">
      <c r="A313" t="s">
        <v>511</v>
      </c>
      <c r="B313" t="s">
        <v>8</v>
      </c>
      <c r="C313" t="s">
        <v>9</v>
      </c>
      <c r="D313" t="s">
        <v>510</v>
      </c>
      <c r="E313">
        <v>51</v>
      </c>
      <c r="F313">
        <v>440393.85</v>
      </c>
      <c r="G313">
        <v>4474997.1100000003</v>
      </c>
      <c r="H313" s="2" t="s">
        <v>16421</v>
      </c>
      <c r="I313" s="2" t="s">
        <v>27486</v>
      </c>
      <c r="J313" t="str">
        <f t="shared" si="4"/>
        <v>CALLE CORREDERA BAJA DE SAN PABLO, 51</v>
      </c>
    </row>
    <row r="314" spans="1:10" x14ac:dyDescent="0.3">
      <c r="A314" t="s">
        <v>512</v>
      </c>
      <c r="B314" t="s">
        <v>8</v>
      </c>
      <c r="C314" t="s">
        <v>9</v>
      </c>
      <c r="D314" t="s">
        <v>508</v>
      </c>
      <c r="E314">
        <v>36</v>
      </c>
      <c r="F314">
        <v>440429.66</v>
      </c>
      <c r="G314">
        <v>4474980.45</v>
      </c>
      <c r="H314" s="2" t="s">
        <v>16422</v>
      </c>
      <c r="I314" s="2" t="s">
        <v>27487</v>
      </c>
      <c r="J314" t="str">
        <f t="shared" si="4"/>
        <v>CALLE BARCO, 36</v>
      </c>
    </row>
    <row r="315" spans="1:10" x14ac:dyDescent="0.3">
      <c r="A315" t="s">
        <v>513</v>
      </c>
      <c r="B315" t="s">
        <v>8</v>
      </c>
      <c r="C315" t="s">
        <v>9</v>
      </c>
      <c r="D315" t="s">
        <v>514</v>
      </c>
      <c r="E315">
        <v>11</v>
      </c>
      <c r="F315">
        <v>440484.45</v>
      </c>
      <c r="G315">
        <v>4475032.09</v>
      </c>
      <c r="H315" s="2" t="s">
        <v>16423</v>
      </c>
      <c r="I315" s="2" t="s">
        <v>27488</v>
      </c>
      <c r="J315" t="str">
        <f t="shared" si="4"/>
        <v>CALLE COLON, 11</v>
      </c>
    </row>
    <row r="316" spans="1:10" x14ac:dyDescent="0.3">
      <c r="A316" t="s">
        <v>515</v>
      </c>
      <c r="B316" t="s">
        <v>8</v>
      </c>
      <c r="C316" t="s">
        <v>9</v>
      </c>
      <c r="D316" t="s">
        <v>282</v>
      </c>
      <c r="E316">
        <v>34</v>
      </c>
      <c r="F316">
        <v>440484.01</v>
      </c>
      <c r="G316">
        <v>4474929.55</v>
      </c>
      <c r="H316" s="2" t="s">
        <v>16424</v>
      </c>
      <c r="I316" s="2" t="s">
        <v>27489</v>
      </c>
      <c r="J316" t="str">
        <f t="shared" si="4"/>
        <v>CALLE VALVERDE, 34</v>
      </c>
    </row>
    <row r="317" spans="1:10" x14ac:dyDescent="0.3">
      <c r="A317" t="s">
        <v>516</v>
      </c>
      <c r="B317" t="s">
        <v>8</v>
      </c>
      <c r="C317" t="s">
        <v>9</v>
      </c>
      <c r="D317" t="s">
        <v>517</v>
      </c>
      <c r="E317">
        <v>7</v>
      </c>
      <c r="F317">
        <v>440363.85</v>
      </c>
      <c r="G317">
        <v>4475032.24</v>
      </c>
      <c r="H317" s="2" t="s">
        <v>16425</v>
      </c>
      <c r="I317" s="2" t="s">
        <v>27490</v>
      </c>
      <c r="J317" t="str">
        <f t="shared" si="4"/>
        <v>CALLE EL ESCORIAL, 7</v>
      </c>
    </row>
    <row r="318" spans="1:10" x14ac:dyDescent="0.3">
      <c r="A318" t="s">
        <v>518</v>
      </c>
      <c r="B318" t="s">
        <v>8</v>
      </c>
      <c r="C318" t="s">
        <v>9</v>
      </c>
      <c r="D318" t="s">
        <v>261</v>
      </c>
      <c r="E318">
        <v>35</v>
      </c>
      <c r="F318">
        <v>440636.63</v>
      </c>
      <c r="G318">
        <v>4474852.57</v>
      </c>
      <c r="H318" s="2" t="s">
        <v>16426</v>
      </c>
      <c r="I318" s="2" t="s">
        <v>27491</v>
      </c>
      <c r="J318" t="str">
        <f t="shared" si="4"/>
        <v>CALLE HORTALEZA, 35</v>
      </c>
    </row>
    <row r="319" spans="1:10" x14ac:dyDescent="0.3">
      <c r="A319" t="s">
        <v>519</v>
      </c>
      <c r="B319" t="s">
        <v>8</v>
      </c>
      <c r="C319" t="s">
        <v>9</v>
      </c>
      <c r="D319" t="s">
        <v>520</v>
      </c>
      <c r="E319">
        <v>2</v>
      </c>
      <c r="F319">
        <v>440881.88</v>
      </c>
      <c r="G319">
        <v>4475082.79</v>
      </c>
      <c r="H319" s="2" t="s">
        <v>16427</v>
      </c>
      <c r="I319" s="2" t="s">
        <v>27492</v>
      </c>
      <c r="J319" t="str">
        <f t="shared" si="4"/>
        <v>CALLE BELEN, 2</v>
      </c>
    </row>
    <row r="320" spans="1:10" x14ac:dyDescent="0.3">
      <c r="A320" t="s">
        <v>521</v>
      </c>
      <c r="B320" t="s">
        <v>8</v>
      </c>
      <c r="C320" t="s">
        <v>9</v>
      </c>
      <c r="D320" t="s">
        <v>522</v>
      </c>
      <c r="E320">
        <v>1</v>
      </c>
      <c r="F320">
        <v>440824.96</v>
      </c>
      <c r="G320">
        <v>4474952.26</v>
      </c>
      <c r="H320" s="2" t="s">
        <v>16428</v>
      </c>
      <c r="I320" s="2" t="s">
        <v>27493</v>
      </c>
      <c r="J320" t="str">
        <f t="shared" si="4"/>
        <v>CALLE SAN GREGORIO, 1</v>
      </c>
    </row>
    <row r="321" spans="1:10" x14ac:dyDescent="0.3">
      <c r="A321" t="s">
        <v>523</v>
      </c>
      <c r="B321" t="s">
        <v>8</v>
      </c>
      <c r="C321" t="s">
        <v>9</v>
      </c>
      <c r="D321" t="s">
        <v>524</v>
      </c>
      <c r="E321">
        <v>17</v>
      </c>
      <c r="F321">
        <v>440879.5</v>
      </c>
      <c r="G321">
        <v>4474920.29</v>
      </c>
      <c r="H321" s="2" t="s">
        <v>16429</v>
      </c>
      <c r="I321" s="2" t="s">
        <v>27494</v>
      </c>
      <c r="J321" t="str">
        <f t="shared" si="4"/>
        <v>CALLE GRAVINA, 17</v>
      </c>
    </row>
    <row r="322" spans="1:10" x14ac:dyDescent="0.3">
      <c r="A322" t="s">
        <v>525</v>
      </c>
      <c r="B322" t="s">
        <v>8</v>
      </c>
      <c r="C322" t="s">
        <v>9</v>
      </c>
      <c r="D322" t="s">
        <v>526</v>
      </c>
      <c r="E322">
        <v>23</v>
      </c>
      <c r="F322">
        <v>440757.92</v>
      </c>
      <c r="G322">
        <v>4474855.0999999996</v>
      </c>
      <c r="H322" s="2" t="s">
        <v>16430</v>
      </c>
      <c r="I322" s="2" t="s">
        <v>27495</v>
      </c>
      <c r="J322" t="str">
        <f t="shared" si="4"/>
        <v>CALLE SAN BARTOLOME, 23</v>
      </c>
    </row>
    <row r="323" spans="1:10" x14ac:dyDescent="0.3">
      <c r="A323" t="s">
        <v>527</v>
      </c>
      <c r="B323" t="s">
        <v>8</v>
      </c>
      <c r="C323" t="s">
        <v>38</v>
      </c>
      <c r="D323" t="s">
        <v>528</v>
      </c>
      <c r="E323">
        <v>5</v>
      </c>
      <c r="F323">
        <v>440436.67</v>
      </c>
      <c r="G323">
        <v>4475091.1500000004</v>
      </c>
      <c r="H323" s="2" t="s">
        <v>16431</v>
      </c>
      <c r="I323" s="2" t="s">
        <v>27496</v>
      </c>
      <c r="J323" t="str">
        <f t="shared" ref="J323:J386" si="5">C323 &amp; " " &amp; D323 &amp; ", " &amp; E323</f>
        <v>PLAZA SAN ILDEFONSO, 5</v>
      </c>
    </row>
    <row r="324" spans="1:10" x14ac:dyDescent="0.3">
      <c r="A324" t="s">
        <v>529</v>
      </c>
      <c r="B324" t="s">
        <v>8</v>
      </c>
      <c r="C324" t="s">
        <v>269</v>
      </c>
      <c r="D324" t="s">
        <v>530</v>
      </c>
      <c r="E324">
        <v>4</v>
      </c>
      <c r="F324">
        <v>440662.15</v>
      </c>
      <c r="G324">
        <v>4474787.5</v>
      </c>
      <c r="H324" s="2" t="s">
        <v>16432</v>
      </c>
      <c r="I324" s="2" t="s">
        <v>27497</v>
      </c>
      <c r="J324" t="str">
        <f t="shared" si="5"/>
        <v>COSTANILLA CAPUCHINOS, 4</v>
      </c>
    </row>
    <row r="325" spans="1:10" x14ac:dyDescent="0.3">
      <c r="A325" t="s">
        <v>531</v>
      </c>
      <c r="B325" t="s">
        <v>8</v>
      </c>
      <c r="C325" t="s">
        <v>9</v>
      </c>
      <c r="D325" t="s">
        <v>532</v>
      </c>
      <c r="E325">
        <v>13</v>
      </c>
      <c r="F325">
        <v>439894.59</v>
      </c>
      <c r="G325">
        <v>4474996.95</v>
      </c>
      <c r="H325" s="2" t="s">
        <v>16433</v>
      </c>
      <c r="I325" s="2" t="s">
        <v>27498</v>
      </c>
      <c r="J325" t="str">
        <f t="shared" si="5"/>
        <v>CALLE ANTONIO GRILO, 13</v>
      </c>
    </row>
    <row r="326" spans="1:10" x14ac:dyDescent="0.3">
      <c r="A326" t="s">
        <v>533</v>
      </c>
      <c r="B326" t="s">
        <v>8</v>
      </c>
      <c r="C326" t="s">
        <v>175</v>
      </c>
      <c r="D326" t="s">
        <v>534</v>
      </c>
      <c r="E326">
        <v>6</v>
      </c>
      <c r="F326">
        <v>439924.43</v>
      </c>
      <c r="G326">
        <v>4474926.4400000004</v>
      </c>
      <c r="H326" s="2" t="s">
        <v>16434</v>
      </c>
      <c r="I326" s="2" t="s">
        <v>27499</v>
      </c>
      <c r="J326" t="str">
        <f t="shared" si="5"/>
        <v>TRAVESIA PARADA, 6</v>
      </c>
    </row>
    <row r="327" spans="1:10" x14ac:dyDescent="0.3">
      <c r="A327" t="s">
        <v>535</v>
      </c>
      <c r="B327" t="s">
        <v>8</v>
      </c>
      <c r="C327" t="s">
        <v>9</v>
      </c>
      <c r="D327" t="s">
        <v>536</v>
      </c>
      <c r="E327">
        <v>11</v>
      </c>
      <c r="F327">
        <v>439598.71</v>
      </c>
      <c r="G327">
        <v>4475733.68</v>
      </c>
      <c r="H327" s="2" t="s">
        <v>16435</v>
      </c>
      <c r="I327" s="2" t="s">
        <v>27500</v>
      </c>
      <c r="J327" t="str">
        <f t="shared" si="5"/>
        <v>CALLE MARTIRES DE ALCALA, 11</v>
      </c>
    </row>
    <row r="328" spans="1:10" x14ac:dyDescent="0.3">
      <c r="A328" t="s">
        <v>537</v>
      </c>
      <c r="B328" t="s">
        <v>8</v>
      </c>
      <c r="C328" t="s">
        <v>9</v>
      </c>
      <c r="D328" t="s">
        <v>538</v>
      </c>
      <c r="E328">
        <v>17</v>
      </c>
      <c r="F328">
        <v>439820.98</v>
      </c>
      <c r="G328">
        <v>4475383.1100000003</v>
      </c>
      <c r="H328" s="2" t="s">
        <v>16436</v>
      </c>
      <c r="I328" s="2" t="s">
        <v>27501</v>
      </c>
      <c r="J328" t="str">
        <f t="shared" si="5"/>
        <v>CALLE AMANIEL, 17</v>
      </c>
    </row>
    <row r="329" spans="1:10" x14ac:dyDescent="0.3">
      <c r="A329" t="s">
        <v>539</v>
      </c>
      <c r="B329" t="s">
        <v>8</v>
      </c>
      <c r="C329" t="s">
        <v>9</v>
      </c>
      <c r="D329" t="s">
        <v>97</v>
      </c>
      <c r="E329">
        <v>2</v>
      </c>
      <c r="F329">
        <v>439426.5</v>
      </c>
      <c r="G329">
        <v>4475506.18</v>
      </c>
      <c r="H329" s="2" t="s">
        <v>16437</v>
      </c>
      <c r="I329" s="2" t="s">
        <v>27502</v>
      </c>
      <c r="J329" t="str">
        <f t="shared" si="5"/>
        <v>CALLE SEMINARIO DE NOBLES, 2</v>
      </c>
    </row>
    <row r="330" spans="1:10" x14ac:dyDescent="0.3">
      <c r="A330" t="s">
        <v>540</v>
      </c>
      <c r="B330" t="s">
        <v>8</v>
      </c>
      <c r="C330" t="s">
        <v>9</v>
      </c>
      <c r="D330" t="s">
        <v>541</v>
      </c>
      <c r="E330">
        <v>2</v>
      </c>
      <c r="F330">
        <v>439607.56</v>
      </c>
      <c r="G330">
        <v>4474241.63</v>
      </c>
      <c r="H330" s="2" t="s">
        <v>16438</v>
      </c>
      <c r="I330" s="2" t="s">
        <v>27503</v>
      </c>
      <c r="J330" t="str">
        <f t="shared" si="5"/>
        <v>CALLE CRUZADA, 2</v>
      </c>
    </row>
    <row r="331" spans="1:10" x14ac:dyDescent="0.3">
      <c r="A331" t="s">
        <v>542</v>
      </c>
      <c r="B331" t="s">
        <v>8</v>
      </c>
      <c r="C331" t="s">
        <v>9</v>
      </c>
      <c r="D331" t="s">
        <v>543</v>
      </c>
      <c r="E331">
        <v>2</v>
      </c>
      <c r="F331">
        <v>439700.52</v>
      </c>
      <c r="G331">
        <v>4474251.63</v>
      </c>
      <c r="H331" s="2" t="s">
        <v>16439</v>
      </c>
      <c r="I331" s="2" t="s">
        <v>27504</v>
      </c>
      <c r="J331" t="str">
        <f t="shared" si="5"/>
        <v>CALLE SANTA CLARA, 2</v>
      </c>
    </row>
    <row r="332" spans="1:10" x14ac:dyDescent="0.3">
      <c r="A332" t="s">
        <v>544</v>
      </c>
      <c r="B332" t="s">
        <v>8</v>
      </c>
      <c r="C332" t="s">
        <v>9</v>
      </c>
      <c r="D332" t="s">
        <v>545</v>
      </c>
      <c r="E332">
        <v>5</v>
      </c>
      <c r="F332">
        <v>439746.74</v>
      </c>
      <c r="G332">
        <v>4474271.45</v>
      </c>
      <c r="H332" s="2" t="s">
        <v>16440</v>
      </c>
      <c r="I332" s="2" t="s">
        <v>27505</v>
      </c>
      <c r="J332" t="str">
        <f t="shared" si="5"/>
        <v>CALLE LAZO, 5</v>
      </c>
    </row>
    <row r="333" spans="1:10" x14ac:dyDescent="0.3">
      <c r="A333" t="s">
        <v>546</v>
      </c>
      <c r="B333" t="s">
        <v>8</v>
      </c>
      <c r="C333" t="s">
        <v>9</v>
      </c>
      <c r="D333" t="s">
        <v>547</v>
      </c>
      <c r="E333">
        <v>11</v>
      </c>
      <c r="F333">
        <v>439574.19</v>
      </c>
      <c r="G333">
        <v>4474052.7</v>
      </c>
      <c r="H333" s="2" t="s">
        <v>16441</v>
      </c>
      <c r="I333" s="2" t="s">
        <v>27506</v>
      </c>
      <c r="J333" t="str">
        <f t="shared" si="5"/>
        <v>CALLE SACRAMENTO, 11</v>
      </c>
    </row>
    <row r="334" spans="1:10" x14ac:dyDescent="0.3">
      <c r="A334" t="s">
        <v>548</v>
      </c>
      <c r="B334" t="s">
        <v>8</v>
      </c>
      <c r="C334" t="s">
        <v>9</v>
      </c>
      <c r="D334" t="s">
        <v>549</v>
      </c>
      <c r="E334">
        <v>8</v>
      </c>
      <c r="F334">
        <v>439775.19</v>
      </c>
      <c r="G334">
        <v>4473978.54</v>
      </c>
      <c r="H334" s="2" t="s">
        <v>16442</v>
      </c>
      <c r="I334" s="2" t="s">
        <v>27507</v>
      </c>
      <c r="J334" t="str">
        <f t="shared" si="5"/>
        <v>CALLE PUÃ‘ONROSTRO, 8</v>
      </c>
    </row>
    <row r="335" spans="1:10" x14ac:dyDescent="0.3">
      <c r="A335" t="s">
        <v>550</v>
      </c>
      <c r="B335" t="s">
        <v>8</v>
      </c>
      <c r="C335" t="s">
        <v>38</v>
      </c>
      <c r="D335" t="s">
        <v>551</v>
      </c>
      <c r="E335">
        <v>2</v>
      </c>
      <c r="F335">
        <v>439835.91</v>
      </c>
      <c r="G335">
        <v>4474008.71</v>
      </c>
      <c r="H335" s="2" t="s">
        <v>16443</v>
      </c>
      <c r="I335" s="2" t="s">
        <v>27508</v>
      </c>
      <c r="J335" t="str">
        <f t="shared" si="5"/>
        <v>PLAZA CONDE DE BARAJAS, 2</v>
      </c>
    </row>
    <row r="336" spans="1:10" x14ac:dyDescent="0.3">
      <c r="A336" t="s">
        <v>552</v>
      </c>
      <c r="B336" t="s">
        <v>8</v>
      </c>
      <c r="C336" t="s">
        <v>9</v>
      </c>
      <c r="D336" t="s">
        <v>553</v>
      </c>
      <c r="E336">
        <v>11</v>
      </c>
      <c r="F336">
        <v>439826.66</v>
      </c>
      <c r="G336">
        <v>4473886.9800000004</v>
      </c>
      <c r="H336" s="2" t="s">
        <v>16444</v>
      </c>
      <c r="I336" s="2" t="s">
        <v>27509</v>
      </c>
      <c r="J336" t="str">
        <f t="shared" si="5"/>
        <v>CALLE NUNCIO, 11</v>
      </c>
    </row>
    <row r="337" spans="1:10" x14ac:dyDescent="0.3">
      <c r="A337" t="s">
        <v>554</v>
      </c>
      <c r="B337" t="s">
        <v>8</v>
      </c>
      <c r="C337" t="s">
        <v>9</v>
      </c>
      <c r="D337" t="s">
        <v>103</v>
      </c>
      <c r="E337">
        <v>15</v>
      </c>
      <c r="F337">
        <v>439601.53</v>
      </c>
      <c r="G337">
        <v>4473932.92</v>
      </c>
      <c r="H337" s="2" t="s">
        <v>16445</v>
      </c>
      <c r="I337" s="2" t="s">
        <v>27510</v>
      </c>
      <c r="J337" t="str">
        <f t="shared" si="5"/>
        <v>CALLE SEGOVIA, 15</v>
      </c>
    </row>
    <row r="338" spans="1:10" x14ac:dyDescent="0.3">
      <c r="A338" t="s">
        <v>555</v>
      </c>
      <c r="B338" t="s">
        <v>8</v>
      </c>
      <c r="C338" t="s">
        <v>9</v>
      </c>
      <c r="D338" t="s">
        <v>103</v>
      </c>
      <c r="E338">
        <v>26</v>
      </c>
      <c r="F338">
        <v>439506.75</v>
      </c>
      <c r="G338">
        <v>4473949.46</v>
      </c>
      <c r="H338" s="2" t="s">
        <v>16446</v>
      </c>
      <c r="I338" s="2" t="s">
        <v>27511</v>
      </c>
      <c r="J338" t="str">
        <f t="shared" si="5"/>
        <v>CALLE SEGOVIA, 26</v>
      </c>
    </row>
    <row r="339" spans="1:10" x14ac:dyDescent="0.3">
      <c r="A339" t="s">
        <v>556</v>
      </c>
      <c r="B339" t="s">
        <v>8</v>
      </c>
      <c r="C339" t="s">
        <v>9</v>
      </c>
      <c r="D339" t="s">
        <v>557</v>
      </c>
      <c r="E339">
        <v>6</v>
      </c>
      <c r="F339">
        <v>439597.55</v>
      </c>
      <c r="G339">
        <v>4474141.87</v>
      </c>
      <c r="H339" s="2" t="s">
        <v>16447</v>
      </c>
      <c r="I339" s="2" t="s">
        <v>27512</v>
      </c>
      <c r="J339" t="str">
        <f t="shared" si="5"/>
        <v>CALLE SAN NICOLAS, 6</v>
      </c>
    </row>
    <row r="340" spans="1:10" x14ac:dyDescent="0.3">
      <c r="A340" t="s">
        <v>558</v>
      </c>
      <c r="B340" t="s">
        <v>8</v>
      </c>
      <c r="C340" t="s">
        <v>9</v>
      </c>
      <c r="D340" t="s">
        <v>274</v>
      </c>
      <c r="E340">
        <v>85</v>
      </c>
      <c r="F340">
        <v>439371.51</v>
      </c>
      <c r="G340">
        <v>4474070.47</v>
      </c>
      <c r="H340" s="2" t="s">
        <v>16448</v>
      </c>
      <c r="I340" s="2" t="s">
        <v>27513</v>
      </c>
      <c r="J340" t="str">
        <f t="shared" si="5"/>
        <v>CALLE MAYOR, 85</v>
      </c>
    </row>
    <row r="341" spans="1:10" x14ac:dyDescent="0.3">
      <c r="A341" t="s">
        <v>559</v>
      </c>
      <c r="B341" t="s">
        <v>8</v>
      </c>
      <c r="C341" t="s">
        <v>9</v>
      </c>
      <c r="D341" t="s">
        <v>414</v>
      </c>
      <c r="E341">
        <v>39</v>
      </c>
      <c r="F341">
        <v>441015.94</v>
      </c>
      <c r="G341">
        <v>4473787.08</v>
      </c>
      <c r="H341" s="2" t="s">
        <v>16449</v>
      </c>
      <c r="I341" s="2" t="s">
        <v>27514</v>
      </c>
      <c r="J341" t="str">
        <f t="shared" si="5"/>
        <v>CALLE MORATIN, 39</v>
      </c>
    </row>
    <row r="342" spans="1:10" x14ac:dyDescent="0.3">
      <c r="A342" t="s">
        <v>560</v>
      </c>
      <c r="B342" t="s">
        <v>8</v>
      </c>
      <c r="C342" t="s">
        <v>9</v>
      </c>
      <c r="D342" t="s">
        <v>561</v>
      </c>
      <c r="E342">
        <v>26</v>
      </c>
      <c r="F342">
        <v>441108.53</v>
      </c>
      <c r="G342">
        <v>4473659.3</v>
      </c>
      <c r="H342" s="2" t="s">
        <v>16450</v>
      </c>
      <c r="I342" s="2" t="s">
        <v>27515</v>
      </c>
      <c r="J342" t="str">
        <f t="shared" si="5"/>
        <v>CALLE GOBERNADOR, 26</v>
      </c>
    </row>
    <row r="343" spans="1:10" x14ac:dyDescent="0.3">
      <c r="A343" t="s">
        <v>562</v>
      </c>
      <c r="B343" t="s">
        <v>8</v>
      </c>
      <c r="C343" t="s">
        <v>9</v>
      </c>
      <c r="D343" t="s">
        <v>563</v>
      </c>
      <c r="E343">
        <v>2</v>
      </c>
      <c r="F343">
        <v>441038.81</v>
      </c>
      <c r="G343">
        <v>4473581.8899999997</v>
      </c>
      <c r="H343" s="2" t="s">
        <v>16451</v>
      </c>
      <c r="I343" s="2" t="s">
        <v>27516</v>
      </c>
      <c r="J343" t="str">
        <f t="shared" si="5"/>
        <v>CALLE SAN BLAS, 2</v>
      </c>
    </row>
    <row r="344" spans="1:10" x14ac:dyDescent="0.3">
      <c r="A344" t="s">
        <v>564</v>
      </c>
      <c r="B344" t="s">
        <v>8</v>
      </c>
      <c r="C344" t="s">
        <v>9</v>
      </c>
      <c r="D344" t="s">
        <v>528</v>
      </c>
      <c r="E344">
        <v>19</v>
      </c>
      <c r="F344">
        <v>440934.63</v>
      </c>
      <c r="G344">
        <v>4473540.9800000004</v>
      </c>
      <c r="H344" s="2" t="s">
        <v>16452</v>
      </c>
      <c r="I344" s="2" t="s">
        <v>27517</v>
      </c>
      <c r="J344" t="str">
        <f t="shared" si="5"/>
        <v>CALLE SAN ILDEFONSO, 19</v>
      </c>
    </row>
    <row r="345" spans="1:10" x14ac:dyDescent="0.3">
      <c r="A345" t="s">
        <v>565</v>
      </c>
      <c r="B345" t="s">
        <v>8</v>
      </c>
      <c r="C345" t="s">
        <v>38</v>
      </c>
      <c r="D345" t="s">
        <v>566</v>
      </c>
      <c r="E345">
        <v>3</v>
      </c>
      <c r="F345">
        <v>439833.34</v>
      </c>
      <c r="G345">
        <v>4475132.72</v>
      </c>
      <c r="H345" s="2" t="s">
        <v>16453</v>
      </c>
      <c r="I345" s="2" t="s">
        <v>27518</v>
      </c>
      <c r="J345" t="str">
        <f t="shared" si="5"/>
        <v>PLAZA CONDE DE TORENO, 3</v>
      </c>
    </row>
    <row r="346" spans="1:10" x14ac:dyDescent="0.3">
      <c r="A346" t="s">
        <v>567</v>
      </c>
      <c r="B346" t="s">
        <v>8</v>
      </c>
      <c r="C346" t="s">
        <v>9</v>
      </c>
      <c r="D346" t="s">
        <v>568</v>
      </c>
      <c r="E346">
        <v>14</v>
      </c>
      <c r="F346">
        <v>439832.4</v>
      </c>
      <c r="G346">
        <v>4475249.8099999996</v>
      </c>
      <c r="H346" s="2" t="s">
        <v>16454</v>
      </c>
      <c r="I346" s="2" t="s">
        <v>27519</v>
      </c>
      <c r="J346" t="str">
        <f t="shared" si="5"/>
        <v>CALLE PONCIANO, 14</v>
      </c>
    </row>
    <row r="347" spans="1:10" x14ac:dyDescent="0.3">
      <c r="A347" t="s">
        <v>569</v>
      </c>
      <c r="B347" t="s">
        <v>8</v>
      </c>
      <c r="C347" t="s">
        <v>9</v>
      </c>
      <c r="D347" t="s">
        <v>570</v>
      </c>
      <c r="E347">
        <v>5</v>
      </c>
      <c r="F347">
        <v>439785.34</v>
      </c>
      <c r="G347">
        <v>4474863.05</v>
      </c>
      <c r="H347" s="2" t="s">
        <v>16455</v>
      </c>
      <c r="I347" s="2" t="s">
        <v>27520</v>
      </c>
      <c r="J347" t="str">
        <f t="shared" si="5"/>
        <v>CALLE FLOR BAJA, 5</v>
      </c>
    </row>
    <row r="348" spans="1:10" x14ac:dyDescent="0.3">
      <c r="A348" t="s">
        <v>571</v>
      </c>
      <c r="B348" t="s">
        <v>8</v>
      </c>
      <c r="C348" t="s">
        <v>9</v>
      </c>
      <c r="D348" t="s">
        <v>263</v>
      </c>
      <c r="E348">
        <v>28</v>
      </c>
      <c r="F348">
        <v>439717.22</v>
      </c>
      <c r="G348">
        <v>4474899.8</v>
      </c>
      <c r="H348" s="2" t="s">
        <v>16456</v>
      </c>
      <c r="I348" s="2" t="s">
        <v>27521</v>
      </c>
      <c r="J348" t="str">
        <f t="shared" si="5"/>
        <v>CALLE LEGANITOS, 28</v>
      </c>
    </row>
    <row r="349" spans="1:10" x14ac:dyDescent="0.3">
      <c r="A349" t="s">
        <v>572</v>
      </c>
      <c r="B349" t="s">
        <v>8</v>
      </c>
      <c r="C349" t="s">
        <v>9</v>
      </c>
      <c r="D349" t="s">
        <v>444</v>
      </c>
      <c r="E349">
        <v>37</v>
      </c>
      <c r="F349">
        <v>439663.31</v>
      </c>
      <c r="G349">
        <v>4474884.47</v>
      </c>
      <c r="H349" s="2" t="s">
        <v>16457</v>
      </c>
      <c r="I349" s="2" t="s">
        <v>27522</v>
      </c>
      <c r="J349" t="str">
        <f t="shared" si="5"/>
        <v>CALLE FOMENTO, 37</v>
      </c>
    </row>
    <row r="350" spans="1:10" x14ac:dyDescent="0.3">
      <c r="A350" t="s">
        <v>573</v>
      </c>
      <c r="B350" t="s">
        <v>8</v>
      </c>
      <c r="C350" t="s">
        <v>9</v>
      </c>
      <c r="D350" t="s">
        <v>574</v>
      </c>
      <c r="E350">
        <v>22</v>
      </c>
      <c r="F350">
        <v>439594.18</v>
      </c>
      <c r="G350">
        <v>4474854.76</v>
      </c>
      <c r="H350" s="2" t="s">
        <v>16458</v>
      </c>
      <c r="I350" s="2" t="s">
        <v>27523</v>
      </c>
      <c r="J350" t="str">
        <f t="shared" si="5"/>
        <v>CALLE RIO, 22</v>
      </c>
    </row>
    <row r="351" spans="1:10" x14ac:dyDescent="0.3">
      <c r="A351" t="s">
        <v>575</v>
      </c>
      <c r="B351" t="s">
        <v>8</v>
      </c>
      <c r="C351" t="s">
        <v>38</v>
      </c>
      <c r="D351" t="s">
        <v>576</v>
      </c>
      <c r="E351">
        <v>6</v>
      </c>
      <c r="F351">
        <v>439602.74</v>
      </c>
      <c r="G351">
        <v>4474908.34</v>
      </c>
      <c r="H351" s="2" t="s">
        <v>16459</v>
      </c>
      <c r="I351" s="2" t="s">
        <v>27524</v>
      </c>
      <c r="J351" t="str">
        <f t="shared" si="5"/>
        <v>PLAZA ESPAÃ‘A, 6</v>
      </c>
    </row>
    <row r="352" spans="1:10" x14ac:dyDescent="0.3">
      <c r="A352" t="s">
        <v>577</v>
      </c>
      <c r="B352" t="s">
        <v>8</v>
      </c>
      <c r="C352" t="s">
        <v>9</v>
      </c>
      <c r="D352" t="s">
        <v>578</v>
      </c>
      <c r="E352">
        <v>1</v>
      </c>
      <c r="F352">
        <v>441270.93</v>
      </c>
      <c r="G352">
        <v>4475180.74</v>
      </c>
      <c r="H352" s="2" t="s">
        <v>16460</v>
      </c>
      <c r="I352" s="2" t="s">
        <v>27525</v>
      </c>
      <c r="J352" t="str">
        <f t="shared" si="5"/>
        <v>CALLE MARQUES DE LA ENSENADA, 1</v>
      </c>
    </row>
    <row r="353" spans="1:10" x14ac:dyDescent="0.3">
      <c r="A353" t="s">
        <v>579</v>
      </c>
      <c r="B353" t="s">
        <v>8</v>
      </c>
      <c r="C353" t="s">
        <v>9</v>
      </c>
      <c r="D353" t="s">
        <v>63</v>
      </c>
      <c r="E353">
        <v>14</v>
      </c>
      <c r="F353">
        <v>441095.67999999999</v>
      </c>
      <c r="G353">
        <v>4475284.16</v>
      </c>
      <c r="H353" s="2" t="s">
        <v>16461</v>
      </c>
      <c r="I353" s="2" t="s">
        <v>27526</v>
      </c>
      <c r="J353" t="str">
        <f t="shared" si="5"/>
        <v>CALLE ORELLANA, 14</v>
      </c>
    </row>
    <row r="354" spans="1:10" x14ac:dyDescent="0.3">
      <c r="A354" t="s">
        <v>580</v>
      </c>
      <c r="B354" t="s">
        <v>8</v>
      </c>
      <c r="C354" t="s">
        <v>9</v>
      </c>
      <c r="D354" t="s">
        <v>581</v>
      </c>
      <c r="E354">
        <v>1</v>
      </c>
      <c r="F354">
        <v>441008.07</v>
      </c>
      <c r="G354">
        <v>4475126.07</v>
      </c>
      <c r="H354" s="2" t="s">
        <v>16462</v>
      </c>
      <c r="I354" s="2" t="s">
        <v>27527</v>
      </c>
      <c r="J354" t="str">
        <f t="shared" si="5"/>
        <v>CALLE ARGENSOLA, 1</v>
      </c>
    </row>
    <row r="355" spans="1:10" x14ac:dyDescent="0.3">
      <c r="A355" t="s">
        <v>582</v>
      </c>
      <c r="B355" t="s">
        <v>8</v>
      </c>
      <c r="C355" t="s">
        <v>9</v>
      </c>
      <c r="D355" t="s">
        <v>520</v>
      </c>
      <c r="E355">
        <v>22</v>
      </c>
      <c r="F355">
        <v>440983</v>
      </c>
      <c r="G355">
        <v>4475096.78</v>
      </c>
      <c r="H355" s="2" t="s">
        <v>16463</v>
      </c>
      <c r="I355" s="2" t="s">
        <v>27528</v>
      </c>
      <c r="J355" t="str">
        <f t="shared" si="5"/>
        <v>CALLE BELEN, 22</v>
      </c>
    </row>
    <row r="356" spans="1:10" x14ac:dyDescent="0.3">
      <c r="A356" t="s">
        <v>583</v>
      </c>
      <c r="B356" t="s">
        <v>8</v>
      </c>
      <c r="C356" t="s">
        <v>175</v>
      </c>
      <c r="D356" t="s">
        <v>520</v>
      </c>
      <c r="E356">
        <v>2</v>
      </c>
      <c r="F356">
        <v>440919.56</v>
      </c>
      <c r="G356">
        <v>4475039.1900000004</v>
      </c>
      <c r="H356" s="2" t="s">
        <v>16464</v>
      </c>
      <c r="I356" s="2" t="s">
        <v>27529</v>
      </c>
      <c r="J356" t="str">
        <f t="shared" si="5"/>
        <v>TRAVESIA BELEN, 2</v>
      </c>
    </row>
    <row r="357" spans="1:10" x14ac:dyDescent="0.3">
      <c r="A357" t="s">
        <v>584</v>
      </c>
      <c r="B357" t="s">
        <v>8</v>
      </c>
      <c r="C357" t="s">
        <v>9</v>
      </c>
      <c r="D357" t="s">
        <v>585</v>
      </c>
      <c r="E357">
        <v>6</v>
      </c>
      <c r="F357">
        <v>440987.11</v>
      </c>
      <c r="G357">
        <v>4474953.72</v>
      </c>
      <c r="H357" s="2" t="s">
        <v>16465</v>
      </c>
      <c r="I357" s="2" t="s">
        <v>27530</v>
      </c>
      <c r="J357" t="str">
        <f t="shared" si="5"/>
        <v>CALLE PIAMONTE, 6</v>
      </c>
    </row>
    <row r="358" spans="1:10" x14ac:dyDescent="0.3">
      <c r="A358" t="s">
        <v>586</v>
      </c>
      <c r="B358" t="s">
        <v>8</v>
      </c>
      <c r="C358" t="s">
        <v>9</v>
      </c>
      <c r="D358" t="s">
        <v>587</v>
      </c>
      <c r="E358">
        <v>2</v>
      </c>
      <c r="F358">
        <v>441194.42</v>
      </c>
      <c r="G358">
        <v>4474887.5999999996</v>
      </c>
      <c r="H358" s="2" t="s">
        <v>16466</v>
      </c>
      <c r="I358" s="2" t="s">
        <v>27531</v>
      </c>
      <c r="J358" t="str">
        <f t="shared" si="5"/>
        <v>CALLE TAMAYO Y BAUS, 2</v>
      </c>
    </row>
    <row r="359" spans="1:10" x14ac:dyDescent="0.3">
      <c r="A359" t="s">
        <v>588</v>
      </c>
      <c r="B359" t="s">
        <v>8</v>
      </c>
      <c r="C359" t="s">
        <v>9</v>
      </c>
      <c r="D359" t="s">
        <v>589</v>
      </c>
      <c r="E359">
        <v>38</v>
      </c>
      <c r="F359">
        <v>441076.81</v>
      </c>
      <c r="G359">
        <v>4474325.1100000003</v>
      </c>
      <c r="H359" s="2" t="s">
        <v>16467</v>
      </c>
      <c r="I359" s="2" t="s">
        <v>27532</v>
      </c>
      <c r="J359" t="str">
        <f t="shared" si="5"/>
        <v>CALLE LOS MADRAZO, 38</v>
      </c>
    </row>
    <row r="360" spans="1:10" x14ac:dyDescent="0.3">
      <c r="A360" t="s">
        <v>590</v>
      </c>
      <c r="B360" t="s">
        <v>8</v>
      </c>
      <c r="C360" t="s">
        <v>9</v>
      </c>
      <c r="D360" t="s">
        <v>589</v>
      </c>
      <c r="E360">
        <v>19</v>
      </c>
      <c r="F360">
        <v>440983.64</v>
      </c>
      <c r="G360">
        <v>4474350.1100000003</v>
      </c>
      <c r="H360" s="2" t="s">
        <v>16468</v>
      </c>
      <c r="I360" s="2" t="s">
        <v>27533</v>
      </c>
      <c r="J360" t="str">
        <f t="shared" si="5"/>
        <v>CALLE LOS MADRAZO, 19</v>
      </c>
    </row>
    <row r="361" spans="1:10" x14ac:dyDescent="0.3">
      <c r="A361" t="s">
        <v>591</v>
      </c>
      <c r="B361" t="s">
        <v>8</v>
      </c>
      <c r="C361" t="s">
        <v>9</v>
      </c>
      <c r="D361" t="s">
        <v>592</v>
      </c>
      <c r="E361">
        <v>2</v>
      </c>
      <c r="F361">
        <v>440927.43</v>
      </c>
      <c r="G361">
        <v>4474170.96</v>
      </c>
      <c r="H361" s="2" t="s">
        <v>16469</v>
      </c>
      <c r="I361" s="2" t="s">
        <v>27534</v>
      </c>
      <c r="J361" t="str">
        <f t="shared" si="5"/>
        <v>CALLE FERNANFLOR, 2</v>
      </c>
    </row>
    <row r="362" spans="1:10" x14ac:dyDescent="0.3">
      <c r="A362" t="s">
        <v>593</v>
      </c>
      <c r="B362" t="s">
        <v>8</v>
      </c>
      <c r="C362" t="s">
        <v>38</v>
      </c>
      <c r="D362" t="s">
        <v>241</v>
      </c>
      <c r="E362">
        <v>8</v>
      </c>
      <c r="F362">
        <v>440929.65</v>
      </c>
      <c r="G362">
        <v>4474117.08</v>
      </c>
      <c r="H362" s="2" t="s">
        <v>16470</v>
      </c>
      <c r="I362" s="2" t="s">
        <v>27535</v>
      </c>
      <c r="J362" t="str">
        <f t="shared" si="5"/>
        <v>PLAZA CORTES, 8</v>
      </c>
    </row>
    <row r="363" spans="1:10" x14ac:dyDescent="0.3">
      <c r="A363" t="s">
        <v>594</v>
      </c>
      <c r="B363" t="s">
        <v>8</v>
      </c>
      <c r="C363" t="s">
        <v>38</v>
      </c>
      <c r="D363" t="s">
        <v>595</v>
      </c>
      <c r="E363">
        <v>1</v>
      </c>
      <c r="F363">
        <v>440981.1</v>
      </c>
      <c r="G363">
        <v>4473968.34</v>
      </c>
      <c r="H363" s="2" t="s">
        <v>16471</v>
      </c>
      <c r="I363" s="2" t="s">
        <v>27536</v>
      </c>
      <c r="J363" t="str">
        <f t="shared" si="5"/>
        <v>PLAZA JESUS, 1</v>
      </c>
    </row>
    <row r="364" spans="1:10" x14ac:dyDescent="0.3">
      <c r="A364" t="s">
        <v>596</v>
      </c>
      <c r="B364" t="s">
        <v>8</v>
      </c>
      <c r="C364" t="s">
        <v>38</v>
      </c>
      <c r="D364" t="s">
        <v>595</v>
      </c>
      <c r="E364">
        <v>4</v>
      </c>
      <c r="F364">
        <v>440969.14</v>
      </c>
      <c r="G364">
        <v>4473914.13</v>
      </c>
      <c r="H364" s="2" t="s">
        <v>16472</v>
      </c>
      <c r="I364" s="2" t="s">
        <v>27537</v>
      </c>
      <c r="J364" t="str">
        <f t="shared" si="5"/>
        <v>PLAZA JESUS, 4</v>
      </c>
    </row>
    <row r="365" spans="1:10" x14ac:dyDescent="0.3">
      <c r="A365" t="s">
        <v>597</v>
      </c>
      <c r="B365" t="s">
        <v>8</v>
      </c>
      <c r="C365" t="s">
        <v>9</v>
      </c>
      <c r="D365" t="s">
        <v>598</v>
      </c>
      <c r="E365">
        <v>10</v>
      </c>
      <c r="F365">
        <v>439903.97</v>
      </c>
      <c r="G365">
        <v>4473841.9000000004</v>
      </c>
      <c r="H365" s="2" t="s">
        <v>16473</v>
      </c>
      <c r="I365" s="2" t="s">
        <v>27538</v>
      </c>
      <c r="J365" t="str">
        <f t="shared" si="5"/>
        <v>CALLE GRAFAL, 10</v>
      </c>
    </row>
    <row r="366" spans="1:10" x14ac:dyDescent="0.3">
      <c r="A366" t="s">
        <v>599</v>
      </c>
      <c r="B366" t="s">
        <v>8</v>
      </c>
      <c r="C366" t="s">
        <v>9</v>
      </c>
      <c r="D366" t="s">
        <v>600</v>
      </c>
      <c r="E366">
        <v>18</v>
      </c>
      <c r="F366">
        <v>439988.74</v>
      </c>
      <c r="G366">
        <v>4473876.68</v>
      </c>
      <c r="H366" s="2" t="s">
        <v>16474</v>
      </c>
      <c r="I366" s="2" t="s">
        <v>27539</v>
      </c>
      <c r="J366" t="str">
        <f t="shared" si="5"/>
        <v>CALLE COLEGIATA, 18</v>
      </c>
    </row>
    <row r="367" spans="1:10" x14ac:dyDescent="0.3">
      <c r="A367" t="s">
        <v>601</v>
      </c>
      <c r="B367" t="s">
        <v>8</v>
      </c>
      <c r="C367" t="s">
        <v>9</v>
      </c>
      <c r="D367" t="s">
        <v>602</v>
      </c>
      <c r="E367">
        <v>18</v>
      </c>
      <c r="F367">
        <v>440172.98</v>
      </c>
      <c r="G367">
        <v>4473803.26</v>
      </c>
      <c r="H367" s="2" t="s">
        <v>16475</v>
      </c>
      <c r="I367" s="2" t="s">
        <v>27540</v>
      </c>
      <c r="J367" t="str">
        <f t="shared" si="5"/>
        <v>CALLE CONDE DE ROMANONES, 18</v>
      </c>
    </row>
    <row r="368" spans="1:10" x14ac:dyDescent="0.3">
      <c r="A368" t="s">
        <v>603</v>
      </c>
      <c r="B368" t="s">
        <v>8</v>
      </c>
      <c r="C368" t="s">
        <v>9</v>
      </c>
      <c r="D368" t="s">
        <v>602</v>
      </c>
      <c r="E368">
        <v>2</v>
      </c>
      <c r="F368">
        <v>440196.85</v>
      </c>
      <c r="G368">
        <v>4473922.2</v>
      </c>
      <c r="H368" s="2" t="s">
        <v>16476</v>
      </c>
      <c r="I368" s="2" t="s">
        <v>27541</v>
      </c>
      <c r="J368" t="str">
        <f t="shared" si="5"/>
        <v>CALLE CONDE DE ROMANONES, 2</v>
      </c>
    </row>
    <row r="369" spans="1:10" x14ac:dyDescent="0.3">
      <c r="A369" t="s">
        <v>604</v>
      </c>
      <c r="B369" t="s">
        <v>8</v>
      </c>
      <c r="C369" t="s">
        <v>9</v>
      </c>
      <c r="D369" t="s">
        <v>351</v>
      </c>
      <c r="E369">
        <v>2</v>
      </c>
      <c r="F369">
        <v>440191.74</v>
      </c>
      <c r="G369">
        <v>4474271.6900000004</v>
      </c>
      <c r="H369" s="2" t="s">
        <v>16477</v>
      </c>
      <c r="I369" s="2" t="s">
        <v>27542</v>
      </c>
      <c r="J369" t="str">
        <f t="shared" si="5"/>
        <v>CALLE ARENAL, 2</v>
      </c>
    </row>
    <row r="370" spans="1:10" x14ac:dyDescent="0.3">
      <c r="A370" t="s">
        <v>605</v>
      </c>
      <c r="B370" t="s">
        <v>8</v>
      </c>
      <c r="C370" t="s">
        <v>38</v>
      </c>
      <c r="D370" t="s">
        <v>606</v>
      </c>
      <c r="E370">
        <v>2</v>
      </c>
      <c r="F370">
        <v>440335.72</v>
      </c>
      <c r="G370">
        <v>4473990.38</v>
      </c>
      <c r="H370" s="2" t="s">
        <v>16478</v>
      </c>
      <c r="I370" s="2" t="s">
        <v>27543</v>
      </c>
      <c r="J370" t="str">
        <f t="shared" si="5"/>
        <v>PLAZA JACINTO BENAVENTE, 2</v>
      </c>
    </row>
    <row r="371" spans="1:10" x14ac:dyDescent="0.3">
      <c r="A371" t="s">
        <v>607</v>
      </c>
      <c r="B371" t="s">
        <v>8</v>
      </c>
      <c r="C371" t="s">
        <v>608</v>
      </c>
      <c r="D371" t="s">
        <v>609</v>
      </c>
      <c r="E371">
        <v>5</v>
      </c>
      <c r="F371">
        <v>440026.51</v>
      </c>
      <c r="G371">
        <v>4474257.9800000004</v>
      </c>
      <c r="H371" s="2" t="s">
        <v>16479</v>
      </c>
      <c r="I371" s="2" t="s">
        <v>27544</v>
      </c>
      <c r="J371" t="str">
        <f t="shared" si="5"/>
        <v>PASADIZO SAN GINES, 5</v>
      </c>
    </row>
    <row r="372" spans="1:10" x14ac:dyDescent="0.3">
      <c r="A372" t="s">
        <v>610</v>
      </c>
      <c r="B372" t="s">
        <v>8</v>
      </c>
      <c r="C372" t="s">
        <v>9</v>
      </c>
      <c r="D372" t="s">
        <v>403</v>
      </c>
      <c r="E372">
        <v>10</v>
      </c>
      <c r="F372">
        <v>440212.08</v>
      </c>
      <c r="G372">
        <v>4474301.6500000004</v>
      </c>
      <c r="H372" s="2" t="s">
        <v>16480</v>
      </c>
      <c r="I372" s="2" t="s">
        <v>27545</v>
      </c>
      <c r="J372" t="str">
        <f t="shared" si="5"/>
        <v>CALLE TETUAN, 10</v>
      </c>
    </row>
    <row r="373" spans="1:10" x14ac:dyDescent="0.3">
      <c r="A373" t="s">
        <v>611</v>
      </c>
      <c r="B373" t="s">
        <v>8</v>
      </c>
      <c r="C373" t="s">
        <v>38</v>
      </c>
      <c r="D373" t="s">
        <v>606</v>
      </c>
      <c r="E373">
        <v>5</v>
      </c>
      <c r="F373">
        <v>440301.08</v>
      </c>
      <c r="G373">
        <v>4474028.5199999996</v>
      </c>
      <c r="H373" s="2" t="s">
        <v>16481</v>
      </c>
      <c r="I373" s="2" t="s">
        <v>27546</v>
      </c>
      <c r="J373" t="str">
        <f t="shared" si="5"/>
        <v>PLAZA JACINTO BENAVENTE, 5</v>
      </c>
    </row>
    <row r="374" spans="1:10" x14ac:dyDescent="0.3">
      <c r="A374" t="s">
        <v>612</v>
      </c>
      <c r="B374" t="s">
        <v>8</v>
      </c>
      <c r="C374" t="s">
        <v>9</v>
      </c>
      <c r="D374" t="s">
        <v>613</v>
      </c>
      <c r="E374">
        <v>13</v>
      </c>
      <c r="F374">
        <v>440342.37</v>
      </c>
      <c r="G374">
        <v>4474189.8099999996</v>
      </c>
      <c r="H374" s="2" t="s">
        <v>16482</v>
      </c>
      <c r="I374" s="2" t="s">
        <v>27547</v>
      </c>
      <c r="J374" t="str">
        <f t="shared" si="5"/>
        <v>CALLE CARRETAS, 13</v>
      </c>
    </row>
    <row r="375" spans="1:10" x14ac:dyDescent="0.3">
      <c r="A375" t="s">
        <v>614</v>
      </c>
      <c r="B375" t="s">
        <v>8</v>
      </c>
      <c r="C375" t="s">
        <v>38</v>
      </c>
      <c r="D375" t="s">
        <v>615</v>
      </c>
      <c r="E375">
        <v>1</v>
      </c>
      <c r="F375">
        <v>440509.03</v>
      </c>
      <c r="G375">
        <v>4474046.71</v>
      </c>
      <c r="H375" s="2" t="s">
        <v>16483</v>
      </c>
      <c r="I375" s="2" t="s">
        <v>27548</v>
      </c>
      <c r="J375" t="str">
        <f t="shared" si="5"/>
        <v>PLAZA SANTA ANA, 1</v>
      </c>
    </row>
    <row r="376" spans="1:10" x14ac:dyDescent="0.3">
      <c r="A376" t="s">
        <v>616</v>
      </c>
      <c r="B376" t="s">
        <v>8</v>
      </c>
      <c r="C376" t="s">
        <v>9</v>
      </c>
      <c r="D376" t="s">
        <v>617</v>
      </c>
      <c r="E376">
        <v>18</v>
      </c>
      <c r="F376">
        <v>440863.83</v>
      </c>
      <c r="G376">
        <v>4473919.1100000003</v>
      </c>
      <c r="H376" s="2" t="s">
        <v>16484</v>
      </c>
      <c r="I376" s="2" t="s">
        <v>27549</v>
      </c>
      <c r="J376" t="str">
        <f t="shared" si="5"/>
        <v>CALLE SAN AGUSTIN, 18</v>
      </c>
    </row>
    <row r="377" spans="1:10" x14ac:dyDescent="0.3">
      <c r="A377" t="s">
        <v>618</v>
      </c>
      <c r="B377" t="s">
        <v>8</v>
      </c>
      <c r="C377" t="s">
        <v>38</v>
      </c>
      <c r="D377" t="s">
        <v>478</v>
      </c>
      <c r="E377">
        <v>9</v>
      </c>
      <c r="F377">
        <v>440265.79</v>
      </c>
      <c r="G377">
        <v>4475341.57</v>
      </c>
      <c r="H377" s="2" t="s">
        <v>16485</v>
      </c>
      <c r="I377" s="2" t="s">
        <v>27550</v>
      </c>
      <c r="J377" t="str">
        <f t="shared" si="5"/>
        <v>PLAZA DOS DE MAYO, 9</v>
      </c>
    </row>
    <row r="378" spans="1:10" x14ac:dyDescent="0.3">
      <c r="A378" t="s">
        <v>619</v>
      </c>
      <c r="B378" t="s">
        <v>8</v>
      </c>
      <c r="C378" t="s">
        <v>9</v>
      </c>
      <c r="D378" t="s">
        <v>20</v>
      </c>
      <c r="E378">
        <v>76</v>
      </c>
      <c r="F378">
        <v>440106.44</v>
      </c>
      <c r="G378">
        <v>4475516.49</v>
      </c>
      <c r="H378" s="2" t="s">
        <v>16486</v>
      </c>
      <c r="I378" s="2" t="s">
        <v>27551</v>
      </c>
      <c r="J378" t="str">
        <f t="shared" si="5"/>
        <v>CALLE SAN BERNARDO, 76</v>
      </c>
    </row>
    <row r="379" spans="1:10" x14ac:dyDescent="0.3">
      <c r="A379" t="s">
        <v>620</v>
      </c>
      <c r="B379" t="s">
        <v>8</v>
      </c>
      <c r="C379" t="s">
        <v>9</v>
      </c>
      <c r="D379" t="s">
        <v>621</v>
      </c>
      <c r="E379">
        <v>7</v>
      </c>
      <c r="F379">
        <v>439986.12</v>
      </c>
      <c r="G379">
        <v>4475505.01</v>
      </c>
      <c r="H379" s="2" t="s">
        <v>16487</v>
      </c>
      <c r="I379" s="2" t="s">
        <v>27552</v>
      </c>
      <c r="J379" t="str">
        <f t="shared" si="5"/>
        <v>CALLE MONTSERRAT, 7</v>
      </c>
    </row>
    <row r="380" spans="1:10" x14ac:dyDescent="0.3">
      <c r="A380" t="s">
        <v>622</v>
      </c>
      <c r="B380" t="s">
        <v>8</v>
      </c>
      <c r="C380" t="s">
        <v>9</v>
      </c>
      <c r="D380" t="s">
        <v>405</v>
      </c>
      <c r="E380">
        <v>67</v>
      </c>
      <c r="F380">
        <v>439926.48</v>
      </c>
      <c r="G380">
        <v>4475362.7699999996</v>
      </c>
      <c r="H380" s="2" t="s">
        <v>16488</v>
      </c>
      <c r="I380" s="2" t="s">
        <v>27553</v>
      </c>
      <c r="J380" t="str">
        <f t="shared" si="5"/>
        <v>CALLE PALMA, 67</v>
      </c>
    </row>
    <row r="381" spans="1:10" x14ac:dyDescent="0.3">
      <c r="A381" t="s">
        <v>623</v>
      </c>
      <c r="B381" t="s">
        <v>8</v>
      </c>
      <c r="C381" t="s">
        <v>212</v>
      </c>
      <c r="D381" t="s">
        <v>251</v>
      </c>
      <c r="E381">
        <v>8</v>
      </c>
      <c r="F381">
        <v>441054.09</v>
      </c>
      <c r="G381">
        <v>4474133.28</v>
      </c>
      <c r="H381" s="2" t="s">
        <v>16489</v>
      </c>
      <c r="I381" s="2" t="s">
        <v>27554</v>
      </c>
      <c r="J381" t="str">
        <f t="shared" si="5"/>
        <v>PASEO PRADO, 8</v>
      </c>
    </row>
    <row r="382" spans="1:10" x14ac:dyDescent="0.3">
      <c r="A382" t="s">
        <v>624</v>
      </c>
      <c r="B382" t="s">
        <v>8</v>
      </c>
      <c r="C382" t="s">
        <v>9</v>
      </c>
      <c r="D382" t="s">
        <v>325</v>
      </c>
      <c r="E382">
        <v>17</v>
      </c>
      <c r="F382">
        <v>440647.08</v>
      </c>
      <c r="G382">
        <v>4473919.47</v>
      </c>
      <c r="H382" s="2" t="s">
        <v>16490</v>
      </c>
      <c r="I382" s="2" t="s">
        <v>27555</v>
      </c>
      <c r="J382" t="str">
        <f t="shared" si="5"/>
        <v>CALLE HUERTAS, 17</v>
      </c>
    </row>
    <row r="383" spans="1:10" x14ac:dyDescent="0.3">
      <c r="A383" t="s">
        <v>625</v>
      </c>
      <c r="B383" t="s">
        <v>8</v>
      </c>
      <c r="C383" t="s">
        <v>38</v>
      </c>
      <c r="D383" t="s">
        <v>626</v>
      </c>
      <c r="E383">
        <v>1</v>
      </c>
      <c r="F383">
        <v>441152.99</v>
      </c>
      <c r="G383">
        <v>4473796.3</v>
      </c>
      <c r="H383" s="2" t="s">
        <v>16491</v>
      </c>
      <c r="I383" s="2" t="s">
        <v>27556</v>
      </c>
      <c r="J383" t="str">
        <f t="shared" si="5"/>
        <v>PLAZA PLATERIA DE MARTINEZ, 1</v>
      </c>
    </row>
    <row r="384" spans="1:10" x14ac:dyDescent="0.3">
      <c r="A384" t="s">
        <v>627</v>
      </c>
      <c r="B384" t="s">
        <v>8</v>
      </c>
      <c r="C384" t="s">
        <v>9</v>
      </c>
      <c r="D384" t="s">
        <v>103</v>
      </c>
      <c r="E384">
        <v>8</v>
      </c>
      <c r="F384">
        <v>439729.08</v>
      </c>
      <c r="G384">
        <v>4473900.0599999996</v>
      </c>
      <c r="H384" s="2" t="s">
        <v>16492</v>
      </c>
      <c r="I384" s="2" t="s">
        <v>27557</v>
      </c>
      <c r="J384" t="str">
        <f t="shared" si="5"/>
        <v>CALLE SEGOVIA, 8</v>
      </c>
    </row>
    <row r="385" spans="1:10" x14ac:dyDescent="0.3">
      <c r="A385" t="s">
        <v>628</v>
      </c>
      <c r="B385" t="s">
        <v>8</v>
      </c>
      <c r="C385" t="s">
        <v>9</v>
      </c>
      <c r="D385" t="s">
        <v>629</v>
      </c>
      <c r="E385">
        <v>2</v>
      </c>
      <c r="F385">
        <v>439777.2</v>
      </c>
      <c r="G385">
        <v>4475158.5999999996</v>
      </c>
      <c r="H385" s="2" t="s">
        <v>16493</v>
      </c>
      <c r="I385" s="2" t="s">
        <v>27558</v>
      </c>
      <c r="J385" t="str">
        <f t="shared" si="5"/>
        <v>CALLE DOS AMIGOS, 2</v>
      </c>
    </row>
    <row r="386" spans="1:10" x14ac:dyDescent="0.3">
      <c r="A386" t="s">
        <v>630</v>
      </c>
      <c r="B386" t="s">
        <v>8</v>
      </c>
      <c r="C386" t="s">
        <v>9</v>
      </c>
      <c r="D386" t="s">
        <v>261</v>
      </c>
      <c r="E386">
        <v>81</v>
      </c>
      <c r="F386">
        <v>440849.31</v>
      </c>
      <c r="G386">
        <v>4475265.04</v>
      </c>
      <c r="H386" s="2" t="s">
        <v>16494</v>
      </c>
      <c r="I386" s="2" t="s">
        <v>27559</v>
      </c>
      <c r="J386" t="str">
        <f t="shared" si="5"/>
        <v>CALLE HORTALEZA, 81</v>
      </c>
    </row>
    <row r="387" spans="1:10" x14ac:dyDescent="0.3">
      <c r="A387" t="s">
        <v>631</v>
      </c>
      <c r="B387" t="s">
        <v>8</v>
      </c>
      <c r="C387" t="s">
        <v>9</v>
      </c>
      <c r="D387" t="s">
        <v>632</v>
      </c>
      <c r="E387">
        <v>7</v>
      </c>
      <c r="F387">
        <v>439735.82</v>
      </c>
      <c r="G387">
        <v>4475185.34</v>
      </c>
      <c r="H387" s="2" t="s">
        <v>16495</v>
      </c>
      <c r="I387" s="2" t="s">
        <v>27560</v>
      </c>
      <c r="J387" t="str">
        <f t="shared" ref="J387:J450" si="6">C387 &amp; " " &amp; D387 &amp; ", " &amp; E387</f>
        <v>CALLE SAN BERNARDINO, 7</v>
      </c>
    </row>
    <row r="388" spans="1:10" x14ac:dyDescent="0.3">
      <c r="A388" t="s">
        <v>633</v>
      </c>
      <c r="B388" t="s">
        <v>8</v>
      </c>
      <c r="C388" t="s">
        <v>9</v>
      </c>
      <c r="D388" t="s">
        <v>634</v>
      </c>
      <c r="E388">
        <v>6</v>
      </c>
      <c r="F388">
        <v>439619.78</v>
      </c>
      <c r="G388">
        <v>4474353.51</v>
      </c>
      <c r="H388" s="2" t="s">
        <v>16496</v>
      </c>
      <c r="I388" s="2" t="s">
        <v>27561</v>
      </c>
      <c r="J388" t="str">
        <f t="shared" si="6"/>
        <v>CALLE LEPANTO, 6</v>
      </c>
    </row>
    <row r="389" spans="1:10" x14ac:dyDescent="0.3">
      <c r="A389" t="s">
        <v>635</v>
      </c>
      <c r="B389" t="s">
        <v>8</v>
      </c>
      <c r="C389" t="s">
        <v>9</v>
      </c>
      <c r="D389" t="s">
        <v>80</v>
      </c>
      <c r="E389">
        <v>2</v>
      </c>
      <c r="F389">
        <v>440186.02</v>
      </c>
      <c r="G389">
        <v>4475401.01</v>
      </c>
      <c r="H389" s="2" t="s">
        <v>16497</v>
      </c>
      <c r="I389" s="2" t="s">
        <v>27562</v>
      </c>
      <c r="J389" t="str">
        <f t="shared" si="6"/>
        <v>CALLE MONTELEON, 2</v>
      </c>
    </row>
    <row r="390" spans="1:10" x14ac:dyDescent="0.3">
      <c r="A390" t="s">
        <v>636</v>
      </c>
      <c r="B390" t="s">
        <v>8</v>
      </c>
      <c r="C390" t="s">
        <v>38</v>
      </c>
      <c r="D390" t="s">
        <v>637</v>
      </c>
      <c r="E390">
        <v>2</v>
      </c>
      <c r="F390">
        <v>441068.46</v>
      </c>
      <c r="G390">
        <v>4475093.3600000003</v>
      </c>
      <c r="H390" s="2" t="s">
        <v>16498</v>
      </c>
      <c r="I390" s="2" t="s">
        <v>27563</v>
      </c>
      <c r="J390" t="str">
        <f t="shared" si="6"/>
        <v>PLAZA SALESAS, 2</v>
      </c>
    </row>
    <row r="391" spans="1:10" x14ac:dyDescent="0.3">
      <c r="A391" t="s">
        <v>638</v>
      </c>
      <c r="B391" t="s">
        <v>8</v>
      </c>
      <c r="C391" t="s">
        <v>9</v>
      </c>
      <c r="D391" t="s">
        <v>639</v>
      </c>
      <c r="E391">
        <v>9</v>
      </c>
      <c r="F391">
        <v>440189.17</v>
      </c>
      <c r="G391">
        <v>4475234.21</v>
      </c>
      <c r="H391" s="2" t="s">
        <v>16499</v>
      </c>
      <c r="I391" s="2" t="s">
        <v>27564</v>
      </c>
      <c r="J391" t="str">
        <f t="shared" si="6"/>
        <v>CALLE SANTA LUCIA, 9</v>
      </c>
    </row>
    <row r="392" spans="1:10" x14ac:dyDescent="0.3">
      <c r="A392" t="s">
        <v>640</v>
      </c>
      <c r="B392" t="s">
        <v>8</v>
      </c>
      <c r="C392" t="s">
        <v>212</v>
      </c>
      <c r="D392" t="s">
        <v>251</v>
      </c>
      <c r="E392">
        <v>2</v>
      </c>
      <c r="F392">
        <v>441114.4</v>
      </c>
      <c r="G392">
        <v>4474404.87</v>
      </c>
      <c r="H392" s="2" t="s">
        <v>16500</v>
      </c>
      <c r="I392" s="2" t="s">
        <v>27565</v>
      </c>
      <c r="J392" t="str">
        <f t="shared" si="6"/>
        <v>PASEO PRADO, 2</v>
      </c>
    </row>
    <row r="393" spans="1:10" x14ac:dyDescent="0.3">
      <c r="A393" t="s">
        <v>641</v>
      </c>
      <c r="B393" t="s">
        <v>8</v>
      </c>
      <c r="C393" t="s">
        <v>105</v>
      </c>
      <c r="D393" t="s">
        <v>245</v>
      </c>
      <c r="E393">
        <v>21</v>
      </c>
      <c r="F393">
        <v>440743.2</v>
      </c>
      <c r="G393">
        <v>4474240.04</v>
      </c>
      <c r="H393" s="2" t="s">
        <v>16501</v>
      </c>
      <c r="I393" s="2" t="s">
        <v>27566</v>
      </c>
      <c r="J393" t="str">
        <f t="shared" si="6"/>
        <v>CARRERA SAN JERONIMO, 21</v>
      </c>
    </row>
    <row r="394" spans="1:10" x14ac:dyDescent="0.3">
      <c r="A394" t="s">
        <v>642</v>
      </c>
      <c r="B394" t="s">
        <v>8</v>
      </c>
      <c r="C394" t="s">
        <v>9</v>
      </c>
      <c r="D394" t="s">
        <v>488</v>
      </c>
      <c r="E394">
        <v>1</v>
      </c>
      <c r="F394">
        <v>440741.85</v>
      </c>
      <c r="G394">
        <v>4474386.18</v>
      </c>
      <c r="H394" s="2" t="s">
        <v>16502</v>
      </c>
      <c r="I394" s="2" t="s">
        <v>27567</v>
      </c>
      <c r="J394" t="str">
        <f t="shared" si="6"/>
        <v>CALLE CEDACEROS, 1</v>
      </c>
    </row>
    <row r="395" spans="1:10" x14ac:dyDescent="0.3">
      <c r="A395" t="s">
        <v>643</v>
      </c>
      <c r="B395" t="s">
        <v>8</v>
      </c>
      <c r="C395" t="s">
        <v>9</v>
      </c>
      <c r="D395" t="s">
        <v>644</v>
      </c>
      <c r="E395">
        <v>2</v>
      </c>
      <c r="F395">
        <v>440041.65</v>
      </c>
      <c r="G395">
        <v>4474792.3899999997</v>
      </c>
      <c r="H395" s="2" t="s">
        <v>16503</v>
      </c>
      <c r="I395" s="2" t="s">
        <v>27568</v>
      </c>
      <c r="J395" t="str">
        <f t="shared" si="6"/>
        <v>CALLE FLOR ALTA, 2</v>
      </c>
    </row>
    <row r="396" spans="1:10" x14ac:dyDescent="0.3">
      <c r="A396" t="s">
        <v>645</v>
      </c>
      <c r="B396" t="s">
        <v>8</v>
      </c>
      <c r="C396" t="s">
        <v>9</v>
      </c>
      <c r="D396" t="s">
        <v>646</v>
      </c>
      <c r="E396">
        <v>2</v>
      </c>
      <c r="F396">
        <v>440234.75</v>
      </c>
      <c r="G396">
        <v>4474391.13</v>
      </c>
      <c r="H396" s="2" t="s">
        <v>16504</v>
      </c>
      <c r="I396" s="2" t="s">
        <v>27569</v>
      </c>
      <c r="J396" t="str">
        <f t="shared" si="6"/>
        <v>CALLE GALDO, 2</v>
      </c>
    </row>
    <row r="397" spans="1:10" x14ac:dyDescent="0.3">
      <c r="A397" t="s">
        <v>647</v>
      </c>
      <c r="B397" t="s">
        <v>8</v>
      </c>
      <c r="C397" t="s">
        <v>9</v>
      </c>
      <c r="D397" t="s">
        <v>648</v>
      </c>
      <c r="E397">
        <v>9</v>
      </c>
      <c r="F397">
        <v>440074.7</v>
      </c>
      <c r="G397">
        <v>4474848.1500000004</v>
      </c>
      <c r="H397" s="2" t="s">
        <v>16505</v>
      </c>
      <c r="I397" s="2" t="s">
        <v>27570</v>
      </c>
      <c r="J397" t="str">
        <f t="shared" si="6"/>
        <v>CALLE LIBREROS, 9</v>
      </c>
    </row>
    <row r="398" spans="1:10" x14ac:dyDescent="0.3">
      <c r="A398" t="s">
        <v>649</v>
      </c>
      <c r="B398" t="s">
        <v>8</v>
      </c>
      <c r="C398" t="s">
        <v>9</v>
      </c>
      <c r="D398" t="s">
        <v>650</v>
      </c>
      <c r="E398">
        <v>1</v>
      </c>
      <c r="F398">
        <v>440305.08</v>
      </c>
      <c r="G398">
        <v>4474986.8600000003</v>
      </c>
      <c r="H398" s="2" t="s">
        <v>16506</v>
      </c>
      <c r="I398" s="2" t="s">
        <v>27571</v>
      </c>
      <c r="J398" t="str">
        <f t="shared" si="6"/>
        <v>CALLE MOLINO DE VIENTO, 1</v>
      </c>
    </row>
    <row r="399" spans="1:10" x14ac:dyDescent="0.3">
      <c r="A399" t="s">
        <v>651</v>
      </c>
      <c r="B399" t="s">
        <v>8</v>
      </c>
      <c r="C399" t="s">
        <v>9</v>
      </c>
      <c r="D399" t="s">
        <v>380</v>
      </c>
      <c r="E399">
        <v>21</v>
      </c>
      <c r="F399">
        <v>440592.73</v>
      </c>
      <c r="G399">
        <v>4474070.08</v>
      </c>
      <c r="H399" s="2" t="s">
        <v>16507</v>
      </c>
      <c r="I399" s="2" t="s">
        <v>27572</v>
      </c>
      <c r="J399" t="str">
        <f t="shared" si="6"/>
        <v>CALLE PRINCIPE, 21</v>
      </c>
    </row>
    <row r="400" spans="1:10" x14ac:dyDescent="0.3">
      <c r="A400" t="s">
        <v>652</v>
      </c>
      <c r="B400" t="s">
        <v>8</v>
      </c>
      <c r="C400" t="s">
        <v>38</v>
      </c>
      <c r="D400" t="s">
        <v>265</v>
      </c>
      <c r="E400">
        <v>18</v>
      </c>
      <c r="F400">
        <v>439951.62</v>
      </c>
      <c r="G400">
        <v>4474589.68</v>
      </c>
      <c r="H400" s="2" t="s">
        <v>16508</v>
      </c>
      <c r="I400" s="2" t="s">
        <v>27573</v>
      </c>
      <c r="J400" t="str">
        <f t="shared" si="6"/>
        <v>PLAZA SANTO DOMINGO, 18</v>
      </c>
    </row>
    <row r="401" spans="1:10" x14ac:dyDescent="0.3">
      <c r="A401" t="s">
        <v>653</v>
      </c>
      <c r="B401" t="s">
        <v>8</v>
      </c>
      <c r="C401" t="s">
        <v>9</v>
      </c>
      <c r="D401" t="s">
        <v>587</v>
      </c>
      <c r="E401">
        <v>5</v>
      </c>
      <c r="F401">
        <v>441199.88</v>
      </c>
      <c r="G401">
        <v>4474939.0199999996</v>
      </c>
      <c r="H401" s="2" t="s">
        <v>16509</v>
      </c>
      <c r="I401" s="2" t="s">
        <v>27574</v>
      </c>
      <c r="J401" t="str">
        <f t="shared" si="6"/>
        <v>CALLE TAMAYO Y BAUS, 5</v>
      </c>
    </row>
    <row r="402" spans="1:10" x14ac:dyDescent="0.3">
      <c r="A402" t="s">
        <v>654</v>
      </c>
      <c r="B402" t="s">
        <v>8</v>
      </c>
      <c r="C402" t="s">
        <v>9</v>
      </c>
      <c r="D402" t="s">
        <v>655</v>
      </c>
      <c r="E402">
        <v>8</v>
      </c>
      <c r="F402">
        <v>440016.44</v>
      </c>
      <c r="G402">
        <v>4474577.26</v>
      </c>
      <c r="H402" s="2" t="s">
        <v>16510</v>
      </c>
      <c r="I402" s="2" t="s">
        <v>27575</v>
      </c>
      <c r="J402" t="str">
        <f t="shared" si="6"/>
        <v>CALLE TERNERA, 8</v>
      </c>
    </row>
    <row r="403" spans="1:10" x14ac:dyDescent="0.3">
      <c r="A403" t="s">
        <v>656</v>
      </c>
      <c r="B403" t="s">
        <v>8</v>
      </c>
      <c r="C403" t="s">
        <v>9</v>
      </c>
      <c r="D403" t="s">
        <v>657</v>
      </c>
      <c r="E403">
        <v>7</v>
      </c>
      <c r="F403">
        <v>440357.14</v>
      </c>
      <c r="G403">
        <v>4473659.47</v>
      </c>
      <c r="H403" s="2" t="s">
        <v>16511</v>
      </c>
      <c r="I403" s="2" t="s">
        <v>27576</v>
      </c>
      <c r="J403" t="str">
        <f t="shared" si="6"/>
        <v>CALLE CALVARIO, 7</v>
      </c>
    </row>
    <row r="404" spans="1:10" x14ac:dyDescent="0.3">
      <c r="A404" t="s">
        <v>658</v>
      </c>
      <c r="B404" t="s">
        <v>8</v>
      </c>
      <c r="C404" t="s">
        <v>38</v>
      </c>
      <c r="D404" t="s">
        <v>659</v>
      </c>
      <c r="E404">
        <v>4</v>
      </c>
      <c r="F404">
        <v>441060.99</v>
      </c>
      <c r="G404">
        <v>4474031.18</v>
      </c>
      <c r="H404" s="2" t="s">
        <v>16512</v>
      </c>
      <c r="I404" s="2" t="s">
        <v>27577</v>
      </c>
      <c r="J404" t="str">
        <f t="shared" si="6"/>
        <v>PLAZA CANOVAS DEL CASTILLO, 4</v>
      </c>
    </row>
    <row r="405" spans="1:10" x14ac:dyDescent="0.3">
      <c r="A405" t="s">
        <v>660</v>
      </c>
      <c r="B405" t="s">
        <v>8</v>
      </c>
      <c r="C405" t="s">
        <v>142</v>
      </c>
      <c r="D405" t="s">
        <v>143</v>
      </c>
      <c r="E405">
        <v>42</v>
      </c>
      <c r="F405">
        <v>439049.63</v>
      </c>
      <c r="G405">
        <v>4474639.46</v>
      </c>
      <c r="H405" s="2" t="s">
        <v>16513</v>
      </c>
      <c r="I405" s="2" t="s">
        <v>27578</v>
      </c>
      <c r="J405" t="str">
        <f t="shared" si="6"/>
        <v>CUESTA SAN VICENTE, 42</v>
      </c>
    </row>
    <row r="406" spans="1:10" x14ac:dyDescent="0.3">
      <c r="A406" t="s">
        <v>661</v>
      </c>
      <c r="B406" t="s">
        <v>8</v>
      </c>
      <c r="C406" t="s">
        <v>38</v>
      </c>
      <c r="D406" t="s">
        <v>662</v>
      </c>
      <c r="E406">
        <v>8</v>
      </c>
      <c r="F406">
        <v>441188.39</v>
      </c>
      <c r="G406">
        <v>4473293.97</v>
      </c>
      <c r="H406" s="2" t="s">
        <v>16514</v>
      </c>
      <c r="I406" s="2" t="s">
        <v>27579</v>
      </c>
      <c r="J406" t="str">
        <f t="shared" si="6"/>
        <v>PLAZA EMPERADOR CARLOS V, 8</v>
      </c>
    </row>
    <row r="407" spans="1:10" x14ac:dyDescent="0.3">
      <c r="A407" t="s">
        <v>663</v>
      </c>
      <c r="B407" t="s">
        <v>8</v>
      </c>
      <c r="C407" t="s">
        <v>9</v>
      </c>
      <c r="D407" t="s">
        <v>664</v>
      </c>
      <c r="E407">
        <v>2</v>
      </c>
      <c r="F407">
        <v>439967.84</v>
      </c>
      <c r="G407">
        <v>4473779.6500000004</v>
      </c>
      <c r="H407" s="2" t="s">
        <v>16515</v>
      </c>
      <c r="I407" s="2" t="s">
        <v>27580</v>
      </c>
      <c r="J407" t="str">
        <f t="shared" si="6"/>
        <v>CALLE ESTUDIOS, 2</v>
      </c>
    </row>
    <row r="408" spans="1:10" x14ac:dyDescent="0.3">
      <c r="A408" t="s">
        <v>665</v>
      </c>
      <c r="B408" t="s">
        <v>8</v>
      </c>
      <c r="C408" t="s">
        <v>9</v>
      </c>
      <c r="D408" t="s">
        <v>666</v>
      </c>
      <c r="E408">
        <v>4</v>
      </c>
      <c r="F408">
        <v>440401.99</v>
      </c>
      <c r="G408">
        <v>4473661.1900000004</v>
      </c>
      <c r="H408" s="2" t="s">
        <v>16516</v>
      </c>
      <c r="I408" s="2" t="s">
        <v>27581</v>
      </c>
      <c r="J408" t="str">
        <f t="shared" si="6"/>
        <v>CALLE MINISTRILES, 4</v>
      </c>
    </row>
    <row r="409" spans="1:10" x14ac:dyDescent="0.3">
      <c r="A409" t="s">
        <v>667</v>
      </c>
      <c r="B409" t="s">
        <v>8</v>
      </c>
      <c r="C409" t="s">
        <v>9</v>
      </c>
      <c r="D409" t="s">
        <v>335</v>
      </c>
      <c r="E409">
        <v>53</v>
      </c>
      <c r="F409">
        <v>441044.25</v>
      </c>
      <c r="G409">
        <v>4473387.67</v>
      </c>
      <c r="H409" s="2" t="s">
        <v>16517</v>
      </c>
      <c r="I409" s="2" t="s">
        <v>27582</v>
      </c>
      <c r="J409" t="str">
        <f t="shared" si="6"/>
        <v>CALLE SANTA ISABEL, 53</v>
      </c>
    </row>
    <row r="410" spans="1:10" x14ac:dyDescent="0.3">
      <c r="A410" t="s">
        <v>668</v>
      </c>
      <c r="B410" t="s">
        <v>8</v>
      </c>
      <c r="C410" t="s">
        <v>9</v>
      </c>
      <c r="D410" t="s">
        <v>669</v>
      </c>
      <c r="E410">
        <v>26</v>
      </c>
      <c r="F410">
        <v>441113.32</v>
      </c>
      <c r="G410">
        <v>4473501.51</v>
      </c>
      <c r="H410" s="2" t="s">
        <v>16518</v>
      </c>
      <c r="I410" s="2" t="s">
        <v>27583</v>
      </c>
      <c r="J410" t="str">
        <f t="shared" si="6"/>
        <v>CALLE ALAMEDA, 26</v>
      </c>
    </row>
    <row r="411" spans="1:10" x14ac:dyDescent="0.3">
      <c r="A411" t="s">
        <v>670</v>
      </c>
      <c r="B411" t="s">
        <v>8</v>
      </c>
      <c r="C411" t="s">
        <v>9</v>
      </c>
      <c r="D411" t="s">
        <v>671</v>
      </c>
      <c r="E411">
        <v>28</v>
      </c>
      <c r="F411">
        <v>441197.33</v>
      </c>
      <c r="G411">
        <v>4473582.6900000004</v>
      </c>
      <c r="H411" s="2" t="s">
        <v>16519</v>
      </c>
      <c r="I411" s="2" t="s">
        <v>27584</v>
      </c>
      <c r="J411" t="str">
        <f t="shared" si="6"/>
        <v>CALLE ALMADEN, 28</v>
      </c>
    </row>
    <row r="412" spans="1:10" x14ac:dyDescent="0.3">
      <c r="A412" t="s">
        <v>672</v>
      </c>
      <c r="B412" t="s">
        <v>8</v>
      </c>
      <c r="C412" t="s">
        <v>9</v>
      </c>
      <c r="D412" t="s">
        <v>358</v>
      </c>
      <c r="E412">
        <v>44</v>
      </c>
      <c r="F412">
        <v>440964.6</v>
      </c>
      <c r="G412">
        <v>4474463.37</v>
      </c>
      <c r="H412" s="2" t="s">
        <v>16520</v>
      </c>
      <c r="I412" s="2" t="s">
        <v>27585</v>
      </c>
      <c r="J412" t="str">
        <f t="shared" si="6"/>
        <v>CALLE ALCALA, 44</v>
      </c>
    </row>
    <row r="413" spans="1:10" x14ac:dyDescent="0.3">
      <c r="A413" t="s">
        <v>673</v>
      </c>
      <c r="B413" t="s">
        <v>8</v>
      </c>
      <c r="C413" t="s">
        <v>9</v>
      </c>
      <c r="D413" t="s">
        <v>674</v>
      </c>
      <c r="E413">
        <v>4</v>
      </c>
      <c r="F413">
        <v>439760.02</v>
      </c>
      <c r="G413">
        <v>4474469.97</v>
      </c>
      <c r="H413" s="2" t="s">
        <v>16521</v>
      </c>
      <c r="I413" s="2" t="s">
        <v>27586</v>
      </c>
      <c r="J413" t="str">
        <f t="shared" si="6"/>
        <v>CALLE ARRIETA, 4</v>
      </c>
    </row>
    <row r="414" spans="1:10" x14ac:dyDescent="0.3">
      <c r="A414" t="s">
        <v>675</v>
      </c>
      <c r="B414" t="s">
        <v>8</v>
      </c>
      <c r="C414" t="s">
        <v>9</v>
      </c>
      <c r="D414" t="s">
        <v>676</v>
      </c>
      <c r="E414">
        <v>12</v>
      </c>
      <c r="F414">
        <v>439837.8</v>
      </c>
      <c r="G414">
        <v>4474259.6900000004</v>
      </c>
      <c r="H414" s="2" t="s">
        <v>16522</v>
      </c>
      <c r="I414" s="2" t="s">
        <v>27587</v>
      </c>
      <c r="J414" t="str">
        <f t="shared" si="6"/>
        <v>CALLE BONETILLO, 12</v>
      </c>
    </row>
    <row r="415" spans="1:10" x14ac:dyDescent="0.3">
      <c r="A415" t="s">
        <v>677</v>
      </c>
      <c r="B415" t="s">
        <v>8</v>
      </c>
      <c r="C415" t="s">
        <v>9</v>
      </c>
      <c r="D415" t="s">
        <v>428</v>
      </c>
      <c r="E415">
        <v>26</v>
      </c>
      <c r="F415">
        <v>440443.4</v>
      </c>
      <c r="G415">
        <v>4473712.51</v>
      </c>
      <c r="H415" s="2" t="s">
        <v>16523</v>
      </c>
      <c r="I415" s="2" t="s">
        <v>27588</v>
      </c>
      <c r="J415" t="str">
        <f t="shared" si="6"/>
        <v>CALLE CABEZA, 26</v>
      </c>
    </row>
    <row r="416" spans="1:10" x14ac:dyDescent="0.3">
      <c r="A416" t="s">
        <v>678</v>
      </c>
      <c r="B416" t="s">
        <v>8</v>
      </c>
      <c r="C416" t="s">
        <v>9</v>
      </c>
      <c r="D416" t="s">
        <v>253</v>
      </c>
      <c r="E416">
        <v>2</v>
      </c>
      <c r="F416">
        <v>440431.94</v>
      </c>
      <c r="G416">
        <v>4475169.3600000003</v>
      </c>
      <c r="H416" s="2" t="s">
        <v>16524</v>
      </c>
      <c r="I416" s="2" t="s">
        <v>27589</v>
      </c>
      <c r="J416" t="str">
        <f t="shared" si="6"/>
        <v>CALLE ESPIRITU SANTO, 2</v>
      </c>
    </row>
    <row r="417" spans="1:10" x14ac:dyDescent="0.3">
      <c r="A417" t="s">
        <v>679</v>
      </c>
      <c r="B417" t="s">
        <v>8</v>
      </c>
      <c r="C417" t="s">
        <v>9</v>
      </c>
      <c r="D417" t="s">
        <v>325</v>
      </c>
      <c r="E417">
        <v>1</v>
      </c>
      <c r="F417">
        <v>440501.16</v>
      </c>
      <c r="G417">
        <v>4473957.26</v>
      </c>
      <c r="H417" s="2" t="s">
        <v>16525</v>
      </c>
      <c r="I417" s="2" t="s">
        <v>27590</v>
      </c>
      <c r="J417" t="str">
        <f t="shared" si="6"/>
        <v>CALLE HUERTAS, 1</v>
      </c>
    </row>
    <row r="418" spans="1:10" x14ac:dyDescent="0.3">
      <c r="A418" t="s">
        <v>680</v>
      </c>
      <c r="B418" t="s">
        <v>8</v>
      </c>
      <c r="C418" t="s">
        <v>9</v>
      </c>
      <c r="D418" t="s">
        <v>681</v>
      </c>
      <c r="E418">
        <v>9</v>
      </c>
      <c r="F418">
        <v>439714.11</v>
      </c>
      <c r="G418">
        <v>4474360.0999999996</v>
      </c>
      <c r="H418" s="2" t="s">
        <v>16526</v>
      </c>
      <c r="I418" s="2" t="s">
        <v>27591</v>
      </c>
      <c r="J418" t="str">
        <f t="shared" si="6"/>
        <v>CALLE UNION, 9</v>
      </c>
    </row>
    <row r="419" spans="1:10" x14ac:dyDescent="0.3">
      <c r="A419" t="s">
        <v>682</v>
      </c>
      <c r="B419" t="s">
        <v>8</v>
      </c>
      <c r="C419" t="s">
        <v>9</v>
      </c>
      <c r="D419" t="s">
        <v>561</v>
      </c>
      <c r="E419">
        <v>10</v>
      </c>
      <c r="F419">
        <v>440972.35</v>
      </c>
      <c r="G419">
        <v>4473675.33</v>
      </c>
      <c r="H419" s="2" t="s">
        <v>16527</v>
      </c>
      <c r="I419" s="2" t="s">
        <v>27592</v>
      </c>
      <c r="J419" t="str">
        <f t="shared" si="6"/>
        <v>CALLE GOBERNADOR, 10</v>
      </c>
    </row>
    <row r="420" spans="1:10" x14ac:dyDescent="0.3">
      <c r="A420" t="s">
        <v>683</v>
      </c>
      <c r="B420" t="s">
        <v>8</v>
      </c>
      <c r="C420" t="s">
        <v>9</v>
      </c>
      <c r="D420" t="s">
        <v>261</v>
      </c>
      <c r="E420">
        <v>63</v>
      </c>
      <c r="F420">
        <v>440749.09</v>
      </c>
      <c r="G420">
        <v>4475064.79</v>
      </c>
      <c r="H420" s="2" t="s">
        <v>16528</v>
      </c>
      <c r="I420" s="2" t="s">
        <v>27593</v>
      </c>
      <c r="J420" t="str">
        <f t="shared" si="6"/>
        <v>CALLE HORTALEZA, 63</v>
      </c>
    </row>
    <row r="421" spans="1:10" x14ac:dyDescent="0.3">
      <c r="A421" t="s">
        <v>684</v>
      </c>
      <c r="B421" t="s">
        <v>8</v>
      </c>
      <c r="C421" t="s">
        <v>9</v>
      </c>
      <c r="D421" t="s">
        <v>157</v>
      </c>
      <c r="E421">
        <v>21</v>
      </c>
      <c r="F421">
        <v>440437.67</v>
      </c>
      <c r="G421">
        <v>4473054.09</v>
      </c>
      <c r="H421" s="2" t="s">
        <v>16529</v>
      </c>
      <c r="I421" s="2" t="s">
        <v>27594</v>
      </c>
      <c r="J421" t="str">
        <f t="shared" si="6"/>
        <v>CALLE MIGUEL SERVET, 21</v>
      </c>
    </row>
    <row r="422" spans="1:10" x14ac:dyDescent="0.3">
      <c r="A422" t="s">
        <v>685</v>
      </c>
      <c r="B422" t="s">
        <v>8</v>
      </c>
      <c r="C422" t="s">
        <v>9</v>
      </c>
      <c r="D422" t="s">
        <v>676</v>
      </c>
      <c r="E422">
        <v>1</v>
      </c>
      <c r="F422">
        <v>439853.38</v>
      </c>
      <c r="G422">
        <v>4474228.3</v>
      </c>
      <c r="H422" s="2" t="s">
        <v>16530</v>
      </c>
      <c r="I422" s="2" t="s">
        <v>27595</v>
      </c>
      <c r="J422" t="str">
        <f t="shared" si="6"/>
        <v>CALLE BONETILLO, 1</v>
      </c>
    </row>
    <row r="423" spans="1:10" x14ac:dyDescent="0.3">
      <c r="A423" t="s">
        <v>686</v>
      </c>
      <c r="B423" t="s">
        <v>8</v>
      </c>
      <c r="C423" t="s">
        <v>9</v>
      </c>
      <c r="D423" t="s">
        <v>103</v>
      </c>
      <c r="E423">
        <v>30</v>
      </c>
      <c r="F423">
        <v>439028.06</v>
      </c>
      <c r="G423">
        <v>4473961.2699999996</v>
      </c>
      <c r="H423" s="2" t="s">
        <v>16531</v>
      </c>
      <c r="I423" s="2" t="s">
        <v>27596</v>
      </c>
      <c r="J423" t="str">
        <f t="shared" si="6"/>
        <v>CALLE SEGOVIA, 30</v>
      </c>
    </row>
    <row r="424" spans="1:10" x14ac:dyDescent="0.3">
      <c r="A424" t="s">
        <v>687</v>
      </c>
      <c r="B424" t="s">
        <v>8</v>
      </c>
      <c r="C424" t="s">
        <v>9</v>
      </c>
      <c r="D424" t="s">
        <v>323</v>
      </c>
      <c r="E424">
        <v>2</v>
      </c>
      <c r="F424">
        <v>440734.15</v>
      </c>
      <c r="G424">
        <v>4473977.28</v>
      </c>
      <c r="H424" s="2" t="s">
        <v>16532</v>
      </c>
      <c r="I424" s="2" t="s">
        <v>27597</v>
      </c>
      <c r="J424" t="str">
        <f t="shared" si="6"/>
        <v>CALLE CERVANTES, 2</v>
      </c>
    </row>
    <row r="425" spans="1:10" x14ac:dyDescent="0.3">
      <c r="A425" t="s">
        <v>688</v>
      </c>
      <c r="B425" t="s">
        <v>8</v>
      </c>
      <c r="C425" t="s">
        <v>9</v>
      </c>
      <c r="D425" t="s">
        <v>689</v>
      </c>
      <c r="E425">
        <v>17</v>
      </c>
      <c r="F425">
        <v>439401.62</v>
      </c>
      <c r="G425">
        <v>4473815.96</v>
      </c>
      <c r="H425" s="2" t="s">
        <v>16533</v>
      </c>
      <c r="I425" s="2" t="s">
        <v>27598</v>
      </c>
      <c r="J425" t="str">
        <f t="shared" si="6"/>
        <v>CALLE MORERIA, 17</v>
      </c>
    </row>
    <row r="426" spans="1:10" x14ac:dyDescent="0.3">
      <c r="A426" t="s">
        <v>690</v>
      </c>
      <c r="B426" t="s">
        <v>8</v>
      </c>
      <c r="C426" t="s">
        <v>9</v>
      </c>
      <c r="D426" t="s">
        <v>592</v>
      </c>
      <c r="E426">
        <v>10</v>
      </c>
      <c r="F426">
        <v>440953.07</v>
      </c>
      <c r="G426">
        <v>4474246.12</v>
      </c>
      <c r="H426" s="2" t="s">
        <v>16534</v>
      </c>
      <c r="I426" s="2" t="s">
        <v>27599</v>
      </c>
      <c r="J426" t="str">
        <f t="shared" si="6"/>
        <v>CALLE FERNANFLOR, 10</v>
      </c>
    </row>
    <row r="427" spans="1:10" x14ac:dyDescent="0.3">
      <c r="A427" t="s">
        <v>691</v>
      </c>
      <c r="B427" t="s">
        <v>8</v>
      </c>
      <c r="C427" t="s">
        <v>9</v>
      </c>
      <c r="D427" t="s">
        <v>692</v>
      </c>
      <c r="E427">
        <v>21</v>
      </c>
      <c r="F427">
        <v>440693.32</v>
      </c>
      <c r="G427">
        <v>4475106.82</v>
      </c>
      <c r="H427" s="2" t="s">
        <v>16535</v>
      </c>
      <c r="I427" s="2" t="s">
        <v>27600</v>
      </c>
      <c r="J427" t="str">
        <f t="shared" si="6"/>
        <v>CALLE SANTA BRIGIDA, 21</v>
      </c>
    </row>
    <row r="428" spans="1:10" x14ac:dyDescent="0.3">
      <c r="A428" t="s">
        <v>693</v>
      </c>
      <c r="B428" t="s">
        <v>8</v>
      </c>
      <c r="C428" t="s">
        <v>9</v>
      </c>
      <c r="D428" t="s">
        <v>694</v>
      </c>
      <c r="E428">
        <v>11</v>
      </c>
      <c r="F428">
        <v>440694.62</v>
      </c>
      <c r="G428">
        <v>4475037.96</v>
      </c>
      <c r="H428" s="2" t="s">
        <v>16536</v>
      </c>
      <c r="I428" s="2" t="s">
        <v>27601</v>
      </c>
      <c r="J428" t="str">
        <f t="shared" si="6"/>
        <v>CALLE FARMACIA, 11</v>
      </c>
    </row>
    <row r="429" spans="1:10" x14ac:dyDescent="0.3">
      <c r="A429" t="s">
        <v>695</v>
      </c>
      <c r="B429" t="s">
        <v>8</v>
      </c>
      <c r="C429" t="s">
        <v>9</v>
      </c>
      <c r="D429" t="s">
        <v>73</v>
      </c>
      <c r="E429">
        <v>5</v>
      </c>
      <c r="F429">
        <v>440283.44</v>
      </c>
      <c r="G429">
        <v>4475469.37</v>
      </c>
      <c r="H429" s="2" t="s">
        <v>16537</v>
      </c>
      <c r="I429" s="2" t="s">
        <v>27602</v>
      </c>
      <c r="J429" t="str">
        <f t="shared" si="6"/>
        <v>CALLE RUIZ, 5</v>
      </c>
    </row>
    <row r="430" spans="1:10" x14ac:dyDescent="0.3">
      <c r="A430" t="s">
        <v>696</v>
      </c>
      <c r="B430" t="s">
        <v>8</v>
      </c>
      <c r="C430" t="s">
        <v>9</v>
      </c>
      <c r="D430" t="s">
        <v>697</v>
      </c>
      <c r="E430">
        <v>10</v>
      </c>
      <c r="F430">
        <v>440961.17</v>
      </c>
      <c r="G430">
        <v>4475155.5199999996</v>
      </c>
      <c r="H430" s="2" t="s">
        <v>16538</v>
      </c>
      <c r="I430" s="2" t="s">
        <v>27603</v>
      </c>
      <c r="J430" t="str">
        <f t="shared" si="6"/>
        <v>CALLE FERNANDO VI, 10</v>
      </c>
    </row>
    <row r="431" spans="1:10" x14ac:dyDescent="0.3">
      <c r="A431" t="s">
        <v>698</v>
      </c>
      <c r="B431" t="s">
        <v>8</v>
      </c>
      <c r="C431" t="s">
        <v>38</v>
      </c>
      <c r="D431" t="s">
        <v>699</v>
      </c>
      <c r="E431">
        <v>2</v>
      </c>
      <c r="F431">
        <v>441128.19</v>
      </c>
      <c r="G431">
        <v>4474488.8099999996</v>
      </c>
      <c r="H431" s="2" t="s">
        <v>16539</v>
      </c>
      <c r="I431" s="2" t="s">
        <v>27604</v>
      </c>
      <c r="J431" t="str">
        <f t="shared" si="6"/>
        <v>PLAZA CIBELES, 2</v>
      </c>
    </row>
    <row r="432" spans="1:10" x14ac:dyDescent="0.3">
      <c r="A432" t="s">
        <v>700</v>
      </c>
      <c r="B432" t="s">
        <v>8</v>
      </c>
      <c r="C432" t="s">
        <v>9</v>
      </c>
      <c r="D432" t="s">
        <v>522</v>
      </c>
      <c r="E432">
        <v>15</v>
      </c>
      <c r="F432">
        <v>440852.92</v>
      </c>
      <c r="G432">
        <v>4475032.68</v>
      </c>
      <c r="H432" s="2" t="s">
        <v>16540</v>
      </c>
      <c r="I432" s="2" t="s">
        <v>27605</v>
      </c>
      <c r="J432" t="str">
        <f t="shared" si="6"/>
        <v>CALLE SAN GREGORIO, 15</v>
      </c>
    </row>
    <row r="433" spans="1:10" x14ac:dyDescent="0.3">
      <c r="A433" t="s">
        <v>701</v>
      </c>
      <c r="B433" t="s">
        <v>8</v>
      </c>
      <c r="C433" t="s">
        <v>9</v>
      </c>
      <c r="D433" t="s">
        <v>595</v>
      </c>
      <c r="E433">
        <v>8</v>
      </c>
      <c r="F433">
        <v>440977.32</v>
      </c>
      <c r="G433">
        <v>4473837.78</v>
      </c>
      <c r="H433" s="2" t="s">
        <v>16541</v>
      </c>
      <c r="I433" s="2" t="s">
        <v>27606</v>
      </c>
      <c r="J433" t="str">
        <f t="shared" si="6"/>
        <v>CALLE JESUS, 8</v>
      </c>
    </row>
    <row r="434" spans="1:10" x14ac:dyDescent="0.3">
      <c r="A434" t="s">
        <v>702</v>
      </c>
      <c r="B434" t="s">
        <v>8</v>
      </c>
      <c r="C434" t="s">
        <v>9</v>
      </c>
      <c r="D434" t="s">
        <v>703</v>
      </c>
      <c r="E434">
        <v>19</v>
      </c>
      <c r="F434">
        <v>439487.51</v>
      </c>
      <c r="G434">
        <v>4474172.6399999997</v>
      </c>
      <c r="H434" s="2" t="s">
        <v>16542</v>
      </c>
      <c r="I434" s="2" t="s">
        <v>27607</v>
      </c>
      <c r="J434" t="str">
        <f t="shared" si="6"/>
        <v>CALLE BAILEN, 19</v>
      </c>
    </row>
    <row r="435" spans="1:10" x14ac:dyDescent="0.3">
      <c r="A435" t="s">
        <v>704</v>
      </c>
      <c r="B435" t="s">
        <v>8</v>
      </c>
      <c r="C435" t="s">
        <v>38</v>
      </c>
      <c r="D435" t="s">
        <v>294</v>
      </c>
      <c r="E435">
        <v>15</v>
      </c>
      <c r="F435">
        <v>440192.51</v>
      </c>
      <c r="G435">
        <v>4473791.9800000004</v>
      </c>
      <c r="H435" s="2" t="s">
        <v>16543</v>
      </c>
      <c r="I435" s="2" t="s">
        <v>27608</v>
      </c>
      <c r="J435" t="str">
        <f t="shared" si="6"/>
        <v>PLAZA TIRSO DE MOLINA, 15</v>
      </c>
    </row>
    <row r="436" spans="1:10" x14ac:dyDescent="0.3">
      <c r="A436" t="s">
        <v>705</v>
      </c>
      <c r="B436" t="s">
        <v>8</v>
      </c>
      <c r="C436" t="s">
        <v>38</v>
      </c>
      <c r="D436" t="s">
        <v>576</v>
      </c>
      <c r="E436">
        <v>3</v>
      </c>
      <c r="F436">
        <v>439619.96</v>
      </c>
      <c r="G436">
        <v>4474921.67</v>
      </c>
      <c r="H436" s="2" t="s">
        <v>16544</v>
      </c>
      <c r="I436" s="2" t="s">
        <v>27609</v>
      </c>
      <c r="J436" t="str">
        <f t="shared" si="6"/>
        <v>PLAZA ESPAÃ‘A, 3</v>
      </c>
    </row>
    <row r="437" spans="1:10" x14ac:dyDescent="0.3">
      <c r="A437" t="s">
        <v>706</v>
      </c>
      <c r="B437" t="s">
        <v>707</v>
      </c>
      <c r="C437" t="s">
        <v>9</v>
      </c>
      <c r="D437" t="s">
        <v>708</v>
      </c>
      <c r="E437">
        <v>14</v>
      </c>
      <c r="F437">
        <v>438974.25</v>
      </c>
      <c r="G437">
        <v>4473052.92</v>
      </c>
      <c r="H437" s="2" t="s">
        <v>16545</v>
      </c>
      <c r="I437" s="2" t="s">
        <v>27610</v>
      </c>
      <c r="J437" t="str">
        <f t="shared" si="6"/>
        <v>CALLE COBOS DE SEGOVIA, 14</v>
      </c>
    </row>
    <row r="438" spans="1:10" x14ac:dyDescent="0.3">
      <c r="A438" t="s">
        <v>709</v>
      </c>
      <c r="B438" t="s">
        <v>707</v>
      </c>
      <c r="C438" t="s">
        <v>9</v>
      </c>
      <c r="D438" t="s">
        <v>708</v>
      </c>
      <c r="E438">
        <v>4</v>
      </c>
      <c r="F438">
        <v>438957.98</v>
      </c>
      <c r="G438">
        <v>4473160.25</v>
      </c>
      <c r="H438" s="2" t="s">
        <v>16546</v>
      </c>
      <c r="I438" s="2" t="s">
        <v>27611</v>
      </c>
      <c r="J438" t="str">
        <f t="shared" si="6"/>
        <v>CALLE COBOS DE SEGOVIA, 4</v>
      </c>
    </row>
    <row r="439" spans="1:10" x14ac:dyDescent="0.3">
      <c r="A439" t="s">
        <v>710</v>
      </c>
      <c r="B439" t="s">
        <v>707</v>
      </c>
      <c r="C439" t="s">
        <v>9</v>
      </c>
      <c r="D439" t="s">
        <v>708</v>
      </c>
      <c r="E439">
        <v>26</v>
      </c>
      <c r="F439">
        <v>438985.5</v>
      </c>
      <c r="G439">
        <v>4472957.33</v>
      </c>
      <c r="H439" s="2" t="s">
        <v>16547</v>
      </c>
      <c r="I439" s="2" t="s">
        <v>27612</v>
      </c>
      <c r="J439" t="str">
        <f t="shared" si="6"/>
        <v>CALLE COBOS DE SEGOVIA, 26</v>
      </c>
    </row>
    <row r="440" spans="1:10" x14ac:dyDescent="0.3">
      <c r="A440" t="s">
        <v>711</v>
      </c>
      <c r="B440" t="s">
        <v>707</v>
      </c>
      <c r="C440" t="s">
        <v>9</v>
      </c>
      <c r="D440" t="s">
        <v>712</v>
      </c>
      <c r="E440">
        <v>17</v>
      </c>
      <c r="F440">
        <v>438759.1</v>
      </c>
      <c r="G440">
        <v>4472714.53</v>
      </c>
      <c r="H440" s="2" t="s">
        <v>16548</v>
      </c>
      <c r="I440" s="2" t="s">
        <v>27613</v>
      </c>
      <c r="J440" t="str">
        <f t="shared" si="6"/>
        <v>CALLE DUQUE DE TOVAR, 17</v>
      </c>
    </row>
    <row r="441" spans="1:10" x14ac:dyDescent="0.3">
      <c r="A441" t="s">
        <v>713</v>
      </c>
      <c r="B441" t="s">
        <v>707</v>
      </c>
      <c r="C441" t="s">
        <v>212</v>
      </c>
      <c r="D441" t="s">
        <v>714</v>
      </c>
      <c r="E441">
        <v>16</v>
      </c>
      <c r="F441">
        <v>438840.02</v>
      </c>
      <c r="G441">
        <v>4472997.8099999996</v>
      </c>
      <c r="H441" s="2" t="s">
        <v>16549</v>
      </c>
      <c r="I441" s="2" t="s">
        <v>27614</v>
      </c>
      <c r="J441" t="str">
        <f t="shared" si="6"/>
        <v>PASEO MELANCOLICOS, 16</v>
      </c>
    </row>
    <row r="442" spans="1:10" x14ac:dyDescent="0.3">
      <c r="A442" t="s">
        <v>715</v>
      </c>
      <c r="B442" t="s">
        <v>707</v>
      </c>
      <c r="C442" t="s">
        <v>9</v>
      </c>
      <c r="D442" t="s">
        <v>716</v>
      </c>
      <c r="E442">
        <v>11</v>
      </c>
      <c r="F442">
        <v>438950.85</v>
      </c>
      <c r="G442">
        <v>4472938.04</v>
      </c>
      <c r="H442" s="2" t="s">
        <v>16550</v>
      </c>
      <c r="I442" s="2" t="s">
        <v>27615</v>
      </c>
      <c r="J442" t="str">
        <f t="shared" si="6"/>
        <v>CALLE SANGARCIA, 11</v>
      </c>
    </row>
    <row r="443" spans="1:10" x14ac:dyDescent="0.3">
      <c r="A443" t="s">
        <v>717</v>
      </c>
      <c r="B443" t="s">
        <v>707</v>
      </c>
      <c r="C443" t="s">
        <v>9</v>
      </c>
      <c r="D443" t="s">
        <v>718</v>
      </c>
      <c r="E443">
        <v>1</v>
      </c>
      <c r="F443">
        <v>438925.29</v>
      </c>
      <c r="G443">
        <v>4473124.29</v>
      </c>
      <c r="H443" s="2" t="s">
        <v>16551</v>
      </c>
      <c r="I443" s="2" t="s">
        <v>27616</v>
      </c>
      <c r="J443" t="str">
        <f t="shared" si="6"/>
        <v>CALLE PARADINAS, 1</v>
      </c>
    </row>
    <row r="444" spans="1:10" x14ac:dyDescent="0.3">
      <c r="A444" t="s">
        <v>719</v>
      </c>
      <c r="B444" t="s">
        <v>707</v>
      </c>
      <c r="C444" t="s">
        <v>9</v>
      </c>
      <c r="D444" t="s">
        <v>718</v>
      </c>
      <c r="E444">
        <v>14</v>
      </c>
      <c r="F444">
        <v>438935.59</v>
      </c>
      <c r="G444">
        <v>4472951.58</v>
      </c>
      <c r="H444" s="2" t="s">
        <v>16552</v>
      </c>
      <c r="I444" s="2" t="s">
        <v>27617</v>
      </c>
      <c r="J444" t="str">
        <f t="shared" si="6"/>
        <v>CALLE PARADINAS, 14</v>
      </c>
    </row>
    <row r="445" spans="1:10" x14ac:dyDescent="0.3">
      <c r="A445" t="s">
        <v>720</v>
      </c>
      <c r="B445" t="s">
        <v>707</v>
      </c>
      <c r="C445" t="s">
        <v>9</v>
      </c>
      <c r="D445" t="s">
        <v>718</v>
      </c>
      <c r="E445">
        <v>8</v>
      </c>
      <c r="F445">
        <v>438923.02</v>
      </c>
      <c r="G445">
        <v>4473058.74</v>
      </c>
      <c r="H445" s="2" t="s">
        <v>16553</v>
      </c>
      <c r="I445" s="2" t="s">
        <v>27618</v>
      </c>
      <c r="J445" t="str">
        <f t="shared" si="6"/>
        <v>CALLE PARADINAS, 8</v>
      </c>
    </row>
    <row r="446" spans="1:10" x14ac:dyDescent="0.3">
      <c r="A446" t="s">
        <v>721</v>
      </c>
      <c r="B446" t="s">
        <v>707</v>
      </c>
      <c r="C446" t="s">
        <v>212</v>
      </c>
      <c r="D446" t="s">
        <v>714</v>
      </c>
      <c r="E446">
        <v>12</v>
      </c>
      <c r="F446">
        <v>438937.17</v>
      </c>
      <c r="G446">
        <v>4473279.18</v>
      </c>
      <c r="H446" s="2" t="s">
        <v>16554</v>
      </c>
      <c r="I446" s="2" t="s">
        <v>27619</v>
      </c>
      <c r="J446" t="str">
        <f t="shared" si="6"/>
        <v>PASEO MELANCOLICOS, 12</v>
      </c>
    </row>
    <row r="447" spans="1:10" x14ac:dyDescent="0.3">
      <c r="A447" t="s">
        <v>722</v>
      </c>
      <c r="B447" t="s">
        <v>707</v>
      </c>
      <c r="C447" t="s">
        <v>212</v>
      </c>
      <c r="D447" t="s">
        <v>714</v>
      </c>
      <c r="E447">
        <v>31</v>
      </c>
      <c r="F447">
        <v>438866.15</v>
      </c>
      <c r="G447">
        <v>4473016.21</v>
      </c>
      <c r="H447" s="2" t="s">
        <v>16555</v>
      </c>
      <c r="I447" s="2" t="s">
        <v>27620</v>
      </c>
      <c r="J447" t="str">
        <f t="shared" si="6"/>
        <v>PASEO MELANCOLICOS, 31</v>
      </c>
    </row>
    <row r="448" spans="1:10" x14ac:dyDescent="0.3">
      <c r="A448" t="s">
        <v>723</v>
      </c>
      <c r="B448" t="s">
        <v>707</v>
      </c>
      <c r="C448" t="s">
        <v>212</v>
      </c>
      <c r="D448" t="s">
        <v>369</v>
      </c>
      <c r="E448">
        <v>53</v>
      </c>
      <c r="F448">
        <v>439264.26</v>
      </c>
      <c r="G448">
        <v>4472859.34</v>
      </c>
      <c r="H448" s="2" t="s">
        <v>16556</v>
      </c>
      <c r="I448" s="2" t="s">
        <v>27621</v>
      </c>
      <c r="J448" t="str">
        <f t="shared" si="6"/>
        <v>PASEO IMPERIAL, 53</v>
      </c>
    </row>
    <row r="449" spans="1:10" x14ac:dyDescent="0.3">
      <c r="A449" t="s">
        <v>724</v>
      </c>
      <c r="B449" t="s">
        <v>707</v>
      </c>
      <c r="C449" t="s">
        <v>212</v>
      </c>
      <c r="D449" t="s">
        <v>725</v>
      </c>
      <c r="E449">
        <v>24</v>
      </c>
      <c r="F449">
        <v>439006.95</v>
      </c>
      <c r="G449">
        <v>4472856.07</v>
      </c>
      <c r="H449" s="2" t="s">
        <v>16557</v>
      </c>
      <c r="I449" s="2" t="s">
        <v>27622</v>
      </c>
      <c r="J449" t="str">
        <f t="shared" si="6"/>
        <v>PASEO PONTONES, 24</v>
      </c>
    </row>
    <row r="450" spans="1:10" x14ac:dyDescent="0.3">
      <c r="A450" t="s">
        <v>726</v>
      </c>
      <c r="B450" t="s">
        <v>707</v>
      </c>
      <c r="C450" t="s">
        <v>212</v>
      </c>
      <c r="D450" t="s">
        <v>725</v>
      </c>
      <c r="E450" t="s">
        <v>727</v>
      </c>
      <c r="F450">
        <v>439104.99</v>
      </c>
      <c r="G450">
        <v>4472894.68</v>
      </c>
      <c r="H450" s="2" t="s">
        <v>16558</v>
      </c>
      <c r="I450" s="2" t="s">
        <v>27623</v>
      </c>
      <c r="J450" t="str">
        <f t="shared" si="6"/>
        <v>PASEO PONTONES, 20 A</v>
      </c>
    </row>
    <row r="451" spans="1:10" x14ac:dyDescent="0.3">
      <c r="A451" t="s">
        <v>728</v>
      </c>
      <c r="B451" t="s">
        <v>707</v>
      </c>
      <c r="C451" t="s">
        <v>212</v>
      </c>
      <c r="D451" t="s">
        <v>725</v>
      </c>
      <c r="E451">
        <v>28</v>
      </c>
      <c r="F451">
        <v>438883.99</v>
      </c>
      <c r="G451">
        <v>4472863.8899999997</v>
      </c>
      <c r="H451" s="2" t="s">
        <v>16559</v>
      </c>
      <c r="I451" s="2" t="s">
        <v>27624</v>
      </c>
      <c r="J451" t="str">
        <f t="shared" ref="J451:J514" si="7">C451 &amp; " " &amp; D451 &amp; ", " &amp; E451</f>
        <v>PASEO PONTONES, 28</v>
      </c>
    </row>
    <row r="452" spans="1:10" x14ac:dyDescent="0.3">
      <c r="A452" t="s">
        <v>729</v>
      </c>
      <c r="B452" t="s">
        <v>707</v>
      </c>
      <c r="C452" t="s">
        <v>212</v>
      </c>
      <c r="D452" t="s">
        <v>213</v>
      </c>
      <c r="E452">
        <v>53</v>
      </c>
      <c r="F452">
        <v>438800.82</v>
      </c>
      <c r="G452">
        <v>4473272.5</v>
      </c>
      <c r="H452" s="2" t="s">
        <v>16560</v>
      </c>
      <c r="I452" s="2" t="s">
        <v>27625</v>
      </c>
      <c r="J452" t="str">
        <f t="shared" si="7"/>
        <v>PASEO VIRGEN DEL PUERTO, 53</v>
      </c>
    </row>
    <row r="453" spans="1:10" x14ac:dyDescent="0.3">
      <c r="A453" t="s">
        <v>730</v>
      </c>
      <c r="B453" t="s">
        <v>707</v>
      </c>
      <c r="C453" t="s">
        <v>212</v>
      </c>
      <c r="D453" t="s">
        <v>213</v>
      </c>
      <c r="E453">
        <v>63</v>
      </c>
      <c r="F453">
        <v>438732.66</v>
      </c>
      <c r="G453">
        <v>4472952.2300000004</v>
      </c>
      <c r="H453" s="2" t="s">
        <v>16561</v>
      </c>
      <c r="I453" s="2" t="s">
        <v>27626</v>
      </c>
      <c r="J453" t="str">
        <f t="shared" si="7"/>
        <v>PASEO VIRGEN DEL PUERTO, 63</v>
      </c>
    </row>
    <row r="454" spans="1:10" x14ac:dyDescent="0.3">
      <c r="A454" t="s">
        <v>731</v>
      </c>
      <c r="B454" t="s">
        <v>707</v>
      </c>
      <c r="C454" t="s">
        <v>38</v>
      </c>
      <c r="D454" t="s">
        <v>732</v>
      </c>
      <c r="E454">
        <v>3</v>
      </c>
      <c r="F454">
        <v>439210.27</v>
      </c>
      <c r="G454">
        <v>4472915.79</v>
      </c>
      <c r="H454" s="2" t="s">
        <v>16562</v>
      </c>
      <c r="I454" s="2" t="s">
        <v>27627</v>
      </c>
      <c r="J454" t="str">
        <f t="shared" si="7"/>
        <v>PLAZA FRANCISCO MORANO, 3</v>
      </c>
    </row>
    <row r="455" spans="1:10" x14ac:dyDescent="0.3">
      <c r="A455" t="s">
        <v>733</v>
      </c>
      <c r="B455" t="s">
        <v>707</v>
      </c>
      <c r="C455" t="s">
        <v>9</v>
      </c>
      <c r="D455" t="s">
        <v>734</v>
      </c>
      <c r="E455">
        <v>6</v>
      </c>
      <c r="F455">
        <v>438800.45</v>
      </c>
      <c r="G455">
        <v>4472918.3099999996</v>
      </c>
      <c r="H455" s="2" t="s">
        <v>16563</v>
      </c>
      <c r="I455" s="2" t="s">
        <v>27628</v>
      </c>
      <c r="J455" t="str">
        <f t="shared" si="7"/>
        <v>CALLE SAN ALEJANDRO, 6</v>
      </c>
    </row>
    <row r="456" spans="1:10" x14ac:dyDescent="0.3">
      <c r="A456" t="s">
        <v>735</v>
      </c>
      <c r="B456" t="s">
        <v>707</v>
      </c>
      <c r="C456" t="s">
        <v>212</v>
      </c>
      <c r="D456" t="s">
        <v>714</v>
      </c>
      <c r="E456">
        <v>15</v>
      </c>
      <c r="F456">
        <v>438907.9</v>
      </c>
      <c r="G456">
        <v>4473203.54</v>
      </c>
      <c r="H456" s="2" t="s">
        <v>16564</v>
      </c>
      <c r="I456" s="2" t="s">
        <v>27629</v>
      </c>
      <c r="J456" t="str">
        <f t="shared" si="7"/>
        <v>PASEO MELANCOLICOS, 15</v>
      </c>
    </row>
    <row r="457" spans="1:10" x14ac:dyDescent="0.3">
      <c r="A457" t="s">
        <v>736</v>
      </c>
      <c r="B457" t="s">
        <v>707</v>
      </c>
      <c r="C457" t="s">
        <v>9</v>
      </c>
      <c r="D457" t="s">
        <v>737</v>
      </c>
      <c r="E457">
        <v>4</v>
      </c>
      <c r="F457">
        <v>439258.42</v>
      </c>
      <c r="G457">
        <v>4472517.46</v>
      </c>
      <c r="H457" s="2" t="s">
        <v>16565</v>
      </c>
      <c r="I457" s="2" t="s">
        <v>27630</v>
      </c>
      <c r="J457" t="str">
        <f t="shared" si="7"/>
        <v>CALLE ALEJANDRO DUMAS, 4</v>
      </c>
    </row>
    <row r="458" spans="1:10" x14ac:dyDescent="0.3">
      <c r="A458" t="s">
        <v>738</v>
      </c>
      <c r="B458" t="s">
        <v>707</v>
      </c>
      <c r="C458" t="s">
        <v>212</v>
      </c>
      <c r="D458" t="s">
        <v>714</v>
      </c>
      <c r="E458">
        <v>81</v>
      </c>
      <c r="F458">
        <v>439152.65</v>
      </c>
      <c r="G458">
        <v>4472558.29</v>
      </c>
      <c r="H458" s="2" t="s">
        <v>16566</v>
      </c>
      <c r="I458" s="2" t="s">
        <v>27631</v>
      </c>
      <c r="J458" t="str">
        <f t="shared" si="7"/>
        <v>PASEO MELANCOLICOS, 81</v>
      </c>
    </row>
    <row r="459" spans="1:10" x14ac:dyDescent="0.3">
      <c r="A459" t="s">
        <v>739</v>
      </c>
      <c r="B459" t="s">
        <v>707</v>
      </c>
      <c r="C459" t="s">
        <v>9</v>
      </c>
      <c r="D459" t="s">
        <v>737</v>
      </c>
      <c r="E459">
        <v>5</v>
      </c>
      <c r="F459">
        <v>439098.94</v>
      </c>
      <c r="G459">
        <v>4472620.05</v>
      </c>
      <c r="H459" s="2" t="s">
        <v>16567</v>
      </c>
      <c r="I459" s="2" t="s">
        <v>27632</v>
      </c>
      <c r="J459" t="str">
        <f t="shared" si="7"/>
        <v>CALLE ALEJANDRO DUMAS, 5</v>
      </c>
    </row>
    <row r="460" spans="1:10" x14ac:dyDescent="0.3">
      <c r="A460" t="s">
        <v>740</v>
      </c>
      <c r="B460" t="s">
        <v>707</v>
      </c>
      <c r="C460" t="s">
        <v>212</v>
      </c>
      <c r="D460" t="s">
        <v>741</v>
      </c>
      <c r="E460">
        <v>48</v>
      </c>
      <c r="F460">
        <v>439375.05</v>
      </c>
      <c r="G460">
        <v>4472820.5199999996</v>
      </c>
      <c r="H460" s="2" t="s">
        <v>16568</v>
      </c>
      <c r="I460" s="2" t="s">
        <v>27633</v>
      </c>
      <c r="J460" t="str">
        <f t="shared" si="7"/>
        <v>PASEO JUAN ANTONIO VALLEJO-NAJERA BOTAS, 48</v>
      </c>
    </row>
    <row r="461" spans="1:10" x14ac:dyDescent="0.3">
      <c r="A461" t="s">
        <v>742</v>
      </c>
      <c r="B461" t="s">
        <v>707</v>
      </c>
      <c r="C461" t="s">
        <v>212</v>
      </c>
      <c r="D461" t="s">
        <v>741</v>
      </c>
      <c r="E461">
        <v>47</v>
      </c>
      <c r="F461">
        <v>439436.25</v>
      </c>
      <c r="G461">
        <v>4472768.1399999997</v>
      </c>
      <c r="H461" s="2" t="s">
        <v>16569</v>
      </c>
      <c r="I461" s="2" t="s">
        <v>27634</v>
      </c>
      <c r="J461" t="str">
        <f t="shared" si="7"/>
        <v>PASEO JUAN ANTONIO VALLEJO-NAJERA BOTAS, 47</v>
      </c>
    </row>
    <row r="462" spans="1:10" x14ac:dyDescent="0.3">
      <c r="A462" t="s">
        <v>743</v>
      </c>
      <c r="B462" t="s">
        <v>707</v>
      </c>
      <c r="C462" t="s">
        <v>175</v>
      </c>
      <c r="D462" t="s">
        <v>744</v>
      </c>
      <c r="E462" t="s">
        <v>745</v>
      </c>
      <c r="F462">
        <v>439397.77</v>
      </c>
      <c r="G462">
        <v>4473191.5199999996</v>
      </c>
      <c r="H462" s="2" t="s">
        <v>16570</v>
      </c>
      <c r="I462" s="2" t="s">
        <v>27635</v>
      </c>
      <c r="J462" t="str">
        <f t="shared" si="7"/>
        <v>TRAVESIA GIL IMON, 11 B</v>
      </c>
    </row>
    <row r="463" spans="1:10" x14ac:dyDescent="0.3">
      <c r="A463" t="s">
        <v>746</v>
      </c>
      <c r="B463" t="s">
        <v>707</v>
      </c>
      <c r="C463" t="s">
        <v>9</v>
      </c>
      <c r="D463" t="s">
        <v>744</v>
      </c>
      <c r="E463">
        <v>1</v>
      </c>
      <c r="F463">
        <v>439297.86</v>
      </c>
      <c r="G463">
        <v>4473279.37</v>
      </c>
      <c r="H463" s="2" t="s">
        <v>16571</v>
      </c>
      <c r="I463" s="2" t="s">
        <v>27636</v>
      </c>
      <c r="J463" t="str">
        <f t="shared" si="7"/>
        <v>CALLE GIL IMON, 1</v>
      </c>
    </row>
    <row r="464" spans="1:10" x14ac:dyDescent="0.3">
      <c r="A464" t="s">
        <v>747</v>
      </c>
      <c r="B464" t="s">
        <v>707</v>
      </c>
      <c r="C464" t="s">
        <v>9</v>
      </c>
      <c r="D464" t="s">
        <v>748</v>
      </c>
      <c r="E464" t="s">
        <v>749</v>
      </c>
      <c r="F464">
        <v>439022.3</v>
      </c>
      <c r="G464">
        <v>4473321.32</v>
      </c>
      <c r="H464" s="2" t="s">
        <v>16572</v>
      </c>
      <c r="I464" s="2" t="s">
        <v>27637</v>
      </c>
      <c r="J464" t="str">
        <f t="shared" si="7"/>
        <v>CALLE JEMENUÃ‘O, 2 D</v>
      </c>
    </row>
    <row r="465" spans="1:10" x14ac:dyDescent="0.3">
      <c r="A465" t="s">
        <v>750</v>
      </c>
      <c r="B465" t="s">
        <v>707</v>
      </c>
      <c r="C465" t="s">
        <v>9</v>
      </c>
      <c r="D465" t="s">
        <v>751</v>
      </c>
      <c r="E465">
        <v>11</v>
      </c>
      <c r="F465">
        <v>439375.98</v>
      </c>
      <c r="G465">
        <v>4473161.72</v>
      </c>
      <c r="H465" s="2" t="s">
        <v>16573</v>
      </c>
      <c r="I465" s="2" t="s">
        <v>27638</v>
      </c>
      <c r="J465" t="str">
        <f t="shared" si="7"/>
        <v>CALLE LEONOR DE LA VEGA, 11</v>
      </c>
    </row>
    <row r="466" spans="1:10" x14ac:dyDescent="0.3">
      <c r="A466" t="s">
        <v>752</v>
      </c>
      <c r="B466" t="s">
        <v>707</v>
      </c>
      <c r="C466" t="s">
        <v>212</v>
      </c>
      <c r="D466" t="s">
        <v>714</v>
      </c>
      <c r="E466">
        <v>30</v>
      </c>
      <c r="F466">
        <v>438920.18</v>
      </c>
      <c r="G466">
        <v>4472665.47</v>
      </c>
      <c r="H466" s="2" t="s">
        <v>16574</v>
      </c>
      <c r="I466" s="2" t="s">
        <v>27639</v>
      </c>
      <c r="J466" t="str">
        <f t="shared" si="7"/>
        <v>PASEO MELANCOLICOS, 30</v>
      </c>
    </row>
    <row r="467" spans="1:10" x14ac:dyDescent="0.3">
      <c r="A467" t="s">
        <v>753</v>
      </c>
      <c r="B467" t="s">
        <v>707</v>
      </c>
      <c r="C467" t="s">
        <v>9</v>
      </c>
      <c r="D467" t="s">
        <v>754</v>
      </c>
      <c r="E467" t="s">
        <v>755</v>
      </c>
      <c r="F467">
        <v>439005.07</v>
      </c>
      <c r="G467">
        <v>4472592.3600000003</v>
      </c>
      <c r="H467" s="2" t="s">
        <v>16575</v>
      </c>
      <c r="I467" s="2" t="s">
        <v>27640</v>
      </c>
      <c r="J467" t="str">
        <f t="shared" si="7"/>
        <v>CALLE SAN EPIFANIO, 7 B</v>
      </c>
    </row>
    <row r="468" spans="1:10" x14ac:dyDescent="0.3">
      <c r="A468" t="s">
        <v>756</v>
      </c>
      <c r="B468" t="s">
        <v>707</v>
      </c>
      <c r="C468" t="s">
        <v>212</v>
      </c>
      <c r="D468" t="s">
        <v>714</v>
      </c>
      <c r="E468" t="s">
        <v>757</v>
      </c>
      <c r="F468">
        <v>438865.84</v>
      </c>
      <c r="G468">
        <v>4472780.25</v>
      </c>
      <c r="H468" s="2" t="s">
        <v>16576</v>
      </c>
      <c r="I468" s="2" t="s">
        <v>27641</v>
      </c>
      <c r="J468" t="str">
        <f t="shared" si="7"/>
        <v>PASEO MELANCOLICOS, 28 A</v>
      </c>
    </row>
    <row r="469" spans="1:10" x14ac:dyDescent="0.3">
      <c r="A469" t="s">
        <v>758</v>
      </c>
      <c r="B469" t="s">
        <v>707</v>
      </c>
      <c r="C469" t="s">
        <v>212</v>
      </c>
      <c r="D469" t="s">
        <v>369</v>
      </c>
      <c r="E469">
        <v>95</v>
      </c>
      <c r="F469">
        <v>439341.54</v>
      </c>
      <c r="G469">
        <v>4472572.7699999996</v>
      </c>
      <c r="H469" s="2" t="s">
        <v>16577</v>
      </c>
      <c r="I469" s="2" t="s">
        <v>27642</v>
      </c>
      <c r="J469" t="str">
        <f t="shared" si="7"/>
        <v>PASEO IMPERIAL, 95</v>
      </c>
    </row>
    <row r="470" spans="1:10" x14ac:dyDescent="0.3">
      <c r="A470" t="s">
        <v>759</v>
      </c>
      <c r="B470" t="s">
        <v>707</v>
      </c>
      <c r="C470" t="s">
        <v>212</v>
      </c>
      <c r="D470" t="s">
        <v>369</v>
      </c>
      <c r="E470">
        <v>22</v>
      </c>
      <c r="F470">
        <v>439162.53</v>
      </c>
      <c r="G470">
        <v>4473172.25</v>
      </c>
      <c r="H470" s="2" t="s">
        <v>16578</v>
      </c>
      <c r="I470" s="2" t="s">
        <v>27643</v>
      </c>
      <c r="J470" t="str">
        <f t="shared" si="7"/>
        <v>PASEO IMPERIAL, 22</v>
      </c>
    </row>
    <row r="471" spans="1:10" x14ac:dyDescent="0.3">
      <c r="A471" t="s">
        <v>760</v>
      </c>
      <c r="B471" t="s">
        <v>707</v>
      </c>
      <c r="C471" t="s">
        <v>212</v>
      </c>
      <c r="D471" t="s">
        <v>369</v>
      </c>
      <c r="E471">
        <v>35</v>
      </c>
      <c r="F471">
        <v>439170.61</v>
      </c>
      <c r="G471">
        <v>4473209.2300000004</v>
      </c>
      <c r="H471" s="2" t="s">
        <v>16579</v>
      </c>
      <c r="I471" s="2" t="s">
        <v>27644</v>
      </c>
      <c r="J471" t="str">
        <f t="shared" si="7"/>
        <v>PASEO IMPERIAL, 35</v>
      </c>
    </row>
    <row r="472" spans="1:10" x14ac:dyDescent="0.3">
      <c r="A472" t="s">
        <v>761</v>
      </c>
      <c r="B472" t="s">
        <v>707</v>
      </c>
      <c r="C472" t="s">
        <v>212</v>
      </c>
      <c r="D472" t="s">
        <v>369</v>
      </c>
      <c r="E472" t="s">
        <v>762</v>
      </c>
      <c r="F472">
        <v>439194.36</v>
      </c>
      <c r="G472">
        <v>4473047.93</v>
      </c>
      <c r="H472" s="2" t="s">
        <v>16580</v>
      </c>
      <c r="I472" s="2" t="s">
        <v>27645</v>
      </c>
      <c r="J472" t="str">
        <f t="shared" si="7"/>
        <v>PASEO IMPERIAL, 43 C</v>
      </c>
    </row>
    <row r="473" spans="1:10" x14ac:dyDescent="0.3">
      <c r="A473" t="s">
        <v>763</v>
      </c>
      <c r="B473" t="s">
        <v>707</v>
      </c>
      <c r="C473" t="s">
        <v>212</v>
      </c>
      <c r="D473" t="s">
        <v>369</v>
      </c>
      <c r="E473">
        <v>32</v>
      </c>
      <c r="F473">
        <v>439268.79</v>
      </c>
      <c r="G473">
        <v>4472765.37</v>
      </c>
      <c r="H473" s="2" t="s">
        <v>16581</v>
      </c>
      <c r="I473" s="2" t="s">
        <v>27646</v>
      </c>
      <c r="J473" t="str">
        <f t="shared" si="7"/>
        <v>PASEO IMPERIAL, 32</v>
      </c>
    </row>
    <row r="474" spans="1:10" x14ac:dyDescent="0.3">
      <c r="A474" t="s">
        <v>764</v>
      </c>
      <c r="B474" t="s">
        <v>707</v>
      </c>
      <c r="C474" t="s">
        <v>212</v>
      </c>
      <c r="D474" t="s">
        <v>369</v>
      </c>
      <c r="E474">
        <v>81</v>
      </c>
      <c r="F474">
        <v>439290.01</v>
      </c>
      <c r="G474">
        <v>4472765.83</v>
      </c>
      <c r="H474" s="2" t="s">
        <v>16582</v>
      </c>
      <c r="I474" s="2" t="s">
        <v>27647</v>
      </c>
      <c r="J474" t="str">
        <f t="shared" si="7"/>
        <v>PASEO IMPERIAL, 81</v>
      </c>
    </row>
    <row r="475" spans="1:10" x14ac:dyDescent="0.3">
      <c r="A475" t="s">
        <v>765</v>
      </c>
      <c r="B475" t="s">
        <v>707</v>
      </c>
      <c r="C475" t="s">
        <v>212</v>
      </c>
      <c r="D475" t="s">
        <v>725</v>
      </c>
      <c r="E475">
        <v>2</v>
      </c>
      <c r="F475">
        <v>439535.13</v>
      </c>
      <c r="G475">
        <v>4473126.5599999996</v>
      </c>
      <c r="H475" s="2" t="s">
        <v>16583</v>
      </c>
      <c r="I475" s="2" t="s">
        <v>27648</v>
      </c>
      <c r="J475" t="str">
        <f t="shared" si="7"/>
        <v>PASEO PONTONES, 2</v>
      </c>
    </row>
    <row r="476" spans="1:10" x14ac:dyDescent="0.3">
      <c r="A476" t="s">
        <v>766</v>
      </c>
      <c r="B476" t="s">
        <v>707</v>
      </c>
      <c r="C476" t="s">
        <v>212</v>
      </c>
      <c r="D476" t="s">
        <v>725</v>
      </c>
      <c r="E476" t="s">
        <v>767</v>
      </c>
      <c r="F476">
        <v>439451.72</v>
      </c>
      <c r="G476">
        <v>4473037.1900000004</v>
      </c>
      <c r="H476" s="2" t="s">
        <v>16584</v>
      </c>
      <c r="I476" s="2" t="s">
        <v>27649</v>
      </c>
      <c r="J476" t="str">
        <f t="shared" si="7"/>
        <v>PASEO PONTONES, 11A</v>
      </c>
    </row>
    <row r="477" spans="1:10" x14ac:dyDescent="0.3">
      <c r="A477" t="s">
        <v>768</v>
      </c>
      <c r="B477" t="s">
        <v>707</v>
      </c>
      <c r="C477" t="s">
        <v>212</v>
      </c>
      <c r="D477" t="s">
        <v>725</v>
      </c>
      <c r="E477">
        <v>21</v>
      </c>
      <c r="F477">
        <v>439365.18</v>
      </c>
      <c r="G477">
        <v>4472979.57</v>
      </c>
      <c r="H477" s="2" t="s">
        <v>16585</v>
      </c>
      <c r="I477" s="2" t="s">
        <v>27650</v>
      </c>
      <c r="J477" t="str">
        <f t="shared" si="7"/>
        <v>PASEO PONTONES, 21</v>
      </c>
    </row>
    <row r="478" spans="1:10" x14ac:dyDescent="0.3">
      <c r="A478" t="s">
        <v>769</v>
      </c>
      <c r="B478" t="s">
        <v>707</v>
      </c>
      <c r="C478" t="s">
        <v>9</v>
      </c>
      <c r="D478" t="s">
        <v>754</v>
      </c>
      <c r="E478">
        <v>3</v>
      </c>
      <c r="F478">
        <v>439043.53</v>
      </c>
      <c r="G478">
        <v>4472647.22</v>
      </c>
      <c r="H478" s="2" t="s">
        <v>16586</v>
      </c>
      <c r="I478" s="2" t="s">
        <v>27651</v>
      </c>
      <c r="J478" t="str">
        <f t="shared" si="7"/>
        <v>CALLE SAN EPIFANIO, 3</v>
      </c>
    </row>
    <row r="479" spans="1:10" x14ac:dyDescent="0.3">
      <c r="A479" t="s">
        <v>770</v>
      </c>
      <c r="B479" t="s">
        <v>707</v>
      </c>
      <c r="C479" t="s">
        <v>9</v>
      </c>
      <c r="D479" t="s">
        <v>708</v>
      </c>
      <c r="E479">
        <v>2</v>
      </c>
      <c r="F479">
        <v>438991.29</v>
      </c>
      <c r="G479">
        <v>4473234.05</v>
      </c>
      <c r="H479" s="2" t="s">
        <v>16587</v>
      </c>
      <c r="I479" s="2" t="s">
        <v>27652</v>
      </c>
      <c r="J479" t="str">
        <f t="shared" si="7"/>
        <v>CALLE COBOS DE SEGOVIA, 2</v>
      </c>
    </row>
    <row r="480" spans="1:10" x14ac:dyDescent="0.3">
      <c r="A480" t="s">
        <v>771</v>
      </c>
      <c r="B480" t="s">
        <v>707</v>
      </c>
      <c r="C480" t="s">
        <v>9</v>
      </c>
      <c r="D480" t="s">
        <v>772</v>
      </c>
      <c r="E480">
        <v>9</v>
      </c>
      <c r="F480">
        <v>439035.23</v>
      </c>
      <c r="G480">
        <v>4473076.87</v>
      </c>
      <c r="H480" s="2" t="s">
        <v>16588</v>
      </c>
      <c r="I480" s="2" t="s">
        <v>27653</v>
      </c>
      <c r="J480" t="str">
        <f t="shared" si="7"/>
        <v>CALLE SANTA MARIA LA REAL DE NIEVA, 9</v>
      </c>
    </row>
    <row r="481" spans="1:10" x14ac:dyDescent="0.3">
      <c r="A481" t="s">
        <v>773</v>
      </c>
      <c r="B481" t="s">
        <v>707</v>
      </c>
      <c r="C481" t="s">
        <v>9</v>
      </c>
      <c r="D481" t="s">
        <v>108</v>
      </c>
      <c r="E481" t="s">
        <v>774</v>
      </c>
      <c r="F481">
        <v>439508.13</v>
      </c>
      <c r="G481">
        <v>4472911.12</v>
      </c>
      <c r="H481" s="2" t="s">
        <v>16589</v>
      </c>
      <c r="I481" s="2" t="s">
        <v>27654</v>
      </c>
      <c r="J481" t="str">
        <f t="shared" si="7"/>
        <v>CALLE TOLEDO, 134 B</v>
      </c>
    </row>
    <row r="482" spans="1:10" x14ac:dyDescent="0.3">
      <c r="A482" t="s">
        <v>775</v>
      </c>
      <c r="B482" t="s">
        <v>707</v>
      </c>
      <c r="C482" t="s">
        <v>9</v>
      </c>
      <c r="D482" t="s">
        <v>108</v>
      </c>
      <c r="E482">
        <v>172</v>
      </c>
      <c r="F482">
        <v>439416.23</v>
      </c>
      <c r="G482">
        <v>4472659.58</v>
      </c>
      <c r="H482" s="2" t="s">
        <v>16590</v>
      </c>
      <c r="I482" s="2" t="s">
        <v>27655</v>
      </c>
      <c r="J482" t="str">
        <f t="shared" si="7"/>
        <v>CALLE TOLEDO, 172</v>
      </c>
    </row>
    <row r="483" spans="1:10" x14ac:dyDescent="0.3">
      <c r="A483" t="s">
        <v>776</v>
      </c>
      <c r="B483" t="s">
        <v>707</v>
      </c>
      <c r="C483" t="s">
        <v>9</v>
      </c>
      <c r="D483" t="s">
        <v>777</v>
      </c>
      <c r="E483">
        <v>20</v>
      </c>
      <c r="F483">
        <v>439262.78</v>
      </c>
      <c r="G483">
        <v>4473094.3499999996</v>
      </c>
      <c r="H483" s="2" t="s">
        <v>16591</v>
      </c>
      <c r="I483" s="2" t="s">
        <v>27656</v>
      </c>
      <c r="J483" t="str">
        <f t="shared" si="7"/>
        <v>CALLE VILLOSLADA, 20</v>
      </c>
    </row>
    <row r="484" spans="1:10" x14ac:dyDescent="0.3">
      <c r="A484" t="s">
        <v>778</v>
      </c>
      <c r="B484" t="s">
        <v>707</v>
      </c>
      <c r="C484" t="s">
        <v>9</v>
      </c>
      <c r="D484" t="s">
        <v>779</v>
      </c>
      <c r="E484">
        <v>1</v>
      </c>
      <c r="F484">
        <v>438936.18</v>
      </c>
      <c r="G484">
        <v>4473605.59</v>
      </c>
      <c r="H484" s="2" t="s">
        <v>16592</v>
      </c>
      <c r="I484" s="2" t="s">
        <v>27657</v>
      </c>
      <c r="J484" t="str">
        <f t="shared" si="7"/>
        <v>CALLE FOSFORO, 1</v>
      </c>
    </row>
    <row r="485" spans="1:10" x14ac:dyDescent="0.3">
      <c r="A485" t="s">
        <v>780</v>
      </c>
      <c r="B485" t="s">
        <v>707</v>
      </c>
      <c r="C485" t="s">
        <v>9</v>
      </c>
      <c r="D485" t="s">
        <v>781</v>
      </c>
      <c r="E485">
        <v>26</v>
      </c>
      <c r="F485">
        <v>438945.02</v>
      </c>
      <c r="G485">
        <v>4473681.0599999996</v>
      </c>
      <c r="H485" s="2" t="s">
        <v>16593</v>
      </c>
      <c r="I485" s="2" t="s">
        <v>27658</v>
      </c>
      <c r="J485" t="str">
        <f t="shared" si="7"/>
        <v>CALLE JUAN DUQUE, 26</v>
      </c>
    </row>
    <row r="486" spans="1:10" x14ac:dyDescent="0.3">
      <c r="A486" t="s">
        <v>782</v>
      </c>
      <c r="B486" t="s">
        <v>707</v>
      </c>
      <c r="C486" t="s">
        <v>9</v>
      </c>
      <c r="D486" t="s">
        <v>779</v>
      </c>
      <c r="E486">
        <v>3</v>
      </c>
      <c r="F486">
        <v>438874.23</v>
      </c>
      <c r="G486">
        <v>4473593.41</v>
      </c>
      <c r="H486" s="2" t="s">
        <v>16594</v>
      </c>
      <c r="I486" s="2" t="s">
        <v>27659</v>
      </c>
      <c r="J486" t="str">
        <f t="shared" si="7"/>
        <v>CALLE FOSFORO, 3</v>
      </c>
    </row>
    <row r="487" spans="1:10" x14ac:dyDescent="0.3">
      <c r="A487" t="s">
        <v>783</v>
      </c>
      <c r="B487" t="s">
        <v>707</v>
      </c>
      <c r="C487" t="s">
        <v>9</v>
      </c>
      <c r="D487" t="s">
        <v>784</v>
      </c>
      <c r="E487">
        <v>9</v>
      </c>
      <c r="F487">
        <v>438873.76</v>
      </c>
      <c r="G487">
        <v>4473838.2</v>
      </c>
      <c r="H487" s="2" t="s">
        <v>16595</v>
      </c>
      <c r="I487" s="2" t="s">
        <v>27660</v>
      </c>
      <c r="J487" t="str">
        <f t="shared" si="7"/>
        <v>CALLE LINNEO, 9</v>
      </c>
    </row>
    <row r="488" spans="1:10" x14ac:dyDescent="0.3">
      <c r="A488" t="s">
        <v>785</v>
      </c>
      <c r="B488" t="s">
        <v>707</v>
      </c>
      <c r="C488" t="s">
        <v>9</v>
      </c>
      <c r="D488" t="s">
        <v>786</v>
      </c>
      <c r="E488">
        <v>12</v>
      </c>
      <c r="F488">
        <v>438974.12</v>
      </c>
      <c r="G488">
        <v>4473836.8499999996</v>
      </c>
      <c r="H488" s="2" t="s">
        <v>16596</v>
      </c>
      <c r="I488" s="2" t="s">
        <v>27661</v>
      </c>
      <c r="J488" t="str">
        <f t="shared" si="7"/>
        <v>CALLE MANZANARES, 12</v>
      </c>
    </row>
    <row r="489" spans="1:10" x14ac:dyDescent="0.3">
      <c r="A489" t="s">
        <v>787</v>
      </c>
      <c r="B489" t="s">
        <v>707</v>
      </c>
      <c r="C489" t="s">
        <v>9</v>
      </c>
      <c r="D489" t="s">
        <v>788</v>
      </c>
      <c r="E489">
        <v>2</v>
      </c>
      <c r="F489">
        <v>439044.28</v>
      </c>
      <c r="G489">
        <v>4473920.5</v>
      </c>
      <c r="H489" s="2" t="s">
        <v>16597</v>
      </c>
      <c r="I489" s="2" t="s">
        <v>27662</v>
      </c>
      <c r="J489" t="str">
        <f t="shared" si="7"/>
        <v>CALLE MAZARREDO, 2</v>
      </c>
    </row>
    <row r="490" spans="1:10" x14ac:dyDescent="0.3">
      <c r="A490" t="s">
        <v>789</v>
      </c>
      <c r="B490" t="s">
        <v>707</v>
      </c>
      <c r="C490" t="s">
        <v>9</v>
      </c>
      <c r="D490" t="s">
        <v>790</v>
      </c>
      <c r="E490">
        <v>15</v>
      </c>
      <c r="F490">
        <v>438874.19</v>
      </c>
      <c r="G490">
        <v>4473734.5599999996</v>
      </c>
      <c r="H490" s="2" t="s">
        <v>16598</v>
      </c>
      <c r="I490" s="2" t="s">
        <v>27663</v>
      </c>
      <c r="J490" t="str">
        <f t="shared" si="7"/>
        <v>CALLE MORENO NIETO, 15</v>
      </c>
    </row>
    <row r="491" spans="1:10" x14ac:dyDescent="0.3">
      <c r="A491" t="s">
        <v>791</v>
      </c>
      <c r="B491" t="s">
        <v>707</v>
      </c>
      <c r="C491" t="s">
        <v>9</v>
      </c>
      <c r="D491" t="s">
        <v>790</v>
      </c>
      <c r="E491">
        <v>3</v>
      </c>
      <c r="F491">
        <v>439034.55</v>
      </c>
      <c r="G491">
        <v>4473750.34</v>
      </c>
      <c r="H491" s="2" t="s">
        <v>16599</v>
      </c>
      <c r="I491" s="2" t="s">
        <v>27664</v>
      </c>
      <c r="J491" t="str">
        <f t="shared" si="7"/>
        <v>CALLE MORENO NIETO, 3</v>
      </c>
    </row>
    <row r="492" spans="1:10" x14ac:dyDescent="0.3">
      <c r="A492" t="s">
        <v>792</v>
      </c>
      <c r="B492" t="s">
        <v>707</v>
      </c>
      <c r="C492" t="s">
        <v>212</v>
      </c>
      <c r="D492" t="s">
        <v>714</v>
      </c>
      <c r="E492">
        <v>10</v>
      </c>
      <c r="F492">
        <v>438956.85</v>
      </c>
      <c r="G492">
        <v>4473387.42</v>
      </c>
      <c r="H492" s="2" t="s">
        <v>16600</v>
      </c>
      <c r="I492" s="2" t="s">
        <v>27665</v>
      </c>
      <c r="J492" t="str">
        <f t="shared" si="7"/>
        <v>PASEO MELANCOLICOS, 10</v>
      </c>
    </row>
    <row r="493" spans="1:10" x14ac:dyDescent="0.3">
      <c r="A493" t="s">
        <v>793</v>
      </c>
      <c r="B493" t="s">
        <v>707</v>
      </c>
      <c r="C493" t="s">
        <v>212</v>
      </c>
      <c r="D493" t="s">
        <v>714</v>
      </c>
      <c r="E493" t="s">
        <v>794</v>
      </c>
      <c r="F493">
        <v>439010.46</v>
      </c>
      <c r="G493">
        <v>4473539.58</v>
      </c>
      <c r="H493" s="2" t="s">
        <v>16601</v>
      </c>
      <c r="I493" s="2" t="s">
        <v>27666</v>
      </c>
      <c r="J493" t="str">
        <f t="shared" si="7"/>
        <v>PASEO MELANCOLICOS, 4 B</v>
      </c>
    </row>
    <row r="494" spans="1:10" x14ac:dyDescent="0.3">
      <c r="A494" t="s">
        <v>795</v>
      </c>
      <c r="B494" t="s">
        <v>707</v>
      </c>
      <c r="C494" t="s">
        <v>212</v>
      </c>
      <c r="D494" t="s">
        <v>369</v>
      </c>
      <c r="E494">
        <v>17</v>
      </c>
      <c r="F494">
        <v>439127.21</v>
      </c>
      <c r="G494">
        <v>4473369.79</v>
      </c>
      <c r="H494" s="2" t="s">
        <v>16602</v>
      </c>
      <c r="I494" s="2" t="s">
        <v>27667</v>
      </c>
      <c r="J494" t="str">
        <f t="shared" si="7"/>
        <v>PASEO IMPERIAL, 17</v>
      </c>
    </row>
    <row r="495" spans="1:10" x14ac:dyDescent="0.3">
      <c r="A495" t="s">
        <v>796</v>
      </c>
      <c r="B495" t="s">
        <v>707</v>
      </c>
      <c r="C495" t="s">
        <v>212</v>
      </c>
      <c r="D495" t="s">
        <v>369</v>
      </c>
      <c r="E495" t="s">
        <v>797</v>
      </c>
      <c r="F495">
        <v>439061.47</v>
      </c>
      <c r="G495">
        <v>4473553.09</v>
      </c>
      <c r="H495" s="2" t="s">
        <v>16603</v>
      </c>
      <c r="I495" s="2" t="s">
        <v>27668</v>
      </c>
      <c r="J495" t="str">
        <f t="shared" si="7"/>
        <v>PASEO IMPERIAL, 2A</v>
      </c>
    </row>
    <row r="496" spans="1:10" x14ac:dyDescent="0.3">
      <c r="A496" t="s">
        <v>798</v>
      </c>
      <c r="B496" t="s">
        <v>707</v>
      </c>
      <c r="C496" t="s">
        <v>212</v>
      </c>
      <c r="D496" t="s">
        <v>369</v>
      </c>
      <c r="E496" t="s">
        <v>797</v>
      </c>
      <c r="F496">
        <v>439057.48</v>
      </c>
      <c r="G496">
        <v>4473575.18</v>
      </c>
      <c r="H496" s="2" t="s">
        <v>16604</v>
      </c>
      <c r="I496" s="2" t="s">
        <v>27669</v>
      </c>
      <c r="J496" t="str">
        <f t="shared" si="7"/>
        <v>PASEO IMPERIAL, 2A</v>
      </c>
    </row>
    <row r="497" spans="1:10" x14ac:dyDescent="0.3">
      <c r="A497" t="s">
        <v>799</v>
      </c>
      <c r="B497" t="s">
        <v>707</v>
      </c>
      <c r="C497" t="s">
        <v>212</v>
      </c>
      <c r="D497" t="s">
        <v>369</v>
      </c>
      <c r="E497">
        <v>8</v>
      </c>
      <c r="F497">
        <v>439095.93</v>
      </c>
      <c r="G497">
        <v>4473424.57</v>
      </c>
      <c r="H497" s="2" t="s">
        <v>16605</v>
      </c>
      <c r="I497" s="2" t="s">
        <v>27670</v>
      </c>
      <c r="J497" t="str">
        <f t="shared" si="7"/>
        <v>PASEO IMPERIAL, 8</v>
      </c>
    </row>
    <row r="498" spans="1:10" x14ac:dyDescent="0.3">
      <c r="A498" t="s">
        <v>800</v>
      </c>
      <c r="B498" t="s">
        <v>707</v>
      </c>
      <c r="C498" t="s">
        <v>212</v>
      </c>
      <c r="D498" t="s">
        <v>213</v>
      </c>
      <c r="E498">
        <v>31</v>
      </c>
      <c r="F498">
        <v>438808.76</v>
      </c>
      <c r="G498">
        <v>4473648.2300000004</v>
      </c>
      <c r="H498" s="2" t="s">
        <v>16606</v>
      </c>
      <c r="I498" s="2" t="s">
        <v>27671</v>
      </c>
      <c r="J498" t="str">
        <f t="shared" si="7"/>
        <v>PASEO VIRGEN DEL PUERTO, 31</v>
      </c>
    </row>
    <row r="499" spans="1:10" x14ac:dyDescent="0.3">
      <c r="A499" t="s">
        <v>801</v>
      </c>
      <c r="B499" t="s">
        <v>707</v>
      </c>
      <c r="C499" t="s">
        <v>212</v>
      </c>
      <c r="D499" t="s">
        <v>213</v>
      </c>
      <c r="E499">
        <v>41</v>
      </c>
      <c r="F499">
        <v>438811.14</v>
      </c>
      <c r="G499">
        <v>4473527.59</v>
      </c>
      <c r="H499" s="2" t="s">
        <v>16607</v>
      </c>
      <c r="I499" s="2" t="s">
        <v>27672</v>
      </c>
      <c r="J499" t="str">
        <f t="shared" si="7"/>
        <v>PASEO VIRGEN DEL PUERTO, 41</v>
      </c>
    </row>
    <row r="500" spans="1:10" x14ac:dyDescent="0.3">
      <c r="A500" t="s">
        <v>802</v>
      </c>
      <c r="B500" t="s">
        <v>707</v>
      </c>
      <c r="C500" t="s">
        <v>212</v>
      </c>
      <c r="D500" t="s">
        <v>213</v>
      </c>
      <c r="E500">
        <v>45</v>
      </c>
      <c r="F500">
        <v>438818.59</v>
      </c>
      <c r="G500">
        <v>4473428.37</v>
      </c>
      <c r="H500" s="2" t="s">
        <v>16608</v>
      </c>
      <c r="I500" s="2" t="s">
        <v>27673</v>
      </c>
      <c r="J500" t="str">
        <f t="shared" si="7"/>
        <v>PASEO VIRGEN DEL PUERTO, 45</v>
      </c>
    </row>
    <row r="501" spans="1:10" x14ac:dyDescent="0.3">
      <c r="A501" t="s">
        <v>803</v>
      </c>
      <c r="B501" t="s">
        <v>707</v>
      </c>
      <c r="C501" t="s">
        <v>9</v>
      </c>
      <c r="D501" t="s">
        <v>103</v>
      </c>
      <c r="E501">
        <v>81</v>
      </c>
      <c r="F501">
        <v>438820.36</v>
      </c>
      <c r="G501">
        <v>4473922.7699999996</v>
      </c>
      <c r="H501" s="2" t="s">
        <v>16609</v>
      </c>
      <c r="I501" s="2" t="s">
        <v>27674</v>
      </c>
      <c r="J501" t="str">
        <f t="shared" si="7"/>
        <v>CALLE SEGOVIA, 81</v>
      </c>
    </row>
    <row r="502" spans="1:10" x14ac:dyDescent="0.3">
      <c r="A502" t="s">
        <v>804</v>
      </c>
      <c r="B502" t="s">
        <v>707</v>
      </c>
      <c r="C502" t="s">
        <v>212</v>
      </c>
      <c r="D502" t="s">
        <v>213</v>
      </c>
      <c r="E502">
        <v>7</v>
      </c>
      <c r="F502">
        <v>438840.43</v>
      </c>
      <c r="G502">
        <v>4473895.1399999997</v>
      </c>
      <c r="H502" s="2" t="s">
        <v>16610</v>
      </c>
      <c r="I502" s="2" t="s">
        <v>27675</v>
      </c>
      <c r="J502" t="str">
        <f t="shared" si="7"/>
        <v>PASEO VIRGEN DEL PUERTO, 7</v>
      </c>
    </row>
    <row r="503" spans="1:10" x14ac:dyDescent="0.3">
      <c r="A503" t="s">
        <v>805</v>
      </c>
      <c r="B503" t="s">
        <v>707</v>
      </c>
      <c r="C503" t="s">
        <v>9</v>
      </c>
      <c r="D503" t="s">
        <v>806</v>
      </c>
      <c r="E503">
        <v>1</v>
      </c>
      <c r="F503">
        <v>438936.39</v>
      </c>
      <c r="G503">
        <v>4473484.32</v>
      </c>
      <c r="H503" s="2" t="s">
        <v>16611</v>
      </c>
      <c r="I503" s="2" t="s">
        <v>27676</v>
      </c>
      <c r="J503" t="str">
        <f t="shared" si="7"/>
        <v>CALLE PIZARRA, 1</v>
      </c>
    </row>
    <row r="504" spans="1:10" x14ac:dyDescent="0.3">
      <c r="A504" t="s">
        <v>807</v>
      </c>
      <c r="B504" t="s">
        <v>707</v>
      </c>
      <c r="C504" t="s">
        <v>118</v>
      </c>
      <c r="D504" t="s">
        <v>103</v>
      </c>
      <c r="E504" t="s">
        <v>808</v>
      </c>
      <c r="F504">
        <v>439075.33</v>
      </c>
      <c r="G504">
        <v>4473715.88</v>
      </c>
      <c r="H504" s="2" t="s">
        <v>16612</v>
      </c>
      <c r="I504" s="2" t="s">
        <v>27677</v>
      </c>
      <c r="J504" t="str">
        <f t="shared" si="7"/>
        <v>RONDA SEGOVIA, 2 I</v>
      </c>
    </row>
    <row r="505" spans="1:10" x14ac:dyDescent="0.3">
      <c r="A505" t="s">
        <v>809</v>
      </c>
      <c r="B505" t="s">
        <v>707</v>
      </c>
      <c r="C505" t="s">
        <v>118</v>
      </c>
      <c r="D505" t="s">
        <v>103</v>
      </c>
      <c r="E505" t="s">
        <v>797</v>
      </c>
      <c r="F505">
        <v>439146.7</v>
      </c>
      <c r="G505">
        <v>4473908.22</v>
      </c>
      <c r="H505" s="2" t="s">
        <v>16613</v>
      </c>
      <c r="I505" s="2" t="s">
        <v>27678</v>
      </c>
      <c r="J505" t="str">
        <f t="shared" si="7"/>
        <v>RONDA SEGOVIA, 2A</v>
      </c>
    </row>
    <row r="506" spans="1:10" x14ac:dyDescent="0.3">
      <c r="A506" t="s">
        <v>810</v>
      </c>
      <c r="B506" t="s">
        <v>707</v>
      </c>
      <c r="C506" t="s">
        <v>9</v>
      </c>
      <c r="D506" t="s">
        <v>781</v>
      </c>
      <c r="E506">
        <v>46</v>
      </c>
      <c r="F506">
        <v>438928.43</v>
      </c>
      <c r="G506">
        <v>4473339.29</v>
      </c>
      <c r="H506" s="2" t="s">
        <v>16614</v>
      </c>
      <c r="I506" s="2" t="s">
        <v>27679</v>
      </c>
      <c r="J506" t="str">
        <f t="shared" si="7"/>
        <v>CALLE JUAN DUQUE, 46</v>
      </c>
    </row>
    <row r="507" spans="1:10" x14ac:dyDescent="0.3">
      <c r="A507" t="s">
        <v>811</v>
      </c>
      <c r="B507" t="s">
        <v>707</v>
      </c>
      <c r="C507" t="s">
        <v>212</v>
      </c>
      <c r="D507" t="s">
        <v>714</v>
      </c>
      <c r="E507">
        <v>7</v>
      </c>
      <c r="F507">
        <v>439016.92</v>
      </c>
      <c r="G507">
        <v>4473476.5</v>
      </c>
      <c r="H507" s="2" t="s">
        <v>16615</v>
      </c>
      <c r="I507" s="2" t="s">
        <v>27680</v>
      </c>
      <c r="J507" t="str">
        <f t="shared" si="7"/>
        <v>PASEO MELANCOLICOS, 7</v>
      </c>
    </row>
    <row r="508" spans="1:10" x14ac:dyDescent="0.3">
      <c r="A508" t="s">
        <v>812</v>
      </c>
      <c r="B508" t="s">
        <v>707</v>
      </c>
      <c r="C508" t="s">
        <v>9</v>
      </c>
      <c r="D508" t="s">
        <v>103</v>
      </c>
      <c r="E508">
        <v>67</v>
      </c>
      <c r="F508">
        <v>438953.95</v>
      </c>
      <c r="G508">
        <v>4473929.5</v>
      </c>
      <c r="H508" s="2" t="s">
        <v>16616</v>
      </c>
      <c r="I508" s="2" t="s">
        <v>27681</v>
      </c>
      <c r="J508" t="str">
        <f t="shared" si="7"/>
        <v>CALLE SEGOVIA, 67</v>
      </c>
    </row>
    <row r="509" spans="1:10" x14ac:dyDescent="0.3">
      <c r="A509" t="s">
        <v>813</v>
      </c>
      <c r="B509" t="s">
        <v>707</v>
      </c>
      <c r="C509" t="s">
        <v>9</v>
      </c>
      <c r="D509" t="s">
        <v>814</v>
      </c>
      <c r="E509">
        <v>4</v>
      </c>
      <c r="F509">
        <v>439643.23</v>
      </c>
      <c r="G509">
        <v>4472503.12</v>
      </c>
      <c r="H509" s="2" t="s">
        <v>16617</v>
      </c>
      <c r="I509" s="2" t="s">
        <v>27682</v>
      </c>
      <c r="J509" t="str">
        <f t="shared" si="7"/>
        <v>CALLE CARMEN COBEÃ‘A, 4</v>
      </c>
    </row>
    <row r="510" spans="1:10" x14ac:dyDescent="0.3">
      <c r="A510" t="s">
        <v>815</v>
      </c>
      <c r="B510" t="s">
        <v>707</v>
      </c>
      <c r="C510" t="s">
        <v>9</v>
      </c>
      <c r="D510" t="s">
        <v>816</v>
      </c>
      <c r="E510" t="s">
        <v>817</v>
      </c>
      <c r="F510">
        <v>439689.11</v>
      </c>
      <c r="G510">
        <v>4473012.41</v>
      </c>
      <c r="H510" s="2" t="s">
        <v>16618</v>
      </c>
      <c r="I510" s="2" t="s">
        <v>27683</v>
      </c>
      <c r="J510" t="str">
        <f t="shared" si="7"/>
        <v>CALLE CONCEJAL BENITO MARTIN LOZANO, 1A</v>
      </c>
    </row>
    <row r="511" spans="1:10" x14ac:dyDescent="0.3">
      <c r="A511" t="s">
        <v>818</v>
      </c>
      <c r="B511" t="s">
        <v>707</v>
      </c>
      <c r="C511" t="s">
        <v>212</v>
      </c>
      <c r="D511" t="s">
        <v>741</v>
      </c>
      <c r="E511">
        <v>38</v>
      </c>
      <c r="F511">
        <v>439756.58</v>
      </c>
      <c r="G511">
        <v>4472681.8899999997</v>
      </c>
      <c r="H511" s="2" t="s">
        <v>16619</v>
      </c>
      <c r="I511" s="2" t="s">
        <v>27684</v>
      </c>
      <c r="J511" t="str">
        <f t="shared" si="7"/>
        <v>PASEO JUAN ANTONIO VALLEJO-NAJERA BOTAS, 38</v>
      </c>
    </row>
    <row r="512" spans="1:10" x14ac:dyDescent="0.3">
      <c r="A512" t="s">
        <v>819</v>
      </c>
      <c r="B512" t="s">
        <v>707</v>
      </c>
      <c r="C512" t="s">
        <v>212</v>
      </c>
      <c r="D512" t="s">
        <v>741</v>
      </c>
      <c r="E512">
        <v>41</v>
      </c>
      <c r="F512">
        <v>439577.24</v>
      </c>
      <c r="G512">
        <v>4472723.17</v>
      </c>
      <c r="H512" s="2" t="s">
        <v>16620</v>
      </c>
      <c r="I512" s="2" t="s">
        <v>27685</v>
      </c>
      <c r="J512" t="str">
        <f t="shared" si="7"/>
        <v>PASEO JUAN ANTONIO VALLEJO-NAJERA BOTAS, 41</v>
      </c>
    </row>
    <row r="513" spans="1:10" x14ac:dyDescent="0.3">
      <c r="A513" t="s">
        <v>820</v>
      </c>
      <c r="B513" t="s">
        <v>707</v>
      </c>
      <c r="C513" t="s">
        <v>9</v>
      </c>
      <c r="D513" t="s">
        <v>821</v>
      </c>
      <c r="E513">
        <v>1</v>
      </c>
      <c r="F513">
        <v>439901.65</v>
      </c>
      <c r="G513">
        <v>4473025.21</v>
      </c>
      <c r="H513" s="2" t="s">
        <v>16621</v>
      </c>
      <c r="I513" s="2" t="s">
        <v>27686</v>
      </c>
      <c r="J513" t="str">
        <f t="shared" si="7"/>
        <v>CALLE GASOMETRO, 1</v>
      </c>
    </row>
    <row r="514" spans="1:10" x14ac:dyDescent="0.3">
      <c r="A514" t="s">
        <v>822</v>
      </c>
      <c r="B514" t="s">
        <v>707</v>
      </c>
      <c r="C514" t="s">
        <v>9</v>
      </c>
      <c r="D514" t="s">
        <v>821</v>
      </c>
      <c r="E514">
        <v>12</v>
      </c>
      <c r="F514">
        <v>439913.17</v>
      </c>
      <c r="G514">
        <v>4472821.83</v>
      </c>
      <c r="H514" s="2" t="s">
        <v>16622</v>
      </c>
      <c r="I514" s="2" t="s">
        <v>27687</v>
      </c>
      <c r="J514" t="str">
        <f t="shared" si="7"/>
        <v>CALLE GASOMETRO, 12</v>
      </c>
    </row>
    <row r="515" spans="1:10" x14ac:dyDescent="0.3">
      <c r="A515" t="s">
        <v>823</v>
      </c>
      <c r="B515" t="s">
        <v>707</v>
      </c>
      <c r="C515" t="s">
        <v>9</v>
      </c>
      <c r="D515" t="s">
        <v>824</v>
      </c>
      <c r="E515">
        <v>3</v>
      </c>
      <c r="F515">
        <v>439851.73</v>
      </c>
      <c r="G515">
        <v>4472699.93</v>
      </c>
      <c r="H515" s="2" t="s">
        <v>16623</v>
      </c>
      <c r="I515" s="2" t="s">
        <v>27688</v>
      </c>
      <c r="J515" t="str">
        <f t="shared" ref="J515:J578" si="8">C515 &amp; " " &amp; D515 &amp; ", " &amp; E515</f>
        <v>CALLE NOGALES, 3</v>
      </c>
    </row>
    <row r="516" spans="1:10" x14ac:dyDescent="0.3">
      <c r="A516" t="s">
        <v>825</v>
      </c>
      <c r="B516" t="s">
        <v>707</v>
      </c>
      <c r="C516" t="s">
        <v>9</v>
      </c>
      <c r="D516" t="s">
        <v>826</v>
      </c>
      <c r="E516">
        <v>67</v>
      </c>
      <c r="F516">
        <v>439669.14</v>
      </c>
      <c r="G516">
        <v>4472410.55</v>
      </c>
      <c r="H516" s="2" t="s">
        <v>16624</v>
      </c>
      <c r="I516" s="2" t="s">
        <v>27689</v>
      </c>
      <c r="J516" t="str">
        <f t="shared" si="8"/>
        <v>CALLE MELILLA, 67</v>
      </c>
    </row>
    <row r="517" spans="1:10" x14ac:dyDescent="0.3">
      <c r="A517" t="s">
        <v>827</v>
      </c>
      <c r="B517" t="s">
        <v>707</v>
      </c>
      <c r="C517" t="s">
        <v>212</v>
      </c>
      <c r="D517" t="s">
        <v>828</v>
      </c>
      <c r="E517">
        <v>51</v>
      </c>
      <c r="F517">
        <v>439649.5</v>
      </c>
      <c r="G517">
        <v>4472624.51</v>
      </c>
      <c r="H517" s="2" t="s">
        <v>16625</v>
      </c>
      <c r="I517" s="2" t="s">
        <v>27690</v>
      </c>
      <c r="J517" t="str">
        <f t="shared" si="8"/>
        <v>PASEO ACACIAS, 51</v>
      </c>
    </row>
    <row r="518" spans="1:10" x14ac:dyDescent="0.3">
      <c r="A518" t="s">
        <v>829</v>
      </c>
      <c r="B518" t="s">
        <v>707</v>
      </c>
      <c r="C518" t="s">
        <v>9</v>
      </c>
      <c r="D518" t="s">
        <v>826</v>
      </c>
      <c r="E518">
        <v>8</v>
      </c>
      <c r="F518">
        <v>439761.35</v>
      </c>
      <c r="G518">
        <v>4472542.5</v>
      </c>
      <c r="H518" s="2" t="s">
        <v>16626</v>
      </c>
      <c r="I518" s="2" t="s">
        <v>27691</v>
      </c>
      <c r="J518" t="str">
        <f t="shared" si="8"/>
        <v>CALLE MELILLA, 8</v>
      </c>
    </row>
    <row r="519" spans="1:10" x14ac:dyDescent="0.3">
      <c r="A519" t="s">
        <v>830</v>
      </c>
      <c r="B519" t="s">
        <v>707</v>
      </c>
      <c r="C519" t="s">
        <v>9</v>
      </c>
      <c r="D519" t="s">
        <v>831</v>
      </c>
      <c r="E519">
        <v>4</v>
      </c>
      <c r="F519">
        <v>439993.82</v>
      </c>
      <c r="G519">
        <v>4472687.93</v>
      </c>
      <c r="H519" s="2" t="s">
        <v>16627</v>
      </c>
      <c r="I519" s="2" t="s">
        <v>27692</v>
      </c>
      <c r="J519" t="str">
        <f t="shared" si="8"/>
        <v>CALLE PALO DE ROSA, 4</v>
      </c>
    </row>
    <row r="520" spans="1:10" x14ac:dyDescent="0.3">
      <c r="A520" t="s">
        <v>832</v>
      </c>
      <c r="B520" t="s">
        <v>707</v>
      </c>
      <c r="C520" t="s">
        <v>212</v>
      </c>
      <c r="D520" t="s">
        <v>833</v>
      </c>
      <c r="E520" t="s">
        <v>834</v>
      </c>
      <c r="F520">
        <v>440114.22</v>
      </c>
      <c r="G520">
        <v>4472671.16</v>
      </c>
      <c r="H520" s="2" t="s">
        <v>16628</v>
      </c>
      <c r="I520" s="2" t="s">
        <v>27693</v>
      </c>
      <c r="J520" t="str">
        <f t="shared" si="8"/>
        <v>PASEO ESPERANZA, 10A</v>
      </c>
    </row>
    <row r="521" spans="1:10" x14ac:dyDescent="0.3">
      <c r="A521" t="s">
        <v>835</v>
      </c>
      <c r="B521" t="s">
        <v>707</v>
      </c>
      <c r="C521" t="s">
        <v>212</v>
      </c>
      <c r="D521" t="s">
        <v>833</v>
      </c>
      <c r="E521" t="s">
        <v>836</v>
      </c>
      <c r="F521">
        <v>440057.61</v>
      </c>
      <c r="G521">
        <v>4472786.68</v>
      </c>
      <c r="H521" s="2" t="s">
        <v>16629</v>
      </c>
      <c r="I521" s="2" t="s">
        <v>27694</v>
      </c>
      <c r="J521" t="str">
        <f t="shared" si="8"/>
        <v>PASEO ESPERANZA, 2 B</v>
      </c>
    </row>
    <row r="522" spans="1:10" x14ac:dyDescent="0.3">
      <c r="A522" t="s">
        <v>837</v>
      </c>
      <c r="B522" t="s">
        <v>707</v>
      </c>
      <c r="C522" t="s">
        <v>212</v>
      </c>
      <c r="D522" t="s">
        <v>833</v>
      </c>
      <c r="E522">
        <v>5</v>
      </c>
      <c r="F522">
        <v>440098.89</v>
      </c>
      <c r="G522">
        <v>4472755.22</v>
      </c>
      <c r="H522" s="2" t="s">
        <v>16630</v>
      </c>
      <c r="I522" s="2" t="s">
        <v>27695</v>
      </c>
      <c r="J522" t="str">
        <f t="shared" si="8"/>
        <v>PASEO ESPERANZA, 5</v>
      </c>
    </row>
    <row r="523" spans="1:10" x14ac:dyDescent="0.3">
      <c r="A523" t="s">
        <v>838</v>
      </c>
      <c r="B523" t="s">
        <v>707</v>
      </c>
      <c r="C523" t="s">
        <v>9</v>
      </c>
      <c r="D523" t="s">
        <v>821</v>
      </c>
      <c r="E523" t="s">
        <v>839</v>
      </c>
      <c r="F523">
        <v>439911.46</v>
      </c>
      <c r="G523">
        <v>4472792.8</v>
      </c>
      <c r="H523" s="2" t="s">
        <v>16631</v>
      </c>
      <c r="I523" s="2" t="s">
        <v>27696</v>
      </c>
      <c r="J523" t="str">
        <f t="shared" si="8"/>
        <v>CALLE GASOMETRO, 12 G</v>
      </c>
    </row>
    <row r="524" spans="1:10" x14ac:dyDescent="0.3">
      <c r="A524" t="s">
        <v>840</v>
      </c>
      <c r="B524" t="s">
        <v>707</v>
      </c>
      <c r="C524" t="s">
        <v>212</v>
      </c>
      <c r="D524" t="s">
        <v>828</v>
      </c>
      <c r="E524">
        <v>32</v>
      </c>
      <c r="F524">
        <v>439734.12</v>
      </c>
      <c r="G524">
        <v>4472729.6900000004</v>
      </c>
      <c r="H524" s="2" t="s">
        <v>16632</v>
      </c>
      <c r="I524" s="2" t="s">
        <v>27697</v>
      </c>
      <c r="J524" t="str">
        <f t="shared" si="8"/>
        <v>PASEO ACACIAS, 32</v>
      </c>
    </row>
    <row r="525" spans="1:10" x14ac:dyDescent="0.3">
      <c r="A525" t="s">
        <v>841</v>
      </c>
      <c r="B525" t="s">
        <v>707</v>
      </c>
      <c r="C525" t="s">
        <v>212</v>
      </c>
      <c r="D525" t="s">
        <v>828</v>
      </c>
      <c r="E525">
        <v>40</v>
      </c>
      <c r="F525">
        <v>439642.63</v>
      </c>
      <c r="G525">
        <v>4472681.08</v>
      </c>
      <c r="H525" s="2" t="s">
        <v>16633</v>
      </c>
      <c r="I525" s="2" t="s">
        <v>27698</v>
      </c>
      <c r="J525" t="str">
        <f t="shared" si="8"/>
        <v>PASEO ACACIAS, 40</v>
      </c>
    </row>
    <row r="526" spans="1:10" x14ac:dyDescent="0.3">
      <c r="A526" t="s">
        <v>842</v>
      </c>
      <c r="B526" t="s">
        <v>707</v>
      </c>
      <c r="C526" t="s">
        <v>212</v>
      </c>
      <c r="D526" t="s">
        <v>828</v>
      </c>
      <c r="E526">
        <v>24</v>
      </c>
      <c r="F526">
        <v>439982.21</v>
      </c>
      <c r="G526">
        <v>4472817.2300000004</v>
      </c>
      <c r="H526" s="2" t="s">
        <v>16634</v>
      </c>
      <c r="I526" s="2" t="s">
        <v>27699</v>
      </c>
      <c r="J526" t="str">
        <f t="shared" si="8"/>
        <v>PASEO ACACIAS, 24</v>
      </c>
    </row>
    <row r="527" spans="1:10" x14ac:dyDescent="0.3">
      <c r="A527" t="s">
        <v>843</v>
      </c>
      <c r="B527" t="s">
        <v>707</v>
      </c>
      <c r="C527" t="s">
        <v>212</v>
      </c>
      <c r="D527" t="s">
        <v>828</v>
      </c>
      <c r="E527">
        <v>29</v>
      </c>
      <c r="F527">
        <v>439915.63</v>
      </c>
      <c r="G527">
        <v>4472769.6399999997</v>
      </c>
      <c r="H527" s="2" t="s">
        <v>16635</v>
      </c>
      <c r="I527" s="2" t="s">
        <v>27700</v>
      </c>
      <c r="J527" t="str">
        <f t="shared" si="8"/>
        <v>PASEO ACACIAS, 29</v>
      </c>
    </row>
    <row r="528" spans="1:10" x14ac:dyDescent="0.3">
      <c r="A528" t="s">
        <v>844</v>
      </c>
      <c r="B528" t="s">
        <v>707</v>
      </c>
      <c r="C528" t="s">
        <v>122</v>
      </c>
      <c r="D528" t="s">
        <v>845</v>
      </c>
      <c r="E528">
        <v>2</v>
      </c>
      <c r="F528">
        <v>439444.86</v>
      </c>
      <c r="G528">
        <v>4472499.4800000004</v>
      </c>
      <c r="H528" s="2" t="s">
        <v>16636</v>
      </c>
      <c r="I528" s="2" t="s">
        <v>27701</v>
      </c>
      <c r="J528" t="str">
        <f t="shared" si="8"/>
        <v>GLORIETA PIRAMIDES, 2</v>
      </c>
    </row>
    <row r="529" spans="1:10" x14ac:dyDescent="0.3">
      <c r="A529" t="s">
        <v>846</v>
      </c>
      <c r="B529" t="s">
        <v>707</v>
      </c>
      <c r="C529" t="s">
        <v>212</v>
      </c>
      <c r="D529" t="s">
        <v>847</v>
      </c>
      <c r="E529">
        <v>2</v>
      </c>
      <c r="F529">
        <v>439643.05</v>
      </c>
      <c r="G529">
        <v>4473068.4000000004</v>
      </c>
      <c r="H529" s="2" t="s">
        <v>16637</v>
      </c>
      <c r="I529" s="2" t="s">
        <v>27702</v>
      </c>
      <c r="J529" t="str">
        <f t="shared" si="8"/>
        <v>PASEO OLMOS, 2</v>
      </c>
    </row>
    <row r="530" spans="1:10" x14ac:dyDescent="0.3">
      <c r="A530" t="s">
        <v>848</v>
      </c>
      <c r="B530" t="s">
        <v>707</v>
      </c>
      <c r="C530" t="s">
        <v>9</v>
      </c>
      <c r="D530" t="s">
        <v>849</v>
      </c>
      <c r="E530">
        <v>8</v>
      </c>
      <c r="F530">
        <v>440004.19</v>
      </c>
      <c r="G530">
        <v>4472932.9000000004</v>
      </c>
      <c r="H530" s="2" t="s">
        <v>16638</v>
      </c>
      <c r="I530" s="2" t="s">
        <v>27703</v>
      </c>
      <c r="J530" t="str">
        <f t="shared" si="8"/>
        <v>CALLE CIGARRERAS, 8</v>
      </c>
    </row>
    <row r="531" spans="1:10" x14ac:dyDescent="0.3">
      <c r="A531" t="s">
        <v>850</v>
      </c>
      <c r="B531" t="s">
        <v>707</v>
      </c>
      <c r="C531" t="s">
        <v>118</v>
      </c>
      <c r="D531" t="s">
        <v>108</v>
      </c>
      <c r="E531">
        <v>18</v>
      </c>
      <c r="F531">
        <v>439995.69</v>
      </c>
      <c r="G531">
        <v>4473018.09</v>
      </c>
      <c r="H531" s="2" t="s">
        <v>16639</v>
      </c>
      <c r="I531" s="2" t="s">
        <v>27704</v>
      </c>
      <c r="J531" t="str">
        <f t="shared" si="8"/>
        <v>RONDA TOLEDO, 18</v>
      </c>
    </row>
    <row r="532" spans="1:10" x14ac:dyDescent="0.3">
      <c r="A532" t="s">
        <v>851</v>
      </c>
      <c r="B532" t="s">
        <v>707</v>
      </c>
      <c r="C532" t="s">
        <v>212</v>
      </c>
      <c r="D532" t="s">
        <v>828</v>
      </c>
      <c r="E532">
        <v>12</v>
      </c>
      <c r="F532">
        <v>440050.98</v>
      </c>
      <c r="G532">
        <v>4472847.95</v>
      </c>
      <c r="H532" s="2" t="s">
        <v>16640</v>
      </c>
      <c r="I532" s="2" t="s">
        <v>27705</v>
      </c>
      <c r="J532" t="str">
        <f t="shared" si="8"/>
        <v>PASEO ACACIAS, 12</v>
      </c>
    </row>
    <row r="533" spans="1:10" x14ac:dyDescent="0.3">
      <c r="A533" t="s">
        <v>852</v>
      </c>
      <c r="B533" t="s">
        <v>707</v>
      </c>
      <c r="C533" t="s">
        <v>9</v>
      </c>
      <c r="D533" t="s">
        <v>853</v>
      </c>
      <c r="E533">
        <v>10</v>
      </c>
      <c r="F533">
        <v>439657.3</v>
      </c>
      <c r="G533">
        <v>4472874.55</v>
      </c>
      <c r="H533" s="2" t="s">
        <v>16641</v>
      </c>
      <c r="I533" s="2" t="s">
        <v>27706</v>
      </c>
      <c r="J533" t="str">
        <f t="shared" si="8"/>
        <v>CALLE SAN ISIDORO DE SEVILLA, 10</v>
      </c>
    </row>
    <row r="534" spans="1:10" x14ac:dyDescent="0.3">
      <c r="A534" t="s">
        <v>854</v>
      </c>
      <c r="B534" t="s">
        <v>707</v>
      </c>
      <c r="C534" t="s">
        <v>9</v>
      </c>
      <c r="D534" t="s">
        <v>853</v>
      </c>
      <c r="E534">
        <v>15</v>
      </c>
      <c r="F534">
        <v>439769.72</v>
      </c>
      <c r="G534">
        <v>4472832.5</v>
      </c>
      <c r="H534" s="2" t="s">
        <v>16642</v>
      </c>
      <c r="I534" s="2" t="s">
        <v>27707</v>
      </c>
      <c r="J534" t="str">
        <f t="shared" si="8"/>
        <v>CALLE SAN ISIDORO DE SEVILLA, 15</v>
      </c>
    </row>
    <row r="535" spans="1:10" x14ac:dyDescent="0.3">
      <c r="A535" t="s">
        <v>855</v>
      </c>
      <c r="B535" t="s">
        <v>707</v>
      </c>
      <c r="C535" t="s">
        <v>9</v>
      </c>
      <c r="D535" t="s">
        <v>856</v>
      </c>
      <c r="E535">
        <v>1</v>
      </c>
      <c r="F535">
        <v>440227.97</v>
      </c>
      <c r="G535">
        <v>4472915.17</v>
      </c>
      <c r="H535" s="2" t="s">
        <v>16643</v>
      </c>
      <c r="I535" s="2" t="s">
        <v>27708</v>
      </c>
      <c r="J535" t="str">
        <f t="shared" si="8"/>
        <v>CALLE SANTOCILDES, 1</v>
      </c>
    </row>
    <row r="536" spans="1:10" x14ac:dyDescent="0.3">
      <c r="A536" t="s">
        <v>857</v>
      </c>
      <c r="B536" t="s">
        <v>707</v>
      </c>
      <c r="C536" t="s">
        <v>9</v>
      </c>
      <c r="D536" t="s">
        <v>858</v>
      </c>
      <c r="E536">
        <v>1</v>
      </c>
      <c r="F536">
        <v>440123.88</v>
      </c>
      <c r="G536">
        <v>4472982.92</v>
      </c>
      <c r="H536" s="2" t="s">
        <v>16644</v>
      </c>
      <c r="I536" s="2" t="s">
        <v>27709</v>
      </c>
      <c r="J536" t="str">
        <f t="shared" si="8"/>
        <v>CALLE SORIA, 1</v>
      </c>
    </row>
    <row r="537" spans="1:10" x14ac:dyDescent="0.3">
      <c r="A537" t="s">
        <v>859</v>
      </c>
      <c r="B537" t="s">
        <v>707</v>
      </c>
      <c r="C537" t="s">
        <v>9</v>
      </c>
      <c r="D537" t="s">
        <v>858</v>
      </c>
      <c r="E537">
        <v>4</v>
      </c>
      <c r="F537">
        <v>440123.48</v>
      </c>
      <c r="G537">
        <v>4472879.1500000004</v>
      </c>
      <c r="H537" s="2" t="s">
        <v>16645</v>
      </c>
      <c r="I537" s="2" t="s">
        <v>27710</v>
      </c>
      <c r="J537" t="str">
        <f t="shared" si="8"/>
        <v>CALLE SORIA, 4</v>
      </c>
    </row>
    <row r="538" spans="1:10" x14ac:dyDescent="0.3">
      <c r="A538" t="s">
        <v>860</v>
      </c>
      <c r="B538" t="s">
        <v>707</v>
      </c>
      <c r="C538" t="s">
        <v>9</v>
      </c>
      <c r="D538" t="s">
        <v>108</v>
      </c>
      <c r="E538">
        <v>175</v>
      </c>
      <c r="F538">
        <v>439454.59</v>
      </c>
      <c r="G538">
        <v>4472644.8099999996</v>
      </c>
      <c r="H538" s="2" t="s">
        <v>16646</v>
      </c>
      <c r="I538" s="2" t="s">
        <v>27711</v>
      </c>
      <c r="J538" t="str">
        <f t="shared" si="8"/>
        <v>CALLE TOLEDO, 175</v>
      </c>
    </row>
    <row r="539" spans="1:10" x14ac:dyDescent="0.3">
      <c r="A539" t="s">
        <v>861</v>
      </c>
      <c r="B539" t="s">
        <v>707</v>
      </c>
      <c r="C539" t="s">
        <v>175</v>
      </c>
      <c r="D539" t="s">
        <v>853</v>
      </c>
      <c r="E539">
        <v>4</v>
      </c>
      <c r="F539">
        <v>439602.03</v>
      </c>
      <c r="G539">
        <v>4472869.62</v>
      </c>
      <c r="H539" s="2" t="s">
        <v>16647</v>
      </c>
      <c r="I539" s="2" t="s">
        <v>27712</v>
      </c>
      <c r="J539" t="str">
        <f t="shared" si="8"/>
        <v>TRAVESIA SAN ISIDORO DE SEVILLA, 4</v>
      </c>
    </row>
    <row r="540" spans="1:10" x14ac:dyDescent="0.3">
      <c r="A540" t="s">
        <v>862</v>
      </c>
      <c r="B540" t="s">
        <v>707</v>
      </c>
      <c r="C540" t="s">
        <v>9</v>
      </c>
      <c r="D540" t="s">
        <v>863</v>
      </c>
      <c r="E540">
        <v>40</v>
      </c>
      <c r="F540">
        <v>440121.31</v>
      </c>
      <c r="G540">
        <v>4472363.29</v>
      </c>
      <c r="H540" s="2" t="s">
        <v>16648</v>
      </c>
      <c r="I540" s="2" t="s">
        <v>27713</v>
      </c>
      <c r="J540" t="str">
        <f t="shared" si="8"/>
        <v>CALLE ARGANDA, 40</v>
      </c>
    </row>
    <row r="541" spans="1:10" x14ac:dyDescent="0.3">
      <c r="A541" t="s">
        <v>864</v>
      </c>
      <c r="B541" t="s">
        <v>707</v>
      </c>
      <c r="C541" t="s">
        <v>9</v>
      </c>
      <c r="D541" t="s">
        <v>863</v>
      </c>
      <c r="E541">
        <v>35</v>
      </c>
      <c r="F541">
        <v>440224.13</v>
      </c>
      <c r="G541">
        <v>4472132.1900000004</v>
      </c>
      <c r="H541" s="2" t="s">
        <v>16649</v>
      </c>
      <c r="I541" s="2" t="s">
        <v>27714</v>
      </c>
      <c r="J541" t="str">
        <f t="shared" si="8"/>
        <v>CALLE ARGANDA, 35</v>
      </c>
    </row>
    <row r="542" spans="1:10" x14ac:dyDescent="0.3">
      <c r="A542" t="s">
        <v>865</v>
      </c>
      <c r="B542" t="s">
        <v>707</v>
      </c>
      <c r="C542" t="s">
        <v>9</v>
      </c>
      <c r="D542" t="s">
        <v>863</v>
      </c>
      <c r="E542">
        <v>25</v>
      </c>
      <c r="F542">
        <v>440167.21</v>
      </c>
      <c r="G542">
        <v>4472253.87</v>
      </c>
      <c r="H542" s="2" t="s">
        <v>16650</v>
      </c>
      <c r="I542" s="2" t="s">
        <v>27715</v>
      </c>
      <c r="J542" t="str">
        <f t="shared" si="8"/>
        <v>CALLE ARGANDA, 25</v>
      </c>
    </row>
    <row r="543" spans="1:10" x14ac:dyDescent="0.3">
      <c r="A543" t="s">
        <v>866</v>
      </c>
      <c r="B543" t="s">
        <v>707</v>
      </c>
      <c r="C543" t="s">
        <v>9</v>
      </c>
      <c r="D543" t="s">
        <v>863</v>
      </c>
      <c r="E543">
        <v>11</v>
      </c>
      <c r="F543">
        <v>440046.41</v>
      </c>
      <c r="G543">
        <v>4472519.43</v>
      </c>
      <c r="H543" s="2" t="s">
        <v>16651</v>
      </c>
      <c r="I543" s="2" t="s">
        <v>27716</v>
      </c>
      <c r="J543" t="str">
        <f t="shared" si="8"/>
        <v>CALLE ARGANDA, 11</v>
      </c>
    </row>
    <row r="544" spans="1:10" x14ac:dyDescent="0.3">
      <c r="A544" t="s">
        <v>867</v>
      </c>
      <c r="B544" t="s">
        <v>707</v>
      </c>
      <c r="C544" t="s">
        <v>9</v>
      </c>
      <c r="D544" t="s">
        <v>863</v>
      </c>
      <c r="E544">
        <v>8</v>
      </c>
      <c r="F544">
        <v>439895.32</v>
      </c>
      <c r="G544">
        <v>4472398.7699999996</v>
      </c>
      <c r="H544" s="2" t="s">
        <v>16652</v>
      </c>
      <c r="I544" s="2" t="s">
        <v>27717</v>
      </c>
      <c r="J544" t="str">
        <f t="shared" si="8"/>
        <v>CALLE ARGANDA, 8</v>
      </c>
    </row>
    <row r="545" spans="1:10" x14ac:dyDescent="0.3">
      <c r="A545" t="s">
        <v>868</v>
      </c>
      <c r="B545" t="s">
        <v>707</v>
      </c>
      <c r="C545" t="s">
        <v>9</v>
      </c>
      <c r="D545" t="s">
        <v>863</v>
      </c>
      <c r="E545">
        <v>48</v>
      </c>
      <c r="F545">
        <v>440217.07</v>
      </c>
      <c r="G545">
        <v>4472100.46</v>
      </c>
      <c r="H545" s="2" t="s">
        <v>16653</v>
      </c>
      <c r="I545" s="2" t="s">
        <v>27718</v>
      </c>
      <c r="J545" t="str">
        <f t="shared" si="8"/>
        <v>CALLE ARGANDA, 48</v>
      </c>
    </row>
    <row r="546" spans="1:10" x14ac:dyDescent="0.3">
      <c r="A546" t="s">
        <v>869</v>
      </c>
      <c r="B546" t="s">
        <v>707</v>
      </c>
      <c r="C546" t="s">
        <v>212</v>
      </c>
      <c r="D546" t="s">
        <v>870</v>
      </c>
      <c r="E546">
        <v>27</v>
      </c>
      <c r="F546">
        <v>439804.4</v>
      </c>
      <c r="G546">
        <v>4472278.13</v>
      </c>
      <c r="H546" s="2" t="s">
        <v>16654</v>
      </c>
      <c r="I546" s="2" t="s">
        <v>27719</v>
      </c>
      <c r="J546" t="str">
        <f t="shared" si="8"/>
        <v>PASEO YESERIAS, 27</v>
      </c>
    </row>
    <row r="547" spans="1:10" x14ac:dyDescent="0.3">
      <c r="A547" t="s">
        <v>871</v>
      </c>
      <c r="B547" t="s">
        <v>707</v>
      </c>
      <c r="C547" t="s">
        <v>9</v>
      </c>
      <c r="D547" t="s">
        <v>863</v>
      </c>
      <c r="E547">
        <v>18</v>
      </c>
      <c r="F547">
        <v>439933.72</v>
      </c>
      <c r="G547">
        <v>4472460.12</v>
      </c>
      <c r="H547" s="2" t="s">
        <v>16655</v>
      </c>
      <c r="I547" s="2" t="s">
        <v>27720</v>
      </c>
      <c r="J547" t="str">
        <f t="shared" si="8"/>
        <v>CALLE ARGANDA, 18</v>
      </c>
    </row>
    <row r="548" spans="1:10" x14ac:dyDescent="0.3">
      <c r="A548" t="s">
        <v>872</v>
      </c>
      <c r="B548" t="s">
        <v>707</v>
      </c>
      <c r="C548" t="s">
        <v>9</v>
      </c>
      <c r="D548" t="s">
        <v>863</v>
      </c>
      <c r="E548">
        <v>24</v>
      </c>
      <c r="F548">
        <v>440039.48</v>
      </c>
      <c r="G548">
        <v>4472487.1900000004</v>
      </c>
      <c r="H548" s="2" t="s">
        <v>16656</v>
      </c>
      <c r="I548" s="2" t="s">
        <v>27721</v>
      </c>
      <c r="J548" t="str">
        <f t="shared" si="8"/>
        <v>CALLE ARGANDA, 24</v>
      </c>
    </row>
    <row r="549" spans="1:10" x14ac:dyDescent="0.3">
      <c r="A549" t="s">
        <v>873</v>
      </c>
      <c r="B549" t="s">
        <v>707</v>
      </c>
      <c r="C549" t="s">
        <v>9</v>
      </c>
      <c r="D549" t="s">
        <v>123</v>
      </c>
      <c r="E549" t="s">
        <v>874</v>
      </c>
      <c r="F549">
        <v>440591.27</v>
      </c>
      <c r="G549">
        <v>4472573.03</v>
      </c>
      <c r="H549" s="2" t="s">
        <v>16657</v>
      </c>
      <c r="I549" s="2" t="s">
        <v>27722</v>
      </c>
      <c r="J549" t="str">
        <f t="shared" si="8"/>
        <v>CALLE EMBAJADORES, 108 B</v>
      </c>
    </row>
    <row r="550" spans="1:10" x14ac:dyDescent="0.3">
      <c r="A550" t="s">
        <v>875</v>
      </c>
      <c r="B550" t="s">
        <v>707</v>
      </c>
      <c r="C550" t="s">
        <v>9</v>
      </c>
      <c r="D550" t="s">
        <v>876</v>
      </c>
      <c r="E550" t="s">
        <v>877</v>
      </c>
      <c r="F550">
        <v>440294.63</v>
      </c>
      <c r="G550">
        <v>4472804.13</v>
      </c>
      <c r="H550" s="2" t="s">
        <v>16658</v>
      </c>
      <c r="I550" s="2" t="s">
        <v>27723</v>
      </c>
      <c r="J550" t="str">
        <f t="shared" si="8"/>
        <v>CALLE ERCILLA, 8 C</v>
      </c>
    </row>
    <row r="551" spans="1:10" x14ac:dyDescent="0.3">
      <c r="A551" t="s">
        <v>878</v>
      </c>
      <c r="B551" t="s">
        <v>707</v>
      </c>
      <c r="C551" t="s">
        <v>9</v>
      </c>
      <c r="D551" t="s">
        <v>879</v>
      </c>
      <c r="E551">
        <v>15</v>
      </c>
      <c r="F551">
        <v>440342.78</v>
      </c>
      <c r="G551">
        <v>4472721.93</v>
      </c>
      <c r="H551" s="2" t="s">
        <v>16659</v>
      </c>
      <c r="I551" s="2" t="s">
        <v>27724</v>
      </c>
      <c r="J551" t="str">
        <f t="shared" si="8"/>
        <v>CALLE MORATINES, 15</v>
      </c>
    </row>
    <row r="552" spans="1:10" x14ac:dyDescent="0.3">
      <c r="A552" t="s">
        <v>880</v>
      </c>
      <c r="B552" t="s">
        <v>707</v>
      </c>
      <c r="C552" t="s">
        <v>9</v>
      </c>
      <c r="D552" t="s">
        <v>876</v>
      </c>
      <c r="E552">
        <v>33</v>
      </c>
      <c r="F552">
        <v>440441.23</v>
      </c>
      <c r="G552">
        <v>4472575</v>
      </c>
      <c r="H552" s="2" t="s">
        <v>16660</v>
      </c>
      <c r="I552" s="2" t="s">
        <v>27725</v>
      </c>
      <c r="J552" t="str">
        <f t="shared" si="8"/>
        <v>CALLE ERCILLA, 33</v>
      </c>
    </row>
    <row r="553" spans="1:10" x14ac:dyDescent="0.3">
      <c r="A553" t="s">
        <v>881</v>
      </c>
      <c r="B553" t="s">
        <v>707</v>
      </c>
      <c r="C553" t="s">
        <v>9</v>
      </c>
      <c r="D553" t="s">
        <v>876</v>
      </c>
      <c r="E553">
        <v>4</v>
      </c>
      <c r="F553">
        <v>440273.44</v>
      </c>
      <c r="G553">
        <v>4472843.21</v>
      </c>
      <c r="H553" s="2" t="s">
        <v>16661</v>
      </c>
      <c r="I553" s="2" t="s">
        <v>27726</v>
      </c>
      <c r="J553" t="str">
        <f t="shared" si="8"/>
        <v>CALLE ERCILLA, 4</v>
      </c>
    </row>
    <row r="554" spans="1:10" x14ac:dyDescent="0.3">
      <c r="A554" t="s">
        <v>882</v>
      </c>
      <c r="B554" t="s">
        <v>707</v>
      </c>
      <c r="C554" t="s">
        <v>9</v>
      </c>
      <c r="D554" t="s">
        <v>883</v>
      </c>
      <c r="E554">
        <v>2</v>
      </c>
      <c r="F554">
        <v>440331.82</v>
      </c>
      <c r="G554">
        <v>4472904.07</v>
      </c>
      <c r="H554" s="2" t="s">
        <v>16662</v>
      </c>
      <c r="I554" s="2" t="s">
        <v>27727</v>
      </c>
      <c r="J554" t="str">
        <f t="shared" si="8"/>
        <v>CALLE MARTIN DE VARGAS, 2</v>
      </c>
    </row>
    <row r="555" spans="1:10" x14ac:dyDescent="0.3">
      <c r="A555" t="s">
        <v>884</v>
      </c>
      <c r="B555" t="s">
        <v>707</v>
      </c>
      <c r="C555" t="s">
        <v>9</v>
      </c>
      <c r="D555" t="s">
        <v>123</v>
      </c>
      <c r="E555">
        <v>98</v>
      </c>
      <c r="F555">
        <v>440526.23</v>
      </c>
      <c r="G555">
        <v>4472666.74</v>
      </c>
      <c r="H555" s="2" t="s">
        <v>16663</v>
      </c>
      <c r="I555" s="2" t="s">
        <v>27728</v>
      </c>
      <c r="J555" t="str">
        <f t="shared" si="8"/>
        <v>CALLE EMBAJADORES, 98</v>
      </c>
    </row>
    <row r="556" spans="1:10" x14ac:dyDescent="0.3">
      <c r="A556" t="s">
        <v>885</v>
      </c>
      <c r="B556" t="s">
        <v>707</v>
      </c>
      <c r="C556" t="s">
        <v>9</v>
      </c>
      <c r="D556" t="s">
        <v>886</v>
      </c>
      <c r="E556">
        <v>20</v>
      </c>
      <c r="F556">
        <v>440382.97</v>
      </c>
      <c r="G556">
        <v>4472546.93</v>
      </c>
      <c r="H556" s="2" t="s">
        <v>16664</v>
      </c>
      <c r="I556" s="2" t="s">
        <v>27729</v>
      </c>
      <c r="J556" t="str">
        <f t="shared" si="8"/>
        <v>CALLE LABRADOR, 20</v>
      </c>
    </row>
    <row r="557" spans="1:10" x14ac:dyDescent="0.3">
      <c r="A557" t="s">
        <v>887</v>
      </c>
      <c r="B557" t="s">
        <v>707</v>
      </c>
      <c r="C557" t="s">
        <v>9</v>
      </c>
      <c r="D557" t="s">
        <v>888</v>
      </c>
      <c r="E557">
        <v>12</v>
      </c>
      <c r="F557">
        <v>440034.66</v>
      </c>
      <c r="G557">
        <v>4472280.07</v>
      </c>
      <c r="H557" s="2" t="s">
        <v>16665</v>
      </c>
      <c r="I557" s="2" t="s">
        <v>27730</v>
      </c>
      <c r="J557" t="str">
        <f t="shared" si="8"/>
        <v>CALLE NAVES, 12</v>
      </c>
    </row>
    <row r="558" spans="1:10" x14ac:dyDescent="0.3">
      <c r="A558" t="s">
        <v>889</v>
      </c>
      <c r="B558" t="s">
        <v>707</v>
      </c>
      <c r="C558" t="s">
        <v>9</v>
      </c>
      <c r="D558" t="s">
        <v>888</v>
      </c>
      <c r="E558">
        <v>32</v>
      </c>
      <c r="F558">
        <v>440172.52</v>
      </c>
      <c r="G558">
        <v>4472199.93</v>
      </c>
      <c r="H558" s="2" t="s">
        <v>16666</v>
      </c>
      <c r="I558" s="2" t="s">
        <v>27731</v>
      </c>
      <c r="J558" t="str">
        <f t="shared" si="8"/>
        <v>CALLE NAVES, 32</v>
      </c>
    </row>
    <row r="559" spans="1:10" x14ac:dyDescent="0.3">
      <c r="A559" t="s">
        <v>890</v>
      </c>
      <c r="B559" t="s">
        <v>707</v>
      </c>
      <c r="C559" t="s">
        <v>9</v>
      </c>
      <c r="D559" t="s">
        <v>891</v>
      </c>
      <c r="E559">
        <v>1</v>
      </c>
      <c r="F559">
        <v>440134.93</v>
      </c>
      <c r="G559">
        <v>4472837.91</v>
      </c>
      <c r="H559" s="2" t="s">
        <v>16667</v>
      </c>
      <c r="I559" s="2" t="s">
        <v>27732</v>
      </c>
      <c r="J559" t="str">
        <f t="shared" si="8"/>
        <v>CALLE LAUREL, 1</v>
      </c>
    </row>
    <row r="560" spans="1:10" x14ac:dyDescent="0.3">
      <c r="A560" t="s">
        <v>892</v>
      </c>
      <c r="B560" t="s">
        <v>707</v>
      </c>
      <c r="C560" t="s">
        <v>9</v>
      </c>
      <c r="D560" t="s">
        <v>891</v>
      </c>
      <c r="E560">
        <v>31</v>
      </c>
      <c r="F560">
        <v>440266.52</v>
      </c>
      <c r="G560">
        <v>4472599.96</v>
      </c>
      <c r="H560" s="2" t="s">
        <v>16668</v>
      </c>
      <c r="I560" s="2" t="s">
        <v>27733</v>
      </c>
      <c r="J560" t="str">
        <f t="shared" si="8"/>
        <v>CALLE LAUREL, 31</v>
      </c>
    </row>
    <row r="561" spans="1:10" x14ac:dyDescent="0.3">
      <c r="A561" t="s">
        <v>893</v>
      </c>
      <c r="B561" t="s">
        <v>707</v>
      </c>
      <c r="C561" t="s">
        <v>9</v>
      </c>
      <c r="D561" t="s">
        <v>886</v>
      </c>
      <c r="E561">
        <v>6</v>
      </c>
      <c r="F561">
        <v>440487.34</v>
      </c>
      <c r="G561">
        <v>4472642.9000000004</v>
      </c>
      <c r="H561" s="2" t="s">
        <v>16669</v>
      </c>
      <c r="I561" s="2" t="s">
        <v>27734</v>
      </c>
      <c r="J561" t="str">
        <f t="shared" si="8"/>
        <v>CALLE LABRADOR, 6</v>
      </c>
    </row>
    <row r="562" spans="1:10" x14ac:dyDescent="0.3">
      <c r="A562" t="s">
        <v>894</v>
      </c>
      <c r="B562" t="s">
        <v>707</v>
      </c>
      <c r="C562" t="s">
        <v>9</v>
      </c>
      <c r="D562" t="s">
        <v>883</v>
      </c>
      <c r="E562">
        <v>46</v>
      </c>
      <c r="F562">
        <v>440535.19</v>
      </c>
      <c r="G562">
        <v>4472534.0999999996</v>
      </c>
      <c r="H562" s="2" t="s">
        <v>16670</v>
      </c>
      <c r="I562" s="2" t="s">
        <v>27735</v>
      </c>
      <c r="J562" t="str">
        <f t="shared" si="8"/>
        <v>CALLE MARTIN DE VARGAS, 46</v>
      </c>
    </row>
    <row r="563" spans="1:10" x14ac:dyDescent="0.3">
      <c r="A563" t="s">
        <v>895</v>
      </c>
      <c r="B563" t="s">
        <v>707</v>
      </c>
      <c r="C563" t="s">
        <v>212</v>
      </c>
      <c r="D563" t="s">
        <v>833</v>
      </c>
      <c r="E563">
        <v>19</v>
      </c>
      <c r="F563">
        <v>440159.59</v>
      </c>
      <c r="G563">
        <v>4472592.4000000004</v>
      </c>
      <c r="H563" s="2" t="s">
        <v>16671</v>
      </c>
      <c r="I563" s="2" t="s">
        <v>27736</v>
      </c>
      <c r="J563" t="str">
        <f t="shared" si="8"/>
        <v>PASEO ESPERANZA, 19</v>
      </c>
    </row>
    <row r="564" spans="1:10" x14ac:dyDescent="0.3">
      <c r="A564" t="s">
        <v>896</v>
      </c>
      <c r="B564" t="s">
        <v>707</v>
      </c>
      <c r="C564" t="s">
        <v>212</v>
      </c>
      <c r="D564" t="s">
        <v>833</v>
      </c>
      <c r="E564">
        <v>25</v>
      </c>
      <c r="F564">
        <v>440227.23</v>
      </c>
      <c r="G564">
        <v>4472460.84</v>
      </c>
      <c r="H564" s="2" t="s">
        <v>16672</v>
      </c>
      <c r="I564" s="2" t="s">
        <v>27737</v>
      </c>
      <c r="J564" t="str">
        <f t="shared" si="8"/>
        <v>PASEO ESPERANZA, 25</v>
      </c>
    </row>
    <row r="565" spans="1:10" x14ac:dyDescent="0.3">
      <c r="A565" t="s">
        <v>897</v>
      </c>
      <c r="B565" t="s">
        <v>707</v>
      </c>
      <c r="C565" t="s">
        <v>9</v>
      </c>
      <c r="D565" t="s">
        <v>898</v>
      </c>
      <c r="E565">
        <v>1</v>
      </c>
      <c r="F565">
        <v>440311.64</v>
      </c>
      <c r="G565">
        <v>4472305.4400000004</v>
      </c>
      <c r="H565" s="2" t="s">
        <v>16673</v>
      </c>
      <c r="I565" s="2" t="s">
        <v>27738</v>
      </c>
      <c r="J565" t="str">
        <f t="shared" si="8"/>
        <v>CALLE GARGANTILLA, 1</v>
      </c>
    </row>
    <row r="566" spans="1:10" x14ac:dyDescent="0.3">
      <c r="A566" t="s">
        <v>899</v>
      </c>
      <c r="B566" t="s">
        <v>707</v>
      </c>
      <c r="C566" t="s">
        <v>212</v>
      </c>
      <c r="D566" t="s">
        <v>833</v>
      </c>
      <c r="E566">
        <v>17</v>
      </c>
      <c r="F566">
        <v>440163.6</v>
      </c>
      <c r="G566">
        <v>4472638.1500000004</v>
      </c>
      <c r="H566" s="2" t="s">
        <v>16674</v>
      </c>
      <c r="I566" s="2" t="s">
        <v>27739</v>
      </c>
      <c r="J566" t="str">
        <f t="shared" si="8"/>
        <v>PASEO ESPERANZA, 17</v>
      </c>
    </row>
    <row r="567" spans="1:10" x14ac:dyDescent="0.3">
      <c r="A567" t="s">
        <v>900</v>
      </c>
      <c r="B567" t="s">
        <v>707</v>
      </c>
      <c r="C567" t="s">
        <v>9</v>
      </c>
      <c r="D567" t="s">
        <v>879</v>
      </c>
      <c r="E567">
        <v>30</v>
      </c>
      <c r="F567">
        <v>440180</v>
      </c>
      <c r="G567">
        <v>4472604.1100000003</v>
      </c>
      <c r="H567" s="2" t="s">
        <v>16675</v>
      </c>
      <c r="I567" s="2" t="s">
        <v>27740</v>
      </c>
      <c r="J567" t="str">
        <f t="shared" si="8"/>
        <v>CALLE MORATINES, 30</v>
      </c>
    </row>
    <row r="568" spans="1:10" x14ac:dyDescent="0.3">
      <c r="A568" t="s">
        <v>901</v>
      </c>
      <c r="B568" t="s">
        <v>707</v>
      </c>
      <c r="C568" t="s">
        <v>212</v>
      </c>
      <c r="D568" t="s">
        <v>741</v>
      </c>
      <c r="E568">
        <v>22</v>
      </c>
      <c r="F568">
        <v>440068.26</v>
      </c>
      <c r="G568">
        <v>4472576.46</v>
      </c>
      <c r="H568" s="2" t="s">
        <v>16676</v>
      </c>
      <c r="I568" s="2" t="s">
        <v>27741</v>
      </c>
      <c r="J568" t="str">
        <f t="shared" si="8"/>
        <v>PASEO JUAN ANTONIO VALLEJO-NAJERA BOTAS, 22</v>
      </c>
    </row>
    <row r="569" spans="1:10" x14ac:dyDescent="0.3">
      <c r="A569" t="s">
        <v>902</v>
      </c>
      <c r="B569" t="s">
        <v>707</v>
      </c>
      <c r="C569" t="s">
        <v>9</v>
      </c>
      <c r="D569" t="s">
        <v>903</v>
      </c>
      <c r="E569">
        <v>28</v>
      </c>
      <c r="F569">
        <v>440326.01</v>
      </c>
      <c r="G569">
        <v>4472634.0599999996</v>
      </c>
      <c r="H569" s="2" t="s">
        <v>16677</v>
      </c>
      <c r="I569" s="2" t="s">
        <v>27742</v>
      </c>
      <c r="J569" t="str">
        <f t="shared" si="8"/>
        <v>CALLE PEÃ‘UELAS, 28</v>
      </c>
    </row>
    <row r="570" spans="1:10" x14ac:dyDescent="0.3">
      <c r="A570" t="s">
        <v>904</v>
      </c>
      <c r="B570" t="s">
        <v>707</v>
      </c>
      <c r="C570" t="s">
        <v>9</v>
      </c>
      <c r="D570" t="s">
        <v>903</v>
      </c>
      <c r="E570">
        <v>2</v>
      </c>
      <c r="F570">
        <v>440192.01</v>
      </c>
      <c r="G570">
        <v>4472858.24</v>
      </c>
      <c r="H570" s="2" t="s">
        <v>16678</v>
      </c>
      <c r="I570" s="2" t="s">
        <v>27743</v>
      </c>
      <c r="J570" t="str">
        <f t="shared" si="8"/>
        <v>CALLE PEÃ‘UELAS, 2</v>
      </c>
    </row>
    <row r="571" spans="1:10" x14ac:dyDescent="0.3">
      <c r="A571" t="s">
        <v>905</v>
      </c>
      <c r="B571" t="s">
        <v>707</v>
      </c>
      <c r="C571" t="s">
        <v>9</v>
      </c>
      <c r="D571" t="s">
        <v>906</v>
      </c>
      <c r="E571">
        <v>3</v>
      </c>
      <c r="F571">
        <v>440065.43</v>
      </c>
      <c r="G571">
        <v>4472170.9800000004</v>
      </c>
      <c r="H571" s="2" t="s">
        <v>16679</v>
      </c>
      <c r="I571" s="2" t="s">
        <v>27744</v>
      </c>
      <c r="J571" t="str">
        <f t="shared" si="8"/>
        <v>CALLE VALDELASIERRA, 3</v>
      </c>
    </row>
    <row r="572" spans="1:10" x14ac:dyDescent="0.3">
      <c r="A572" t="s">
        <v>907</v>
      </c>
      <c r="B572" t="s">
        <v>707</v>
      </c>
      <c r="C572" t="s">
        <v>9</v>
      </c>
      <c r="D572" t="s">
        <v>908</v>
      </c>
      <c r="E572">
        <v>1</v>
      </c>
      <c r="F572">
        <v>440464.49</v>
      </c>
      <c r="G572">
        <v>4472951.2300000004</v>
      </c>
      <c r="H572" s="2" t="s">
        <v>16680</v>
      </c>
      <c r="I572" s="2" t="s">
        <v>27745</v>
      </c>
      <c r="J572" t="str">
        <f t="shared" si="8"/>
        <v>CALLE ALONSO DEL BARCO, 1</v>
      </c>
    </row>
    <row r="573" spans="1:10" x14ac:dyDescent="0.3">
      <c r="A573" t="s">
        <v>909</v>
      </c>
      <c r="B573" t="s">
        <v>707</v>
      </c>
      <c r="C573" t="s">
        <v>118</v>
      </c>
      <c r="D573" t="s">
        <v>129</v>
      </c>
      <c r="E573">
        <v>5</v>
      </c>
      <c r="F573">
        <v>440524.43</v>
      </c>
      <c r="G573">
        <v>4472978.8</v>
      </c>
      <c r="H573" s="2" t="s">
        <v>16681</v>
      </c>
      <c r="I573" s="2" t="s">
        <v>27746</v>
      </c>
      <c r="J573" t="str">
        <f t="shared" si="8"/>
        <v>RONDA VALENCIA, 5</v>
      </c>
    </row>
    <row r="574" spans="1:10" x14ac:dyDescent="0.3">
      <c r="A574" t="s">
        <v>910</v>
      </c>
      <c r="B574" t="s">
        <v>707</v>
      </c>
      <c r="C574" t="s">
        <v>9</v>
      </c>
      <c r="D574" t="s">
        <v>911</v>
      </c>
      <c r="E574">
        <v>10</v>
      </c>
      <c r="F574">
        <v>440698.3</v>
      </c>
      <c r="G574">
        <v>4472649.08</v>
      </c>
      <c r="H574" s="2" t="s">
        <v>16682</v>
      </c>
      <c r="I574" s="2" t="s">
        <v>27747</v>
      </c>
      <c r="J574" t="str">
        <f t="shared" si="8"/>
        <v>CALLE CARDENAL SOLIS, 10</v>
      </c>
    </row>
    <row r="575" spans="1:10" x14ac:dyDescent="0.3">
      <c r="A575" t="s">
        <v>912</v>
      </c>
      <c r="B575" t="s">
        <v>707</v>
      </c>
      <c r="C575" t="s">
        <v>212</v>
      </c>
      <c r="D575" t="s">
        <v>741</v>
      </c>
      <c r="E575" t="s">
        <v>913</v>
      </c>
      <c r="F575">
        <v>439848.44</v>
      </c>
      <c r="G575">
        <v>4472626.5999999996</v>
      </c>
      <c r="H575" s="2" t="s">
        <v>16683</v>
      </c>
      <c r="I575" s="2" t="s">
        <v>27748</v>
      </c>
      <c r="J575" t="str">
        <f t="shared" si="8"/>
        <v>PASEO JUAN ANTONIO VALLEJO-NAJERA BOTAS, 25 I</v>
      </c>
    </row>
    <row r="576" spans="1:10" x14ac:dyDescent="0.3">
      <c r="A576" t="s">
        <v>914</v>
      </c>
      <c r="B576" t="s">
        <v>707</v>
      </c>
      <c r="C576" t="s">
        <v>9</v>
      </c>
      <c r="D576" t="s">
        <v>915</v>
      </c>
      <c r="E576" t="s">
        <v>916</v>
      </c>
      <c r="F576">
        <v>440758.74</v>
      </c>
      <c r="G576">
        <v>4472806.2</v>
      </c>
      <c r="H576" s="2" t="s">
        <v>16684</v>
      </c>
      <c r="I576" s="2" t="s">
        <v>27749</v>
      </c>
      <c r="J576" t="str">
        <f t="shared" si="8"/>
        <v>CALLE FRAY LUIS DE LEON, 14 D</v>
      </c>
    </row>
    <row r="577" spans="1:10" x14ac:dyDescent="0.3">
      <c r="A577" t="s">
        <v>917</v>
      </c>
      <c r="B577" t="s">
        <v>707</v>
      </c>
      <c r="C577" t="s">
        <v>9</v>
      </c>
      <c r="D577" t="s">
        <v>918</v>
      </c>
      <c r="E577">
        <v>22</v>
      </c>
      <c r="F577">
        <v>440729</v>
      </c>
      <c r="G577">
        <v>4472924.87</v>
      </c>
      <c r="H577" s="2" t="s">
        <v>16685</v>
      </c>
      <c r="I577" s="2" t="s">
        <v>27750</v>
      </c>
      <c r="J577" t="str">
        <f t="shared" si="8"/>
        <v>CALLE SEBASTIAN ELCANO, 22</v>
      </c>
    </row>
    <row r="578" spans="1:10" x14ac:dyDescent="0.3">
      <c r="A578" t="s">
        <v>919</v>
      </c>
      <c r="B578" t="s">
        <v>707</v>
      </c>
      <c r="C578" t="s">
        <v>9</v>
      </c>
      <c r="D578" t="s">
        <v>915</v>
      </c>
      <c r="E578">
        <v>2</v>
      </c>
      <c r="F578">
        <v>440660.94</v>
      </c>
      <c r="G578">
        <v>4473018.3600000003</v>
      </c>
      <c r="H578" s="2" t="s">
        <v>16686</v>
      </c>
      <c r="I578" s="2" t="s">
        <v>27751</v>
      </c>
      <c r="J578" t="str">
        <f t="shared" si="8"/>
        <v>CALLE FRAY LUIS DE LEON, 2</v>
      </c>
    </row>
    <row r="579" spans="1:10" x14ac:dyDescent="0.3">
      <c r="A579" t="s">
        <v>920</v>
      </c>
      <c r="B579" t="s">
        <v>707</v>
      </c>
      <c r="C579" t="s">
        <v>9</v>
      </c>
      <c r="D579" t="s">
        <v>921</v>
      </c>
      <c r="E579">
        <v>2</v>
      </c>
      <c r="F579">
        <v>440792.52</v>
      </c>
      <c r="G579">
        <v>4473056.87</v>
      </c>
      <c r="H579" s="2" t="s">
        <v>16687</v>
      </c>
      <c r="I579" s="2" t="s">
        <v>27752</v>
      </c>
      <c r="J579" t="str">
        <f t="shared" ref="J579:J642" si="9">C579 &amp; " " &amp; D579 &amp; ", " &amp; E579</f>
        <v>CALLE JOSE ANTONIO DE ARMONA, 2</v>
      </c>
    </row>
    <row r="580" spans="1:10" x14ac:dyDescent="0.3">
      <c r="A580" t="s">
        <v>922</v>
      </c>
      <c r="B580" t="s">
        <v>707</v>
      </c>
      <c r="C580" t="s">
        <v>9</v>
      </c>
      <c r="D580" t="s">
        <v>923</v>
      </c>
      <c r="E580">
        <v>1</v>
      </c>
      <c r="F580">
        <v>440948.91</v>
      </c>
      <c r="G580">
        <v>4473104.21</v>
      </c>
      <c r="H580" s="2" t="s">
        <v>16688</v>
      </c>
      <c r="I580" s="2" t="s">
        <v>27753</v>
      </c>
      <c r="J580" t="str">
        <f t="shared" si="9"/>
        <v>CALLE MARQUES DE LA VALDAVIA, 1</v>
      </c>
    </row>
    <row r="581" spans="1:10" x14ac:dyDescent="0.3">
      <c r="A581" t="s">
        <v>924</v>
      </c>
      <c r="B581" t="s">
        <v>707</v>
      </c>
      <c r="C581" t="s">
        <v>9</v>
      </c>
      <c r="D581" t="s">
        <v>923</v>
      </c>
      <c r="E581">
        <v>5</v>
      </c>
      <c r="F581">
        <v>440964.08</v>
      </c>
      <c r="G581">
        <v>4473059.24</v>
      </c>
      <c r="H581" s="2" t="s">
        <v>16689</v>
      </c>
      <c r="I581" s="2" t="s">
        <v>27754</v>
      </c>
      <c r="J581" t="str">
        <f t="shared" si="9"/>
        <v>CALLE MARQUES DE LA VALDAVIA, 5</v>
      </c>
    </row>
    <row r="582" spans="1:10" x14ac:dyDescent="0.3">
      <c r="A582" t="s">
        <v>925</v>
      </c>
      <c r="B582" t="s">
        <v>707</v>
      </c>
      <c r="C582" t="s">
        <v>9</v>
      </c>
      <c r="D582" t="s">
        <v>923</v>
      </c>
      <c r="E582">
        <v>9</v>
      </c>
      <c r="F582">
        <v>440977.62</v>
      </c>
      <c r="G582">
        <v>4473020.67</v>
      </c>
      <c r="H582" s="2" t="s">
        <v>16690</v>
      </c>
      <c r="I582" s="2" t="s">
        <v>27755</v>
      </c>
      <c r="J582" t="str">
        <f t="shared" si="9"/>
        <v>CALLE MARQUES DE LA VALDAVIA, 9</v>
      </c>
    </row>
    <row r="583" spans="1:10" x14ac:dyDescent="0.3">
      <c r="A583" t="s">
        <v>926</v>
      </c>
      <c r="B583" t="s">
        <v>707</v>
      </c>
      <c r="C583" t="s">
        <v>9</v>
      </c>
      <c r="D583" t="s">
        <v>826</v>
      </c>
      <c r="E583">
        <v>9</v>
      </c>
      <c r="F583">
        <v>439830.3</v>
      </c>
      <c r="G583">
        <v>4472570.87</v>
      </c>
      <c r="H583" s="2" t="s">
        <v>16691</v>
      </c>
      <c r="I583" s="2" t="s">
        <v>27756</v>
      </c>
      <c r="J583" t="str">
        <f t="shared" si="9"/>
        <v>CALLE MELILLA, 9</v>
      </c>
    </row>
    <row r="584" spans="1:10" x14ac:dyDescent="0.3">
      <c r="A584" t="s">
        <v>927</v>
      </c>
      <c r="B584" t="s">
        <v>707</v>
      </c>
      <c r="C584" t="s">
        <v>9</v>
      </c>
      <c r="D584" t="s">
        <v>826</v>
      </c>
      <c r="E584">
        <v>37</v>
      </c>
      <c r="F584">
        <v>439840.87</v>
      </c>
      <c r="G584">
        <v>4472463.04</v>
      </c>
      <c r="H584" s="2" t="s">
        <v>16692</v>
      </c>
      <c r="I584" s="2" t="s">
        <v>27757</v>
      </c>
      <c r="J584" t="str">
        <f t="shared" si="9"/>
        <v>CALLE MELILLA, 37</v>
      </c>
    </row>
    <row r="585" spans="1:10" x14ac:dyDescent="0.3">
      <c r="A585" t="s">
        <v>928</v>
      </c>
      <c r="B585" t="s">
        <v>707</v>
      </c>
      <c r="C585" t="s">
        <v>9</v>
      </c>
      <c r="D585" t="s">
        <v>929</v>
      </c>
      <c r="E585">
        <v>2</v>
      </c>
      <c r="F585">
        <v>440583.12</v>
      </c>
      <c r="G585">
        <v>4472683.16</v>
      </c>
      <c r="H585" s="2" t="s">
        <v>16693</v>
      </c>
      <c r="I585" s="2" t="s">
        <v>27758</v>
      </c>
      <c r="J585" t="str">
        <f t="shared" si="9"/>
        <v>CALLE PALOS DE LA FRONTERA, 2</v>
      </c>
    </row>
    <row r="586" spans="1:10" x14ac:dyDescent="0.3">
      <c r="A586" t="s">
        <v>930</v>
      </c>
      <c r="B586" t="s">
        <v>707</v>
      </c>
      <c r="C586" t="s">
        <v>9</v>
      </c>
      <c r="D586" t="s">
        <v>929</v>
      </c>
      <c r="E586">
        <v>3</v>
      </c>
      <c r="F586">
        <v>440678.04</v>
      </c>
      <c r="G586">
        <v>4472727.4800000004</v>
      </c>
      <c r="H586" s="2" t="s">
        <v>16694</v>
      </c>
      <c r="I586" s="2" t="s">
        <v>27759</v>
      </c>
      <c r="J586" t="str">
        <f t="shared" si="9"/>
        <v>CALLE PALOS DE LA FRONTERA, 3</v>
      </c>
    </row>
    <row r="587" spans="1:10" x14ac:dyDescent="0.3">
      <c r="A587" t="s">
        <v>931</v>
      </c>
      <c r="B587" t="s">
        <v>707</v>
      </c>
      <c r="C587" t="s">
        <v>212</v>
      </c>
      <c r="D587" t="s">
        <v>932</v>
      </c>
      <c r="E587">
        <v>2</v>
      </c>
      <c r="F587">
        <v>441110.6</v>
      </c>
      <c r="G587">
        <v>4473161.9800000004</v>
      </c>
      <c r="H587" s="2" t="s">
        <v>16695</v>
      </c>
      <c r="I587" s="2" t="s">
        <v>27760</v>
      </c>
      <c r="J587" t="str">
        <f t="shared" si="9"/>
        <v>PASEO SANTA MARIA DE LA CABEZA, 2</v>
      </c>
    </row>
    <row r="588" spans="1:10" x14ac:dyDescent="0.3">
      <c r="A588" t="s">
        <v>933</v>
      </c>
      <c r="B588" t="s">
        <v>707</v>
      </c>
      <c r="C588" t="s">
        <v>212</v>
      </c>
      <c r="D588" t="s">
        <v>932</v>
      </c>
      <c r="E588">
        <v>40</v>
      </c>
      <c r="F588">
        <v>440888.7</v>
      </c>
      <c r="G588">
        <v>4472841.29</v>
      </c>
      <c r="H588" s="2" t="s">
        <v>16696</v>
      </c>
      <c r="I588" s="2" t="s">
        <v>27761</v>
      </c>
      <c r="J588" t="str">
        <f t="shared" si="9"/>
        <v>PASEO SANTA MARIA DE LA CABEZA, 40</v>
      </c>
    </row>
    <row r="589" spans="1:10" x14ac:dyDescent="0.3">
      <c r="A589" t="s">
        <v>934</v>
      </c>
      <c r="B589" t="s">
        <v>707</v>
      </c>
      <c r="C589" t="s">
        <v>212</v>
      </c>
      <c r="D589" t="s">
        <v>932</v>
      </c>
      <c r="E589">
        <v>50</v>
      </c>
      <c r="F589">
        <v>440774.88</v>
      </c>
      <c r="G589">
        <v>4472680.95</v>
      </c>
      <c r="H589" s="2" t="s">
        <v>16697</v>
      </c>
      <c r="I589" s="2" t="s">
        <v>27762</v>
      </c>
      <c r="J589" t="str">
        <f t="shared" si="9"/>
        <v>PASEO SANTA MARIA DE LA CABEZA, 50</v>
      </c>
    </row>
    <row r="590" spans="1:10" x14ac:dyDescent="0.3">
      <c r="A590" t="s">
        <v>935</v>
      </c>
      <c r="B590" t="s">
        <v>707</v>
      </c>
      <c r="C590" t="s">
        <v>212</v>
      </c>
      <c r="D590" t="s">
        <v>932</v>
      </c>
      <c r="E590">
        <v>6</v>
      </c>
      <c r="F590">
        <v>441093.12</v>
      </c>
      <c r="G590">
        <v>4473134.45</v>
      </c>
      <c r="H590" s="2" t="s">
        <v>16698</v>
      </c>
      <c r="I590" s="2" t="s">
        <v>27763</v>
      </c>
      <c r="J590" t="str">
        <f t="shared" si="9"/>
        <v>PASEO SANTA MARIA DE LA CABEZA, 6</v>
      </c>
    </row>
    <row r="591" spans="1:10" x14ac:dyDescent="0.3">
      <c r="A591" t="s">
        <v>936</v>
      </c>
      <c r="B591" t="s">
        <v>707</v>
      </c>
      <c r="C591" t="s">
        <v>212</v>
      </c>
      <c r="D591" t="s">
        <v>932</v>
      </c>
      <c r="E591">
        <v>62</v>
      </c>
      <c r="F591">
        <v>440694.76</v>
      </c>
      <c r="G591">
        <v>4472571.2300000004</v>
      </c>
      <c r="H591" s="2" t="s">
        <v>16699</v>
      </c>
      <c r="I591" s="2" t="s">
        <v>27764</v>
      </c>
      <c r="J591" t="str">
        <f t="shared" si="9"/>
        <v>PASEO SANTA MARIA DE LA CABEZA, 62</v>
      </c>
    </row>
    <row r="592" spans="1:10" x14ac:dyDescent="0.3">
      <c r="A592" t="s">
        <v>937</v>
      </c>
      <c r="B592" t="s">
        <v>707</v>
      </c>
      <c r="C592" t="s">
        <v>118</v>
      </c>
      <c r="D592" t="s">
        <v>131</v>
      </c>
      <c r="E592">
        <v>15</v>
      </c>
      <c r="F592">
        <v>440987.47</v>
      </c>
      <c r="G592">
        <v>4473149.59</v>
      </c>
      <c r="H592" s="2" t="s">
        <v>16700</v>
      </c>
      <c r="I592" s="2" t="s">
        <v>27765</v>
      </c>
      <c r="J592" t="str">
        <f t="shared" si="9"/>
        <v>RONDA ATOCHA, 15</v>
      </c>
    </row>
    <row r="593" spans="1:10" x14ac:dyDescent="0.3">
      <c r="A593" t="s">
        <v>938</v>
      </c>
      <c r="B593" t="s">
        <v>707</v>
      </c>
      <c r="C593" t="s">
        <v>9</v>
      </c>
      <c r="D593" t="s">
        <v>918</v>
      </c>
      <c r="E593">
        <v>36</v>
      </c>
      <c r="F593">
        <v>440864.79</v>
      </c>
      <c r="G593">
        <v>4472953.2</v>
      </c>
      <c r="H593" s="2" t="s">
        <v>16701</v>
      </c>
      <c r="I593" s="2" t="s">
        <v>27766</v>
      </c>
      <c r="J593" t="str">
        <f t="shared" si="9"/>
        <v>CALLE SEBASTIAN ELCANO, 36</v>
      </c>
    </row>
    <row r="594" spans="1:10" x14ac:dyDescent="0.3">
      <c r="A594" t="s">
        <v>939</v>
      </c>
      <c r="B594" t="s">
        <v>707</v>
      </c>
      <c r="C594" t="s">
        <v>9</v>
      </c>
      <c r="D594" t="s">
        <v>918</v>
      </c>
      <c r="E594">
        <v>1</v>
      </c>
      <c r="F594">
        <v>440473.75</v>
      </c>
      <c r="G594">
        <v>4472844.43</v>
      </c>
      <c r="H594" s="2" t="s">
        <v>16702</v>
      </c>
      <c r="I594" s="2" t="s">
        <v>27767</v>
      </c>
      <c r="J594" t="str">
        <f t="shared" si="9"/>
        <v>CALLE SEBASTIAN ELCANO, 1</v>
      </c>
    </row>
    <row r="595" spans="1:10" x14ac:dyDescent="0.3">
      <c r="A595" t="s">
        <v>940</v>
      </c>
      <c r="B595" t="s">
        <v>707</v>
      </c>
      <c r="C595" t="s">
        <v>9</v>
      </c>
      <c r="D595" t="s">
        <v>918</v>
      </c>
      <c r="E595">
        <v>44</v>
      </c>
      <c r="F595">
        <v>440975.85</v>
      </c>
      <c r="G595">
        <v>4472974.7699999996</v>
      </c>
      <c r="H595" s="2" t="s">
        <v>16703</v>
      </c>
      <c r="I595" s="2" t="s">
        <v>27768</v>
      </c>
      <c r="J595" t="str">
        <f t="shared" si="9"/>
        <v>CALLE SEBASTIAN ELCANO, 44</v>
      </c>
    </row>
    <row r="596" spans="1:10" x14ac:dyDescent="0.3">
      <c r="A596" t="s">
        <v>941</v>
      </c>
      <c r="B596" t="s">
        <v>707</v>
      </c>
      <c r="C596" t="s">
        <v>9</v>
      </c>
      <c r="D596" t="s">
        <v>942</v>
      </c>
      <c r="E596">
        <v>12</v>
      </c>
      <c r="F596">
        <v>440574.29</v>
      </c>
      <c r="G596">
        <v>4472883.51</v>
      </c>
      <c r="H596" s="2" t="s">
        <v>16704</v>
      </c>
      <c r="I596" s="2" t="s">
        <v>27769</v>
      </c>
      <c r="J596" t="str">
        <f t="shared" si="9"/>
        <v>CALLE BERNARDINO OBREGON, 12</v>
      </c>
    </row>
    <row r="597" spans="1:10" x14ac:dyDescent="0.3">
      <c r="A597" t="s">
        <v>943</v>
      </c>
      <c r="B597" t="s">
        <v>707</v>
      </c>
      <c r="C597" t="s">
        <v>9</v>
      </c>
      <c r="D597" t="s">
        <v>944</v>
      </c>
      <c r="E597">
        <v>1</v>
      </c>
      <c r="F597">
        <v>440509.89</v>
      </c>
      <c r="G597">
        <v>4472779.9000000004</v>
      </c>
      <c r="H597" s="2" t="s">
        <v>16705</v>
      </c>
      <c r="I597" s="2" t="s">
        <v>27770</v>
      </c>
      <c r="J597" t="str">
        <f t="shared" si="9"/>
        <v>CALLE SEBASTIAN HERRERA, 1</v>
      </c>
    </row>
    <row r="598" spans="1:10" x14ac:dyDescent="0.3">
      <c r="A598" t="s">
        <v>945</v>
      </c>
      <c r="B598" t="s">
        <v>707</v>
      </c>
      <c r="C598" t="s">
        <v>9</v>
      </c>
      <c r="D598" t="s">
        <v>944</v>
      </c>
      <c r="E598">
        <v>11</v>
      </c>
      <c r="F598">
        <v>440626.03</v>
      </c>
      <c r="G598">
        <v>4472821.1399999997</v>
      </c>
      <c r="H598" s="2" t="s">
        <v>16706</v>
      </c>
      <c r="I598" s="2" t="s">
        <v>27771</v>
      </c>
      <c r="J598" t="str">
        <f t="shared" si="9"/>
        <v>CALLE SEBASTIAN HERRERA, 11</v>
      </c>
    </row>
    <row r="599" spans="1:10" x14ac:dyDescent="0.3">
      <c r="A599" t="s">
        <v>946</v>
      </c>
      <c r="B599" t="s">
        <v>707</v>
      </c>
      <c r="C599" t="s">
        <v>9</v>
      </c>
      <c r="D599" t="s">
        <v>915</v>
      </c>
      <c r="E599" t="s">
        <v>947</v>
      </c>
      <c r="F599">
        <v>440742.48</v>
      </c>
      <c r="G599">
        <v>4472841.57</v>
      </c>
      <c r="H599" s="2" t="s">
        <v>16707</v>
      </c>
      <c r="I599" s="2" t="s">
        <v>27772</v>
      </c>
      <c r="J599" t="str">
        <f t="shared" si="9"/>
        <v>CALLE FRAY LUIS DE LEON, 14 A</v>
      </c>
    </row>
    <row r="600" spans="1:10" x14ac:dyDescent="0.3">
      <c r="A600" t="s">
        <v>948</v>
      </c>
      <c r="B600" t="s">
        <v>707</v>
      </c>
      <c r="C600" t="s">
        <v>38</v>
      </c>
      <c r="D600" t="s">
        <v>903</v>
      </c>
      <c r="E600">
        <v>12</v>
      </c>
      <c r="F600">
        <v>440329.95</v>
      </c>
      <c r="G600">
        <v>4472526.1100000003</v>
      </c>
      <c r="H600" s="2" t="s">
        <v>16708</v>
      </c>
      <c r="I600" s="2" t="s">
        <v>27773</v>
      </c>
      <c r="J600" t="str">
        <f t="shared" si="9"/>
        <v>PLAZA PEÃ‘UELAS, 12</v>
      </c>
    </row>
    <row r="601" spans="1:10" x14ac:dyDescent="0.3">
      <c r="A601" t="s">
        <v>949</v>
      </c>
      <c r="B601" t="s">
        <v>707</v>
      </c>
      <c r="C601" t="s">
        <v>9</v>
      </c>
      <c r="D601" t="s">
        <v>950</v>
      </c>
      <c r="E601">
        <v>34</v>
      </c>
      <c r="F601">
        <v>440767.26</v>
      </c>
      <c r="G601">
        <v>4472400.6900000004</v>
      </c>
      <c r="H601" s="2" t="s">
        <v>16709</v>
      </c>
      <c r="I601" s="2" t="s">
        <v>27774</v>
      </c>
      <c r="J601" t="str">
        <f t="shared" si="9"/>
        <v>CALLE CIUDAD REAL, 34</v>
      </c>
    </row>
    <row r="602" spans="1:10" x14ac:dyDescent="0.3">
      <c r="A602" t="s">
        <v>951</v>
      </c>
      <c r="B602" t="s">
        <v>707</v>
      </c>
      <c r="C602" t="s">
        <v>9</v>
      </c>
      <c r="D602" t="s">
        <v>950</v>
      </c>
      <c r="E602">
        <v>9</v>
      </c>
      <c r="F602">
        <v>441012.84</v>
      </c>
      <c r="G602">
        <v>4472380</v>
      </c>
      <c r="H602" s="2" t="s">
        <v>16710</v>
      </c>
      <c r="I602" s="2" t="s">
        <v>27775</v>
      </c>
      <c r="J602" t="str">
        <f t="shared" si="9"/>
        <v>CALLE CIUDAD REAL, 9</v>
      </c>
    </row>
    <row r="603" spans="1:10" x14ac:dyDescent="0.3">
      <c r="A603" t="s">
        <v>952</v>
      </c>
      <c r="B603" t="s">
        <v>707</v>
      </c>
      <c r="C603" t="s">
        <v>9</v>
      </c>
      <c r="D603" t="s">
        <v>953</v>
      </c>
      <c r="E603">
        <v>10</v>
      </c>
      <c r="F603">
        <v>441015.65</v>
      </c>
      <c r="G603">
        <v>4472494.6900000004</v>
      </c>
      <c r="H603" s="2" t="s">
        <v>16711</v>
      </c>
      <c r="I603" s="2" t="s">
        <v>27776</v>
      </c>
      <c r="J603" t="str">
        <f t="shared" si="9"/>
        <v>CALLE FERROCARRIL, 10</v>
      </c>
    </row>
    <row r="604" spans="1:10" x14ac:dyDescent="0.3">
      <c r="A604" t="s">
        <v>954</v>
      </c>
      <c r="B604" t="s">
        <v>707</v>
      </c>
      <c r="C604" t="s">
        <v>9</v>
      </c>
      <c r="D604" t="s">
        <v>953</v>
      </c>
      <c r="E604">
        <v>11</v>
      </c>
      <c r="F604">
        <v>440998.91</v>
      </c>
      <c r="G604">
        <v>4472463.6100000003</v>
      </c>
      <c r="H604" s="2" t="s">
        <v>16712</v>
      </c>
      <c r="I604" s="2" t="s">
        <v>27777</v>
      </c>
      <c r="J604" t="str">
        <f t="shared" si="9"/>
        <v>CALLE FERROCARRIL, 11</v>
      </c>
    </row>
    <row r="605" spans="1:10" x14ac:dyDescent="0.3">
      <c r="A605" t="s">
        <v>955</v>
      </c>
      <c r="B605" t="s">
        <v>707</v>
      </c>
      <c r="C605" t="s">
        <v>9</v>
      </c>
      <c r="D605" t="s">
        <v>953</v>
      </c>
      <c r="E605">
        <v>35</v>
      </c>
      <c r="F605">
        <v>440798.62</v>
      </c>
      <c r="G605">
        <v>4472482.6900000004</v>
      </c>
      <c r="H605" s="2" t="s">
        <v>16713</v>
      </c>
      <c r="I605" s="2" t="s">
        <v>27778</v>
      </c>
      <c r="J605" t="str">
        <f t="shared" si="9"/>
        <v>CALLE FERROCARRIL, 35</v>
      </c>
    </row>
    <row r="606" spans="1:10" x14ac:dyDescent="0.3">
      <c r="A606" t="s">
        <v>956</v>
      </c>
      <c r="B606" t="s">
        <v>707</v>
      </c>
      <c r="C606" t="s">
        <v>9</v>
      </c>
      <c r="D606" t="s">
        <v>953</v>
      </c>
      <c r="E606">
        <v>34</v>
      </c>
      <c r="F606">
        <v>440820.67</v>
      </c>
      <c r="G606">
        <v>4472509.1500000004</v>
      </c>
      <c r="H606" s="2" t="s">
        <v>16714</v>
      </c>
      <c r="I606" s="2" t="s">
        <v>27779</v>
      </c>
      <c r="J606" t="str">
        <f t="shared" si="9"/>
        <v>CALLE FERROCARRIL, 34</v>
      </c>
    </row>
    <row r="607" spans="1:10" x14ac:dyDescent="0.3">
      <c r="A607" t="s">
        <v>957</v>
      </c>
      <c r="B607" t="s">
        <v>707</v>
      </c>
      <c r="C607" t="s">
        <v>9</v>
      </c>
      <c r="D607" t="s">
        <v>958</v>
      </c>
      <c r="E607">
        <v>1</v>
      </c>
      <c r="F607">
        <v>440755.39</v>
      </c>
      <c r="G607">
        <v>4472583.2300000004</v>
      </c>
      <c r="H607" s="2" t="s">
        <v>16715</v>
      </c>
      <c r="I607" s="2" t="s">
        <v>27780</v>
      </c>
      <c r="J607" t="str">
        <f t="shared" si="9"/>
        <v>CALLE TARRAGONA, 1</v>
      </c>
    </row>
    <row r="608" spans="1:10" x14ac:dyDescent="0.3">
      <c r="A608" t="s">
        <v>959</v>
      </c>
      <c r="B608" t="s">
        <v>707</v>
      </c>
      <c r="C608" t="s">
        <v>9</v>
      </c>
      <c r="D608" t="s">
        <v>958</v>
      </c>
      <c r="E608">
        <v>19</v>
      </c>
      <c r="F608">
        <v>440944.78</v>
      </c>
      <c r="G608">
        <v>4472566.4000000004</v>
      </c>
      <c r="H608" s="2" t="s">
        <v>16716</v>
      </c>
      <c r="I608" s="2" t="s">
        <v>27781</v>
      </c>
      <c r="J608" t="str">
        <f t="shared" si="9"/>
        <v>CALLE TARRAGONA, 19</v>
      </c>
    </row>
    <row r="609" spans="1:10" x14ac:dyDescent="0.3">
      <c r="A609" t="s">
        <v>960</v>
      </c>
      <c r="B609" t="s">
        <v>707</v>
      </c>
      <c r="C609" t="s">
        <v>9</v>
      </c>
      <c r="D609" t="s">
        <v>961</v>
      </c>
      <c r="E609">
        <v>14</v>
      </c>
      <c r="F609">
        <v>440937.58</v>
      </c>
      <c r="G609">
        <v>4472675.72</v>
      </c>
      <c r="H609" s="2" t="s">
        <v>16717</v>
      </c>
      <c r="I609" s="2" t="s">
        <v>27782</v>
      </c>
      <c r="J609" t="str">
        <f t="shared" si="9"/>
        <v>CALLE BATALLA DEL SALADO, 14</v>
      </c>
    </row>
    <row r="610" spans="1:10" x14ac:dyDescent="0.3">
      <c r="A610" t="s">
        <v>962</v>
      </c>
      <c r="B610" t="s">
        <v>707</v>
      </c>
      <c r="C610" t="s">
        <v>38</v>
      </c>
      <c r="D610" t="s">
        <v>963</v>
      </c>
      <c r="E610">
        <v>13</v>
      </c>
      <c r="F610">
        <v>441085.96</v>
      </c>
      <c r="G610">
        <v>4472606.9800000004</v>
      </c>
      <c r="H610" s="2" t="s">
        <v>16718</v>
      </c>
      <c r="I610" s="2" t="s">
        <v>27783</v>
      </c>
      <c r="J610" t="str">
        <f t="shared" si="9"/>
        <v>PLAZA LUCA DE TENA, 13</v>
      </c>
    </row>
    <row r="611" spans="1:10" x14ac:dyDescent="0.3">
      <c r="A611" t="s">
        <v>964</v>
      </c>
      <c r="B611" t="s">
        <v>707</v>
      </c>
      <c r="C611" t="s">
        <v>9</v>
      </c>
      <c r="D611" t="s">
        <v>965</v>
      </c>
      <c r="E611">
        <v>14</v>
      </c>
      <c r="F611">
        <v>440871.52</v>
      </c>
      <c r="G611">
        <v>4472611.22</v>
      </c>
      <c r="H611" s="2" t="s">
        <v>16719</v>
      </c>
      <c r="I611" s="2" t="s">
        <v>27784</v>
      </c>
      <c r="J611" t="str">
        <f t="shared" si="9"/>
        <v>CALLE CANARIAS, 14</v>
      </c>
    </row>
    <row r="612" spans="1:10" x14ac:dyDescent="0.3">
      <c r="A612" t="s">
        <v>966</v>
      </c>
      <c r="B612" t="s">
        <v>707</v>
      </c>
      <c r="C612" t="s">
        <v>9</v>
      </c>
      <c r="D612" t="s">
        <v>967</v>
      </c>
      <c r="E612" t="s">
        <v>968</v>
      </c>
      <c r="F612">
        <v>440639.18</v>
      </c>
      <c r="G612">
        <v>4472347.16</v>
      </c>
      <c r="H612" s="2" t="s">
        <v>16720</v>
      </c>
      <c r="I612" s="2" t="s">
        <v>27785</v>
      </c>
      <c r="J612" t="str">
        <f t="shared" si="9"/>
        <v>CALLE FERNANDO POO, 5A</v>
      </c>
    </row>
    <row r="613" spans="1:10" x14ac:dyDescent="0.3">
      <c r="A613" t="s">
        <v>969</v>
      </c>
      <c r="B613" t="s">
        <v>707</v>
      </c>
      <c r="C613" t="s">
        <v>9</v>
      </c>
      <c r="D613" t="s">
        <v>970</v>
      </c>
      <c r="E613">
        <v>6</v>
      </c>
      <c r="F613">
        <v>440605.03</v>
      </c>
      <c r="G613">
        <v>4472340.55</v>
      </c>
      <c r="H613" s="2" t="s">
        <v>16721</v>
      </c>
      <c r="I613" s="2" t="s">
        <v>27786</v>
      </c>
      <c r="J613" t="str">
        <f t="shared" si="9"/>
        <v>CALLE GENERAL PALANCA, 6</v>
      </c>
    </row>
    <row r="614" spans="1:10" x14ac:dyDescent="0.3">
      <c r="A614" t="s">
        <v>971</v>
      </c>
      <c r="B614" t="s">
        <v>707</v>
      </c>
      <c r="C614" t="s">
        <v>212</v>
      </c>
      <c r="D614" t="s">
        <v>932</v>
      </c>
      <c r="E614">
        <v>21</v>
      </c>
      <c r="F614">
        <v>441032.09</v>
      </c>
      <c r="G614">
        <v>4472999.45</v>
      </c>
      <c r="H614" s="2" t="s">
        <v>16722</v>
      </c>
      <c r="I614" s="2" t="s">
        <v>27787</v>
      </c>
      <c r="J614" t="str">
        <f t="shared" si="9"/>
        <v>PASEO SANTA MARIA DE LA CABEZA, 21</v>
      </c>
    </row>
    <row r="615" spans="1:10" x14ac:dyDescent="0.3">
      <c r="A615" t="s">
        <v>972</v>
      </c>
      <c r="B615" t="s">
        <v>707</v>
      </c>
      <c r="C615" t="s">
        <v>212</v>
      </c>
      <c r="D615" t="s">
        <v>932</v>
      </c>
      <c r="E615">
        <v>31</v>
      </c>
      <c r="F615">
        <v>440925.52</v>
      </c>
      <c r="G615">
        <v>4472849.12</v>
      </c>
      <c r="H615" s="2" t="s">
        <v>16723</v>
      </c>
      <c r="I615" s="2" t="s">
        <v>27788</v>
      </c>
      <c r="J615" t="str">
        <f t="shared" si="9"/>
        <v>PASEO SANTA MARIA DE LA CABEZA, 31</v>
      </c>
    </row>
    <row r="616" spans="1:10" x14ac:dyDescent="0.3">
      <c r="A616" t="s">
        <v>973</v>
      </c>
      <c r="B616" t="s">
        <v>707</v>
      </c>
      <c r="C616" t="s">
        <v>9</v>
      </c>
      <c r="D616" t="s">
        <v>814</v>
      </c>
      <c r="E616">
        <v>10</v>
      </c>
      <c r="F616">
        <v>439524.27</v>
      </c>
      <c r="G616">
        <v>4472549.1900000004</v>
      </c>
      <c r="H616" s="2" t="s">
        <v>16724</v>
      </c>
      <c r="I616" s="2" t="s">
        <v>27789</v>
      </c>
      <c r="J616" t="str">
        <f t="shared" si="9"/>
        <v>CALLE CARMEN COBEÃ‘A, 10</v>
      </c>
    </row>
    <row r="617" spans="1:10" x14ac:dyDescent="0.3">
      <c r="A617" t="s">
        <v>974</v>
      </c>
      <c r="B617" t="s">
        <v>707</v>
      </c>
      <c r="C617" t="s">
        <v>9</v>
      </c>
      <c r="D617" t="s">
        <v>879</v>
      </c>
      <c r="E617">
        <v>8</v>
      </c>
      <c r="F617">
        <v>440401.2</v>
      </c>
      <c r="G617">
        <v>4472793.8099999996</v>
      </c>
      <c r="H617" s="2" t="s">
        <v>16725</v>
      </c>
      <c r="I617" s="2" t="s">
        <v>27790</v>
      </c>
      <c r="J617" t="str">
        <f t="shared" si="9"/>
        <v>CALLE MORATINES, 8</v>
      </c>
    </row>
    <row r="618" spans="1:10" x14ac:dyDescent="0.3">
      <c r="A618" t="s">
        <v>975</v>
      </c>
      <c r="B618" t="s">
        <v>707</v>
      </c>
      <c r="C618" t="s">
        <v>212</v>
      </c>
      <c r="D618" t="s">
        <v>213</v>
      </c>
      <c r="E618" t="s">
        <v>976</v>
      </c>
      <c r="F618">
        <v>438738.28</v>
      </c>
      <c r="G618">
        <v>4472840.96</v>
      </c>
      <c r="H618" s="2" t="s">
        <v>16726</v>
      </c>
      <c r="I618" s="2" t="s">
        <v>27791</v>
      </c>
      <c r="J618" t="str">
        <f t="shared" si="9"/>
        <v>PASEO VIRGEN DEL PUERTO, 67 E</v>
      </c>
    </row>
    <row r="619" spans="1:10" x14ac:dyDescent="0.3">
      <c r="A619" t="s">
        <v>977</v>
      </c>
      <c r="B619" t="s">
        <v>707</v>
      </c>
      <c r="C619" t="s">
        <v>9</v>
      </c>
      <c r="D619" t="s">
        <v>826</v>
      </c>
      <c r="E619">
        <v>17</v>
      </c>
      <c r="F619">
        <v>439892.27</v>
      </c>
      <c r="G619">
        <v>4472524.87</v>
      </c>
      <c r="H619" s="2" t="s">
        <v>16727</v>
      </c>
      <c r="I619" s="2" t="s">
        <v>27792</v>
      </c>
      <c r="J619" t="str">
        <f t="shared" si="9"/>
        <v>CALLE MELILLA, 17</v>
      </c>
    </row>
    <row r="620" spans="1:10" x14ac:dyDescent="0.3">
      <c r="A620" t="s">
        <v>978</v>
      </c>
      <c r="B620" t="s">
        <v>707</v>
      </c>
      <c r="C620" t="s">
        <v>175</v>
      </c>
      <c r="D620" t="s">
        <v>853</v>
      </c>
      <c r="E620" t="s">
        <v>979</v>
      </c>
      <c r="F620">
        <v>439596.76</v>
      </c>
      <c r="G620">
        <v>4472805.1100000003</v>
      </c>
      <c r="H620" s="2" t="s">
        <v>16728</v>
      </c>
      <c r="I620" s="2" t="s">
        <v>27793</v>
      </c>
      <c r="J620" t="str">
        <f t="shared" si="9"/>
        <v>TRAVESIA SAN ISIDORO DE SEVILLA, 6 D</v>
      </c>
    </row>
    <row r="621" spans="1:10" x14ac:dyDescent="0.3">
      <c r="A621" t="s">
        <v>980</v>
      </c>
      <c r="B621" t="s">
        <v>707</v>
      </c>
      <c r="C621" t="s">
        <v>9</v>
      </c>
      <c r="D621" t="s">
        <v>342</v>
      </c>
      <c r="E621">
        <v>28</v>
      </c>
      <c r="F621">
        <v>440018.76</v>
      </c>
      <c r="G621">
        <v>4473000.3899999997</v>
      </c>
      <c r="H621" s="2" t="s">
        <v>16729</v>
      </c>
      <c r="I621" s="2" t="s">
        <v>27794</v>
      </c>
      <c r="J621" t="str">
        <f t="shared" si="9"/>
        <v>CALLE RIBERA DE CURTIDORES, 28</v>
      </c>
    </row>
    <row r="622" spans="1:10" x14ac:dyDescent="0.3">
      <c r="A622" t="s">
        <v>981</v>
      </c>
      <c r="B622" t="s">
        <v>707</v>
      </c>
      <c r="C622" t="s">
        <v>212</v>
      </c>
      <c r="D622" t="s">
        <v>982</v>
      </c>
      <c r="E622" t="s">
        <v>983</v>
      </c>
      <c r="F622">
        <v>438723.71</v>
      </c>
      <c r="G622">
        <v>4473876.91</v>
      </c>
      <c r="H622" s="2" t="s">
        <v>16730</v>
      </c>
      <c r="I622" s="2" t="s">
        <v>27795</v>
      </c>
      <c r="J622" t="str">
        <f t="shared" si="9"/>
        <v>PASEO BAJO DE LA VIRGEN DEL PUERTO, 3A</v>
      </c>
    </row>
    <row r="623" spans="1:10" x14ac:dyDescent="0.3">
      <c r="A623" t="s">
        <v>984</v>
      </c>
      <c r="B623" t="s">
        <v>707</v>
      </c>
      <c r="C623" t="s">
        <v>9</v>
      </c>
      <c r="D623" t="s">
        <v>772</v>
      </c>
      <c r="E623">
        <v>9</v>
      </c>
      <c r="F623">
        <v>439055.78</v>
      </c>
      <c r="G623">
        <v>4473070.4800000004</v>
      </c>
      <c r="H623" s="2" t="s">
        <v>16731</v>
      </c>
      <c r="I623" s="2" t="s">
        <v>27796</v>
      </c>
      <c r="J623" t="str">
        <f t="shared" si="9"/>
        <v>CALLE SANTA MARIA LA REAL DE NIEVA, 9</v>
      </c>
    </row>
    <row r="624" spans="1:10" x14ac:dyDescent="0.3">
      <c r="A624" t="s">
        <v>985</v>
      </c>
      <c r="B624" t="s">
        <v>707</v>
      </c>
      <c r="C624" t="s">
        <v>986</v>
      </c>
      <c r="D624" t="s">
        <v>828</v>
      </c>
      <c r="E624">
        <v>44</v>
      </c>
      <c r="F624">
        <v>439711.27</v>
      </c>
      <c r="G624">
        <v>4472772.8099999996</v>
      </c>
      <c r="H624" s="2" t="s">
        <v>16732</v>
      </c>
      <c r="I624" s="2" t="s">
        <v>27797</v>
      </c>
      <c r="J624" t="str">
        <f t="shared" si="9"/>
        <v>PO ACACIAS, 44</v>
      </c>
    </row>
    <row r="625" spans="1:10" x14ac:dyDescent="0.3">
      <c r="A625" t="s">
        <v>987</v>
      </c>
      <c r="B625" t="s">
        <v>707</v>
      </c>
      <c r="C625" t="s">
        <v>212</v>
      </c>
      <c r="D625" t="s">
        <v>870</v>
      </c>
      <c r="E625">
        <v>11</v>
      </c>
      <c r="F625">
        <v>439607.25</v>
      </c>
      <c r="G625">
        <v>4472404.03</v>
      </c>
      <c r="H625" s="2" t="s">
        <v>16733</v>
      </c>
      <c r="I625" s="2" t="s">
        <v>27798</v>
      </c>
      <c r="J625" t="str">
        <f t="shared" si="9"/>
        <v>PASEO YESERIAS, 11</v>
      </c>
    </row>
    <row r="626" spans="1:10" x14ac:dyDescent="0.3">
      <c r="A626" t="s">
        <v>988</v>
      </c>
      <c r="B626" t="s">
        <v>707</v>
      </c>
      <c r="C626" t="s">
        <v>9</v>
      </c>
      <c r="D626" t="s">
        <v>989</v>
      </c>
      <c r="E626">
        <v>6</v>
      </c>
      <c r="F626">
        <v>440256.03</v>
      </c>
      <c r="G626">
        <v>4472177</v>
      </c>
      <c r="H626" s="2" t="s">
        <v>16734</v>
      </c>
      <c r="I626" s="2" t="s">
        <v>27799</v>
      </c>
      <c r="J626" t="str">
        <f t="shared" si="9"/>
        <v>CALLE BAÃ‘OS DE MONTEMAYOR, 6</v>
      </c>
    </row>
    <row r="627" spans="1:10" x14ac:dyDescent="0.3">
      <c r="A627" t="s">
        <v>990</v>
      </c>
      <c r="B627" t="s">
        <v>707</v>
      </c>
      <c r="C627" t="s">
        <v>212</v>
      </c>
      <c r="D627" t="s">
        <v>833</v>
      </c>
      <c r="E627">
        <v>22</v>
      </c>
      <c r="F627">
        <v>440377.23</v>
      </c>
      <c r="G627">
        <v>4472179.1399999997</v>
      </c>
      <c r="H627" s="2" t="s">
        <v>16735</v>
      </c>
      <c r="I627" s="2" t="s">
        <v>27800</v>
      </c>
      <c r="J627" t="str">
        <f t="shared" si="9"/>
        <v>PASEO ESPERANZA, 22</v>
      </c>
    </row>
    <row r="628" spans="1:10" x14ac:dyDescent="0.3">
      <c r="A628" t="s">
        <v>991</v>
      </c>
      <c r="B628" t="s">
        <v>707</v>
      </c>
      <c r="C628" t="s">
        <v>212</v>
      </c>
      <c r="D628" t="s">
        <v>932</v>
      </c>
      <c r="E628">
        <v>90</v>
      </c>
      <c r="F628">
        <v>440381.18</v>
      </c>
      <c r="G628">
        <v>4472127.37</v>
      </c>
      <c r="H628" s="2" t="s">
        <v>16736</v>
      </c>
      <c r="I628" s="2" t="s">
        <v>27801</v>
      </c>
      <c r="J628" t="str">
        <f t="shared" si="9"/>
        <v>PASEO SANTA MARIA DE LA CABEZA, 90</v>
      </c>
    </row>
    <row r="629" spans="1:10" x14ac:dyDescent="0.3">
      <c r="A629" t="s">
        <v>992</v>
      </c>
      <c r="B629" t="s">
        <v>707</v>
      </c>
      <c r="C629" t="s">
        <v>212</v>
      </c>
      <c r="D629" t="s">
        <v>870</v>
      </c>
      <c r="E629">
        <v>63</v>
      </c>
      <c r="F629">
        <v>440221.61</v>
      </c>
      <c r="G629">
        <v>4472055.76</v>
      </c>
      <c r="H629" s="2" t="s">
        <v>16737</v>
      </c>
      <c r="I629" s="2" t="s">
        <v>27802</v>
      </c>
      <c r="J629" t="str">
        <f t="shared" si="9"/>
        <v>PASEO YESERIAS, 63</v>
      </c>
    </row>
    <row r="630" spans="1:10" x14ac:dyDescent="0.3">
      <c r="A630" t="s">
        <v>993</v>
      </c>
      <c r="B630" t="s">
        <v>707</v>
      </c>
      <c r="C630" t="s">
        <v>212</v>
      </c>
      <c r="D630" t="s">
        <v>870</v>
      </c>
      <c r="E630">
        <v>33</v>
      </c>
      <c r="F630">
        <v>439879.49</v>
      </c>
      <c r="G630">
        <v>4472220.78</v>
      </c>
      <c r="H630" s="2" t="s">
        <v>16738</v>
      </c>
      <c r="I630" s="2" t="s">
        <v>27803</v>
      </c>
      <c r="J630" t="str">
        <f t="shared" si="9"/>
        <v>PASEO YESERIAS, 33</v>
      </c>
    </row>
    <row r="631" spans="1:10" x14ac:dyDescent="0.3">
      <c r="A631" t="s">
        <v>994</v>
      </c>
      <c r="B631" t="s">
        <v>707</v>
      </c>
      <c r="C631" t="s">
        <v>9</v>
      </c>
      <c r="D631" t="s">
        <v>888</v>
      </c>
      <c r="E631">
        <v>2</v>
      </c>
      <c r="F631">
        <v>439997.45</v>
      </c>
      <c r="G631">
        <v>4472139.1900000004</v>
      </c>
      <c r="H631" s="2" t="s">
        <v>16739</v>
      </c>
      <c r="I631" s="2" t="s">
        <v>27804</v>
      </c>
      <c r="J631" t="str">
        <f t="shared" si="9"/>
        <v>CALLE NAVES, 2</v>
      </c>
    </row>
    <row r="632" spans="1:10" x14ac:dyDescent="0.3">
      <c r="A632" t="s">
        <v>995</v>
      </c>
      <c r="B632" t="s">
        <v>707</v>
      </c>
      <c r="C632" t="s">
        <v>212</v>
      </c>
      <c r="D632" t="s">
        <v>870</v>
      </c>
      <c r="E632">
        <v>51</v>
      </c>
      <c r="F632">
        <v>440121.89</v>
      </c>
      <c r="G632">
        <v>4472097.6100000003</v>
      </c>
      <c r="H632" s="2" t="s">
        <v>16740</v>
      </c>
      <c r="I632" s="2" t="s">
        <v>27805</v>
      </c>
      <c r="J632" t="str">
        <f t="shared" si="9"/>
        <v>PASEO YESERIAS, 51</v>
      </c>
    </row>
    <row r="633" spans="1:10" x14ac:dyDescent="0.3">
      <c r="A633" t="s">
        <v>996</v>
      </c>
      <c r="B633" t="s">
        <v>707</v>
      </c>
      <c r="C633" t="s">
        <v>212</v>
      </c>
      <c r="D633" t="s">
        <v>870</v>
      </c>
      <c r="E633" t="s">
        <v>997</v>
      </c>
      <c r="F633">
        <v>439765.52</v>
      </c>
      <c r="G633">
        <v>4472361.54</v>
      </c>
      <c r="H633" s="2" t="s">
        <v>16741</v>
      </c>
      <c r="I633" s="2" t="s">
        <v>27806</v>
      </c>
      <c r="J633" t="str">
        <f t="shared" si="9"/>
        <v>PASEO YESERIAS, 15 I</v>
      </c>
    </row>
    <row r="634" spans="1:10" x14ac:dyDescent="0.3">
      <c r="A634" t="s">
        <v>998</v>
      </c>
      <c r="B634" t="s">
        <v>707</v>
      </c>
      <c r="C634" t="s">
        <v>212</v>
      </c>
      <c r="D634" t="s">
        <v>870</v>
      </c>
      <c r="E634">
        <v>17</v>
      </c>
      <c r="F634">
        <v>439682.94</v>
      </c>
      <c r="G634">
        <v>4472334.28</v>
      </c>
      <c r="H634" s="2" t="s">
        <v>16742</v>
      </c>
      <c r="I634" s="2" t="s">
        <v>27807</v>
      </c>
      <c r="J634" t="str">
        <f t="shared" si="9"/>
        <v>PASEO YESERIAS, 17</v>
      </c>
    </row>
    <row r="635" spans="1:10" x14ac:dyDescent="0.3">
      <c r="A635" t="s">
        <v>999</v>
      </c>
      <c r="B635" t="s">
        <v>707</v>
      </c>
      <c r="C635" t="s">
        <v>9</v>
      </c>
      <c r="D635" t="s">
        <v>1000</v>
      </c>
      <c r="E635">
        <v>41</v>
      </c>
      <c r="F635">
        <v>441983.26</v>
      </c>
      <c r="G635">
        <v>4472270.97</v>
      </c>
      <c r="H635" s="2" t="s">
        <v>16743</v>
      </c>
      <c r="I635" s="2" t="s">
        <v>27808</v>
      </c>
      <c r="J635" t="str">
        <f t="shared" si="9"/>
        <v>CALLE MENDEZ ALVARO, 41</v>
      </c>
    </row>
    <row r="636" spans="1:10" x14ac:dyDescent="0.3">
      <c r="A636" t="s">
        <v>1001</v>
      </c>
      <c r="B636" t="s">
        <v>707</v>
      </c>
      <c r="C636" t="s">
        <v>9</v>
      </c>
      <c r="D636" t="s">
        <v>1002</v>
      </c>
      <c r="E636">
        <v>8</v>
      </c>
      <c r="F636">
        <v>442124.1</v>
      </c>
      <c r="G636">
        <v>4472353.55</v>
      </c>
      <c r="H636" s="2" t="s">
        <v>16744</v>
      </c>
      <c r="I636" s="2" t="s">
        <v>27809</v>
      </c>
      <c r="J636" t="str">
        <f t="shared" si="9"/>
        <v>CALLE GARGANTA DE LOS MONTES, 8</v>
      </c>
    </row>
    <row r="637" spans="1:10" x14ac:dyDescent="0.3">
      <c r="A637" t="s">
        <v>1003</v>
      </c>
      <c r="B637" t="s">
        <v>707</v>
      </c>
      <c r="C637" t="s">
        <v>9</v>
      </c>
      <c r="D637" t="s">
        <v>1000</v>
      </c>
      <c r="E637">
        <v>56</v>
      </c>
      <c r="F637">
        <v>442046.35</v>
      </c>
      <c r="G637">
        <v>4472080.71</v>
      </c>
      <c r="H637" s="2" t="s">
        <v>16745</v>
      </c>
      <c r="I637" s="2" t="s">
        <v>27810</v>
      </c>
      <c r="J637" t="str">
        <f t="shared" si="9"/>
        <v>CALLE MENDEZ ALVARO, 56</v>
      </c>
    </row>
    <row r="638" spans="1:10" x14ac:dyDescent="0.3">
      <c r="A638" t="s">
        <v>1004</v>
      </c>
      <c r="B638" t="s">
        <v>707</v>
      </c>
      <c r="C638" t="s">
        <v>9</v>
      </c>
      <c r="D638" t="s">
        <v>1005</v>
      </c>
      <c r="E638">
        <v>14</v>
      </c>
      <c r="F638">
        <v>441768.7</v>
      </c>
      <c r="G638">
        <v>4472155.21</v>
      </c>
      <c r="H638" s="2" t="s">
        <v>16746</v>
      </c>
      <c r="I638" s="2" t="s">
        <v>27811</v>
      </c>
      <c r="J638" t="str">
        <f t="shared" si="9"/>
        <v>CALLE JUAN DE MARIANA, 14</v>
      </c>
    </row>
    <row r="639" spans="1:10" x14ac:dyDescent="0.3">
      <c r="A639" t="s">
        <v>1006</v>
      </c>
      <c r="B639" t="s">
        <v>707</v>
      </c>
      <c r="C639" t="s">
        <v>9</v>
      </c>
      <c r="D639" t="s">
        <v>1007</v>
      </c>
      <c r="E639">
        <v>10</v>
      </c>
      <c r="F639">
        <v>441797.02</v>
      </c>
      <c r="G639">
        <v>4472227.1399999997</v>
      </c>
      <c r="H639" s="2" t="s">
        <v>16747</v>
      </c>
      <c r="I639" s="2" t="s">
        <v>27812</v>
      </c>
      <c r="J639" t="str">
        <f t="shared" si="9"/>
        <v>CALLE EL ATAZAR, 10</v>
      </c>
    </row>
    <row r="640" spans="1:10" x14ac:dyDescent="0.3">
      <c r="A640" t="s">
        <v>1008</v>
      </c>
      <c r="B640" t="s">
        <v>707</v>
      </c>
      <c r="C640" t="s">
        <v>9</v>
      </c>
      <c r="D640" t="s">
        <v>1005</v>
      </c>
      <c r="E640">
        <v>26</v>
      </c>
      <c r="F640">
        <v>441864.87</v>
      </c>
      <c r="G640">
        <v>4472230.45</v>
      </c>
      <c r="H640" s="2" t="s">
        <v>16748</v>
      </c>
      <c r="I640" s="2" t="s">
        <v>27813</v>
      </c>
      <c r="J640" t="str">
        <f t="shared" si="9"/>
        <v>CALLE JUAN DE MARIANA, 26</v>
      </c>
    </row>
    <row r="641" spans="1:10" x14ac:dyDescent="0.3">
      <c r="A641" t="s">
        <v>1009</v>
      </c>
      <c r="B641" t="s">
        <v>707</v>
      </c>
      <c r="C641" t="s">
        <v>9</v>
      </c>
      <c r="D641" t="s">
        <v>1005</v>
      </c>
      <c r="E641" t="s">
        <v>1010</v>
      </c>
      <c r="F641">
        <v>441713.89</v>
      </c>
      <c r="G641">
        <v>4472213.24</v>
      </c>
      <c r="H641" s="2" t="s">
        <v>16749</v>
      </c>
      <c r="I641" s="2" t="s">
        <v>27814</v>
      </c>
      <c r="J641" t="str">
        <f t="shared" si="9"/>
        <v>CALLE JUAN DE MARIANA, 8 E</v>
      </c>
    </row>
    <row r="642" spans="1:10" x14ac:dyDescent="0.3">
      <c r="A642" t="s">
        <v>1011</v>
      </c>
      <c r="B642" t="s">
        <v>707</v>
      </c>
      <c r="C642" t="s">
        <v>9</v>
      </c>
      <c r="D642" t="s">
        <v>1000</v>
      </c>
      <c r="E642">
        <v>31</v>
      </c>
      <c r="F642">
        <v>441892.25</v>
      </c>
      <c r="G642">
        <v>4472363.78</v>
      </c>
      <c r="H642" s="2" t="s">
        <v>16750</v>
      </c>
      <c r="I642" s="2" t="s">
        <v>27815</v>
      </c>
      <c r="J642" t="str">
        <f t="shared" si="9"/>
        <v>CALLE MENDEZ ALVARO, 31</v>
      </c>
    </row>
    <row r="643" spans="1:10" x14ac:dyDescent="0.3">
      <c r="A643" t="s">
        <v>1012</v>
      </c>
      <c r="B643" t="s">
        <v>707</v>
      </c>
      <c r="C643" t="s">
        <v>9</v>
      </c>
      <c r="D643" t="s">
        <v>1000</v>
      </c>
      <c r="E643">
        <v>40</v>
      </c>
      <c r="F643">
        <v>441895.25</v>
      </c>
      <c r="G643">
        <v>4472309.88</v>
      </c>
      <c r="H643" s="2" t="s">
        <v>16751</v>
      </c>
      <c r="I643" s="2" t="s">
        <v>27816</v>
      </c>
      <c r="J643" t="str">
        <f t="shared" ref="J643:J706" si="10">C643 &amp; " " &amp; D643 &amp; ", " &amp; E643</f>
        <v>CALLE MENDEZ ALVARO, 40</v>
      </c>
    </row>
    <row r="644" spans="1:10" x14ac:dyDescent="0.3">
      <c r="A644" t="s">
        <v>1013</v>
      </c>
      <c r="B644" t="s">
        <v>707</v>
      </c>
      <c r="C644" t="s">
        <v>9</v>
      </c>
      <c r="D644" t="s">
        <v>1000</v>
      </c>
      <c r="E644">
        <v>56</v>
      </c>
      <c r="F644">
        <v>442067.89</v>
      </c>
      <c r="G644">
        <v>4472098.12</v>
      </c>
      <c r="H644" s="2" t="s">
        <v>16752</v>
      </c>
      <c r="I644" s="2" t="s">
        <v>27817</v>
      </c>
      <c r="J644" t="str">
        <f t="shared" si="10"/>
        <v>CALLE MENDEZ ALVARO, 56</v>
      </c>
    </row>
    <row r="645" spans="1:10" x14ac:dyDescent="0.3">
      <c r="A645" t="s">
        <v>1014</v>
      </c>
      <c r="B645" t="s">
        <v>707</v>
      </c>
      <c r="C645" t="s">
        <v>9</v>
      </c>
      <c r="D645" t="s">
        <v>1000</v>
      </c>
      <c r="E645">
        <v>13</v>
      </c>
      <c r="F645">
        <v>441800.47</v>
      </c>
      <c r="G645">
        <v>4472476.62</v>
      </c>
      <c r="H645" s="2" t="s">
        <v>16753</v>
      </c>
      <c r="I645" s="2" t="s">
        <v>27818</v>
      </c>
      <c r="J645" t="str">
        <f t="shared" si="10"/>
        <v>CALLE MENDEZ ALVARO, 13</v>
      </c>
    </row>
    <row r="646" spans="1:10" x14ac:dyDescent="0.3">
      <c r="A646" t="s">
        <v>1015</v>
      </c>
      <c r="B646" t="s">
        <v>707</v>
      </c>
      <c r="C646" t="s">
        <v>9</v>
      </c>
      <c r="D646" t="s">
        <v>1000</v>
      </c>
      <c r="E646" t="s">
        <v>1016</v>
      </c>
      <c r="F646">
        <v>441804.39</v>
      </c>
      <c r="G646">
        <v>4472414.93</v>
      </c>
      <c r="H646" s="2" t="s">
        <v>16754</v>
      </c>
      <c r="I646" s="2" t="s">
        <v>27819</v>
      </c>
      <c r="J646" t="str">
        <f t="shared" si="10"/>
        <v>CALLE MENDEZ ALVARO, 34 A</v>
      </c>
    </row>
    <row r="647" spans="1:10" x14ac:dyDescent="0.3">
      <c r="A647" t="s">
        <v>1017</v>
      </c>
      <c r="B647" t="s">
        <v>707</v>
      </c>
      <c r="C647" t="s">
        <v>9</v>
      </c>
      <c r="D647" t="s">
        <v>1000</v>
      </c>
      <c r="E647">
        <v>7</v>
      </c>
      <c r="F647">
        <v>441736.31</v>
      </c>
      <c r="G647">
        <v>4472555.3099999996</v>
      </c>
      <c r="H647" s="2" t="s">
        <v>16755</v>
      </c>
      <c r="I647" s="2" t="s">
        <v>27820</v>
      </c>
      <c r="J647" t="str">
        <f t="shared" si="10"/>
        <v>CALLE MENDEZ ALVARO, 7</v>
      </c>
    </row>
    <row r="648" spans="1:10" x14ac:dyDescent="0.3">
      <c r="A648" t="s">
        <v>1018</v>
      </c>
      <c r="B648" t="s">
        <v>707</v>
      </c>
      <c r="C648" t="s">
        <v>9</v>
      </c>
      <c r="D648" t="s">
        <v>1019</v>
      </c>
      <c r="E648">
        <v>11</v>
      </c>
      <c r="F648">
        <v>442155.08</v>
      </c>
      <c r="G648">
        <v>4471944.95</v>
      </c>
      <c r="H648" s="2" t="s">
        <v>16756</v>
      </c>
      <c r="I648" s="2" t="s">
        <v>27821</v>
      </c>
      <c r="J648" t="str">
        <f t="shared" si="10"/>
        <v>CALLE MEZQUITE, 11</v>
      </c>
    </row>
    <row r="649" spans="1:10" x14ac:dyDescent="0.3">
      <c r="A649" t="s">
        <v>1020</v>
      </c>
      <c r="B649" t="s">
        <v>707</v>
      </c>
      <c r="C649" t="s">
        <v>9</v>
      </c>
      <c r="D649" t="s">
        <v>1019</v>
      </c>
      <c r="E649">
        <v>14</v>
      </c>
      <c r="F649">
        <v>442141.77</v>
      </c>
      <c r="G649">
        <v>4471943.41</v>
      </c>
      <c r="H649" s="2" t="s">
        <v>16757</v>
      </c>
      <c r="I649" s="2" t="s">
        <v>27822</v>
      </c>
      <c r="J649" t="str">
        <f t="shared" si="10"/>
        <v>CALLE MEZQUITE, 14</v>
      </c>
    </row>
    <row r="650" spans="1:10" x14ac:dyDescent="0.3">
      <c r="A650" t="s">
        <v>1021</v>
      </c>
      <c r="B650" t="s">
        <v>707</v>
      </c>
      <c r="C650" t="s">
        <v>9</v>
      </c>
      <c r="D650" t="s">
        <v>1022</v>
      </c>
      <c r="E650">
        <v>15</v>
      </c>
      <c r="F650">
        <v>442017.86</v>
      </c>
      <c r="G650">
        <v>4471959.05</v>
      </c>
      <c r="H650" s="2" t="s">
        <v>16758</v>
      </c>
      <c r="I650" s="2" t="s">
        <v>27823</v>
      </c>
      <c r="J650" t="str">
        <f t="shared" si="10"/>
        <v>CALLE ORIANA, 15</v>
      </c>
    </row>
    <row r="651" spans="1:10" x14ac:dyDescent="0.3">
      <c r="A651" t="s">
        <v>1023</v>
      </c>
      <c r="B651" t="s">
        <v>707</v>
      </c>
      <c r="C651" t="s">
        <v>9</v>
      </c>
      <c r="D651" t="s">
        <v>1022</v>
      </c>
      <c r="E651">
        <v>21</v>
      </c>
      <c r="F651">
        <v>442082.42</v>
      </c>
      <c r="G651">
        <v>4471916.4000000004</v>
      </c>
      <c r="H651" s="2" t="s">
        <v>16759</v>
      </c>
      <c r="I651" s="2" t="s">
        <v>27824</v>
      </c>
      <c r="J651" t="str">
        <f t="shared" si="10"/>
        <v>CALLE ORIANA, 21</v>
      </c>
    </row>
    <row r="652" spans="1:10" x14ac:dyDescent="0.3">
      <c r="A652" t="s">
        <v>1024</v>
      </c>
      <c r="B652" t="s">
        <v>707</v>
      </c>
      <c r="C652" t="s">
        <v>9</v>
      </c>
      <c r="D652" t="s">
        <v>1025</v>
      </c>
      <c r="E652">
        <v>24</v>
      </c>
      <c r="F652">
        <v>441813.88</v>
      </c>
      <c r="G652">
        <v>4472286.03</v>
      </c>
      <c r="H652" s="2" t="s">
        <v>16760</v>
      </c>
      <c r="I652" s="2" t="s">
        <v>27825</v>
      </c>
      <c r="J652" t="str">
        <f t="shared" si="10"/>
        <v>CALLE RAMIREZ DE PRADO, 24</v>
      </c>
    </row>
    <row r="653" spans="1:10" x14ac:dyDescent="0.3">
      <c r="A653" t="s">
        <v>1026</v>
      </c>
      <c r="B653" t="s">
        <v>707</v>
      </c>
      <c r="C653" t="s">
        <v>9</v>
      </c>
      <c r="D653" t="s">
        <v>1025</v>
      </c>
      <c r="E653" t="s">
        <v>1027</v>
      </c>
      <c r="F653">
        <v>441473.57</v>
      </c>
      <c r="G653">
        <v>4472330.9400000004</v>
      </c>
      <c r="H653" s="2" t="s">
        <v>16761</v>
      </c>
      <c r="I653" s="2" t="s">
        <v>27826</v>
      </c>
      <c r="J653" t="str">
        <f t="shared" si="10"/>
        <v>CALLE RAMIREZ DE PRADO, 5 B</v>
      </c>
    </row>
    <row r="654" spans="1:10" x14ac:dyDescent="0.3">
      <c r="A654" t="s">
        <v>1028</v>
      </c>
      <c r="B654" t="s">
        <v>707</v>
      </c>
      <c r="C654" t="s">
        <v>9</v>
      </c>
      <c r="D654" t="s">
        <v>1029</v>
      </c>
      <c r="E654">
        <v>24</v>
      </c>
      <c r="F654">
        <v>441369.49</v>
      </c>
      <c r="G654">
        <v>4472690.91</v>
      </c>
      <c r="H654" s="2" t="s">
        <v>16762</v>
      </c>
      <c r="I654" s="2" t="s">
        <v>27827</v>
      </c>
      <c r="J654" t="str">
        <f t="shared" si="10"/>
        <v>CALLE ANCORA, 24</v>
      </c>
    </row>
    <row r="655" spans="1:10" x14ac:dyDescent="0.3">
      <c r="A655" t="s">
        <v>1030</v>
      </c>
      <c r="B655" t="s">
        <v>707</v>
      </c>
      <c r="C655" t="s">
        <v>9</v>
      </c>
      <c r="D655" t="s">
        <v>1031</v>
      </c>
      <c r="E655">
        <v>47</v>
      </c>
      <c r="F655">
        <v>441246.91</v>
      </c>
      <c r="G655">
        <v>4472479.7</v>
      </c>
      <c r="H655" s="2" t="s">
        <v>16763</v>
      </c>
      <c r="I655" s="2" t="s">
        <v>27828</v>
      </c>
      <c r="J655" t="str">
        <f t="shared" si="10"/>
        <v>CALLE RAFAEL DE RIEGO, 47</v>
      </c>
    </row>
    <row r="656" spans="1:10" x14ac:dyDescent="0.3">
      <c r="A656" t="s">
        <v>1032</v>
      </c>
      <c r="B656" t="s">
        <v>707</v>
      </c>
      <c r="C656" t="s">
        <v>9</v>
      </c>
      <c r="D656" t="s">
        <v>1033</v>
      </c>
      <c r="E656">
        <v>3</v>
      </c>
      <c r="F656">
        <v>441174.78</v>
      </c>
      <c r="G656">
        <v>4472483.5199999996</v>
      </c>
      <c r="H656" s="2" t="s">
        <v>16764</v>
      </c>
      <c r="I656" s="2" t="s">
        <v>27829</v>
      </c>
      <c r="J656" t="str">
        <f t="shared" si="10"/>
        <v>CALLE BUSTAMANTE, 3</v>
      </c>
    </row>
    <row r="657" spans="1:10" x14ac:dyDescent="0.3">
      <c r="A657" t="s">
        <v>1034</v>
      </c>
      <c r="B657" t="s">
        <v>707</v>
      </c>
      <c r="C657" t="s">
        <v>9</v>
      </c>
      <c r="D657" t="s">
        <v>1025</v>
      </c>
      <c r="E657" t="s">
        <v>1035</v>
      </c>
      <c r="F657">
        <v>441389.18</v>
      </c>
      <c r="G657">
        <v>4472452.3099999996</v>
      </c>
      <c r="H657" s="2" t="s">
        <v>16765</v>
      </c>
      <c r="I657" s="2" t="s">
        <v>27830</v>
      </c>
      <c r="J657" t="str">
        <f t="shared" si="10"/>
        <v>CALLE RAMIREZ DE PRADO, 3 B</v>
      </c>
    </row>
    <row r="658" spans="1:10" x14ac:dyDescent="0.3">
      <c r="A658" t="s">
        <v>1036</v>
      </c>
      <c r="B658" t="s">
        <v>707</v>
      </c>
      <c r="C658" t="s">
        <v>9</v>
      </c>
      <c r="D658" t="s">
        <v>1000</v>
      </c>
      <c r="E658">
        <v>28</v>
      </c>
      <c r="F658">
        <v>441682.76</v>
      </c>
      <c r="G658">
        <v>4472546.84</v>
      </c>
      <c r="H658" s="2" t="s">
        <v>16766</v>
      </c>
      <c r="I658" s="2" t="s">
        <v>27831</v>
      </c>
      <c r="J658" t="str">
        <f t="shared" si="10"/>
        <v>CALLE MENDEZ ALVARO, 28</v>
      </c>
    </row>
    <row r="659" spans="1:10" x14ac:dyDescent="0.3">
      <c r="A659" t="s">
        <v>1037</v>
      </c>
      <c r="B659" t="s">
        <v>707</v>
      </c>
      <c r="C659" t="s">
        <v>9</v>
      </c>
      <c r="D659" t="s">
        <v>1031</v>
      </c>
      <c r="E659">
        <v>35</v>
      </c>
      <c r="F659">
        <v>441257.83</v>
      </c>
      <c r="G659">
        <v>4472596.54</v>
      </c>
      <c r="H659" s="2" t="s">
        <v>16767</v>
      </c>
      <c r="I659" s="2" t="s">
        <v>27832</v>
      </c>
      <c r="J659" t="str">
        <f t="shared" si="10"/>
        <v>CALLE RAFAEL DE RIEGO, 35</v>
      </c>
    </row>
    <row r="660" spans="1:10" x14ac:dyDescent="0.3">
      <c r="A660" t="s">
        <v>1038</v>
      </c>
      <c r="B660" t="s">
        <v>707</v>
      </c>
      <c r="C660" t="s">
        <v>9</v>
      </c>
      <c r="D660" t="s">
        <v>965</v>
      </c>
      <c r="E660">
        <v>61</v>
      </c>
      <c r="F660">
        <v>441601.93</v>
      </c>
      <c r="G660">
        <v>4472564.96</v>
      </c>
      <c r="H660" s="2" t="s">
        <v>16768</v>
      </c>
      <c r="I660" s="2" t="s">
        <v>27833</v>
      </c>
      <c r="J660" t="str">
        <f t="shared" si="10"/>
        <v>CALLE CANARIAS, 61</v>
      </c>
    </row>
    <row r="661" spans="1:10" x14ac:dyDescent="0.3">
      <c r="A661" t="s">
        <v>1039</v>
      </c>
      <c r="B661" t="s">
        <v>707</v>
      </c>
      <c r="C661" t="s">
        <v>9</v>
      </c>
      <c r="D661" t="s">
        <v>1040</v>
      </c>
      <c r="E661">
        <v>16</v>
      </c>
      <c r="F661">
        <v>441377.42</v>
      </c>
      <c r="G661">
        <v>4472794.7300000004</v>
      </c>
      <c r="H661" s="2" t="s">
        <v>16769</v>
      </c>
      <c r="I661" s="2" t="s">
        <v>27834</v>
      </c>
      <c r="J661" t="str">
        <f t="shared" si="10"/>
        <v>CALLE GENERAL LACY, 16</v>
      </c>
    </row>
    <row r="662" spans="1:10" x14ac:dyDescent="0.3">
      <c r="A662" t="s">
        <v>1041</v>
      </c>
      <c r="B662" t="s">
        <v>707</v>
      </c>
      <c r="C662" t="s">
        <v>9</v>
      </c>
      <c r="D662" t="s">
        <v>1040</v>
      </c>
      <c r="E662">
        <v>38</v>
      </c>
      <c r="F662">
        <v>441361.34</v>
      </c>
      <c r="G662">
        <v>4472584.1399999997</v>
      </c>
      <c r="H662" s="2" t="s">
        <v>16770</v>
      </c>
      <c r="I662" s="2" t="s">
        <v>27835</v>
      </c>
      <c r="J662" t="str">
        <f t="shared" si="10"/>
        <v>CALLE GENERAL LACY, 38</v>
      </c>
    </row>
    <row r="663" spans="1:10" x14ac:dyDescent="0.3">
      <c r="A663" t="s">
        <v>1042</v>
      </c>
      <c r="B663" t="s">
        <v>707</v>
      </c>
      <c r="C663" t="s">
        <v>9</v>
      </c>
      <c r="D663" t="s">
        <v>1040</v>
      </c>
      <c r="E663">
        <v>5</v>
      </c>
      <c r="F663">
        <v>441403.09</v>
      </c>
      <c r="G663">
        <v>4472816.74</v>
      </c>
      <c r="H663" s="2" t="s">
        <v>16771</v>
      </c>
      <c r="I663" s="2" t="s">
        <v>27836</v>
      </c>
      <c r="J663" t="str">
        <f t="shared" si="10"/>
        <v>CALLE GENERAL LACY, 5</v>
      </c>
    </row>
    <row r="664" spans="1:10" x14ac:dyDescent="0.3">
      <c r="A664" t="s">
        <v>1043</v>
      </c>
      <c r="B664" t="s">
        <v>707</v>
      </c>
      <c r="C664" t="s">
        <v>9</v>
      </c>
      <c r="D664" t="s">
        <v>1025</v>
      </c>
      <c r="E664" t="s">
        <v>1044</v>
      </c>
      <c r="F664">
        <v>441344.66</v>
      </c>
      <c r="G664">
        <v>4472380.41</v>
      </c>
      <c r="H664" s="2" t="s">
        <v>16772</v>
      </c>
      <c r="I664" s="2" t="s">
        <v>27837</v>
      </c>
      <c r="J664" t="str">
        <f t="shared" si="10"/>
        <v>CALLE RAMIREZ DE PRADO, 1 D</v>
      </c>
    </row>
    <row r="665" spans="1:10" x14ac:dyDescent="0.3">
      <c r="A665" t="s">
        <v>1045</v>
      </c>
      <c r="B665" t="s">
        <v>707</v>
      </c>
      <c r="C665" t="s">
        <v>9</v>
      </c>
      <c r="D665" t="s">
        <v>1040</v>
      </c>
      <c r="E665">
        <v>6</v>
      </c>
      <c r="F665">
        <v>441388.18</v>
      </c>
      <c r="G665">
        <v>4472906.2</v>
      </c>
      <c r="H665" s="2" t="s">
        <v>16773</v>
      </c>
      <c r="I665" s="2" t="s">
        <v>27838</v>
      </c>
      <c r="J665" t="str">
        <f t="shared" si="10"/>
        <v>CALLE GENERAL LACY, 6</v>
      </c>
    </row>
    <row r="666" spans="1:10" x14ac:dyDescent="0.3">
      <c r="A666" t="s">
        <v>1046</v>
      </c>
      <c r="B666" t="s">
        <v>707</v>
      </c>
      <c r="C666" t="s">
        <v>9</v>
      </c>
      <c r="D666" t="s">
        <v>1047</v>
      </c>
      <c r="E666">
        <v>15</v>
      </c>
      <c r="F666">
        <v>441614.1</v>
      </c>
      <c r="G666">
        <v>4472458.96</v>
      </c>
      <c r="H666" s="2" t="s">
        <v>16774</v>
      </c>
      <c r="I666" s="2" t="s">
        <v>27839</v>
      </c>
      <c r="J666" t="str">
        <f t="shared" si="10"/>
        <v>CALLE JUAN MARTIN EL EMPECINADO, 15</v>
      </c>
    </row>
    <row r="667" spans="1:10" x14ac:dyDescent="0.3">
      <c r="A667" t="s">
        <v>1048</v>
      </c>
      <c r="B667" t="s">
        <v>707</v>
      </c>
      <c r="C667" t="s">
        <v>9</v>
      </c>
      <c r="D667" t="s">
        <v>1040</v>
      </c>
      <c r="E667">
        <v>2</v>
      </c>
      <c r="F667">
        <v>441393.93</v>
      </c>
      <c r="G667">
        <v>4472959.8600000003</v>
      </c>
      <c r="H667" s="2" t="s">
        <v>16775</v>
      </c>
      <c r="I667" s="2" t="s">
        <v>27840</v>
      </c>
      <c r="J667" t="str">
        <f t="shared" si="10"/>
        <v>CALLE GENERAL LACY, 2</v>
      </c>
    </row>
    <row r="668" spans="1:10" x14ac:dyDescent="0.3">
      <c r="A668" t="s">
        <v>1049</v>
      </c>
      <c r="B668" t="s">
        <v>707</v>
      </c>
      <c r="C668" t="s">
        <v>9</v>
      </c>
      <c r="D668" t="s">
        <v>1029</v>
      </c>
      <c r="E668">
        <v>45</v>
      </c>
      <c r="F668">
        <v>441563.93</v>
      </c>
      <c r="G668">
        <v>4472731.29</v>
      </c>
      <c r="H668" s="2" t="s">
        <v>16776</v>
      </c>
      <c r="I668" s="2" t="s">
        <v>27841</v>
      </c>
      <c r="J668" t="str">
        <f t="shared" si="10"/>
        <v>CALLE ANCORA, 45</v>
      </c>
    </row>
    <row r="669" spans="1:10" x14ac:dyDescent="0.3">
      <c r="A669" t="s">
        <v>1050</v>
      </c>
      <c r="B669" t="s">
        <v>707</v>
      </c>
      <c r="C669" t="s">
        <v>9</v>
      </c>
      <c r="D669" t="s">
        <v>1000</v>
      </c>
      <c r="E669">
        <v>20</v>
      </c>
      <c r="F669">
        <v>441468.32</v>
      </c>
      <c r="G669">
        <v>4472849.25</v>
      </c>
      <c r="H669" s="2" t="s">
        <v>16777</v>
      </c>
      <c r="I669" s="2" t="s">
        <v>27842</v>
      </c>
      <c r="J669" t="str">
        <f t="shared" si="10"/>
        <v>CALLE MENDEZ ALVARO, 20</v>
      </c>
    </row>
    <row r="670" spans="1:10" x14ac:dyDescent="0.3">
      <c r="A670" t="s">
        <v>1051</v>
      </c>
      <c r="B670" t="s">
        <v>707</v>
      </c>
      <c r="C670" t="s">
        <v>9</v>
      </c>
      <c r="D670" t="s">
        <v>1052</v>
      </c>
      <c r="E670">
        <v>20</v>
      </c>
      <c r="F670">
        <v>441260.41</v>
      </c>
      <c r="G670">
        <v>4472953.68</v>
      </c>
      <c r="H670" s="2" t="s">
        <v>16778</v>
      </c>
      <c r="I670" s="2" t="s">
        <v>27843</v>
      </c>
      <c r="J670" t="str">
        <f t="shared" si="10"/>
        <v>CALLE MURCIA, 20</v>
      </c>
    </row>
    <row r="671" spans="1:10" x14ac:dyDescent="0.3">
      <c r="A671" t="s">
        <v>1053</v>
      </c>
      <c r="B671" t="s">
        <v>707</v>
      </c>
      <c r="C671" t="s">
        <v>9</v>
      </c>
      <c r="D671" t="s">
        <v>1031</v>
      </c>
      <c r="E671">
        <v>20</v>
      </c>
      <c r="F671">
        <v>441261.92</v>
      </c>
      <c r="G671">
        <v>4472842.92</v>
      </c>
      <c r="H671" s="2" t="s">
        <v>16779</v>
      </c>
      <c r="I671" s="2" t="s">
        <v>27844</v>
      </c>
      <c r="J671" t="str">
        <f t="shared" si="10"/>
        <v>CALLE RAFAEL DE RIEGO, 20</v>
      </c>
    </row>
    <row r="672" spans="1:10" x14ac:dyDescent="0.3">
      <c r="A672" t="s">
        <v>1054</v>
      </c>
      <c r="B672" t="s">
        <v>707</v>
      </c>
      <c r="C672" t="s">
        <v>9</v>
      </c>
      <c r="D672" t="s">
        <v>1025</v>
      </c>
      <c r="E672" t="s">
        <v>1055</v>
      </c>
      <c r="F672">
        <v>441279.04</v>
      </c>
      <c r="G672">
        <v>4472411.6100000003</v>
      </c>
      <c r="H672" s="2" t="s">
        <v>16780</v>
      </c>
      <c r="I672" s="2" t="s">
        <v>27845</v>
      </c>
      <c r="J672" t="str">
        <f t="shared" si="10"/>
        <v>CALLE RAMIREZ DE PRADO, 1 C</v>
      </c>
    </row>
    <row r="673" spans="1:10" x14ac:dyDescent="0.3">
      <c r="A673" t="s">
        <v>1056</v>
      </c>
      <c r="B673" t="s">
        <v>707</v>
      </c>
      <c r="C673" t="s">
        <v>9</v>
      </c>
      <c r="D673" t="s">
        <v>1057</v>
      </c>
      <c r="E673">
        <v>9</v>
      </c>
      <c r="F673">
        <v>441268.35</v>
      </c>
      <c r="G673">
        <v>4473072.76</v>
      </c>
      <c r="H673" s="2" t="s">
        <v>16781</v>
      </c>
      <c r="I673" s="2" t="s">
        <v>27846</v>
      </c>
      <c r="J673" t="str">
        <f t="shared" si="10"/>
        <v>CALLE TORTOSA, 9</v>
      </c>
    </row>
    <row r="674" spans="1:10" x14ac:dyDescent="0.3">
      <c r="A674" t="s">
        <v>1058</v>
      </c>
      <c r="B674" t="s">
        <v>707</v>
      </c>
      <c r="C674" t="s">
        <v>9</v>
      </c>
      <c r="D674" t="s">
        <v>1059</v>
      </c>
      <c r="E674">
        <v>9</v>
      </c>
      <c r="F674">
        <v>441497.59</v>
      </c>
      <c r="G674">
        <v>4472483.16</v>
      </c>
      <c r="H674" s="2" t="s">
        <v>16782</v>
      </c>
      <c r="I674" s="2" t="s">
        <v>27847</v>
      </c>
      <c r="J674" t="str">
        <f t="shared" si="10"/>
        <v>CALLE VARA DE REY, 9</v>
      </c>
    </row>
    <row r="675" spans="1:10" x14ac:dyDescent="0.3">
      <c r="A675" t="s">
        <v>1060</v>
      </c>
      <c r="B675" t="s">
        <v>707</v>
      </c>
      <c r="C675" t="s">
        <v>9</v>
      </c>
      <c r="D675" t="s">
        <v>1059</v>
      </c>
      <c r="E675">
        <v>10</v>
      </c>
      <c r="F675">
        <v>441491.07</v>
      </c>
      <c r="G675">
        <v>4472574.58</v>
      </c>
      <c r="H675" s="2" t="s">
        <v>16783</v>
      </c>
      <c r="I675" s="2" t="s">
        <v>27848</v>
      </c>
      <c r="J675" t="str">
        <f t="shared" si="10"/>
        <v>CALLE VARA DE REY, 10</v>
      </c>
    </row>
    <row r="676" spans="1:10" x14ac:dyDescent="0.3">
      <c r="A676" t="s">
        <v>1061</v>
      </c>
      <c r="B676" t="s">
        <v>707</v>
      </c>
      <c r="C676" t="s">
        <v>9</v>
      </c>
      <c r="D676" t="s">
        <v>1062</v>
      </c>
      <c r="E676">
        <v>6</v>
      </c>
      <c r="F676">
        <v>442375.29</v>
      </c>
      <c r="G676">
        <v>4472312.09</v>
      </c>
      <c r="H676" s="2" t="s">
        <v>16784</v>
      </c>
      <c r="I676" s="2" t="s">
        <v>27849</v>
      </c>
      <c r="J676" t="str">
        <f t="shared" si="10"/>
        <v>CALLE ALBERCHE, 6</v>
      </c>
    </row>
    <row r="677" spans="1:10" x14ac:dyDescent="0.3">
      <c r="A677" t="s">
        <v>1063</v>
      </c>
      <c r="B677" t="s">
        <v>707</v>
      </c>
      <c r="C677" t="s">
        <v>9</v>
      </c>
      <c r="D677" t="s">
        <v>1062</v>
      </c>
      <c r="E677">
        <v>15</v>
      </c>
      <c r="F677">
        <v>442278</v>
      </c>
      <c r="G677">
        <v>4472147.17</v>
      </c>
      <c r="H677" s="2" t="s">
        <v>16785</v>
      </c>
      <c r="I677" s="2" t="s">
        <v>27850</v>
      </c>
      <c r="J677" t="str">
        <f t="shared" si="10"/>
        <v>CALLE ALBERCHE, 15</v>
      </c>
    </row>
    <row r="678" spans="1:10" x14ac:dyDescent="0.3">
      <c r="A678" t="s">
        <v>1064</v>
      </c>
      <c r="B678" t="s">
        <v>707</v>
      </c>
      <c r="C678" t="s">
        <v>9</v>
      </c>
      <c r="D678" t="s">
        <v>1029</v>
      </c>
      <c r="E678">
        <v>3</v>
      </c>
      <c r="F678">
        <v>441189.71</v>
      </c>
      <c r="G678">
        <v>4472726.25</v>
      </c>
      <c r="H678" s="2" t="s">
        <v>16786</v>
      </c>
      <c r="I678" s="2" t="s">
        <v>27851</v>
      </c>
      <c r="J678" t="str">
        <f t="shared" si="10"/>
        <v>CALLE ANCORA, 3</v>
      </c>
    </row>
    <row r="679" spans="1:10" x14ac:dyDescent="0.3">
      <c r="A679" t="s">
        <v>1065</v>
      </c>
      <c r="B679" t="s">
        <v>707</v>
      </c>
      <c r="C679" t="s">
        <v>9</v>
      </c>
      <c r="D679" t="s">
        <v>1029</v>
      </c>
      <c r="E679">
        <v>41</v>
      </c>
      <c r="F679">
        <v>441474.07</v>
      </c>
      <c r="G679">
        <v>4472708.0599999996</v>
      </c>
      <c r="H679" s="2" t="s">
        <v>16787</v>
      </c>
      <c r="I679" s="2" t="s">
        <v>27852</v>
      </c>
      <c r="J679" t="str">
        <f t="shared" si="10"/>
        <v>CALLE ANCORA, 41</v>
      </c>
    </row>
    <row r="680" spans="1:10" x14ac:dyDescent="0.3">
      <c r="A680" t="s">
        <v>1066</v>
      </c>
      <c r="B680" t="s">
        <v>707</v>
      </c>
      <c r="C680" t="s">
        <v>9</v>
      </c>
      <c r="D680" t="s">
        <v>1029</v>
      </c>
      <c r="E680">
        <v>38</v>
      </c>
      <c r="F680">
        <v>441492.87</v>
      </c>
      <c r="G680">
        <v>4472681.8</v>
      </c>
      <c r="H680" s="2" t="s">
        <v>16788</v>
      </c>
      <c r="I680" s="2" t="s">
        <v>27853</v>
      </c>
      <c r="J680" t="str">
        <f t="shared" si="10"/>
        <v>CALLE ANCORA, 38</v>
      </c>
    </row>
    <row r="681" spans="1:10" x14ac:dyDescent="0.3">
      <c r="A681" t="s">
        <v>1067</v>
      </c>
      <c r="B681" t="s">
        <v>707</v>
      </c>
      <c r="C681" t="s">
        <v>9</v>
      </c>
      <c r="D681" t="s">
        <v>1068</v>
      </c>
      <c r="E681">
        <v>18</v>
      </c>
      <c r="F681">
        <v>441165.73</v>
      </c>
      <c r="G681">
        <v>4472837.45</v>
      </c>
      <c r="H681" s="2" t="s">
        <v>16789</v>
      </c>
      <c r="I681" s="2" t="s">
        <v>27854</v>
      </c>
      <c r="J681" t="str">
        <f t="shared" si="10"/>
        <v>CALLE DELICIAS, 18</v>
      </c>
    </row>
    <row r="682" spans="1:10" x14ac:dyDescent="0.3">
      <c r="A682" t="s">
        <v>1069</v>
      </c>
      <c r="B682" t="s">
        <v>707</v>
      </c>
      <c r="C682" t="s">
        <v>9</v>
      </c>
      <c r="D682" t="s">
        <v>1070</v>
      </c>
      <c r="E682" t="s">
        <v>755</v>
      </c>
      <c r="F682">
        <v>442471.82</v>
      </c>
      <c r="G682">
        <v>4471600.41</v>
      </c>
      <c r="H682" s="2" t="s">
        <v>16790</v>
      </c>
      <c r="I682" s="2" t="s">
        <v>27855</v>
      </c>
      <c r="J682" t="str">
        <f t="shared" si="10"/>
        <v>CALLE EROS, 7 B</v>
      </c>
    </row>
    <row r="683" spans="1:10" x14ac:dyDescent="0.3">
      <c r="A683" t="s">
        <v>1071</v>
      </c>
      <c r="B683" t="s">
        <v>707</v>
      </c>
      <c r="C683" t="s">
        <v>9</v>
      </c>
      <c r="D683" t="s">
        <v>1072</v>
      </c>
      <c r="E683">
        <v>3</v>
      </c>
      <c r="F683">
        <v>442436.06</v>
      </c>
      <c r="G683">
        <v>4472213.38</v>
      </c>
      <c r="H683" s="2" t="s">
        <v>16791</v>
      </c>
      <c r="I683" s="2" t="s">
        <v>27856</v>
      </c>
      <c r="J683" t="str">
        <f t="shared" si="10"/>
        <v>CALLE JACARANDA, 3</v>
      </c>
    </row>
    <row r="684" spans="1:10" x14ac:dyDescent="0.3">
      <c r="A684" t="s">
        <v>1073</v>
      </c>
      <c r="B684" t="s">
        <v>707</v>
      </c>
      <c r="C684" t="s">
        <v>9</v>
      </c>
      <c r="D684" t="s">
        <v>1074</v>
      </c>
      <c r="E684">
        <v>2</v>
      </c>
      <c r="F684">
        <v>442355.51</v>
      </c>
      <c r="G684">
        <v>4472089.5199999996</v>
      </c>
      <c r="H684" s="2" t="s">
        <v>16792</v>
      </c>
      <c r="I684" s="2" t="s">
        <v>27857</v>
      </c>
      <c r="J684" t="str">
        <f t="shared" si="10"/>
        <v>CALLE ALMEZ, 2</v>
      </c>
    </row>
    <row r="685" spans="1:10" x14ac:dyDescent="0.3">
      <c r="A685" t="s">
        <v>1075</v>
      </c>
      <c r="B685" t="s">
        <v>707</v>
      </c>
      <c r="C685" t="s">
        <v>9</v>
      </c>
      <c r="D685" t="s">
        <v>1000</v>
      </c>
      <c r="E685">
        <v>78</v>
      </c>
      <c r="F685">
        <v>442497.83</v>
      </c>
      <c r="G685">
        <v>4471644.72</v>
      </c>
      <c r="H685" s="2" t="s">
        <v>16793</v>
      </c>
      <c r="I685" s="2" t="s">
        <v>27858</v>
      </c>
      <c r="J685" t="str">
        <f t="shared" si="10"/>
        <v>CALLE MENDEZ ALVARO, 78</v>
      </c>
    </row>
    <row r="686" spans="1:10" x14ac:dyDescent="0.3">
      <c r="A686" t="s">
        <v>1076</v>
      </c>
      <c r="B686" t="s">
        <v>707</v>
      </c>
      <c r="C686" t="s">
        <v>9</v>
      </c>
      <c r="D686" t="s">
        <v>1000</v>
      </c>
      <c r="E686" t="s">
        <v>1077</v>
      </c>
      <c r="F686">
        <v>442201.44</v>
      </c>
      <c r="G686">
        <v>4471942.5</v>
      </c>
      <c r="H686" s="2" t="s">
        <v>16794</v>
      </c>
      <c r="I686" s="2" t="s">
        <v>27859</v>
      </c>
      <c r="J686" t="str">
        <f t="shared" si="10"/>
        <v>CALLE MENDEZ ALVARO, 64 A</v>
      </c>
    </row>
    <row r="687" spans="1:10" x14ac:dyDescent="0.3">
      <c r="A687" t="s">
        <v>1078</v>
      </c>
      <c r="B687" t="s">
        <v>707</v>
      </c>
      <c r="C687" t="s">
        <v>9</v>
      </c>
      <c r="D687" t="s">
        <v>1000</v>
      </c>
      <c r="E687" t="s">
        <v>1079</v>
      </c>
      <c r="F687">
        <v>442230.5</v>
      </c>
      <c r="G687">
        <v>4471907.67</v>
      </c>
      <c r="H687" s="2" t="s">
        <v>16795</v>
      </c>
      <c r="I687" s="2" t="s">
        <v>27860</v>
      </c>
      <c r="J687" t="str">
        <f t="shared" si="10"/>
        <v>CALLE MENDEZ ALVARO, 66 B</v>
      </c>
    </row>
    <row r="688" spans="1:10" x14ac:dyDescent="0.3">
      <c r="A688" t="s">
        <v>1080</v>
      </c>
      <c r="B688" t="s">
        <v>707</v>
      </c>
      <c r="C688" t="s">
        <v>9</v>
      </c>
      <c r="D688" t="s">
        <v>1000</v>
      </c>
      <c r="E688">
        <v>72</v>
      </c>
      <c r="F688">
        <v>442332.14</v>
      </c>
      <c r="G688">
        <v>4471761.1500000004</v>
      </c>
      <c r="H688" s="2" t="s">
        <v>16796</v>
      </c>
      <c r="I688" s="2" t="s">
        <v>27861</v>
      </c>
      <c r="J688" t="str">
        <f t="shared" si="10"/>
        <v>CALLE MENDEZ ALVARO, 72</v>
      </c>
    </row>
    <row r="689" spans="1:10" x14ac:dyDescent="0.3">
      <c r="A689" t="s">
        <v>1081</v>
      </c>
      <c r="B689" t="s">
        <v>707</v>
      </c>
      <c r="C689" t="s">
        <v>9</v>
      </c>
      <c r="D689" t="s">
        <v>1082</v>
      </c>
      <c r="E689" t="s">
        <v>794</v>
      </c>
      <c r="F689">
        <v>442396.26</v>
      </c>
      <c r="G689">
        <v>4471684.07</v>
      </c>
      <c r="H689" s="2" t="s">
        <v>16797</v>
      </c>
      <c r="I689" s="2" t="s">
        <v>27862</v>
      </c>
      <c r="J689" t="str">
        <f t="shared" si="10"/>
        <v>CALLE ARIEL, 4 B</v>
      </c>
    </row>
    <row r="690" spans="1:10" x14ac:dyDescent="0.3">
      <c r="A690" t="s">
        <v>1083</v>
      </c>
      <c r="B690" t="s">
        <v>707</v>
      </c>
      <c r="C690" t="s">
        <v>9</v>
      </c>
      <c r="D690" t="s">
        <v>1000</v>
      </c>
      <c r="E690">
        <v>68</v>
      </c>
      <c r="F690">
        <v>442267.02</v>
      </c>
      <c r="G690">
        <v>4471863.47</v>
      </c>
      <c r="H690" s="2" t="s">
        <v>16798</v>
      </c>
      <c r="I690" s="2" t="s">
        <v>27863</v>
      </c>
      <c r="J690" t="str">
        <f t="shared" si="10"/>
        <v>CALLE MENDEZ ALVARO, 68</v>
      </c>
    </row>
    <row r="691" spans="1:10" x14ac:dyDescent="0.3">
      <c r="A691" t="s">
        <v>1084</v>
      </c>
      <c r="B691" t="s">
        <v>707</v>
      </c>
      <c r="C691" t="s">
        <v>9</v>
      </c>
      <c r="D691" t="s">
        <v>1000</v>
      </c>
      <c r="E691">
        <v>58</v>
      </c>
      <c r="F691">
        <v>442144.76</v>
      </c>
      <c r="G691">
        <v>4472063.53</v>
      </c>
      <c r="H691" s="2" t="s">
        <v>16799</v>
      </c>
      <c r="I691" s="2" t="s">
        <v>27864</v>
      </c>
      <c r="J691" t="str">
        <f t="shared" si="10"/>
        <v>CALLE MENDEZ ALVARO, 58</v>
      </c>
    </row>
    <row r="692" spans="1:10" x14ac:dyDescent="0.3">
      <c r="A692" t="s">
        <v>1085</v>
      </c>
      <c r="B692" t="s">
        <v>707</v>
      </c>
      <c r="C692" t="s">
        <v>9</v>
      </c>
      <c r="D692" t="s">
        <v>1000</v>
      </c>
      <c r="E692">
        <v>75</v>
      </c>
      <c r="F692">
        <v>442256.26</v>
      </c>
      <c r="G692">
        <v>4471931.21</v>
      </c>
      <c r="H692" s="2" t="s">
        <v>16800</v>
      </c>
      <c r="I692" s="2" t="s">
        <v>27865</v>
      </c>
      <c r="J692" t="str">
        <f t="shared" si="10"/>
        <v>CALLE MENDEZ ALVARO, 75</v>
      </c>
    </row>
    <row r="693" spans="1:10" x14ac:dyDescent="0.3">
      <c r="A693" t="s">
        <v>1086</v>
      </c>
      <c r="B693" t="s">
        <v>707</v>
      </c>
      <c r="C693" t="s">
        <v>212</v>
      </c>
      <c r="D693" t="s">
        <v>1068</v>
      </c>
      <c r="E693">
        <v>55</v>
      </c>
      <c r="F693">
        <v>441128.92</v>
      </c>
      <c r="G693">
        <v>4472517.0199999996</v>
      </c>
      <c r="H693" s="2" t="s">
        <v>16801</v>
      </c>
      <c r="I693" s="2" t="s">
        <v>27866</v>
      </c>
      <c r="J693" t="str">
        <f t="shared" si="10"/>
        <v>PASEO DELICIAS, 55</v>
      </c>
    </row>
    <row r="694" spans="1:10" x14ac:dyDescent="0.3">
      <c r="A694" t="s">
        <v>1087</v>
      </c>
      <c r="B694" t="s">
        <v>707</v>
      </c>
      <c r="C694" t="s">
        <v>38</v>
      </c>
      <c r="D694" t="s">
        <v>963</v>
      </c>
      <c r="E694" t="s">
        <v>1035</v>
      </c>
      <c r="F694">
        <v>441176.02</v>
      </c>
      <c r="G694">
        <v>4472630.13</v>
      </c>
      <c r="H694" s="2" t="s">
        <v>16802</v>
      </c>
      <c r="I694" s="2" t="s">
        <v>27867</v>
      </c>
      <c r="J694" t="str">
        <f t="shared" si="10"/>
        <v>PLAZA LUCA DE TENA, 3 B</v>
      </c>
    </row>
    <row r="695" spans="1:10" x14ac:dyDescent="0.3">
      <c r="A695" t="s">
        <v>1088</v>
      </c>
      <c r="B695" t="s">
        <v>707</v>
      </c>
      <c r="C695" t="s">
        <v>9</v>
      </c>
      <c r="D695" t="s">
        <v>1089</v>
      </c>
      <c r="E695" t="s">
        <v>1090</v>
      </c>
      <c r="F695">
        <v>442351.35999999999</v>
      </c>
      <c r="G695">
        <v>4471964.08</v>
      </c>
      <c r="H695" s="2" t="s">
        <v>16803</v>
      </c>
      <c r="I695" s="2" t="s">
        <v>27868</v>
      </c>
      <c r="J695" t="str">
        <f t="shared" si="10"/>
        <v>CALLE TEJO, 22 C</v>
      </c>
    </row>
    <row r="696" spans="1:10" x14ac:dyDescent="0.3">
      <c r="A696" t="s">
        <v>1091</v>
      </c>
      <c r="B696" t="s">
        <v>707</v>
      </c>
      <c r="C696" t="s">
        <v>9</v>
      </c>
      <c r="D696" t="s">
        <v>1089</v>
      </c>
      <c r="E696">
        <v>5</v>
      </c>
      <c r="F696">
        <v>442428.48</v>
      </c>
      <c r="G696">
        <v>4472090.4000000004</v>
      </c>
      <c r="H696" s="2" t="s">
        <v>16804</v>
      </c>
      <c r="I696" s="2" t="s">
        <v>27869</v>
      </c>
      <c r="J696" t="str">
        <f t="shared" si="10"/>
        <v>CALLE TEJO, 5</v>
      </c>
    </row>
    <row r="697" spans="1:10" x14ac:dyDescent="0.3">
      <c r="A697" t="s">
        <v>1092</v>
      </c>
      <c r="B697" t="s">
        <v>707</v>
      </c>
      <c r="C697" t="s">
        <v>9</v>
      </c>
      <c r="D697" t="s">
        <v>1089</v>
      </c>
      <c r="E697">
        <v>3</v>
      </c>
      <c r="F697">
        <v>442470.19</v>
      </c>
      <c r="G697">
        <v>4472155.62</v>
      </c>
      <c r="H697" s="2" t="s">
        <v>16805</v>
      </c>
      <c r="I697" s="2" t="s">
        <v>27870</v>
      </c>
      <c r="J697" t="str">
        <f t="shared" si="10"/>
        <v>CALLE TEJO, 3</v>
      </c>
    </row>
    <row r="698" spans="1:10" x14ac:dyDescent="0.3">
      <c r="A698" t="s">
        <v>1093</v>
      </c>
      <c r="B698" t="s">
        <v>707</v>
      </c>
      <c r="C698" t="s">
        <v>9</v>
      </c>
      <c r="D698" t="s">
        <v>1059</v>
      </c>
      <c r="E698">
        <v>4</v>
      </c>
      <c r="F698">
        <v>441509.34</v>
      </c>
      <c r="G698">
        <v>4472641.49</v>
      </c>
      <c r="H698" s="2" t="s">
        <v>16806</v>
      </c>
      <c r="I698" s="2" t="s">
        <v>27871</v>
      </c>
      <c r="J698" t="str">
        <f t="shared" si="10"/>
        <v>CALLE VARA DE REY, 4</v>
      </c>
    </row>
    <row r="699" spans="1:10" x14ac:dyDescent="0.3">
      <c r="A699" t="s">
        <v>1094</v>
      </c>
      <c r="B699" t="s">
        <v>707</v>
      </c>
      <c r="C699" t="s">
        <v>9</v>
      </c>
      <c r="D699" t="s">
        <v>1095</v>
      </c>
      <c r="E699">
        <v>10</v>
      </c>
      <c r="F699">
        <v>441181.77</v>
      </c>
      <c r="G699">
        <v>4471832.1399999997</v>
      </c>
      <c r="H699" s="2" t="s">
        <v>16807</v>
      </c>
      <c r="I699" s="2" t="s">
        <v>27872</v>
      </c>
      <c r="J699" t="str">
        <f t="shared" si="10"/>
        <v>CALLE ALEJANDRO FERRANT, 10</v>
      </c>
    </row>
    <row r="700" spans="1:10" x14ac:dyDescent="0.3">
      <c r="A700" t="s">
        <v>1096</v>
      </c>
      <c r="B700" t="s">
        <v>707</v>
      </c>
      <c r="C700" t="s">
        <v>9</v>
      </c>
      <c r="D700" t="s">
        <v>1097</v>
      </c>
      <c r="E700">
        <v>3</v>
      </c>
      <c r="F700">
        <v>441122.94</v>
      </c>
      <c r="G700">
        <v>4471751.6399999997</v>
      </c>
      <c r="H700" s="2" t="s">
        <v>16808</v>
      </c>
      <c r="I700" s="2" t="s">
        <v>27873</v>
      </c>
      <c r="J700" t="str">
        <f t="shared" si="10"/>
        <v>CALLE ALICANTE, 3</v>
      </c>
    </row>
    <row r="701" spans="1:10" x14ac:dyDescent="0.3">
      <c r="A701" t="s">
        <v>1098</v>
      </c>
      <c r="B701" t="s">
        <v>707</v>
      </c>
      <c r="C701" t="s">
        <v>9</v>
      </c>
      <c r="D701" t="s">
        <v>1097</v>
      </c>
      <c r="E701">
        <v>12</v>
      </c>
      <c r="F701">
        <v>441286.40000000002</v>
      </c>
      <c r="G701">
        <v>4471754.3</v>
      </c>
      <c r="H701" s="2" t="s">
        <v>16809</v>
      </c>
      <c r="I701" s="2" t="s">
        <v>27874</v>
      </c>
      <c r="J701" t="str">
        <f t="shared" si="10"/>
        <v>CALLE ALICANTE, 12</v>
      </c>
    </row>
    <row r="702" spans="1:10" x14ac:dyDescent="0.3">
      <c r="A702" t="s">
        <v>1099</v>
      </c>
      <c r="B702" t="s">
        <v>707</v>
      </c>
      <c r="C702" t="s">
        <v>9</v>
      </c>
      <c r="D702" t="s">
        <v>1100</v>
      </c>
      <c r="E702">
        <v>12</v>
      </c>
      <c r="F702">
        <v>441124.39</v>
      </c>
      <c r="G702">
        <v>4471445.1100000003</v>
      </c>
      <c r="H702" s="2" t="s">
        <v>16810</v>
      </c>
      <c r="I702" s="2" t="s">
        <v>27875</v>
      </c>
      <c r="J702" t="str">
        <f t="shared" si="10"/>
        <v>CALLE BOLIVAR, 12</v>
      </c>
    </row>
    <row r="703" spans="1:10" x14ac:dyDescent="0.3">
      <c r="A703" t="s">
        <v>1101</v>
      </c>
      <c r="B703" t="s">
        <v>707</v>
      </c>
      <c r="C703" t="s">
        <v>9</v>
      </c>
      <c r="D703" t="s">
        <v>1102</v>
      </c>
      <c r="E703">
        <v>18</v>
      </c>
      <c r="F703">
        <v>441162.2</v>
      </c>
      <c r="G703">
        <v>4470854.6900000004</v>
      </c>
      <c r="H703" s="2" t="s">
        <v>16811</v>
      </c>
      <c r="I703" s="2" t="s">
        <v>27876</v>
      </c>
      <c r="J703" t="str">
        <f t="shared" si="10"/>
        <v>CALLE CANDELARIA MORA, 18</v>
      </c>
    </row>
    <row r="704" spans="1:10" x14ac:dyDescent="0.3">
      <c r="A704" t="s">
        <v>1103</v>
      </c>
      <c r="B704" t="s">
        <v>707</v>
      </c>
      <c r="C704" t="s">
        <v>9</v>
      </c>
      <c r="D704" t="s">
        <v>1104</v>
      </c>
      <c r="E704">
        <v>3</v>
      </c>
      <c r="F704">
        <v>441487.06</v>
      </c>
      <c r="G704">
        <v>4471714.97</v>
      </c>
      <c r="H704" s="2" t="s">
        <v>16812</v>
      </c>
      <c r="I704" s="2" t="s">
        <v>27877</v>
      </c>
      <c r="J704" t="str">
        <f t="shared" si="10"/>
        <v>CALLE COBRE, 3</v>
      </c>
    </row>
    <row r="705" spans="1:10" x14ac:dyDescent="0.3">
      <c r="A705" t="s">
        <v>1105</v>
      </c>
      <c r="B705" t="s">
        <v>707</v>
      </c>
      <c r="C705" t="s">
        <v>9</v>
      </c>
      <c r="D705" t="s">
        <v>123</v>
      </c>
      <c r="E705">
        <v>240</v>
      </c>
      <c r="F705">
        <v>441320.99</v>
      </c>
      <c r="G705">
        <v>4471073.29</v>
      </c>
      <c r="H705" s="2" t="s">
        <v>16813</v>
      </c>
      <c r="I705" s="2" t="s">
        <v>27878</v>
      </c>
      <c r="J705" t="str">
        <f t="shared" si="10"/>
        <v>CALLE EMBAJADORES, 240</v>
      </c>
    </row>
    <row r="706" spans="1:10" x14ac:dyDescent="0.3">
      <c r="A706" t="s">
        <v>1106</v>
      </c>
      <c r="B706" t="s">
        <v>707</v>
      </c>
      <c r="C706" t="s">
        <v>9</v>
      </c>
      <c r="D706" t="s">
        <v>123</v>
      </c>
      <c r="E706">
        <v>171</v>
      </c>
      <c r="F706">
        <v>441077.9</v>
      </c>
      <c r="G706">
        <v>4471701.33</v>
      </c>
      <c r="H706" s="2" t="s">
        <v>16814</v>
      </c>
      <c r="I706" s="2" t="s">
        <v>27879</v>
      </c>
      <c r="J706" t="str">
        <f t="shared" si="10"/>
        <v>CALLE EMBAJADORES, 171</v>
      </c>
    </row>
    <row r="707" spans="1:10" x14ac:dyDescent="0.3">
      <c r="A707" t="s">
        <v>1107</v>
      </c>
      <c r="B707" t="s">
        <v>707</v>
      </c>
      <c r="C707" t="s">
        <v>9</v>
      </c>
      <c r="D707" t="s">
        <v>123</v>
      </c>
      <c r="E707">
        <v>175</v>
      </c>
      <c r="F707">
        <v>441138.97</v>
      </c>
      <c r="G707">
        <v>4471564.3899999997</v>
      </c>
      <c r="H707" s="2" t="s">
        <v>16815</v>
      </c>
      <c r="I707" s="2" t="s">
        <v>27880</v>
      </c>
      <c r="J707" t="str">
        <f t="shared" ref="J707:J770" si="11">C707 &amp; " " &amp; D707 &amp; ", " &amp; E707</f>
        <v>CALLE EMBAJADORES, 175</v>
      </c>
    </row>
    <row r="708" spans="1:10" x14ac:dyDescent="0.3">
      <c r="A708" t="s">
        <v>1108</v>
      </c>
      <c r="B708" t="s">
        <v>707</v>
      </c>
      <c r="C708" t="s">
        <v>9</v>
      </c>
      <c r="D708" t="s">
        <v>123</v>
      </c>
      <c r="E708">
        <v>218</v>
      </c>
      <c r="F708">
        <v>441235.8</v>
      </c>
      <c r="G708">
        <v>4471272.4000000004</v>
      </c>
      <c r="H708" s="2" t="s">
        <v>16816</v>
      </c>
      <c r="I708" s="2" t="s">
        <v>27881</v>
      </c>
      <c r="J708" t="str">
        <f t="shared" si="11"/>
        <v>CALLE EMBAJADORES, 218</v>
      </c>
    </row>
    <row r="709" spans="1:10" x14ac:dyDescent="0.3">
      <c r="A709" t="s">
        <v>1109</v>
      </c>
      <c r="B709" t="s">
        <v>707</v>
      </c>
      <c r="C709" t="s">
        <v>9</v>
      </c>
      <c r="D709" t="s">
        <v>123</v>
      </c>
      <c r="E709">
        <v>190</v>
      </c>
      <c r="F709">
        <v>441096.8</v>
      </c>
      <c r="G709">
        <v>4471593.29</v>
      </c>
      <c r="H709" s="2" t="s">
        <v>16817</v>
      </c>
      <c r="I709" s="2" t="s">
        <v>27882</v>
      </c>
      <c r="J709" t="str">
        <f t="shared" si="11"/>
        <v>CALLE EMBAJADORES, 190</v>
      </c>
    </row>
    <row r="710" spans="1:10" x14ac:dyDescent="0.3">
      <c r="A710" t="s">
        <v>1110</v>
      </c>
      <c r="B710" t="s">
        <v>707</v>
      </c>
      <c r="C710" t="s">
        <v>9</v>
      </c>
      <c r="D710" t="s">
        <v>1111</v>
      </c>
      <c r="E710">
        <v>27</v>
      </c>
      <c r="F710">
        <v>441214.29</v>
      </c>
      <c r="G710">
        <v>4470822.58</v>
      </c>
      <c r="H710" s="2" t="s">
        <v>16818</v>
      </c>
      <c r="I710" s="2" t="s">
        <v>27883</v>
      </c>
      <c r="J710" t="str">
        <f t="shared" si="11"/>
        <v>CALLE ENRIQUE SIMONIS, 27</v>
      </c>
    </row>
    <row r="711" spans="1:10" x14ac:dyDescent="0.3">
      <c r="A711" t="s">
        <v>1112</v>
      </c>
      <c r="B711" t="s">
        <v>707</v>
      </c>
      <c r="C711" t="s">
        <v>1113</v>
      </c>
      <c r="D711" t="s">
        <v>1114</v>
      </c>
      <c r="E711">
        <v>12</v>
      </c>
      <c r="F711">
        <v>442059.43</v>
      </c>
      <c r="G711">
        <v>4471710.6399999997</v>
      </c>
      <c r="H711" s="2" t="s">
        <v>16819</v>
      </c>
      <c r="I711" s="2" t="s">
        <v>27884</v>
      </c>
      <c r="J711" t="str">
        <f t="shared" si="11"/>
        <v>AVENIDA PLANETARIO, 12</v>
      </c>
    </row>
    <row r="712" spans="1:10" x14ac:dyDescent="0.3">
      <c r="A712" t="s">
        <v>1115</v>
      </c>
      <c r="B712" t="s">
        <v>707</v>
      </c>
      <c r="C712" t="s">
        <v>9</v>
      </c>
      <c r="D712" t="s">
        <v>1116</v>
      </c>
      <c r="E712" t="s">
        <v>979</v>
      </c>
      <c r="F712">
        <v>441113.28</v>
      </c>
      <c r="G712">
        <v>4471188.37</v>
      </c>
      <c r="H712" s="2" t="s">
        <v>16820</v>
      </c>
      <c r="I712" s="2" t="s">
        <v>27885</v>
      </c>
      <c r="J712" t="str">
        <f t="shared" si="11"/>
        <v>CALLE ANDRES DE URDANETA, 6 D</v>
      </c>
    </row>
    <row r="713" spans="1:10" x14ac:dyDescent="0.3">
      <c r="A713" t="s">
        <v>1117</v>
      </c>
      <c r="B713" t="s">
        <v>707</v>
      </c>
      <c r="C713" t="s">
        <v>9</v>
      </c>
      <c r="D713" t="s">
        <v>1118</v>
      </c>
      <c r="E713" t="s">
        <v>749</v>
      </c>
      <c r="F713">
        <v>441145.75</v>
      </c>
      <c r="G713">
        <v>4471234.92</v>
      </c>
      <c r="H713" s="2" t="s">
        <v>16821</v>
      </c>
      <c r="I713" s="2" t="s">
        <v>27886</v>
      </c>
      <c r="J713" t="str">
        <f t="shared" si="11"/>
        <v>CALLE FRIGILIANA, 2 D</v>
      </c>
    </row>
    <row r="714" spans="1:10" x14ac:dyDescent="0.3">
      <c r="A714" t="s">
        <v>1119</v>
      </c>
      <c r="B714" t="s">
        <v>707</v>
      </c>
      <c r="C714" t="s">
        <v>9</v>
      </c>
      <c r="D714" t="s">
        <v>1120</v>
      </c>
      <c r="E714">
        <v>30</v>
      </c>
      <c r="F714">
        <v>441381.11</v>
      </c>
      <c r="G714">
        <v>4471670.84</v>
      </c>
      <c r="H714" s="2" t="s">
        <v>16822</v>
      </c>
      <c r="I714" s="2" t="s">
        <v>27887</v>
      </c>
      <c r="J714" t="str">
        <f t="shared" si="11"/>
        <v>CALLE GRANITO, 30</v>
      </c>
    </row>
    <row r="715" spans="1:10" x14ac:dyDescent="0.3">
      <c r="A715" t="s">
        <v>1121</v>
      </c>
      <c r="B715" t="s">
        <v>707</v>
      </c>
      <c r="C715" t="s">
        <v>9</v>
      </c>
      <c r="D715" t="s">
        <v>1120</v>
      </c>
      <c r="E715">
        <v>20</v>
      </c>
      <c r="F715">
        <v>441259.21</v>
      </c>
      <c r="G715">
        <v>4471619.3600000003</v>
      </c>
      <c r="H715" s="2" t="s">
        <v>16823</v>
      </c>
      <c r="I715" s="2" t="s">
        <v>27888</v>
      </c>
      <c r="J715" t="str">
        <f t="shared" si="11"/>
        <v>CALLE GRANITO, 20</v>
      </c>
    </row>
    <row r="716" spans="1:10" x14ac:dyDescent="0.3">
      <c r="A716" t="s">
        <v>1122</v>
      </c>
      <c r="B716" t="s">
        <v>707</v>
      </c>
      <c r="C716" t="s">
        <v>9</v>
      </c>
      <c r="D716" t="s">
        <v>1123</v>
      </c>
      <c r="E716">
        <v>44</v>
      </c>
      <c r="F716">
        <v>441309.41</v>
      </c>
      <c r="G716">
        <v>4470867.79</v>
      </c>
      <c r="H716" s="2" t="s">
        <v>16824</v>
      </c>
      <c r="I716" s="2" t="s">
        <v>27889</v>
      </c>
      <c r="J716" t="str">
        <f t="shared" si="11"/>
        <v>CALLE TENIENTE CORONEL NOREÃ‘A, 44</v>
      </c>
    </row>
    <row r="717" spans="1:10" x14ac:dyDescent="0.3">
      <c r="A717" t="s">
        <v>1124</v>
      </c>
      <c r="B717" t="s">
        <v>707</v>
      </c>
      <c r="C717" t="s">
        <v>9</v>
      </c>
      <c r="D717" t="s">
        <v>1125</v>
      </c>
      <c r="E717">
        <v>5</v>
      </c>
      <c r="F717">
        <v>441118.71999999997</v>
      </c>
      <c r="G717">
        <v>4471968.9800000004</v>
      </c>
      <c r="H717" s="2" t="s">
        <v>16825</v>
      </c>
      <c r="I717" s="2" t="s">
        <v>27890</v>
      </c>
      <c r="J717" t="str">
        <f t="shared" si="11"/>
        <v>CALLE JUAN DE VERA, 5</v>
      </c>
    </row>
    <row r="718" spans="1:10" x14ac:dyDescent="0.3">
      <c r="A718" t="s">
        <v>1126</v>
      </c>
      <c r="B718" t="s">
        <v>707</v>
      </c>
      <c r="C718" t="s">
        <v>9</v>
      </c>
      <c r="D718" t="s">
        <v>1125</v>
      </c>
      <c r="E718" t="s">
        <v>1127</v>
      </c>
      <c r="F718">
        <v>441272.19</v>
      </c>
      <c r="G718">
        <v>4471954.28</v>
      </c>
      <c r="H718" s="2" t="s">
        <v>16826</v>
      </c>
      <c r="I718" s="2" t="s">
        <v>27891</v>
      </c>
      <c r="J718" t="str">
        <f t="shared" si="11"/>
        <v>CALLE JUAN DE VERA, 15 B</v>
      </c>
    </row>
    <row r="719" spans="1:10" x14ac:dyDescent="0.3">
      <c r="A719" t="s">
        <v>1128</v>
      </c>
      <c r="B719" t="s">
        <v>707</v>
      </c>
      <c r="C719" t="s">
        <v>9</v>
      </c>
      <c r="D719" t="s">
        <v>1129</v>
      </c>
      <c r="E719">
        <v>9</v>
      </c>
      <c r="F719">
        <v>441215.86</v>
      </c>
      <c r="G719">
        <v>4470941.34</v>
      </c>
      <c r="H719" s="2" t="s">
        <v>16827</v>
      </c>
      <c r="I719" s="2" t="s">
        <v>27892</v>
      </c>
      <c r="J719" t="str">
        <f t="shared" si="11"/>
        <v>CALLE JULIAN RABANEDO, 9</v>
      </c>
    </row>
    <row r="720" spans="1:10" x14ac:dyDescent="0.3">
      <c r="A720" t="s">
        <v>1130</v>
      </c>
      <c r="B720" t="s">
        <v>707</v>
      </c>
      <c r="C720" t="s">
        <v>9</v>
      </c>
      <c r="D720" t="s">
        <v>1131</v>
      </c>
      <c r="E720">
        <v>42</v>
      </c>
      <c r="F720">
        <v>441304.91</v>
      </c>
      <c r="G720">
        <v>4470953.7300000004</v>
      </c>
      <c r="H720" s="2" t="s">
        <v>16828</v>
      </c>
      <c r="I720" s="2" t="s">
        <v>27893</v>
      </c>
      <c r="J720" t="str">
        <f t="shared" si="11"/>
        <v>CALLE BRONCE, 42</v>
      </c>
    </row>
    <row r="721" spans="1:10" x14ac:dyDescent="0.3">
      <c r="A721" t="s">
        <v>1132</v>
      </c>
      <c r="B721" t="s">
        <v>707</v>
      </c>
      <c r="C721" t="s">
        <v>9</v>
      </c>
      <c r="D721" t="s">
        <v>1133</v>
      </c>
      <c r="E721">
        <v>23</v>
      </c>
      <c r="F721">
        <v>441001.21</v>
      </c>
      <c r="G721">
        <v>4471107.28</v>
      </c>
      <c r="H721" s="2" t="s">
        <v>16829</v>
      </c>
      <c r="I721" s="2" t="s">
        <v>27894</v>
      </c>
      <c r="J721" t="str">
        <f t="shared" si="11"/>
        <v>CALLE MAESTRO ARBOS, 23</v>
      </c>
    </row>
    <row r="722" spans="1:10" x14ac:dyDescent="0.3">
      <c r="A722" t="s">
        <v>1134</v>
      </c>
      <c r="B722" t="s">
        <v>707</v>
      </c>
      <c r="C722" t="s">
        <v>9</v>
      </c>
      <c r="D722" t="s">
        <v>1135</v>
      </c>
      <c r="E722">
        <v>1</v>
      </c>
      <c r="F722">
        <v>441074.13</v>
      </c>
      <c r="G722">
        <v>4471398.51</v>
      </c>
      <c r="H722" s="2" t="s">
        <v>16830</v>
      </c>
      <c r="I722" s="2" t="s">
        <v>27895</v>
      </c>
      <c r="J722" t="str">
        <f t="shared" si="11"/>
        <v>CALLE MANUEL ALEIXANDRE, 1</v>
      </c>
    </row>
    <row r="723" spans="1:10" x14ac:dyDescent="0.3">
      <c r="A723" t="s">
        <v>1136</v>
      </c>
      <c r="B723" t="s">
        <v>707</v>
      </c>
      <c r="C723" t="s">
        <v>9</v>
      </c>
      <c r="D723" t="s">
        <v>1137</v>
      </c>
      <c r="E723">
        <v>7</v>
      </c>
      <c r="F723">
        <v>441070.71</v>
      </c>
      <c r="G723">
        <v>4471261.3499999996</v>
      </c>
      <c r="H723" s="2" t="s">
        <v>16831</v>
      </c>
      <c r="I723" s="2" t="s">
        <v>27896</v>
      </c>
      <c r="J723" t="str">
        <f t="shared" si="11"/>
        <v>CALLE NERJA, 7</v>
      </c>
    </row>
    <row r="724" spans="1:10" x14ac:dyDescent="0.3">
      <c r="A724" t="s">
        <v>1138</v>
      </c>
      <c r="B724" t="s">
        <v>707</v>
      </c>
      <c r="C724" t="s">
        <v>9</v>
      </c>
      <c r="D724" t="s">
        <v>1139</v>
      </c>
      <c r="E724">
        <v>16</v>
      </c>
      <c r="F724">
        <v>441251.95</v>
      </c>
      <c r="G724">
        <v>4470854.8099999996</v>
      </c>
      <c r="H724" s="2" t="s">
        <v>16832</v>
      </c>
      <c r="I724" s="2" t="s">
        <v>27897</v>
      </c>
      <c r="J724" t="str">
        <f t="shared" si="11"/>
        <v>CALLE NESTARES, 16</v>
      </c>
    </row>
    <row r="725" spans="1:10" x14ac:dyDescent="0.3">
      <c r="A725" t="s">
        <v>1140</v>
      </c>
      <c r="B725" t="s">
        <v>707</v>
      </c>
      <c r="C725" t="s">
        <v>212</v>
      </c>
      <c r="D725" t="s">
        <v>1068</v>
      </c>
      <c r="E725">
        <v>121</v>
      </c>
      <c r="F725">
        <v>441041.32</v>
      </c>
      <c r="G725">
        <v>4471609.28</v>
      </c>
      <c r="H725" s="2" t="s">
        <v>16833</v>
      </c>
      <c r="I725" s="2" t="s">
        <v>27898</v>
      </c>
      <c r="J725" t="str">
        <f t="shared" si="11"/>
        <v>PASEO DELICIAS, 121</v>
      </c>
    </row>
    <row r="726" spans="1:10" x14ac:dyDescent="0.3">
      <c r="A726" t="s">
        <v>1141</v>
      </c>
      <c r="B726" t="s">
        <v>707</v>
      </c>
      <c r="C726" t="s">
        <v>212</v>
      </c>
      <c r="D726" t="s">
        <v>1068</v>
      </c>
      <c r="E726">
        <v>145</v>
      </c>
      <c r="F726">
        <v>441026.6</v>
      </c>
      <c r="G726">
        <v>4471461.1399999997</v>
      </c>
      <c r="H726" s="2" t="s">
        <v>16834</v>
      </c>
      <c r="I726" s="2" t="s">
        <v>27899</v>
      </c>
      <c r="J726" t="str">
        <f t="shared" si="11"/>
        <v>PASEO DELICIAS, 145</v>
      </c>
    </row>
    <row r="727" spans="1:10" x14ac:dyDescent="0.3">
      <c r="A727" t="s">
        <v>1142</v>
      </c>
      <c r="B727" t="s">
        <v>707</v>
      </c>
      <c r="C727" t="s">
        <v>212</v>
      </c>
      <c r="D727" t="s">
        <v>1068</v>
      </c>
      <c r="E727" t="s">
        <v>1143</v>
      </c>
      <c r="F727">
        <v>441107.93</v>
      </c>
      <c r="G727">
        <v>4472312.22</v>
      </c>
      <c r="H727" s="2" t="s">
        <v>16835</v>
      </c>
      <c r="I727" s="2" t="s">
        <v>27900</v>
      </c>
      <c r="J727" t="str">
        <f t="shared" si="11"/>
        <v>PASEO DELICIAS, 63 D</v>
      </c>
    </row>
    <row r="728" spans="1:10" x14ac:dyDescent="0.3">
      <c r="A728" t="s">
        <v>1144</v>
      </c>
      <c r="B728" t="s">
        <v>707</v>
      </c>
      <c r="C728" t="s">
        <v>212</v>
      </c>
      <c r="D728" t="s">
        <v>1068</v>
      </c>
      <c r="E728">
        <v>81</v>
      </c>
      <c r="F728">
        <v>441081.51</v>
      </c>
      <c r="G728">
        <v>4472027.51</v>
      </c>
      <c r="H728" s="2" t="s">
        <v>16836</v>
      </c>
      <c r="I728" s="2" t="s">
        <v>27901</v>
      </c>
      <c r="J728" t="str">
        <f t="shared" si="11"/>
        <v>PASEO DELICIAS, 81</v>
      </c>
    </row>
    <row r="729" spans="1:10" x14ac:dyDescent="0.3">
      <c r="A729" t="s">
        <v>1145</v>
      </c>
      <c r="B729" t="s">
        <v>707</v>
      </c>
      <c r="C729" t="s">
        <v>212</v>
      </c>
      <c r="D729" t="s">
        <v>1068</v>
      </c>
      <c r="E729">
        <v>103</v>
      </c>
      <c r="F729">
        <v>441058.6</v>
      </c>
      <c r="G729">
        <v>4471809.3899999997</v>
      </c>
      <c r="H729" s="2" t="s">
        <v>16837</v>
      </c>
      <c r="I729" s="2" t="s">
        <v>27902</v>
      </c>
      <c r="J729" t="str">
        <f t="shared" si="11"/>
        <v>PASEO DELICIAS, 103</v>
      </c>
    </row>
    <row r="730" spans="1:10" x14ac:dyDescent="0.3">
      <c r="A730" t="s">
        <v>1146</v>
      </c>
      <c r="B730" t="s">
        <v>707</v>
      </c>
      <c r="C730" t="s">
        <v>9</v>
      </c>
      <c r="D730" t="s">
        <v>1097</v>
      </c>
      <c r="E730">
        <v>14</v>
      </c>
      <c r="F730">
        <v>441346.3</v>
      </c>
      <c r="G730">
        <v>4471778.1399999997</v>
      </c>
      <c r="H730" s="2" t="s">
        <v>16838</v>
      </c>
      <c r="I730" s="2" t="s">
        <v>27903</v>
      </c>
      <c r="J730" t="str">
        <f t="shared" si="11"/>
        <v>CALLE ALICANTE, 14</v>
      </c>
    </row>
    <row r="731" spans="1:10" x14ac:dyDescent="0.3">
      <c r="A731" t="s">
        <v>1147</v>
      </c>
      <c r="B731" t="s">
        <v>707</v>
      </c>
      <c r="C731" t="s">
        <v>9</v>
      </c>
      <c r="D731" t="s">
        <v>1148</v>
      </c>
      <c r="E731">
        <v>1</v>
      </c>
      <c r="F731">
        <v>441014.47</v>
      </c>
      <c r="G731">
        <v>4470978.5999999996</v>
      </c>
      <c r="H731" s="2" t="s">
        <v>16839</v>
      </c>
      <c r="I731" s="2" t="s">
        <v>27904</v>
      </c>
      <c r="J731" t="str">
        <f t="shared" si="11"/>
        <v>CALLE RICARDO DAMAS, 1</v>
      </c>
    </row>
    <row r="732" spans="1:10" x14ac:dyDescent="0.3">
      <c r="A732" t="s">
        <v>1149</v>
      </c>
      <c r="B732" t="s">
        <v>707</v>
      </c>
      <c r="C732" t="s">
        <v>9</v>
      </c>
      <c r="D732" t="s">
        <v>1150</v>
      </c>
      <c r="E732">
        <v>27</v>
      </c>
      <c r="F732">
        <v>441084.62</v>
      </c>
      <c r="G732">
        <v>4470905.5599999996</v>
      </c>
      <c r="H732" s="2" t="s">
        <v>16840</v>
      </c>
      <c r="I732" s="2" t="s">
        <v>27905</v>
      </c>
      <c r="J732" t="str">
        <f t="shared" si="11"/>
        <v>CALLE RICARDO GOIZUETA, 27</v>
      </c>
    </row>
    <row r="733" spans="1:10" x14ac:dyDescent="0.3">
      <c r="A733" t="s">
        <v>1151</v>
      </c>
      <c r="B733" t="s">
        <v>707</v>
      </c>
      <c r="C733" t="s">
        <v>9</v>
      </c>
      <c r="D733" t="s">
        <v>1150</v>
      </c>
      <c r="E733">
        <v>2</v>
      </c>
      <c r="F733">
        <v>441200.47</v>
      </c>
      <c r="G733">
        <v>4471011.1399999997</v>
      </c>
      <c r="H733" s="2" t="s">
        <v>16841</v>
      </c>
      <c r="I733" s="2" t="s">
        <v>27906</v>
      </c>
      <c r="J733" t="str">
        <f t="shared" si="11"/>
        <v>CALLE RICARDO GOIZUETA, 2</v>
      </c>
    </row>
    <row r="734" spans="1:10" x14ac:dyDescent="0.3">
      <c r="A734" t="s">
        <v>1152</v>
      </c>
      <c r="B734" t="s">
        <v>707</v>
      </c>
      <c r="C734" t="s">
        <v>9</v>
      </c>
      <c r="D734" t="s">
        <v>1153</v>
      </c>
      <c r="E734" t="s">
        <v>836</v>
      </c>
      <c r="F734">
        <v>441065.21</v>
      </c>
      <c r="G734">
        <v>4471173.7300000004</v>
      </c>
      <c r="H734" s="2" t="s">
        <v>16842</v>
      </c>
      <c r="I734" s="2" t="s">
        <v>27907</v>
      </c>
      <c r="J734" t="str">
        <f t="shared" si="11"/>
        <v>CALLE ALGETE, 2 B</v>
      </c>
    </row>
    <row r="735" spans="1:10" x14ac:dyDescent="0.3">
      <c r="A735" t="s">
        <v>1154</v>
      </c>
      <c r="B735" t="s">
        <v>707</v>
      </c>
      <c r="C735" t="s">
        <v>212</v>
      </c>
      <c r="D735" t="s">
        <v>1155</v>
      </c>
      <c r="E735">
        <v>14</v>
      </c>
      <c r="F735">
        <v>441244.89</v>
      </c>
      <c r="G735">
        <v>4471207.42</v>
      </c>
      <c r="H735" s="2" t="s">
        <v>16843</v>
      </c>
      <c r="I735" s="2" t="s">
        <v>27908</v>
      </c>
      <c r="J735" t="str">
        <f t="shared" si="11"/>
        <v>PASEO MOLINO, 14</v>
      </c>
    </row>
    <row r="736" spans="1:10" x14ac:dyDescent="0.3">
      <c r="A736" t="s">
        <v>1156</v>
      </c>
      <c r="B736" t="s">
        <v>707</v>
      </c>
      <c r="C736" t="s">
        <v>212</v>
      </c>
      <c r="D736" t="s">
        <v>1155</v>
      </c>
      <c r="E736" t="s">
        <v>877</v>
      </c>
      <c r="F736">
        <v>441193.82</v>
      </c>
      <c r="G736">
        <v>4471173.8</v>
      </c>
      <c r="H736" s="2" t="s">
        <v>16844</v>
      </c>
      <c r="I736" s="2" t="s">
        <v>27909</v>
      </c>
      <c r="J736" t="str">
        <f t="shared" si="11"/>
        <v>PASEO MOLINO, 8 C</v>
      </c>
    </row>
    <row r="737" spans="1:10" x14ac:dyDescent="0.3">
      <c r="A737" t="s">
        <v>1157</v>
      </c>
      <c r="B737" t="s">
        <v>707</v>
      </c>
      <c r="C737" t="s">
        <v>9</v>
      </c>
      <c r="D737" t="s">
        <v>1123</v>
      </c>
      <c r="E737">
        <v>33</v>
      </c>
      <c r="F737">
        <v>441160.47</v>
      </c>
      <c r="G737">
        <v>4471120.08</v>
      </c>
      <c r="H737" s="2" t="s">
        <v>16845</v>
      </c>
      <c r="I737" s="2" t="s">
        <v>27910</v>
      </c>
      <c r="J737" t="str">
        <f t="shared" si="11"/>
        <v>CALLE TENIENTE CORONEL NOREÃ‘A, 33</v>
      </c>
    </row>
    <row r="738" spans="1:10" x14ac:dyDescent="0.3">
      <c r="A738" t="s">
        <v>1158</v>
      </c>
      <c r="B738" t="s">
        <v>707</v>
      </c>
      <c r="C738" t="s">
        <v>9</v>
      </c>
      <c r="D738" t="s">
        <v>1153</v>
      </c>
      <c r="E738">
        <v>17</v>
      </c>
      <c r="F738">
        <v>441051.43</v>
      </c>
      <c r="G738">
        <v>4471043.84</v>
      </c>
      <c r="H738" s="2" t="s">
        <v>16846</v>
      </c>
      <c r="I738" s="2" t="s">
        <v>27911</v>
      </c>
      <c r="J738" t="str">
        <f t="shared" si="11"/>
        <v>CALLE ALGETE, 17</v>
      </c>
    </row>
    <row r="739" spans="1:10" x14ac:dyDescent="0.3">
      <c r="A739" t="s">
        <v>1159</v>
      </c>
      <c r="B739" t="s">
        <v>707</v>
      </c>
      <c r="C739" t="s">
        <v>9</v>
      </c>
      <c r="D739" t="s">
        <v>1160</v>
      </c>
      <c r="E739">
        <v>25</v>
      </c>
      <c r="F739">
        <v>441147.56</v>
      </c>
      <c r="G739">
        <v>4472102.42</v>
      </c>
      <c r="H739" s="2" t="s">
        <v>16847</v>
      </c>
      <c r="I739" s="2" t="s">
        <v>27912</v>
      </c>
      <c r="J739" t="str">
        <f t="shared" si="11"/>
        <v>CALLE TOMAS BRETON, 25</v>
      </c>
    </row>
    <row r="740" spans="1:10" x14ac:dyDescent="0.3">
      <c r="A740" t="s">
        <v>1161</v>
      </c>
      <c r="B740" t="s">
        <v>707</v>
      </c>
      <c r="C740" t="s">
        <v>9</v>
      </c>
      <c r="D740" t="s">
        <v>1160</v>
      </c>
      <c r="E740" t="s">
        <v>1162</v>
      </c>
      <c r="F740">
        <v>441218.19</v>
      </c>
      <c r="G740">
        <v>4472241.5599999996</v>
      </c>
      <c r="H740" s="2" t="s">
        <v>16848</v>
      </c>
      <c r="I740" s="2" t="s">
        <v>27913</v>
      </c>
      <c r="J740" t="str">
        <f t="shared" si="11"/>
        <v>CALLE TOMAS BRETON, 47 F</v>
      </c>
    </row>
    <row r="741" spans="1:10" x14ac:dyDescent="0.3">
      <c r="A741" t="s">
        <v>1163</v>
      </c>
      <c r="B741" t="s">
        <v>707</v>
      </c>
      <c r="C741" t="s">
        <v>9</v>
      </c>
      <c r="D741" t="s">
        <v>1160</v>
      </c>
      <c r="E741">
        <v>48</v>
      </c>
      <c r="F741">
        <v>441275.5</v>
      </c>
      <c r="G741">
        <v>4472076.54</v>
      </c>
      <c r="H741" s="2" t="s">
        <v>16849</v>
      </c>
      <c r="I741" s="2" t="s">
        <v>27914</v>
      </c>
      <c r="J741" t="str">
        <f t="shared" si="11"/>
        <v>CALLE TOMAS BRETON, 48</v>
      </c>
    </row>
    <row r="742" spans="1:10" x14ac:dyDescent="0.3">
      <c r="A742" t="s">
        <v>1164</v>
      </c>
      <c r="B742" t="s">
        <v>707</v>
      </c>
      <c r="C742" t="s">
        <v>9</v>
      </c>
      <c r="D742" t="s">
        <v>1160</v>
      </c>
      <c r="E742">
        <v>51</v>
      </c>
      <c r="F742">
        <v>441321.92</v>
      </c>
      <c r="G742">
        <v>4472063.37</v>
      </c>
      <c r="H742" s="2" t="s">
        <v>16850</v>
      </c>
      <c r="I742" s="2" t="s">
        <v>27915</v>
      </c>
      <c r="J742" t="str">
        <f t="shared" si="11"/>
        <v>CALLE TOMAS BRETON, 51</v>
      </c>
    </row>
    <row r="743" spans="1:10" x14ac:dyDescent="0.3">
      <c r="A743" t="s">
        <v>1165</v>
      </c>
      <c r="B743" t="s">
        <v>707</v>
      </c>
      <c r="C743" t="s">
        <v>9</v>
      </c>
      <c r="D743" t="s">
        <v>1166</v>
      </c>
      <c r="E743" t="s">
        <v>1055</v>
      </c>
      <c r="F743">
        <v>440865.55</v>
      </c>
      <c r="G743">
        <v>4471972.04</v>
      </c>
      <c r="H743" s="2" t="s">
        <v>16851</v>
      </c>
      <c r="I743" s="2" t="s">
        <v>27916</v>
      </c>
      <c r="J743" t="str">
        <f t="shared" si="11"/>
        <v>CALLE ALDEA DEL FRESNO, 1 C</v>
      </c>
    </row>
    <row r="744" spans="1:10" x14ac:dyDescent="0.3">
      <c r="A744" t="s">
        <v>1167</v>
      </c>
      <c r="B744" t="s">
        <v>707</v>
      </c>
      <c r="C744" t="s">
        <v>9</v>
      </c>
      <c r="D744" t="s">
        <v>1168</v>
      </c>
      <c r="E744">
        <v>15</v>
      </c>
      <c r="F744">
        <v>441749.46</v>
      </c>
      <c r="G744">
        <v>4472078.0199999996</v>
      </c>
      <c r="H744" s="2" t="s">
        <v>16852</v>
      </c>
      <c r="I744" s="2" t="s">
        <v>27917</v>
      </c>
      <c r="J744" t="str">
        <f t="shared" si="11"/>
        <v>CALLE AMALTEA, 15</v>
      </c>
    </row>
    <row r="745" spans="1:10" x14ac:dyDescent="0.3">
      <c r="A745" t="s">
        <v>1169</v>
      </c>
      <c r="B745" t="s">
        <v>707</v>
      </c>
      <c r="C745" t="s">
        <v>9</v>
      </c>
      <c r="D745" t="s">
        <v>1168</v>
      </c>
      <c r="E745">
        <v>11</v>
      </c>
      <c r="F745">
        <v>441916.64</v>
      </c>
      <c r="G745">
        <v>4471970.54</v>
      </c>
      <c r="H745" s="2" t="s">
        <v>16853</v>
      </c>
      <c r="I745" s="2" t="s">
        <v>27918</v>
      </c>
      <c r="J745" t="str">
        <f t="shared" si="11"/>
        <v>CALLE AMALTEA, 11</v>
      </c>
    </row>
    <row r="746" spans="1:10" x14ac:dyDescent="0.3">
      <c r="A746" t="s">
        <v>1170</v>
      </c>
      <c r="B746" t="s">
        <v>707</v>
      </c>
      <c r="C746" t="s">
        <v>9</v>
      </c>
      <c r="D746" t="s">
        <v>1160</v>
      </c>
      <c r="E746">
        <v>2</v>
      </c>
      <c r="F746">
        <v>440902.92</v>
      </c>
      <c r="G746">
        <v>4472113.57</v>
      </c>
      <c r="H746" s="2" t="s">
        <v>16854</v>
      </c>
      <c r="I746" s="2" t="s">
        <v>27919</v>
      </c>
      <c r="J746" t="str">
        <f t="shared" si="11"/>
        <v>CALLE TOMAS BRETON, 2</v>
      </c>
    </row>
    <row r="747" spans="1:10" x14ac:dyDescent="0.3">
      <c r="A747" t="s">
        <v>1171</v>
      </c>
      <c r="B747" t="s">
        <v>707</v>
      </c>
      <c r="C747" t="s">
        <v>9</v>
      </c>
      <c r="D747" t="s">
        <v>1172</v>
      </c>
      <c r="E747">
        <v>10</v>
      </c>
      <c r="F747">
        <v>441785.86</v>
      </c>
      <c r="G747">
        <v>4471997.16</v>
      </c>
      <c r="H747" s="2" t="s">
        <v>16855</v>
      </c>
      <c r="I747" s="2" t="s">
        <v>27920</v>
      </c>
      <c r="J747" t="str">
        <f t="shared" si="11"/>
        <v>CALLE ESTRELLA NAOS, 10</v>
      </c>
    </row>
    <row r="748" spans="1:10" x14ac:dyDescent="0.3">
      <c r="A748" t="s">
        <v>1173</v>
      </c>
      <c r="B748" t="s">
        <v>707</v>
      </c>
      <c r="C748" t="s">
        <v>9</v>
      </c>
      <c r="D748" t="s">
        <v>1174</v>
      </c>
      <c r="E748">
        <v>28</v>
      </c>
      <c r="F748">
        <v>440768.31</v>
      </c>
      <c r="G748">
        <v>4472000.71</v>
      </c>
      <c r="H748" s="2" t="s">
        <v>16856</v>
      </c>
      <c r="I748" s="2" t="s">
        <v>27921</v>
      </c>
      <c r="J748" t="str">
        <f t="shared" si="11"/>
        <v>CALLE DIVINO VALLES, 28</v>
      </c>
    </row>
    <row r="749" spans="1:10" x14ac:dyDescent="0.3">
      <c r="A749" t="s">
        <v>1175</v>
      </c>
      <c r="B749" t="s">
        <v>707</v>
      </c>
      <c r="C749" t="s">
        <v>9</v>
      </c>
      <c r="D749" t="s">
        <v>1176</v>
      </c>
      <c r="E749">
        <v>3</v>
      </c>
      <c r="F749">
        <v>440939.54</v>
      </c>
      <c r="G749">
        <v>4471653.72</v>
      </c>
      <c r="H749" s="2" t="s">
        <v>16857</v>
      </c>
      <c r="I749" s="2" t="s">
        <v>27922</v>
      </c>
      <c r="J749" t="str">
        <f t="shared" si="11"/>
        <v>CALLE DOMINGO PEREZ DEL VAL, 3</v>
      </c>
    </row>
    <row r="750" spans="1:10" x14ac:dyDescent="0.3">
      <c r="A750" t="s">
        <v>1177</v>
      </c>
      <c r="B750" t="s">
        <v>707</v>
      </c>
      <c r="C750" t="s">
        <v>9</v>
      </c>
      <c r="D750" t="s">
        <v>123</v>
      </c>
      <c r="E750">
        <v>152</v>
      </c>
      <c r="F750">
        <v>440870.24</v>
      </c>
      <c r="G750">
        <v>4472049.3099999996</v>
      </c>
      <c r="H750" s="2" t="s">
        <v>16858</v>
      </c>
      <c r="I750" s="2" t="s">
        <v>27923</v>
      </c>
      <c r="J750" t="str">
        <f t="shared" si="11"/>
        <v>CALLE EMBAJADORES, 152</v>
      </c>
    </row>
    <row r="751" spans="1:10" x14ac:dyDescent="0.3">
      <c r="A751" t="s">
        <v>1178</v>
      </c>
      <c r="B751" t="s">
        <v>707</v>
      </c>
      <c r="C751" t="s">
        <v>9</v>
      </c>
      <c r="D751" t="s">
        <v>123</v>
      </c>
      <c r="E751">
        <v>159</v>
      </c>
      <c r="F751">
        <v>440972.87</v>
      </c>
      <c r="G751">
        <v>4471901.99</v>
      </c>
      <c r="H751" s="2" t="s">
        <v>16859</v>
      </c>
      <c r="I751" s="2" t="s">
        <v>27924</v>
      </c>
      <c r="J751" t="str">
        <f t="shared" si="11"/>
        <v>CALLE EMBAJADORES, 159</v>
      </c>
    </row>
    <row r="752" spans="1:10" x14ac:dyDescent="0.3">
      <c r="A752" t="s">
        <v>1179</v>
      </c>
      <c r="B752" t="s">
        <v>707</v>
      </c>
      <c r="C752" t="s">
        <v>9</v>
      </c>
      <c r="D752" t="s">
        <v>123</v>
      </c>
      <c r="E752">
        <v>176</v>
      </c>
      <c r="F752">
        <v>440983.98</v>
      </c>
      <c r="G752">
        <v>4471827.93</v>
      </c>
      <c r="H752" s="2" t="s">
        <v>16860</v>
      </c>
      <c r="I752" s="2" t="s">
        <v>27925</v>
      </c>
      <c r="J752" t="str">
        <f t="shared" si="11"/>
        <v>CALLE EMBAJADORES, 176</v>
      </c>
    </row>
    <row r="753" spans="1:10" x14ac:dyDescent="0.3">
      <c r="A753" t="s">
        <v>1180</v>
      </c>
      <c r="B753" t="s">
        <v>707</v>
      </c>
      <c r="C753" t="s">
        <v>9</v>
      </c>
      <c r="D753" t="s">
        <v>1181</v>
      </c>
      <c r="E753">
        <v>2</v>
      </c>
      <c r="F753">
        <v>440989.54</v>
      </c>
      <c r="G753">
        <v>4471573.0999999996</v>
      </c>
      <c r="H753" s="2" t="s">
        <v>16861</v>
      </c>
      <c r="I753" s="2" t="s">
        <v>27926</v>
      </c>
      <c r="J753" t="str">
        <f t="shared" si="11"/>
        <v>CALLE ENRIQUE TROMPETA, 2</v>
      </c>
    </row>
    <row r="754" spans="1:10" x14ac:dyDescent="0.3">
      <c r="A754" t="s">
        <v>1182</v>
      </c>
      <c r="B754" t="s">
        <v>707</v>
      </c>
      <c r="C754" t="s">
        <v>1113</v>
      </c>
      <c r="D754" t="s">
        <v>1114</v>
      </c>
      <c r="E754" t="s">
        <v>1044</v>
      </c>
      <c r="F754">
        <v>442215.66</v>
      </c>
      <c r="G754">
        <v>4471766.91</v>
      </c>
      <c r="H754" s="2" t="s">
        <v>16862</v>
      </c>
      <c r="I754" s="2" t="s">
        <v>27927</v>
      </c>
      <c r="J754" t="str">
        <f t="shared" si="11"/>
        <v>AVENIDA PLANETARIO, 1 D</v>
      </c>
    </row>
    <row r="755" spans="1:10" x14ac:dyDescent="0.3">
      <c r="A755" t="s">
        <v>1183</v>
      </c>
      <c r="B755" t="s">
        <v>707</v>
      </c>
      <c r="C755" t="s">
        <v>9</v>
      </c>
      <c r="D755" t="s">
        <v>1082</v>
      </c>
      <c r="E755" t="s">
        <v>1184</v>
      </c>
      <c r="F755">
        <v>442306.53</v>
      </c>
      <c r="G755">
        <v>4471659.29</v>
      </c>
      <c r="H755" s="2" t="s">
        <v>16863</v>
      </c>
      <c r="I755" s="2" t="s">
        <v>27928</v>
      </c>
      <c r="J755" t="str">
        <f t="shared" si="11"/>
        <v>CALLE ARIEL, 4 G</v>
      </c>
    </row>
    <row r="756" spans="1:10" x14ac:dyDescent="0.3">
      <c r="A756" t="s">
        <v>1185</v>
      </c>
      <c r="B756" t="s">
        <v>707</v>
      </c>
      <c r="C756" t="s">
        <v>9</v>
      </c>
      <c r="D756" t="s">
        <v>1186</v>
      </c>
      <c r="E756">
        <v>8</v>
      </c>
      <c r="F756">
        <v>441926.03</v>
      </c>
      <c r="G756">
        <v>4471848.74</v>
      </c>
      <c r="H756" s="2" t="s">
        <v>16864</v>
      </c>
      <c r="I756" s="2" t="s">
        <v>27929</v>
      </c>
      <c r="J756" t="str">
        <f t="shared" si="11"/>
        <v>CALLE ESTRELLA DENEBOLA, 8</v>
      </c>
    </row>
    <row r="757" spans="1:10" x14ac:dyDescent="0.3">
      <c r="A757" t="s">
        <v>1187</v>
      </c>
      <c r="B757" t="s">
        <v>707</v>
      </c>
      <c r="C757" t="s">
        <v>9</v>
      </c>
      <c r="D757" t="s">
        <v>1188</v>
      </c>
      <c r="E757">
        <v>18</v>
      </c>
      <c r="F757">
        <v>441808.09</v>
      </c>
      <c r="G757">
        <v>4471870.3499999996</v>
      </c>
      <c r="H757" s="2" t="s">
        <v>16865</v>
      </c>
      <c r="I757" s="2" t="s">
        <v>27930</v>
      </c>
      <c r="J757" t="str">
        <f t="shared" si="11"/>
        <v>CALLE NEBULOSAS, 18</v>
      </c>
    </row>
    <row r="758" spans="1:10" x14ac:dyDescent="0.3">
      <c r="A758" t="s">
        <v>1189</v>
      </c>
      <c r="B758" t="s">
        <v>707</v>
      </c>
      <c r="C758" t="s">
        <v>9</v>
      </c>
      <c r="D758" t="s">
        <v>1190</v>
      </c>
      <c r="E758">
        <v>5</v>
      </c>
      <c r="F758">
        <v>440963.41</v>
      </c>
      <c r="G758">
        <v>4471693.21</v>
      </c>
      <c r="H758" s="2" t="s">
        <v>16866</v>
      </c>
      <c r="I758" s="2" t="s">
        <v>27931</v>
      </c>
      <c r="J758" t="str">
        <f t="shared" si="11"/>
        <v>CALLE GUILLERMO DE OSMA, 5</v>
      </c>
    </row>
    <row r="759" spans="1:10" x14ac:dyDescent="0.3">
      <c r="A759" t="s">
        <v>1191</v>
      </c>
      <c r="B759" t="s">
        <v>707</v>
      </c>
      <c r="C759" t="s">
        <v>9</v>
      </c>
      <c r="D759" t="s">
        <v>1190</v>
      </c>
      <c r="E759">
        <v>16</v>
      </c>
      <c r="F759">
        <v>440803.28</v>
      </c>
      <c r="G759">
        <v>4471716.47</v>
      </c>
      <c r="H759" s="2" t="s">
        <v>16867</v>
      </c>
      <c r="I759" s="2" t="s">
        <v>27932</v>
      </c>
      <c r="J759" t="str">
        <f t="shared" si="11"/>
        <v>CALLE GUILLERMO DE OSMA, 16</v>
      </c>
    </row>
    <row r="760" spans="1:10" x14ac:dyDescent="0.3">
      <c r="A760" t="s">
        <v>1192</v>
      </c>
      <c r="B760" t="s">
        <v>707</v>
      </c>
      <c r="C760" t="s">
        <v>9</v>
      </c>
      <c r="D760" t="s">
        <v>1190</v>
      </c>
      <c r="E760">
        <v>19</v>
      </c>
      <c r="F760">
        <v>440853.74</v>
      </c>
      <c r="G760">
        <v>4471695.09</v>
      </c>
      <c r="H760" s="2" t="s">
        <v>16868</v>
      </c>
      <c r="I760" s="2" t="s">
        <v>27933</v>
      </c>
      <c r="J760" t="str">
        <f t="shared" si="11"/>
        <v>CALLE GUILLERMO DE OSMA, 19</v>
      </c>
    </row>
    <row r="761" spans="1:10" x14ac:dyDescent="0.3">
      <c r="A761" t="s">
        <v>1193</v>
      </c>
      <c r="B761" t="s">
        <v>707</v>
      </c>
      <c r="C761" t="s">
        <v>9</v>
      </c>
      <c r="D761" t="s">
        <v>1190</v>
      </c>
      <c r="E761" t="s">
        <v>1027</v>
      </c>
      <c r="F761">
        <v>440954.48</v>
      </c>
      <c r="G761">
        <v>4471715.43</v>
      </c>
      <c r="H761" s="2" t="s">
        <v>16869</v>
      </c>
      <c r="I761" s="2" t="s">
        <v>27934</v>
      </c>
      <c r="J761" t="str">
        <f t="shared" si="11"/>
        <v>CALLE GUILLERMO DE OSMA, 5 B</v>
      </c>
    </row>
    <row r="762" spans="1:10" x14ac:dyDescent="0.3">
      <c r="A762" t="s">
        <v>1194</v>
      </c>
      <c r="B762" t="s">
        <v>707</v>
      </c>
      <c r="C762" t="s">
        <v>9</v>
      </c>
      <c r="D762" t="s">
        <v>123</v>
      </c>
      <c r="E762">
        <v>134</v>
      </c>
      <c r="F762">
        <v>440782.76</v>
      </c>
      <c r="G762">
        <v>4472196.54</v>
      </c>
      <c r="H762" s="2" t="s">
        <v>16870</v>
      </c>
      <c r="I762" s="2" t="s">
        <v>27935</v>
      </c>
      <c r="J762" t="str">
        <f t="shared" si="11"/>
        <v>CALLE EMBAJADORES, 134</v>
      </c>
    </row>
    <row r="763" spans="1:10" x14ac:dyDescent="0.3">
      <c r="A763" t="s">
        <v>1195</v>
      </c>
      <c r="B763" t="s">
        <v>707</v>
      </c>
      <c r="C763" t="s">
        <v>9</v>
      </c>
      <c r="D763" t="s">
        <v>1196</v>
      </c>
      <c r="E763">
        <v>21</v>
      </c>
      <c r="F763">
        <v>440754.96</v>
      </c>
      <c r="G763">
        <v>4471952.3600000003</v>
      </c>
      <c r="H763" s="2" t="s">
        <v>16871</v>
      </c>
      <c r="I763" s="2" t="s">
        <v>27936</v>
      </c>
      <c r="J763" t="str">
        <f t="shared" si="11"/>
        <v>CALLE JAIME EL CONQUISTADOR, 21</v>
      </c>
    </row>
    <row r="764" spans="1:10" x14ac:dyDescent="0.3">
      <c r="A764" t="s">
        <v>1197</v>
      </c>
      <c r="B764" t="s">
        <v>707</v>
      </c>
      <c r="C764" t="s">
        <v>9</v>
      </c>
      <c r="D764" t="s">
        <v>1196</v>
      </c>
      <c r="E764">
        <v>27</v>
      </c>
      <c r="F764">
        <v>440749.24</v>
      </c>
      <c r="G764">
        <v>4471882.25</v>
      </c>
      <c r="H764" s="2" t="s">
        <v>16872</v>
      </c>
      <c r="I764" s="2" t="s">
        <v>27937</v>
      </c>
      <c r="J764" t="str">
        <f t="shared" si="11"/>
        <v>CALLE JAIME EL CONQUISTADOR, 27</v>
      </c>
    </row>
    <row r="765" spans="1:10" x14ac:dyDescent="0.3">
      <c r="A765" t="s">
        <v>1198</v>
      </c>
      <c r="B765" t="s">
        <v>707</v>
      </c>
      <c r="C765" t="s">
        <v>9</v>
      </c>
      <c r="D765" t="s">
        <v>1196</v>
      </c>
      <c r="E765">
        <v>37</v>
      </c>
      <c r="F765">
        <v>440733.42</v>
      </c>
      <c r="G765">
        <v>4471736.5199999996</v>
      </c>
      <c r="H765" s="2" t="s">
        <v>16873</v>
      </c>
      <c r="I765" s="2" t="s">
        <v>27938</v>
      </c>
      <c r="J765" t="str">
        <f t="shared" si="11"/>
        <v>CALLE JAIME EL CONQUISTADOR, 37</v>
      </c>
    </row>
    <row r="766" spans="1:10" x14ac:dyDescent="0.3">
      <c r="A766" t="s">
        <v>1199</v>
      </c>
      <c r="B766" t="s">
        <v>707</v>
      </c>
      <c r="C766" t="s">
        <v>9</v>
      </c>
      <c r="D766" t="s">
        <v>1200</v>
      </c>
      <c r="E766">
        <v>19</v>
      </c>
      <c r="F766">
        <v>442123.6</v>
      </c>
      <c r="G766">
        <v>4471550.5199999996</v>
      </c>
      <c r="H766" s="2" t="s">
        <v>16874</v>
      </c>
      <c r="I766" s="2" t="s">
        <v>27939</v>
      </c>
      <c r="J766" t="str">
        <f t="shared" si="11"/>
        <v>CALLE VILLARROBLEDO, 19</v>
      </c>
    </row>
    <row r="767" spans="1:10" x14ac:dyDescent="0.3">
      <c r="A767" t="s">
        <v>1201</v>
      </c>
      <c r="B767" t="s">
        <v>707</v>
      </c>
      <c r="C767" t="s">
        <v>9</v>
      </c>
      <c r="D767" t="s">
        <v>1082</v>
      </c>
      <c r="E767">
        <v>7</v>
      </c>
      <c r="F767">
        <v>442264.98</v>
      </c>
      <c r="G767">
        <v>4471541.55</v>
      </c>
      <c r="H767" s="2" t="s">
        <v>16875</v>
      </c>
      <c r="I767" s="2" t="s">
        <v>27940</v>
      </c>
      <c r="J767" t="str">
        <f t="shared" si="11"/>
        <v>CALLE ARIEL, 7</v>
      </c>
    </row>
    <row r="768" spans="1:10" x14ac:dyDescent="0.3">
      <c r="A768" t="s">
        <v>1202</v>
      </c>
      <c r="B768" t="s">
        <v>707</v>
      </c>
      <c r="C768" t="s">
        <v>9</v>
      </c>
      <c r="D768" t="s">
        <v>1203</v>
      </c>
      <c r="E768">
        <v>26</v>
      </c>
      <c r="F768">
        <v>441409.64</v>
      </c>
      <c r="G768">
        <v>4472053.63</v>
      </c>
      <c r="H768" s="2" t="s">
        <v>16876</v>
      </c>
      <c r="I768" s="2" t="s">
        <v>27941</v>
      </c>
      <c r="J768" t="str">
        <f t="shared" si="11"/>
        <v>CALLE PARROCO EUSEBIO CUENCA, 26</v>
      </c>
    </row>
    <row r="769" spans="1:10" x14ac:dyDescent="0.3">
      <c r="A769" t="s">
        <v>1204</v>
      </c>
      <c r="B769" t="s">
        <v>707</v>
      </c>
      <c r="C769" t="s">
        <v>9</v>
      </c>
      <c r="D769" t="s">
        <v>1203</v>
      </c>
      <c r="E769">
        <v>20</v>
      </c>
      <c r="F769">
        <v>441378.43</v>
      </c>
      <c r="G769">
        <v>4472107.8600000003</v>
      </c>
      <c r="H769" s="2" t="s">
        <v>16877</v>
      </c>
      <c r="I769" s="2" t="s">
        <v>27942</v>
      </c>
      <c r="J769" t="str">
        <f t="shared" si="11"/>
        <v>CALLE PARROCO EUSEBIO CUENCA, 20</v>
      </c>
    </row>
    <row r="770" spans="1:10" x14ac:dyDescent="0.3">
      <c r="A770" t="s">
        <v>1205</v>
      </c>
      <c r="B770" t="s">
        <v>707</v>
      </c>
      <c r="C770" t="s">
        <v>9</v>
      </c>
      <c r="D770" t="s">
        <v>1206</v>
      </c>
      <c r="E770">
        <v>6</v>
      </c>
      <c r="F770">
        <v>441479.89</v>
      </c>
      <c r="G770">
        <v>4471959.8600000003</v>
      </c>
      <c r="H770" s="2" t="s">
        <v>16878</v>
      </c>
      <c r="I770" s="2" t="s">
        <v>27943</v>
      </c>
      <c r="J770" t="str">
        <f t="shared" si="11"/>
        <v>CALLE CIRCON, 6</v>
      </c>
    </row>
    <row r="771" spans="1:10" x14ac:dyDescent="0.3">
      <c r="A771" t="s">
        <v>1207</v>
      </c>
      <c r="B771" t="s">
        <v>707</v>
      </c>
      <c r="C771" t="s">
        <v>9</v>
      </c>
      <c r="D771" t="s">
        <v>1203</v>
      </c>
      <c r="E771">
        <v>54</v>
      </c>
      <c r="F771">
        <v>441609.8</v>
      </c>
      <c r="G771">
        <v>4471772.47</v>
      </c>
      <c r="H771" s="2" t="s">
        <v>16879</v>
      </c>
      <c r="I771" s="2" t="s">
        <v>27944</v>
      </c>
      <c r="J771" t="str">
        <f t="shared" ref="J771:J834" si="12">C771 &amp; " " &amp; D771 &amp; ", " &amp; E771</f>
        <v>CALLE PARROCO EUSEBIO CUENCA, 54</v>
      </c>
    </row>
    <row r="772" spans="1:10" x14ac:dyDescent="0.3">
      <c r="A772" t="s">
        <v>1208</v>
      </c>
      <c r="B772" t="s">
        <v>707</v>
      </c>
      <c r="C772" t="s">
        <v>212</v>
      </c>
      <c r="D772" t="s">
        <v>1209</v>
      </c>
      <c r="E772">
        <v>14</v>
      </c>
      <c r="F772">
        <v>440821.31</v>
      </c>
      <c r="G772">
        <v>4471563.54</v>
      </c>
      <c r="H772" s="2" t="s">
        <v>16880</v>
      </c>
      <c r="I772" s="2" t="s">
        <v>27945</v>
      </c>
      <c r="J772" t="str">
        <f t="shared" si="12"/>
        <v>PASEO CHOPERA, 14</v>
      </c>
    </row>
    <row r="773" spans="1:10" x14ac:dyDescent="0.3">
      <c r="A773" t="s">
        <v>1210</v>
      </c>
      <c r="B773" t="s">
        <v>707</v>
      </c>
      <c r="C773" t="s">
        <v>212</v>
      </c>
      <c r="D773" t="s">
        <v>1209</v>
      </c>
      <c r="E773">
        <v>43</v>
      </c>
      <c r="F773">
        <v>440780.93</v>
      </c>
      <c r="G773">
        <v>4471639.18</v>
      </c>
      <c r="H773" s="2" t="s">
        <v>16881</v>
      </c>
      <c r="I773" s="2" t="s">
        <v>27946</v>
      </c>
      <c r="J773" t="str">
        <f t="shared" si="12"/>
        <v>PASEO CHOPERA, 43</v>
      </c>
    </row>
    <row r="774" spans="1:10" x14ac:dyDescent="0.3">
      <c r="A774" t="s">
        <v>1211</v>
      </c>
      <c r="B774" t="s">
        <v>707</v>
      </c>
      <c r="C774" t="s">
        <v>212</v>
      </c>
      <c r="D774" t="s">
        <v>1209</v>
      </c>
      <c r="E774">
        <v>67</v>
      </c>
      <c r="F774">
        <v>440900.86</v>
      </c>
      <c r="G774">
        <v>4471522.2</v>
      </c>
      <c r="H774" s="2" t="s">
        <v>16882</v>
      </c>
      <c r="I774" s="2" t="s">
        <v>27947</v>
      </c>
      <c r="J774" t="str">
        <f t="shared" si="12"/>
        <v>PASEO CHOPERA, 67</v>
      </c>
    </row>
    <row r="775" spans="1:10" x14ac:dyDescent="0.3">
      <c r="A775" t="s">
        <v>1212</v>
      </c>
      <c r="B775" t="s">
        <v>707</v>
      </c>
      <c r="C775" t="s">
        <v>38</v>
      </c>
      <c r="D775" t="s">
        <v>1213</v>
      </c>
      <c r="E775">
        <v>8</v>
      </c>
      <c r="F775">
        <v>440953.82</v>
      </c>
      <c r="G775">
        <v>4471424</v>
      </c>
      <c r="H775" s="2" t="s">
        <v>16883</v>
      </c>
      <c r="I775" s="2" t="s">
        <v>27948</v>
      </c>
      <c r="J775" t="str">
        <f t="shared" si="12"/>
        <v>PLAZA LEGAZPI, 8</v>
      </c>
    </row>
    <row r="776" spans="1:10" x14ac:dyDescent="0.3">
      <c r="A776" t="s">
        <v>1214</v>
      </c>
      <c r="B776" t="s">
        <v>707</v>
      </c>
      <c r="C776" t="s">
        <v>212</v>
      </c>
      <c r="D776" t="s">
        <v>1209</v>
      </c>
      <c r="E776">
        <v>10</v>
      </c>
      <c r="F776">
        <v>440732.83</v>
      </c>
      <c r="G776">
        <v>4471650.2</v>
      </c>
      <c r="H776" s="2" t="s">
        <v>16884</v>
      </c>
      <c r="I776" s="2" t="s">
        <v>27949</v>
      </c>
      <c r="J776" t="str">
        <f t="shared" si="12"/>
        <v>PASEO CHOPERA, 10</v>
      </c>
    </row>
    <row r="777" spans="1:10" x14ac:dyDescent="0.3">
      <c r="A777" t="s">
        <v>1215</v>
      </c>
      <c r="B777" t="s">
        <v>707</v>
      </c>
      <c r="C777" t="s">
        <v>212</v>
      </c>
      <c r="D777" t="s">
        <v>1068</v>
      </c>
      <c r="E777">
        <v>104</v>
      </c>
      <c r="F777">
        <v>441047.03</v>
      </c>
      <c r="G777">
        <v>4471961.93</v>
      </c>
      <c r="H777" s="2" t="s">
        <v>16885</v>
      </c>
      <c r="I777" s="2" t="s">
        <v>27950</v>
      </c>
      <c r="J777" t="str">
        <f t="shared" si="12"/>
        <v>PASEO DELICIAS, 104</v>
      </c>
    </row>
    <row r="778" spans="1:10" x14ac:dyDescent="0.3">
      <c r="A778" t="s">
        <v>1216</v>
      </c>
      <c r="B778" t="s">
        <v>707</v>
      </c>
      <c r="C778" t="s">
        <v>212</v>
      </c>
      <c r="D778" t="s">
        <v>1068</v>
      </c>
      <c r="E778" t="s">
        <v>1217</v>
      </c>
      <c r="F778">
        <v>441066.11</v>
      </c>
      <c r="G778">
        <v>4472131.21</v>
      </c>
      <c r="H778" s="2" t="s">
        <v>16886</v>
      </c>
      <c r="I778" s="2" t="s">
        <v>27951</v>
      </c>
      <c r="J778" t="str">
        <f t="shared" si="12"/>
        <v>PASEO DELICIAS, 88 A</v>
      </c>
    </row>
    <row r="779" spans="1:10" x14ac:dyDescent="0.3">
      <c r="A779" t="s">
        <v>1218</v>
      </c>
      <c r="B779" t="s">
        <v>707</v>
      </c>
      <c r="C779" t="s">
        <v>9</v>
      </c>
      <c r="D779" t="s">
        <v>1070</v>
      </c>
      <c r="E779">
        <v>16</v>
      </c>
      <c r="F779">
        <v>442312.05</v>
      </c>
      <c r="G779">
        <v>4471483.43</v>
      </c>
      <c r="H779" s="2" t="s">
        <v>16887</v>
      </c>
      <c r="I779" s="2" t="s">
        <v>27952</v>
      </c>
      <c r="J779" t="str">
        <f t="shared" si="12"/>
        <v>CALLE EROS, 16</v>
      </c>
    </row>
    <row r="780" spans="1:10" x14ac:dyDescent="0.3">
      <c r="A780" t="s">
        <v>1219</v>
      </c>
      <c r="B780" t="s">
        <v>707</v>
      </c>
      <c r="C780" t="s">
        <v>38</v>
      </c>
      <c r="D780" t="s">
        <v>1220</v>
      </c>
      <c r="E780">
        <v>5</v>
      </c>
      <c r="F780">
        <v>440847.23</v>
      </c>
      <c r="G780">
        <v>4471803.01</v>
      </c>
      <c r="H780" s="2" t="s">
        <v>16888</v>
      </c>
      <c r="I780" s="2" t="s">
        <v>27953</v>
      </c>
      <c r="J780" t="str">
        <f t="shared" si="12"/>
        <v>PLAZA JOSE DE VILLARREAL, 5</v>
      </c>
    </row>
    <row r="781" spans="1:10" x14ac:dyDescent="0.3">
      <c r="A781" t="s">
        <v>1221</v>
      </c>
      <c r="B781" t="s">
        <v>707</v>
      </c>
      <c r="C781" t="s">
        <v>9</v>
      </c>
      <c r="D781" t="s">
        <v>1222</v>
      </c>
      <c r="E781">
        <v>7</v>
      </c>
      <c r="F781">
        <v>440860.7</v>
      </c>
      <c r="G781">
        <v>4471595.62</v>
      </c>
      <c r="H781" s="2" t="s">
        <v>16889</v>
      </c>
      <c r="I781" s="2" t="s">
        <v>27954</v>
      </c>
      <c r="J781" t="str">
        <f t="shared" si="12"/>
        <v>CALLE SAN FELIX, 7</v>
      </c>
    </row>
    <row r="782" spans="1:10" x14ac:dyDescent="0.3">
      <c r="A782" t="s">
        <v>1223</v>
      </c>
      <c r="B782" t="s">
        <v>707</v>
      </c>
      <c r="C782" t="s">
        <v>9</v>
      </c>
      <c r="D782" t="s">
        <v>1224</v>
      </c>
      <c r="E782">
        <v>1</v>
      </c>
      <c r="F782">
        <v>440881.29</v>
      </c>
      <c r="G782">
        <v>4471882.8600000003</v>
      </c>
      <c r="H782" s="2" t="s">
        <v>16890</v>
      </c>
      <c r="I782" s="2" t="s">
        <v>27955</v>
      </c>
      <c r="J782" t="str">
        <f t="shared" si="12"/>
        <v>CALLE ALONSO CARBONELL, 1</v>
      </c>
    </row>
    <row r="783" spans="1:10" x14ac:dyDescent="0.3">
      <c r="A783" t="s">
        <v>1225</v>
      </c>
      <c r="B783" t="s">
        <v>707</v>
      </c>
      <c r="C783" t="s">
        <v>9</v>
      </c>
      <c r="D783" t="s">
        <v>1226</v>
      </c>
      <c r="E783">
        <v>25</v>
      </c>
      <c r="F783">
        <v>440865.75</v>
      </c>
      <c r="G783">
        <v>4472235.49</v>
      </c>
      <c r="H783" s="2" t="s">
        <v>16891</v>
      </c>
      <c r="I783" s="2" t="s">
        <v>27956</v>
      </c>
      <c r="J783" t="str">
        <f t="shared" si="12"/>
        <v>CALLE CACERES, 25</v>
      </c>
    </row>
    <row r="784" spans="1:10" x14ac:dyDescent="0.3">
      <c r="A784" t="s">
        <v>1227</v>
      </c>
      <c r="B784" t="s">
        <v>707</v>
      </c>
      <c r="C784" t="s">
        <v>9</v>
      </c>
      <c r="D784" t="s">
        <v>1226</v>
      </c>
      <c r="E784">
        <v>7</v>
      </c>
      <c r="F784">
        <v>441007.82</v>
      </c>
      <c r="G784">
        <v>4472220.71</v>
      </c>
      <c r="H784" s="2" t="s">
        <v>16892</v>
      </c>
      <c r="I784" s="2" t="s">
        <v>27957</v>
      </c>
      <c r="J784" t="str">
        <f t="shared" si="12"/>
        <v>CALLE CACERES, 7</v>
      </c>
    </row>
    <row r="785" spans="1:10" x14ac:dyDescent="0.3">
      <c r="A785" t="s">
        <v>1228</v>
      </c>
      <c r="B785" t="s">
        <v>707</v>
      </c>
      <c r="C785" t="s">
        <v>9</v>
      </c>
      <c r="D785" t="s">
        <v>123</v>
      </c>
      <c r="E785">
        <v>127</v>
      </c>
      <c r="F785">
        <v>440843.35</v>
      </c>
      <c r="G785">
        <v>4472150.87</v>
      </c>
      <c r="H785" s="2" t="s">
        <v>16893</v>
      </c>
      <c r="I785" s="2" t="s">
        <v>27958</v>
      </c>
      <c r="J785" t="str">
        <f t="shared" si="12"/>
        <v>CALLE EMBAJADORES, 127</v>
      </c>
    </row>
    <row r="786" spans="1:10" x14ac:dyDescent="0.3">
      <c r="A786" t="s">
        <v>1229</v>
      </c>
      <c r="B786" t="s">
        <v>707</v>
      </c>
      <c r="C786" t="s">
        <v>9</v>
      </c>
      <c r="D786" t="s">
        <v>961</v>
      </c>
      <c r="E786">
        <v>34</v>
      </c>
      <c r="F786">
        <v>440893.5</v>
      </c>
      <c r="G786">
        <v>4472308.4000000004</v>
      </c>
      <c r="H786" s="2" t="s">
        <v>16894</v>
      </c>
      <c r="I786" s="2" t="s">
        <v>27959</v>
      </c>
      <c r="J786" t="str">
        <f t="shared" si="12"/>
        <v>CALLE BATALLA DEL SALADO, 34</v>
      </c>
    </row>
    <row r="787" spans="1:10" x14ac:dyDescent="0.3">
      <c r="A787" t="s">
        <v>1230</v>
      </c>
      <c r="B787" t="s">
        <v>707</v>
      </c>
      <c r="C787" t="s">
        <v>9</v>
      </c>
      <c r="D787" t="s">
        <v>123</v>
      </c>
      <c r="E787">
        <v>103</v>
      </c>
      <c r="F787">
        <v>440756.31</v>
      </c>
      <c r="G787">
        <v>4472320.71</v>
      </c>
      <c r="H787" s="2" t="s">
        <v>16895</v>
      </c>
      <c r="I787" s="2" t="s">
        <v>27960</v>
      </c>
      <c r="J787" t="str">
        <f t="shared" si="12"/>
        <v>CALLE EMBAJADORES, 103</v>
      </c>
    </row>
    <row r="788" spans="1:10" x14ac:dyDescent="0.3">
      <c r="A788" t="s">
        <v>1231</v>
      </c>
      <c r="B788" t="s">
        <v>707</v>
      </c>
      <c r="C788" t="s">
        <v>212</v>
      </c>
      <c r="D788" t="s">
        <v>1209</v>
      </c>
      <c r="E788">
        <v>11</v>
      </c>
      <c r="F788">
        <v>440527.53</v>
      </c>
      <c r="G788">
        <v>4472030.45</v>
      </c>
      <c r="H788" s="2" t="s">
        <v>16896</v>
      </c>
      <c r="I788" s="2" t="s">
        <v>27961</v>
      </c>
      <c r="J788" t="str">
        <f t="shared" si="12"/>
        <v>PASEO CHOPERA, 11</v>
      </c>
    </row>
    <row r="789" spans="1:10" x14ac:dyDescent="0.3">
      <c r="A789" t="s">
        <v>1232</v>
      </c>
      <c r="B789" t="s">
        <v>707</v>
      </c>
      <c r="C789" t="s">
        <v>9</v>
      </c>
      <c r="D789" t="s">
        <v>1233</v>
      </c>
      <c r="E789">
        <v>15</v>
      </c>
      <c r="F789">
        <v>440554.05</v>
      </c>
      <c r="G789">
        <v>4472100.05</v>
      </c>
      <c r="H789" s="2" t="s">
        <v>16897</v>
      </c>
      <c r="I789" s="2" t="s">
        <v>27962</v>
      </c>
      <c r="J789" t="str">
        <f t="shared" si="12"/>
        <v>CALLE AGUILON, 15</v>
      </c>
    </row>
    <row r="790" spans="1:10" x14ac:dyDescent="0.3">
      <c r="A790" t="s">
        <v>1234</v>
      </c>
      <c r="B790" t="s">
        <v>707</v>
      </c>
      <c r="C790" t="s">
        <v>9</v>
      </c>
      <c r="D790" t="s">
        <v>1233</v>
      </c>
      <c r="E790">
        <v>7</v>
      </c>
      <c r="F790">
        <v>440451.05</v>
      </c>
      <c r="G790">
        <v>4472100.05</v>
      </c>
      <c r="H790" s="2" t="s">
        <v>16898</v>
      </c>
      <c r="I790" s="2" t="s">
        <v>27963</v>
      </c>
      <c r="J790" t="str">
        <f t="shared" si="12"/>
        <v>CALLE AGUILON, 7</v>
      </c>
    </row>
    <row r="791" spans="1:10" x14ac:dyDescent="0.3">
      <c r="A791" t="s">
        <v>1235</v>
      </c>
      <c r="B791" t="s">
        <v>707</v>
      </c>
      <c r="C791" t="s">
        <v>9</v>
      </c>
      <c r="D791" t="s">
        <v>1166</v>
      </c>
      <c r="E791">
        <v>26</v>
      </c>
      <c r="F791">
        <v>440651.84</v>
      </c>
      <c r="G791">
        <v>4471857.53</v>
      </c>
      <c r="H791" s="2" t="s">
        <v>16899</v>
      </c>
      <c r="I791" s="2" t="s">
        <v>27964</v>
      </c>
      <c r="J791" t="str">
        <f t="shared" si="12"/>
        <v>CALLE ALDEA DEL FRESNO, 26</v>
      </c>
    </row>
    <row r="792" spans="1:10" x14ac:dyDescent="0.3">
      <c r="A792" t="s">
        <v>1236</v>
      </c>
      <c r="B792" t="s">
        <v>707</v>
      </c>
      <c r="C792" t="s">
        <v>38</v>
      </c>
      <c r="D792" t="s">
        <v>903</v>
      </c>
      <c r="E792">
        <v>9</v>
      </c>
      <c r="F792">
        <v>440342.82</v>
      </c>
      <c r="G792">
        <v>4472427.82</v>
      </c>
      <c r="H792" s="2" t="s">
        <v>16900</v>
      </c>
      <c r="I792" s="2" t="s">
        <v>27965</v>
      </c>
      <c r="J792" t="str">
        <f t="shared" si="12"/>
        <v>PLAZA PEÃ‘UELAS, 9</v>
      </c>
    </row>
    <row r="793" spans="1:10" x14ac:dyDescent="0.3">
      <c r="A793" t="s">
        <v>1237</v>
      </c>
      <c r="B793" t="s">
        <v>707</v>
      </c>
      <c r="C793" t="s">
        <v>9</v>
      </c>
      <c r="D793" t="s">
        <v>1238</v>
      </c>
      <c r="E793">
        <v>26</v>
      </c>
      <c r="F793">
        <v>440430.93</v>
      </c>
      <c r="G793">
        <v>4472263.22</v>
      </c>
      <c r="H793" s="2" t="s">
        <v>16901</v>
      </c>
      <c r="I793" s="2" t="s">
        <v>27966</v>
      </c>
      <c r="J793" t="str">
        <f t="shared" si="12"/>
        <v>CALLE ARQUITECTURA, 26</v>
      </c>
    </row>
    <row r="794" spans="1:10" x14ac:dyDescent="0.3">
      <c r="A794" t="s">
        <v>1239</v>
      </c>
      <c r="B794" t="s">
        <v>707</v>
      </c>
      <c r="C794" t="s">
        <v>9</v>
      </c>
      <c r="D794" t="s">
        <v>1240</v>
      </c>
      <c r="E794">
        <v>14</v>
      </c>
      <c r="F794">
        <v>440343.96</v>
      </c>
      <c r="G794">
        <v>4472315.08</v>
      </c>
      <c r="H794" s="2" t="s">
        <v>16902</v>
      </c>
      <c r="I794" s="2" t="s">
        <v>27967</v>
      </c>
      <c r="J794" t="str">
        <f t="shared" si="12"/>
        <v>CALLE CARVAJALES, 14</v>
      </c>
    </row>
    <row r="795" spans="1:10" x14ac:dyDescent="0.3">
      <c r="A795" t="s">
        <v>1241</v>
      </c>
      <c r="B795" t="s">
        <v>707</v>
      </c>
      <c r="C795" t="s">
        <v>9</v>
      </c>
      <c r="D795" t="s">
        <v>1242</v>
      </c>
      <c r="E795">
        <v>1</v>
      </c>
      <c r="F795">
        <v>440623.31</v>
      </c>
      <c r="G795">
        <v>4472136.05</v>
      </c>
      <c r="H795" s="2" t="s">
        <v>16903</v>
      </c>
      <c r="I795" s="2" t="s">
        <v>27968</v>
      </c>
      <c r="J795" t="str">
        <f t="shared" si="12"/>
        <v>CALLE COMANDANTE BENITEZ, 1</v>
      </c>
    </row>
    <row r="796" spans="1:10" x14ac:dyDescent="0.3">
      <c r="A796" t="s">
        <v>1243</v>
      </c>
      <c r="B796" t="s">
        <v>707</v>
      </c>
      <c r="C796" t="s">
        <v>9</v>
      </c>
      <c r="D796" t="s">
        <v>123</v>
      </c>
      <c r="E796">
        <v>130</v>
      </c>
      <c r="F796">
        <v>440746.55</v>
      </c>
      <c r="G796">
        <v>4472283.9800000004</v>
      </c>
      <c r="H796" s="2" t="s">
        <v>16904</v>
      </c>
      <c r="I796" s="2" t="s">
        <v>27969</v>
      </c>
      <c r="J796" t="str">
        <f t="shared" si="12"/>
        <v>CALLE EMBAJADORES, 130</v>
      </c>
    </row>
    <row r="797" spans="1:10" x14ac:dyDescent="0.3">
      <c r="A797" t="s">
        <v>1244</v>
      </c>
      <c r="B797" t="s">
        <v>707</v>
      </c>
      <c r="C797" t="s">
        <v>9</v>
      </c>
      <c r="D797" t="s">
        <v>876</v>
      </c>
      <c r="E797">
        <v>49</v>
      </c>
      <c r="F797">
        <v>440514.66</v>
      </c>
      <c r="G797">
        <v>4472450.75</v>
      </c>
      <c r="H797" s="2" t="s">
        <v>16905</v>
      </c>
      <c r="I797" s="2" t="s">
        <v>27970</v>
      </c>
      <c r="J797" t="str">
        <f t="shared" si="12"/>
        <v>CALLE ERCILLA, 49</v>
      </c>
    </row>
    <row r="798" spans="1:10" x14ac:dyDescent="0.3">
      <c r="A798" t="s">
        <v>1245</v>
      </c>
      <c r="B798" t="s">
        <v>707</v>
      </c>
      <c r="C798" t="s">
        <v>9</v>
      </c>
      <c r="D798" t="s">
        <v>967</v>
      </c>
      <c r="E798">
        <v>12</v>
      </c>
      <c r="F798">
        <v>440628.27</v>
      </c>
      <c r="G798">
        <v>4472255.25</v>
      </c>
      <c r="H798" s="2" t="s">
        <v>16906</v>
      </c>
      <c r="I798" s="2" t="s">
        <v>27971</v>
      </c>
      <c r="J798" t="str">
        <f t="shared" si="12"/>
        <v>CALLE FERNANDO POO, 12</v>
      </c>
    </row>
    <row r="799" spans="1:10" x14ac:dyDescent="0.3">
      <c r="A799" t="s">
        <v>1246</v>
      </c>
      <c r="B799" t="s">
        <v>707</v>
      </c>
      <c r="C799" t="s">
        <v>9</v>
      </c>
      <c r="D799" t="s">
        <v>967</v>
      </c>
      <c r="E799">
        <v>25</v>
      </c>
      <c r="F799">
        <v>440614.95</v>
      </c>
      <c r="G799">
        <v>4472017</v>
      </c>
      <c r="H799" s="2" t="s">
        <v>16907</v>
      </c>
      <c r="I799" s="2" t="s">
        <v>27972</v>
      </c>
      <c r="J799" t="str">
        <f t="shared" si="12"/>
        <v>CALLE FERNANDO POO, 25</v>
      </c>
    </row>
    <row r="800" spans="1:10" x14ac:dyDescent="0.3">
      <c r="A800" t="s">
        <v>1247</v>
      </c>
      <c r="B800" t="s">
        <v>707</v>
      </c>
      <c r="C800" t="s">
        <v>9</v>
      </c>
      <c r="D800" t="s">
        <v>1248</v>
      </c>
      <c r="E800">
        <v>2</v>
      </c>
      <c r="F800">
        <v>440722.79</v>
      </c>
      <c r="G800">
        <v>4471936.8</v>
      </c>
      <c r="H800" s="2" t="s">
        <v>16908</v>
      </c>
      <c r="I800" s="2" t="s">
        <v>27973</v>
      </c>
      <c r="J800" t="str">
        <f t="shared" si="12"/>
        <v>CALLE EUGENIO SELLES, 2</v>
      </c>
    </row>
    <row r="801" spans="1:10" x14ac:dyDescent="0.3">
      <c r="A801" t="s">
        <v>1249</v>
      </c>
      <c r="B801" t="s">
        <v>707</v>
      </c>
      <c r="C801" t="s">
        <v>9</v>
      </c>
      <c r="D801" t="s">
        <v>1196</v>
      </c>
      <c r="E801" t="s">
        <v>1250</v>
      </c>
      <c r="F801">
        <v>440751.67</v>
      </c>
      <c r="G801">
        <v>4472111.9400000004</v>
      </c>
      <c r="H801" s="2" t="s">
        <v>16715</v>
      </c>
      <c r="I801" s="2" t="s">
        <v>27974</v>
      </c>
      <c r="J801" t="str">
        <f t="shared" si="12"/>
        <v>CALLE JAIME EL CONQUISTADOR, 10 B</v>
      </c>
    </row>
    <row r="802" spans="1:10" x14ac:dyDescent="0.3">
      <c r="A802" t="s">
        <v>1251</v>
      </c>
      <c r="B802" t="s">
        <v>707</v>
      </c>
      <c r="C802" t="s">
        <v>9</v>
      </c>
      <c r="D802" t="s">
        <v>1252</v>
      </c>
      <c r="E802">
        <v>3</v>
      </c>
      <c r="F802">
        <v>440692.39</v>
      </c>
      <c r="G802">
        <v>4472081.74</v>
      </c>
      <c r="H802" s="2" t="s">
        <v>16909</v>
      </c>
      <c r="I802" s="2" t="s">
        <v>27975</v>
      </c>
      <c r="J802" t="str">
        <f t="shared" si="12"/>
        <v>CALLE PARROCO JULIO MORATE, 3</v>
      </c>
    </row>
    <row r="803" spans="1:10" x14ac:dyDescent="0.3">
      <c r="A803" t="s">
        <v>1253</v>
      </c>
      <c r="B803" t="s">
        <v>707</v>
      </c>
      <c r="C803" t="s">
        <v>212</v>
      </c>
      <c r="D803" t="s">
        <v>1209</v>
      </c>
      <c r="E803" t="s">
        <v>836</v>
      </c>
      <c r="F803">
        <v>440450.27</v>
      </c>
      <c r="G803">
        <v>4471959.3899999997</v>
      </c>
      <c r="H803" s="2" t="s">
        <v>16910</v>
      </c>
      <c r="I803" s="2" t="s">
        <v>27976</v>
      </c>
      <c r="J803" t="str">
        <f t="shared" si="12"/>
        <v>PASEO CHOPERA, 2 B</v>
      </c>
    </row>
    <row r="804" spans="1:10" x14ac:dyDescent="0.3">
      <c r="A804" t="s">
        <v>1254</v>
      </c>
      <c r="B804" t="s">
        <v>707</v>
      </c>
      <c r="C804" t="s">
        <v>212</v>
      </c>
      <c r="D804" t="s">
        <v>1209</v>
      </c>
      <c r="E804">
        <v>27</v>
      </c>
      <c r="F804">
        <v>440540.08</v>
      </c>
      <c r="G804">
        <v>4471892.59</v>
      </c>
      <c r="H804" s="2" t="s">
        <v>16911</v>
      </c>
      <c r="I804" s="2" t="s">
        <v>27977</v>
      </c>
      <c r="J804" t="str">
        <f t="shared" si="12"/>
        <v>PASEO CHOPERA, 27</v>
      </c>
    </row>
    <row r="805" spans="1:10" x14ac:dyDescent="0.3">
      <c r="A805" t="s">
        <v>1255</v>
      </c>
      <c r="B805" t="s">
        <v>707</v>
      </c>
      <c r="C805" t="s">
        <v>212</v>
      </c>
      <c r="D805" t="s">
        <v>1209</v>
      </c>
      <c r="E805">
        <v>41</v>
      </c>
      <c r="F805">
        <v>440679.8</v>
      </c>
      <c r="G805">
        <v>4471732.78</v>
      </c>
      <c r="H805" s="2" t="s">
        <v>16912</v>
      </c>
      <c r="I805" s="2" t="s">
        <v>27978</v>
      </c>
      <c r="J805" t="str">
        <f t="shared" si="12"/>
        <v>PASEO CHOPERA, 41</v>
      </c>
    </row>
    <row r="806" spans="1:10" x14ac:dyDescent="0.3">
      <c r="A806" t="s">
        <v>1256</v>
      </c>
      <c r="B806" t="s">
        <v>707</v>
      </c>
      <c r="C806" t="s">
        <v>212</v>
      </c>
      <c r="D806" t="s">
        <v>833</v>
      </c>
      <c r="E806">
        <v>27</v>
      </c>
      <c r="F806">
        <v>440274.6</v>
      </c>
      <c r="G806">
        <v>4472428.6100000003</v>
      </c>
      <c r="H806" s="2" t="s">
        <v>16913</v>
      </c>
      <c r="I806" s="2" t="s">
        <v>27979</v>
      </c>
      <c r="J806" t="str">
        <f t="shared" si="12"/>
        <v>PASEO ESPERANZA, 27</v>
      </c>
    </row>
    <row r="807" spans="1:10" x14ac:dyDescent="0.3">
      <c r="A807" t="s">
        <v>1257</v>
      </c>
      <c r="B807" t="s">
        <v>707</v>
      </c>
      <c r="C807" t="s">
        <v>212</v>
      </c>
      <c r="D807" t="s">
        <v>932</v>
      </c>
      <c r="E807" t="s">
        <v>1258</v>
      </c>
      <c r="F807">
        <v>440568.4</v>
      </c>
      <c r="G807">
        <v>4472392.0599999996</v>
      </c>
      <c r="H807" s="2" t="s">
        <v>16914</v>
      </c>
      <c r="I807" s="2" t="s">
        <v>27980</v>
      </c>
      <c r="J807" t="str">
        <f t="shared" si="12"/>
        <v>PASEO SANTA MARIA DE LA CABEZA, 68 C</v>
      </c>
    </row>
    <row r="808" spans="1:10" x14ac:dyDescent="0.3">
      <c r="A808" t="s">
        <v>1259</v>
      </c>
      <c r="B808" t="s">
        <v>707</v>
      </c>
      <c r="C808" t="s">
        <v>212</v>
      </c>
      <c r="D808" t="s">
        <v>932</v>
      </c>
      <c r="E808">
        <v>85</v>
      </c>
      <c r="F808">
        <v>440393.17</v>
      </c>
      <c r="G808">
        <v>4472075.1900000004</v>
      </c>
      <c r="H808" s="2" t="s">
        <v>16915</v>
      </c>
      <c r="I808" s="2" t="s">
        <v>27981</v>
      </c>
      <c r="J808" t="str">
        <f t="shared" si="12"/>
        <v>PASEO SANTA MARIA DE LA CABEZA, 85</v>
      </c>
    </row>
    <row r="809" spans="1:10" x14ac:dyDescent="0.3">
      <c r="A809" t="s">
        <v>1260</v>
      </c>
      <c r="B809" t="s">
        <v>707</v>
      </c>
      <c r="C809" t="s">
        <v>9</v>
      </c>
      <c r="D809" t="s">
        <v>903</v>
      </c>
      <c r="E809">
        <v>43</v>
      </c>
      <c r="F809">
        <v>440432.27</v>
      </c>
      <c r="G809">
        <v>4472434.53</v>
      </c>
      <c r="H809" s="2" t="s">
        <v>16916</v>
      </c>
      <c r="I809" s="2" t="s">
        <v>27982</v>
      </c>
      <c r="J809" t="str">
        <f t="shared" si="12"/>
        <v>CALLE PEÃ‘UELAS, 43</v>
      </c>
    </row>
    <row r="810" spans="1:10" x14ac:dyDescent="0.3">
      <c r="A810" t="s">
        <v>1261</v>
      </c>
      <c r="B810" t="s">
        <v>707</v>
      </c>
      <c r="C810" t="s">
        <v>9</v>
      </c>
      <c r="D810" t="s">
        <v>903</v>
      </c>
      <c r="E810">
        <v>62</v>
      </c>
      <c r="F810">
        <v>440496.52</v>
      </c>
      <c r="G810">
        <v>4472297.18</v>
      </c>
      <c r="H810" s="2" t="s">
        <v>16917</v>
      </c>
      <c r="I810" s="2" t="s">
        <v>27983</v>
      </c>
      <c r="J810" t="str">
        <f t="shared" si="12"/>
        <v>CALLE PEÃ‘UELAS, 62</v>
      </c>
    </row>
    <row r="811" spans="1:10" x14ac:dyDescent="0.3">
      <c r="A811" t="s">
        <v>1262</v>
      </c>
      <c r="B811" t="s">
        <v>707</v>
      </c>
      <c r="C811" t="s">
        <v>9</v>
      </c>
      <c r="D811" t="s">
        <v>1263</v>
      </c>
      <c r="E811">
        <v>26</v>
      </c>
      <c r="F811">
        <v>440514.16</v>
      </c>
      <c r="G811">
        <v>4472184.24</v>
      </c>
      <c r="H811" s="2" t="s">
        <v>16918</v>
      </c>
      <c r="I811" s="2" t="s">
        <v>27984</v>
      </c>
      <c r="J811" t="str">
        <f t="shared" si="12"/>
        <v>CALLE TORRES MIRANDA, 26</v>
      </c>
    </row>
    <row r="812" spans="1:10" x14ac:dyDescent="0.3">
      <c r="A812" t="s">
        <v>1264</v>
      </c>
      <c r="B812" t="s">
        <v>707</v>
      </c>
      <c r="C812" t="s">
        <v>9</v>
      </c>
      <c r="D812" t="s">
        <v>1263</v>
      </c>
      <c r="E812">
        <v>28</v>
      </c>
      <c r="F812">
        <v>440486.21</v>
      </c>
      <c r="G812">
        <v>4472206.6500000004</v>
      </c>
      <c r="H812" s="2" t="s">
        <v>16919</v>
      </c>
      <c r="I812" s="2" t="s">
        <v>27985</v>
      </c>
      <c r="J812" t="str">
        <f t="shared" si="12"/>
        <v>CALLE TORRES MIRANDA, 28</v>
      </c>
    </row>
    <row r="813" spans="1:10" x14ac:dyDescent="0.3">
      <c r="A813" t="s">
        <v>1265</v>
      </c>
      <c r="B813" t="s">
        <v>707</v>
      </c>
      <c r="C813" t="s">
        <v>9</v>
      </c>
      <c r="D813" t="s">
        <v>1263</v>
      </c>
      <c r="E813">
        <v>6</v>
      </c>
      <c r="F813">
        <v>440694.72</v>
      </c>
      <c r="G813">
        <v>4472179.1399999997</v>
      </c>
      <c r="H813" s="2" t="s">
        <v>16920</v>
      </c>
      <c r="I813" s="2" t="s">
        <v>27986</v>
      </c>
      <c r="J813" t="str">
        <f t="shared" si="12"/>
        <v>CALLE TORRES MIRANDA, 6</v>
      </c>
    </row>
    <row r="814" spans="1:10" x14ac:dyDescent="0.3">
      <c r="A814" t="s">
        <v>1266</v>
      </c>
      <c r="B814" t="s">
        <v>707</v>
      </c>
      <c r="C814" t="s">
        <v>9</v>
      </c>
      <c r="D814" t="s">
        <v>1267</v>
      </c>
      <c r="E814">
        <v>19</v>
      </c>
      <c r="F814">
        <v>441616.28</v>
      </c>
      <c r="G814">
        <v>4471498.2699999996</v>
      </c>
      <c r="H814" s="2" t="s">
        <v>16921</v>
      </c>
      <c r="I814" s="2" t="s">
        <v>27987</v>
      </c>
      <c r="J814" t="str">
        <f t="shared" si="12"/>
        <v>CALLE ANTRACITA, 19</v>
      </c>
    </row>
    <row r="815" spans="1:10" x14ac:dyDescent="0.3">
      <c r="A815" t="s">
        <v>1268</v>
      </c>
      <c r="B815" t="s">
        <v>707</v>
      </c>
      <c r="C815" t="s">
        <v>9</v>
      </c>
      <c r="D815" t="s">
        <v>1131</v>
      </c>
      <c r="E815" t="s">
        <v>1269</v>
      </c>
      <c r="F815">
        <v>441598.48</v>
      </c>
      <c r="G815">
        <v>4471465.8899999997</v>
      </c>
      <c r="H815" s="2" t="s">
        <v>16922</v>
      </c>
      <c r="I815" s="2" t="s">
        <v>27988</v>
      </c>
      <c r="J815" t="str">
        <f t="shared" si="12"/>
        <v>CALLE BRONCE, 10 D</v>
      </c>
    </row>
    <row r="816" spans="1:10" x14ac:dyDescent="0.3">
      <c r="A816" t="s">
        <v>1270</v>
      </c>
      <c r="B816" t="s">
        <v>707</v>
      </c>
      <c r="C816" t="s">
        <v>9</v>
      </c>
      <c r="D816" t="s">
        <v>1267</v>
      </c>
      <c r="E816" t="s">
        <v>1271</v>
      </c>
      <c r="F816">
        <v>441422.15</v>
      </c>
      <c r="G816">
        <v>4471318.0199999996</v>
      </c>
      <c r="H816" s="2" t="s">
        <v>16923</v>
      </c>
      <c r="I816" s="2" t="s">
        <v>27989</v>
      </c>
      <c r="J816" t="str">
        <f t="shared" si="12"/>
        <v>CALLE ANTRACITA, 3 C</v>
      </c>
    </row>
    <row r="817" spans="1:10" x14ac:dyDescent="0.3">
      <c r="A817" t="s">
        <v>1272</v>
      </c>
      <c r="B817" t="s">
        <v>707</v>
      </c>
      <c r="C817" t="s">
        <v>9</v>
      </c>
      <c r="D817" t="s">
        <v>1267</v>
      </c>
      <c r="E817">
        <v>31</v>
      </c>
      <c r="F817">
        <v>441691.85</v>
      </c>
      <c r="G817">
        <v>4471427.6399999997</v>
      </c>
      <c r="H817" s="2" t="s">
        <v>16924</v>
      </c>
      <c r="I817" s="2" t="s">
        <v>27990</v>
      </c>
      <c r="J817" t="str">
        <f t="shared" si="12"/>
        <v>CALLE ANTRACITA, 31</v>
      </c>
    </row>
    <row r="818" spans="1:10" x14ac:dyDescent="0.3">
      <c r="A818" t="s">
        <v>1273</v>
      </c>
      <c r="B818" t="s">
        <v>707</v>
      </c>
      <c r="C818" t="s">
        <v>1113</v>
      </c>
      <c r="D818" t="s">
        <v>1114</v>
      </c>
      <c r="E818">
        <v>26</v>
      </c>
      <c r="F818">
        <v>441600.93</v>
      </c>
      <c r="G818">
        <v>4471084.21</v>
      </c>
      <c r="H818" s="2" t="s">
        <v>16925</v>
      </c>
      <c r="I818" s="2" t="s">
        <v>27991</v>
      </c>
      <c r="J818" t="str">
        <f t="shared" si="12"/>
        <v>AVENIDA PLANETARIO, 26</v>
      </c>
    </row>
    <row r="819" spans="1:10" x14ac:dyDescent="0.3">
      <c r="A819" t="s">
        <v>1274</v>
      </c>
      <c r="B819" t="s">
        <v>707</v>
      </c>
      <c r="C819" t="s">
        <v>9</v>
      </c>
      <c r="D819" t="s">
        <v>1100</v>
      </c>
      <c r="E819" t="s">
        <v>1275</v>
      </c>
      <c r="F819">
        <v>441232.05</v>
      </c>
      <c r="G819">
        <v>4471505.68</v>
      </c>
      <c r="H819" s="2" t="s">
        <v>16926</v>
      </c>
      <c r="I819" s="2" t="s">
        <v>27992</v>
      </c>
      <c r="J819" t="str">
        <f t="shared" si="12"/>
        <v>CALLE BOLIVAR, 9 B</v>
      </c>
    </row>
    <row r="820" spans="1:10" x14ac:dyDescent="0.3">
      <c r="A820" t="s">
        <v>1276</v>
      </c>
      <c r="B820" t="s">
        <v>707</v>
      </c>
      <c r="C820" t="s">
        <v>9</v>
      </c>
      <c r="D820" t="s">
        <v>1100</v>
      </c>
      <c r="E820">
        <v>9</v>
      </c>
      <c r="F820">
        <v>441181.99</v>
      </c>
      <c r="G820">
        <v>4471483.91</v>
      </c>
      <c r="H820" s="2" t="s">
        <v>16927</v>
      </c>
      <c r="I820" s="2" t="s">
        <v>27993</v>
      </c>
      <c r="J820" t="str">
        <f t="shared" si="12"/>
        <v>CALLE BOLIVAR, 9</v>
      </c>
    </row>
    <row r="821" spans="1:10" x14ac:dyDescent="0.3">
      <c r="A821" t="s">
        <v>1277</v>
      </c>
      <c r="B821" t="s">
        <v>707</v>
      </c>
      <c r="C821" t="s">
        <v>9</v>
      </c>
      <c r="D821" t="s">
        <v>1100</v>
      </c>
      <c r="E821">
        <v>28</v>
      </c>
      <c r="F821">
        <v>441449.77</v>
      </c>
      <c r="G821">
        <v>4471598.38</v>
      </c>
      <c r="H821" s="2" t="s">
        <v>16928</v>
      </c>
      <c r="I821" s="2" t="s">
        <v>27994</v>
      </c>
      <c r="J821" t="str">
        <f t="shared" si="12"/>
        <v>CALLE BOLIVAR, 28</v>
      </c>
    </row>
    <row r="822" spans="1:10" x14ac:dyDescent="0.3">
      <c r="A822" t="s">
        <v>1278</v>
      </c>
      <c r="B822" t="s">
        <v>707</v>
      </c>
      <c r="C822" t="s">
        <v>9</v>
      </c>
      <c r="D822" t="s">
        <v>1100</v>
      </c>
      <c r="E822" t="s">
        <v>1279</v>
      </c>
      <c r="F822">
        <v>441308.44</v>
      </c>
      <c r="G822">
        <v>4471538.57</v>
      </c>
      <c r="H822" s="2" t="s">
        <v>16929</v>
      </c>
      <c r="I822" s="2" t="s">
        <v>27995</v>
      </c>
      <c r="J822" t="str">
        <f t="shared" si="12"/>
        <v>CALLE BOLIVAR, 13 A</v>
      </c>
    </row>
    <row r="823" spans="1:10" x14ac:dyDescent="0.3">
      <c r="A823" t="s">
        <v>1280</v>
      </c>
      <c r="B823" t="s">
        <v>707</v>
      </c>
      <c r="C823" t="s">
        <v>9</v>
      </c>
      <c r="D823" t="s">
        <v>1267</v>
      </c>
      <c r="E823">
        <v>22</v>
      </c>
      <c r="F823">
        <v>441651.82</v>
      </c>
      <c r="G823">
        <v>4471367.71</v>
      </c>
      <c r="H823" s="2" t="s">
        <v>16930</v>
      </c>
      <c r="I823" s="2" t="s">
        <v>27996</v>
      </c>
      <c r="J823" t="str">
        <f t="shared" si="12"/>
        <v>CALLE ANTRACITA, 22</v>
      </c>
    </row>
    <row r="824" spans="1:10" x14ac:dyDescent="0.3">
      <c r="A824" t="s">
        <v>1281</v>
      </c>
      <c r="B824" t="s">
        <v>707</v>
      </c>
      <c r="C824" t="s">
        <v>9</v>
      </c>
      <c r="D824" t="s">
        <v>1131</v>
      </c>
      <c r="E824">
        <v>2</v>
      </c>
      <c r="F824">
        <v>441548.27</v>
      </c>
      <c r="G824">
        <v>4471580.4800000004</v>
      </c>
      <c r="H824" s="2" t="s">
        <v>16931</v>
      </c>
      <c r="I824" s="2" t="s">
        <v>27997</v>
      </c>
      <c r="J824" t="str">
        <f t="shared" si="12"/>
        <v>CALLE BRONCE, 2</v>
      </c>
    </row>
    <row r="825" spans="1:10" x14ac:dyDescent="0.3">
      <c r="A825" t="s">
        <v>1282</v>
      </c>
      <c r="B825" t="s">
        <v>707</v>
      </c>
      <c r="C825" t="s">
        <v>9</v>
      </c>
      <c r="D825" t="s">
        <v>1131</v>
      </c>
      <c r="E825">
        <v>29</v>
      </c>
      <c r="F825">
        <v>441554.48</v>
      </c>
      <c r="G825">
        <v>4471163.8499999996</v>
      </c>
      <c r="H825" s="2" t="s">
        <v>16932</v>
      </c>
      <c r="I825" s="2" t="s">
        <v>27998</v>
      </c>
      <c r="J825" t="str">
        <f t="shared" si="12"/>
        <v>CALLE BRONCE, 29</v>
      </c>
    </row>
    <row r="826" spans="1:10" x14ac:dyDescent="0.3">
      <c r="A826" t="s">
        <v>1283</v>
      </c>
      <c r="B826" t="s">
        <v>707</v>
      </c>
      <c r="C826" t="s">
        <v>9</v>
      </c>
      <c r="D826" t="s">
        <v>1131</v>
      </c>
      <c r="E826">
        <v>39</v>
      </c>
      <c r="F826">
        <v>441426.83</v>
      </c>
      <c r="G826">
        <v>4471030.18</v>
      </c>
      <c r="H826" s="2" t="s">
        <v>16933</v>
      </c>
      <c r="I826" s="2" t="s">
        <v>27999</v>
      </c>
      <c r="J826" t="str">
        <f t="shared" si="12"/>
        <v>CALLE BRONCE, 39</v>
      </c>
    </row>
    <row r="827" spans="1:10" x14ac:dyDescent="0.3">
      <c r="A827" t="s">
        <v>1284</v>
      </c>
      <c r="B827" t="s">
        <v>707</v>
      </c>
      <c r="C827" t="s">
        <v>9</v>
      </c>
      <c r="D827" t="s">
        <v>961</v>
      </c>
      <c r="E827">
        <v>30</v>
      </c>
      <c r="F827">
        <v>440901.77</v>
      </c>
      <c r="G827">
        <v>4472387.96</v>
      </c>
      <c r="H827" s="2" t="s">
        <v>16934</v>
      </c>
      <c r="I827" s="2" t="s">
        <v>28000</v>
      </c>
      <c r="J827" t="str">
        <f t="shared" si="12"/>
        <v>CALLE BATALLA DEL SALADO, 30</v>
      </c>
    </row>
    <row r="828" spans="1:10" x14ac:dyDescent="0.3">
      <c r="A828" t="s">
        <v>1285</v>
      </c>
      <c r="B828" t="s">
        <v>707</v>
      </c>
      <c r="C828" t="s">
        <v>9</v>
      </c>
      <c r="D828" t="s">
        <v>1286</v>
      </c>
      <c r="E828">
        <v>1</v>
      </c>
      <c r="F828">
        <v>441534.44</v>
      </c>
      <c r="G828">
        <v>4471338.8499999996</v>
      </c>
      <c r="H828" s="2" t="s">
        <v>16935</v>
      </c>
      <c r="I828" s="2" t="s">
        <v>28001</v>
      </c>
      <c r="J828" t="str">
        <f t="shared" si="12"/>
        <v>CALLE CROMO, 1</v>
      </c>
    </row>
    <row r="829" spans="1:10" x14ac:dyDescent="0.3">
      <c r="A829" t="s">
        <v>1287</v>
      </c>
      <c r="B829" t="s">
        <v>707</v>
      </c>
      <c r="C829" t="s">
        <v>9</v>
      </c>
      <c r="D829" t="s">
        <v>1286</v>
      </c>
      <c r="E829">
        <v>5</v>
      </c>
      <c r="F829">
        <v>441578.83</v>
      </c>
      <c r="G829">
        <v>4471271.72</v>
      </c>
      <c r="H829" s="2" t="s">
        <v>16936</v>
      </c>
      <c r="I829" s="2" t="s">
        <v>28002</v>
      </c>
      <c r="J829" t="str">
        <f t="shared" si="12"/>
        <v>CALLE CROMO, 5</v>
      </c>
    </row>
    <row r="830" spans="1:10" x14ac:dyDescent="0.3">
      <c r="A830" t="s">
        <v>1288</v>
      </c>
      <c r="B830" t="s">
        <v>707</v>
      </c>
      <c r="C830" t="s">
        <v>9</v>
      </c>
      <c r="D830" t="s">
        <v>123</v>
      </c>
      <c r="E830">
        <v>209</v>
      </c>
      <c r="F830">
        <v>441447.65</v>
      </c>
      <c r="G830">
        <v>4470927.63</v>
      </c>
      <c r="H830" s="2" t="s">
        <v>16937</v>
      </c>
      <c r="I830" s="2" t="s">
        <v>28003</v>
      </c>
      <c r="J830" t="str">
        <f t="shared" si="12"/>
        <v>CALLE EMBAJADORES, 209</v>
      </c>
    </row>
    <row r="831" spans="1:10" x14ac:dyDescent="0.3">
      <c r="A831" t="s">
        <v>1289</v>
      </c>
      <c r="B831" t="s">
        <v>707</v>
      </c>
      <c r="C831" t="s">
        <v>9</v>
      </c>
      <c r="D831" t="s">
        <v>1290</v>
      </c>
      <c r="E831">
        <v>24</v>
      </c>
      <c r="F831">
        <v>441770.68</v>
      </c>
      <c r="G831">
        <v>4471121.05</v>
      </c>
      <c r="H831" s="2" t="s">
        <v>16938</v>
      </c>
      <c r="I831" s="2" t="s">
        <v>28004</v>
      </c>
      <c r="J831" t="str">
        <f t="shared" si="12"/>
        <v>CALLE PUERTO DE BEJAR, 24</v>
      </c>
    </row>
    <row r="832" spans="1:10" x14ac:dyDescent="0.3">
      <c r="A832" t="s">
        <v>1291</v>
      </c>
      <c r="B832" t="s">
        <v>707</v>
      </c>
      <c r="C832" t="s">
        <v>1113</v>
      </c>
      <c r="D832" t="s">
        <v>1114</v>
      </c>
      <c r="E832">
        <v>20</v>
      </c>
      <c r="F832">
        <v>441755.51</v>
      </c>
      <c r="G832">
        <v>4471255.4000000004</v>
      </c>
      <c r="H832" s="2" t="s">
        <v>16939</v>
      </c>
      <c r="I832" s="2" t="s">
        <v>28005</v>
      </c>
      <c r="J832" t="str">
        <f t="shared" si="12"/>
        <v>AVENIDA PLANETARIO, 20</v>
      </c>
    </row>
    <row r="833" spans="1:10" x14ac:dyDescent="0.3">
      <c r="A833" t="s">
        <v>1292</v>
      </c>
      <c r="B833" t="s">
        <v>707</v>
      </c>
      <c r="C833" t="s">
        <v>9</v>
      </c>
      <c r="D833" t="s">
        <v>1290</v>
      </c>
      <c r="E833">
        <v>11</v>
      </c>
      <c r="F833">
        <v>441823.26</v>
      </c>
      <c r="G833">
        <v>4470921.5</v>
      </c>
      <c r="H833" s="2" t="s">
        <v>16940</v>
      </c>
      <c r="I833" s="2" t="s">
        <v>28006</v>
      </c>
      <c r="J833" t="str">
        <f t="shared" si="12"/>
        <v>CALLE PUERTO DE BEJAR, 11</v>
      </c>
    </row>
    <row r="834" spans="1:10" x14ac:dyDescent="0.3">
      <c r="A834" t="s">
        <v>1293</v>
      </c>
      <c r="B834" t="s">
        <v>707</v>
      </c>
      <c r="C834" t="s">
        <v>212</v>
      </c>
      <c r="D834" t="s">
        <v>1068</v>
      </c>
      <c r="E834">
        <v>48</v>
      </c>
      <c r="F834">
        <v>441102.59</v>
      </c>
      <c r="G834">
        <v>4472499.4800000004</v>
      </c>
      <c r="H834" s="2" t="s">
        <v>16941</v>
      </c>
      <c r="I834" s="2" t="s">
        <v>28007</v>
      </c>
      <c r="J834" t="str">
        <f t="shared" si="12"/>
        <v>PASEO DELICIAS, 48</v>
      </c>
    </row>
    <row r="835" spans="1:10" x14ac:dyDescent="0.3">
      <c r="A835" t="s">
        <v>1294</v>
      </c>
      <c r="B835" t="s">
        <v>707</v>
      </c>
      <c r="C835" t="s">
        <v>9</v>
      </c>
      <c r="D835" t="s">
        <v>1295</v>
      </c>
      <c r="E835" t="s">
        <v>1296</v>
      </c>
      <c r="F835">
        <v>441466.34</v>
      </c>
      <c r="G835">
        <v>4471498.63</v>
      </c>
      <c r="H835" s="2" t="s">
        <v>16942</v>
      </c>
      <c r="I835" s="2" t="s">
        <v>28008</v>
      </c>
      <c r="J835" t="str">
        <f t="shared" ref="J835:J898" si="13">C835 &amp; " " &amp; D835 &amp; ", " &amp; E835</f>
        <v>CALLE PLOMO, 5 C</v>
      </c>
    </row>
    <row r="836" spans="1:10" x14ac:dyDescent="0.3">
      <c r="A836" t="s">
        <v>1297</v>
      </c>
      <c r="B836" t="s">
        <v>707</v>
      </c>
      <c r="C836" t="s">
        <v>9</v>
      </c>
      <c r="D836" t="s">
        <v>1290</v>
      </c>
      <c r="E836">
        <v>16</v>
      </c>
      <c r="F836">
        <v>441597.58</v>
      </c>
      <c r="G836">
        <v>4470972.92</v>
      </c>
      <c r="H836" s="2" t="s">
        <v>16943</v>
      </c>
      <c r="I836" s="2" t="s">
        <v>28009</v>
      </c>
      <c r="J836" t="str">
        <f t="shared" si="13"/>
        <v>CALLE PUERTO DE BEJAR, 16</v>
      </c>
    </row>
    <row r="837" spans="1:10" x14ac:dyDescent="0.3">
      <c r="A837" t="s">
        <v>1298</v>
      </c>
      <c r="B837" t="s">
        <v>707</v>
      </c>
      <c r="C837" t="s">
        <v>9</v>
      </c>
      <c r="D837" t="s">
        <v>1290</v>
      </c>
      <c r="E837">
        <v>24</v>
      </c>
      <c r="F837">
        <v>441721.26</v>
      </c>
      <c r="G837">
        <v>4471071.7300000004</v>
      </c>
      <c r="H837" s="2" t="s">
        <v>16944</v>
      </c>
      <c r="I837" s="2" t="s">
        <v>28010</v>
      </c>
      <c r="J837" t="str">
        <f t="shared" si="13"/>
        <v>CALLE PUERTO DE BEJAR, 24</v>
      </c>
    </row>
    <row r="838" spans="1:10" x14ac:dyDescent="0.3">
      <c r="A838" t="s">
        <v>1299</v>
      </c>
      <c r="B838" t="s">
        <v>707</v>
      </c>
      <c r="C838" t="s">
        <v>9</v>
      </c>
      <c r="D838" t="s">
        <v>1300</v>
      </c>
      <c r="E838">
        <v>52</v>
      </c>
      <c r="F838">
        <v>441710.76</v>
      </c>
      <c r="G838">
        <v>4470740.38</v>
      </c>
      <c r="H838" s="2" t="s">
        <v>16945</v>
      </c>
      <c r="I838" s="2" t="s">
        <v>28011</v>
      </c>
      <c r="J838" t="str">
        <f t="shared" si="13"/>
        <v>CALLE PUERTO DE LA CRUZ VERDE, 52</v>
      </c>
    </row>
    <row r="839" spans="1:10" x14ac:dyDescent="0.3">
      <c r="A839" t="s">
        <v>1301</v>
      </c>
      <c r="B839" t="s">
        <v>707</v>
      </c>
      <c r="C839" t="s">
        <v>9</v>
      </c>
      <c r="D839" t="s">
        <v>1300</v>
      </c>
      <c r="E839">
        <v>62</v>
      </c>
      <c r="F839">
        <v>441772.51</v>
      </c>
      <c r="G839">
        <v>4470794.13</v>
      </c>
      <c r="H839" s="2" t="s">
        <v>16946</v>
      </c>
      <c r="I839" s="2" t="s">
        <v>28012</v>
      </c>
      <c r="J839" t="str">
        <f t="shared" si="13"/>
        <v>CALLE PUERTO DE LA CRUZ VERDE, 62</v>
      </c>
    </row>
    <row r="840" spans="1:10" x14ac:dyDescent="0.3">
      <c r="A840" t="s">
        <v>1302</v>
      </c>
      <c r="B840" t="s">
        <v>707</v>
      </c>
      <c r="C840" t="s">
        <v>9</v>
      </c>
      <c r="D840" t="s">
        <v>1300</v>
      </c>
      <c r="E840">
        <v>17</v>
      </c>
      <c r="F840">
        <v>441722.92</v>
      </c>
      <c r="G840">
        <v>4470906.49</v>
      </c>
      <c r="H840" s="2" t="s">
        <v>16947</v>
      </c>
      <c r="I840" s="2" t="s">
        <v>28013</v>
      </c>
      <c r="J840" t="str">
        <f t="shared" si="13"/>
        <v>CALLE PUERTO DE LA CRUZ VERDE, 17</v>
      </c>
    </row>
    <row r="841" spans="1:10" x14ac:dyDescent="0.3">
      <c r="A841" t="s">
        <v>1303</v>
      </c>
      <c r="B841" t="s">
        <v>707</v>
      </c>
      <c r="C841" t="s">
        <v>9</v>
      </c>
      <c r="D841" t="s">
        <v>1300</v>
      </c>
      <c r="E841">
        <v>34</v>
      </c>
      <c r="F841">
        <v>441814.64</v>
      </c>
      <c r="G841">
        <v>4470703.66</v>
      </c>
      <c r="H841" s="2" t="s">
        <v>16948</v>
      </c>
      <c r="I841" s="2" t="s">
        <v>28014</v>
      </c>
      <c r="J841" t="str">
        <f t="shared" si="13"/>
        <v>CALLE PUERTO DE LA CRUZ VERDE, 34</v>
      </c>
    </row>
    <row r="842" spans="1:10" x14ac:dyDescent="0.3">
      <c r="A842" t="s">
        <v>1304</v>
      </c>
      <c r="B842" t="s">
        <v>707</v>
      </c>
      <c r="C842" t="s">
        <v>9</v>
      </c>
      <c r="D842" t="s">
        <v>1300</v>
      </c>
      <c r="E842" t="s">
        <v>1305</v>
      </c>
      <c r="F842">
        <v>441740.03</v>
      </c>
      <c r="G842">
        <v>4470606.95</v>
      </c>
      <c r="H842" s="2" t="s">
        <v>16949</v>
      </c>
      <c r="I842" s="2" t="s">
        <v>28015</v>
      </c>
      <c r="J842" t="str">
        <f t="shared" si="13"/>
        <v>CALLE PUERTO DE LA CRUZ VERDE, 40 A</v>
      </c>
    </row>
    <row r="843" spans="1:10" x14ac:dyDescent="0.3">
      <c r="A843" t="s">
        <v>1306</v>
      </c>
      <c r="B843" t="s">
        <v>707</v>
      </c>
      <c r="C843" t="s">
        <v>9</v>
      </c>
      <c r="D843" t="s">
        <v>1300</v>
      </c>
      <c r="E843">
        <v>46</v>
      </c>
      <c r="F843">
        <v>441655.57</v>
      </c>
      <c r="G843">
        <v>4470678.0999999996</v>
      </c>
      <c r="H843" s="2" t="s">
        <v>16950</v>
      </c>
      <c r="I843" s="2" t="s">
        <v>28016</v>
      </c>
      <c r="J843" t="str">
        <f t="shared" si="13"/>
        <v>CALLE PUERTO DE LA CRUZ VERDE, 46</v>
      </c>
    </row>
    <row r="844" spans="1:10" x14ac:dyDescent="0.3">
      <c r="A844" t="s">
        <v>1307</v>
      </c>
      <c r="B844" t="s">
        <v>707</v>
      </c>
      <c r="C844" t="s">
        <v>9</v>
      </c>
      <c r="D844" t="s">
        <v>1308</v>
      </c>
      <c r="E844">
        <v>15</v>
      </c>
      <c r="F844">
        <v>441659.69</v>
      </c>
      <c r="G844">
        <v>4470817.2300000004</v>
      </c>
      <c r="H844" s="2" t="s">
        <v>16951</v>
      </c>
      <c r="I844" s="2" t="s">
        <v>28017</v>
      </c>
      <c r="J844" t="str">
        <f t="shared" si="13"/>
        <v>CALLE PUERTO DE MIRAVETE, 15</v>
      </c>
    </row>
    <row r="845" spans="1:10" x14ac:dyDescent="0.3">
      <c r="A845" t="s">
        <v>1309</v>
      </c>
      <c r="B845" t="s">
        <v>707</v>
      </c>
      <c r="C845" t="s">
        <v>9</v>
      </c>
      <c r="D845" t="s">
        <v>1310</v>
      </c>
      <c r="E845">
        <v>1</v>
      </c>
      <c r="F845">
        <v>441562.8</v>
      </c>
      <c r="G845">
        <v>4470763.8499999996</v>
      </c>
      <c r="H845" s="2" t="s">
        <v>16952</v>
      </c>
      <c r="I845" s="2" t="s">
        <v>28018</v>
      </c>
      <c r="J845" t="str">
        <f t="shared" si="13"/>
        <v>CALLE PUERTO SERRANO, 1</v>
      </c>
    </row>
    <row r="846" spans="1:10" x14ac:dyDescent="0.3">
      <c r="A846" t="s">
        <v>1311</v>
      </c>
      <c r="B846" t="s">
        <v>707</v>
      </c>
      <c r="C846" t="s">
        <v>9</v>
      </c>
      <c r="D846" t="s">
        <v>961</v>
      </c>
      <c r="E846">
        <v>13</v>
      </c>
      <c r="F846">
        <v>440950.63</v>
      </c>
      <c r="G846">
        <v>4472703.34</v>
      </c>
      <c r="H846" s="2" t="s">
        <v>16953</v>
      </c>
      <c r="I846" s="2" t="s">
        <v>28019</v>
      </c>
      <c r="J846" t="str">
        <f t="shared" si="13"/>
        <v>CALLE BATALLA DEL SALADO, 13</v>
      </c>
    </row>
    <row r="847" spans="1:10" x14ac:dyDescent="0.3">
      <c r="A847" t="s">
        <v>1312</v>
      </c>
      <c r="B847" t="s">
        <v>707</v>
      </c>
      <c r="C847" t="s">
        <v>9</v>
      </c>
      <c r="D847" t="s">
        <v>1068</v>
      </c>
      <c r="E847">
        <v>11</v>
      </c>
      <c r="F847">
        <v>441069.38</v>
      </c>
      <c r="G847">
        <v>4472857.46</v>
      </c>
      <c r="H847" s="2" t="s">
        <v>16954</v>
      </c>
      <c r="I847" s="2" t="s">
        <v>28020</v>
      </c>
      <c r="J847" t="str">
        <f t="shared" si="13"/>
        <v>CALLE DELICIAS, 11</v>
      </c>
    </row>
    <row r="848" spans="1:10" x14ac:dyDescent="0.3">
      <c r="A848" t="s">
        <v>1313</v>
      </c>
      <c r="B848" t="s">
        <v>707</v>
      </c>
      <c r="C848" t="s">
        <v>9</v>
      </c>
      <c r="D848" t="s">
        <v>123</v>
      </c>
      <c r="E848">
        <v>87</v>
      </c>
      <c r="F848">
        <v>440695.12</v>
      </c>
      <c r="G848">
        <v>4472434.16</v>
      </c>
      <c r="H848" s="2" t="s">
        <v>16955</v>
      </c>
      <c r="I848" s="2" t="s">
        <v>28021</v>
      </c>
      <c r="J848" t="str">
        <f t="shared" si="13"/>
        <v>CALLE EMBAJADORES, 87</v>
      </c>
    </row>
    <row r="849" spans="1:10" x14ac:dyDescent="0.3">
      <c r="A849" t="s">
        <v>1314</v>
      </c>
      <c r="B849" t="s">
        <v>707</v>
      </c>
      <c r="C849" t="s">
        <v>9</v>
      </c>
      <c r="D849" t="s">
        <v>929</v>
      </c>
      <c r="E849" t="s">
        <v>1315</v>
      </c>
      <c r="F849">
        <v>441083.68</v>
      </c>
      <c r="G849">
        <v>4472719.05</v>
      </c>
      <c r="H849" s="2" t="s">
        <v>16956</v>
      </c>
      <c r="I849" s="2" t="s">
        <v>28022</v>
      </c>
      <c r="J849" t="str">
        <f t="shared" si="13"/>
        <v>CALLE PALOS DE LA FRONTERA, 33 B</v>
      </c>
    </row>
    <row r="850" spans="1:10" x14ac:dyDescent="0.3">
      <c r="A850" t="s">
        <v>1316</v>
      </c>
      <c r="B850" t="s">
        <v>707</v>
      </c>
      <c r="C850" t="s">
        <v>212</v>
      </c>
      <c r="D850" t="s">
        <v>1068</v>
      </c>
      <c r="E850">
        <v>26</v>
      </c>
      <c r="F850">
        <v>441145.33</v>
      </c>
      <c r="G850">
        <v>4472959.1399999997</v>
      </c>
      <c r="H850" s="2" t="s">
        <v>16957</v>
      </c>
      <c r="I850" s="2" t="s">
        <v>28023</v>
      </c>
      <c r="J850" t="str">
        <f t="shared" si="13"/>
        <v>PASEO DELICIAS, 26</v>
      </c>
    </row>
    <row r="851" spans="1:10" x14ac:dyDescent="0.3">
      <c r="A851" t="s">
        <v>1317</v>
      </c>
      <c r="B851" t="s">
        <v>707</v>
      </c>
      <c r="C851" t="s">
        <v>212</v>
      </c>
      <c r="D851" t="s">
        <v>1068</v>
      </c>
      <c r="E851">
        <v>50</v>
      </c>
      <c r="F851">
        <v>441094.66</v>
      </c>
      <c r="G851">
        <v>4472427.71</v>
      </c>
      <c r="H851" s="2" t="s">
        <v>16958</v>
      </c>
      <c r="I851" s="2" t="s">
        <v>28024</v>
      </c>
      <c r="J851" t="str">
        <f t="shared" si="13"/>
        <v>PASEO DELICIAS, 50</v>
      </c>
    </row>
    <row r="852" spans="1:10" x14ac:dyDescent="0.3">
      <c r="A852" t="s">
        <v>1318</v>
      </c>
      <c r="B852" t="s">
        <v>707</v>
      </c>
      <c r="C852" t="s">
        <v>9</v>
      </c>
      <c r="D852" t="s">
        <v>1319</v>
      </c>
      <c r="E852">
        <v>16</v>
      </c>
      <c r="F852">
        <v>441066.79</v>
      </c>
      <c r="G852">
        <v>4472781.32</v>
      </c>
      <c r="H852" s="2" t="s">
        <v>16959</v>
      </c>
      <c r="I852" s="2" t="s">
        <v>28025</v>
      </c>
      <c r="J852" t="str">
        <f t="shared" si="13"/>
        <v>CALLE PEDRO UNANUE, 16</v>
      </c>
    </row>
    <row r="853" spans="1:10" x14ac:dyDescent="0.3">
      <c r="A853" t="s">
        <v>1320</v>
      </c>
      <c r="B853" t="s">
        <v>707</v>
      </c>
      <c r="C853" t="s">
        <v>9</v>
      </c>
      <c r="D853" t="s">
        <v>1321</v>
      </c>
      <c r="E853">
        <v>9</v>
      </c>
      <c r="F853">
        <v>441061.02</v>
      </c>
      <c r="G853">
        <v>4472920.05</v>
      </c>
      <c r="H853" s="2" t="s">
        <v>16960</v>
      </c>
      <c r="I853" s="2" t="s">
        <v>28026</v>
      </c>
      <c r="J853" t="str">
        <f t="shared" si="13"/>
        <v>CALLE VIZCAYA, 9</v>
      </c>
    </row>
    <row r="854" spans="1:10" x14ac:dyDescent="0.3">
      <c r="A854" t="s">
        <v>1322</v>
      </c>
      <c r="B854" t="s">
        <v>707</v>
      </c>
      <c r="C854" t="s">
        <v>9</v>
      </c>
      <c r="D854" t="s">
        <v>123</v>
      </c>
      <c r="E854">
        <v>278</v>
      </c>
      <c r="F854">
        <v>441467.07</v>
      </c>
      <c r="G854">
        <v>4470782.2699999996</v>
      </c>
      <c r="H854" s="2" t="s">
        <v>16961</v>
      </c>
      <c r="I854" s="2" t="s">
        <v>28027</v>
      </c>
      <c r="J854" t="str">
        <f t="shared" si="13"/>
        <v>CALLE EMBAJADORES, 278</v>
      </c>
    </row>
    <row r="855" spans="1:10" x14ac:dyDescent="0.3">
      <c r="A855" t="s">
        <v>1323</v>
      </c>
      <c r="B855" t="s">
        <v>707</v>
      </c>
      <c r="C855" t="s">
        <v>9</v>
      </c>
      <c r="D855" t="s">
        <v>970</v>
      </c>
      <c r="E855">
        <v>34</v>
      </c>
      <c r="F855">
        <v>440981.92</v>
      </c>
      <c r="G855">
        <v>4472300.4400000004</v>
      </c>
      <c r="H855" s="2" t="s">
        <v>16962</v>
      </c>
      <c r="I855" s="2" t="s">
        <v>28028</v>
      </c>
      <c r="J855" t="str">
        <f t="shared" si="13"/>
        <v>CALLE GENERAL PALANCA, 34</v>
      </c>
    </row>
    <row r="856" spans="1:10" x14ac:dyDescent="0.3">
      <c r="A856" t="s">
        <v>1324</v>
      </c>
      <c r="B856" t="s">
        <v>707</v>
      </c>
      <c r="C856" t="s">
        <v>9</v>
      </c>
      <c r="D856" t="s">
        <v>1000</v>
      </c>
      <c r="E856">
        <v>70</v>
      </c>
      <c r="F856">
        <v>442310.93</v>
      </c>
      <c r="G856">
        <v>4471813.88</v>
      </c>
      <c r="H856" s="2" t="s">
        <v>16963</v>
      </c>
      <c r="I856" s="2" t="s">
        <v>28029</v>
      </c>
      <c r="J856" t="str">
        <f t="shared" si="13"/>
        <v>CALLE MENDEZ ALVARO, 70</v>
      </c>
    </row>
    <row r="857" spans="1:10" x14ac:dyDescent="0.3">
      <c r="A857" t="s">
        <v>1325</v>
      </c>
      <c r="B857" t="s">
        <v>707</v>
      </c>
      <c r="C857" t="s">
        <v>1113</v>
      </c>
      <c r="D857" t="s">
        <v>1114</v>
      </c>
      <c r="E857">
        <v>5</v>
      </c>
      <c r="F857">
        <v>442170.48</v>
      </c>
      <c r="G857">
        <v>4471746.66</v>
      </c>
      <c r="H857" s="2" t="s">
        <v>16964</v>
      </c>
      <c r="I857" s="2" t="s">
        <v>28030</v>
      </c>
      <c r="J857" t="str">
        <f t="shared" si="13"/>
        <v>AVENIDA PLANETARIO, 5</v>
      </c>
    </row>
    <row r="858" spans="1:10" x14ac:dyDescent="0.3">
      <c r="A858" t="s">
        <v>1326</v>
      </c>
      <c r="B858" t="s">
        <v>707</v>
      </c>
      <c r="C858" t="s">
        <v>9</v>
      </c>
      <c r="D858" t="s">
        <v>929</v>
      </c>
      <c r="E858">
        <v>32</v>
      </c>
      <c r="F858">
        <v>440875.17</v>
      </c>
      <c r="G858">
        <v>4472733.76</v>
      </c>
      <c r="H858" s="2" t="s">
        <v>16965</v>
      </c>
      <c r="I858" s="2" t="s">
        <v>28031</v>
      </c>
      <c r="J858" t="str">
        <f t="shared" si="13"/>
        <v>CALLE PALOS DE LA FRONTERA, 32</v>
      </c>
    </row>
    <row r="859" spans="1:10" x14ac:dyDescent="0.3">
      <c r="A859" t="s">
        <v>1327</v>
      </c>
      <c r="B859" t="s">
        <v>707</v>
      </c>
      <c r="C859" t="s">
        <v>9</v>
      </c>
      <c r="D859" t="s">
        <v>1000</v>
      </c>
      <c r="E859" t="s">
        <v>1328</v>
      </c>
      <c r="F859">
        <v>441942.64</v>
      </c>
      <c r="G859">
        <v>4472248.8099999996</v>
      </c>
      <c r="H859" s="2" t="s">
        <v>16966</v>
      </c>
      <c r="I859" s="2" t="s">
        <v>28032</v>
      </c>
      <c r="J859" t="str">
        <f t="shared" si="13"/>
        <v>CALLE MENDEZ ALVARO, 44 A</v>
      </c>
    </row>
    <row r="860" spans="1:10" x14ac:dyDescent="0.3">
      <c r="A860" t="s">
        <v>1329</v>
      </c>
      <c r="B860" t="s">
        <v>707</v>
      </c>
      <c r="C860" t="s">
        <v>9</v>
      </c>
      <c r="D860" t="s">
        <v>1330</v>
      </c>
      <c r="E860">
        <v>15</v>
      </c>
      <c r="F860">
        <v>441520.82</v>
      </c>
      <c r="G860">
        <v>4471244.54</v>
      </c>
      <c r="H860" s="2" t="s">
        <v>16967</v>
      </c>
      <c r="I860" s="2" t="s">
        <v>28033</v>
      </c>
      <c r="J860" t="str">
        <f t="shared" si="13"/>
        <v>CALLE SODIO, 15</v>
      </c>
    </row>
    <row r="861" spans="1:10" x14ac:dyDescent="0.3">
      <c r="A861" t="s">
        <v>1331</v>
      </c>
      <c r="B861" t="s">
        <v>707</v>
      </c>
      <c r="C861" t="s">
        <v>9</v>
      </c>
      <c r="D861" t="s">
        <v>1332</v>
      </c>
      <c r="E861">
        <v>11</v>
      </c>
      <c r="F861">
        <v>441284.92</v>
      </c>
      <c r="G861">
        <v>4472166.09</v>
      </c>
      <c r="H861" s="2" t="s">
        <v>16968</v>
      </c>
      <c r="I861" s="2" t="s">
        <v>28034</v>
      </c>
      <c r="J861" t="str">
        <f t="shared" si="13"/>
        <v>CALLE TURMALINA, 11</v>
      </c>
    </row>
    <row r="862" spans="1:10" x14ac:dyDescent="0.3">
      <c r="A862" t="s">
        <v>1333</v>
      </c>
      <c r="B862" t="s">
        <v>707</v>
      </c>
      <c r="C862" t="s">
        <v>212</v>
      </c>
      <c r="D862" t="s">
        <v>1155</v>
      </c>
      <c r="E862">
        <v>2</v>
      </c>
      <c r="F862">
        <v>441074.71</v>
      </c>
      <c r="G862">
        <v>4471339.6399999997</v>
      </c>
      <c r="H862" s="2" t="s">
        <v>16969</v>
      </c>
      <c r="I862" s="2" t="s">
        <v>28035</v>
      </c>
      <c r="J862" t="str">
        <f t="shared" si="13"/>
        <v>PASEO MOLINO, 2</v>
      </c>
    </row>
    <row r="863" spans="1:10" x14ac:dyDescent="0.3">
      <c r="A863" t="s">
        <v>1334</v>
      </c>
      <c r="B863" t="s">
        <v>707</v>
      </c>
      <c r="C863" t="s">
        <v>9</v>
      </c>
      <c r="D863" t="s">
        <v>123</v>
      </c>
      <c r="E863">
        <v>298</v>
      </c>
      <c r="F863">
        <v>441526</v>
      </c>
      <c r="G863">
        <v>4470748.59</v>
      </c>
      <c r="H863" s="2" t="s">
        <v>16970</v>
      </c>
      <c r="I863" s="2" t="s">
        <v>28036</v>
      </c>
      <c r="J863" t="str">
        <f t="shared" si="13"/>
        <v>CALLE EMBAJADORES, 298</v>
      </c>
    </row>
    <row r="864" spans="1:10" x14ac:dyDescent="0.3">
      <c r="A864" t="s">
        <v>1335</v>
      </c>
      <c r="B864" t="s">
        <v>707</v>
      </c>
      <c r="C864" t="s">
        <v>9</v>
      </c>
      <c r="D864" t="s">
        <v>123</v>
      </c>
      <c r="E864">
        <v>308</v>
      </c>
      <c r="F864">
        <v>441491.08</v>
      </c>
      <c r="G864">
        <v>4470694.3499999996</v>
      </c>
      <c r="H864" s="2" t="s">
        <v>16971</v>
      </c>
      <c r="I864" s="2" t="s">
        <v>28037</v>
      </c>
      <c r="J864" t="str">
        <f t="shared" si="13"/>
        <v>CALLE EMBAJADORES, 308</v>
      </c>
    </row>
    <row r="865" spans="1:10" x14ac:dyDescent="0.3">
      <c r="A865" t="s">
        <v>1336</v>
      </c>
      <c r="B865" t="s">
        <v>707</v>
      </c>
      <c r="C865" t="s">
        <v>9</v>
      </c>
      <c r="D865" t="s">
        <v>1337</v>
      </c>
      <c r="E865">
        <v>12</v>
      </c>
      <c r="F865">
        <v>441446.34</v>
      </c>
      <c r="G865">
        <v>4471414.82</v>
      </c>
      <c r="H865" s="2" t="s">
        <v>16972</v>
      </c>
      <c r="I865" s="2" t="s">
        <v>28038</v>
      </c>
      <c r="J865" t="str">
        <f t="shared" si="13"/>
        <v>CALLE RODIO, 12</v>
      </c>
    </row>
    <row r="866" spans="1:10" x14ac:dyDescent="0.3">
      <c r="A866" t="s">
        <v>1338</v>
      </c>
      <c r="B866" t="s">
        <v>707</v>
      </c>
      <c r="C866" t="s">
        <v>9</v>
      </c>
      <c r="D866" t="s">
        <v>1337</v>
      </c>
      <c r="E866">
        <v>8</v>
      </c>
      <c r="F866">
        <v>441332.02</v>
      </c>
      <c r="G866">
        <v>4471370.5599999996</v>
      </c>
      <c r="H866" s="2" t="s">
        <v>16973</v>
      </c>
      <c r="I866" s="2" t="s">
        <v>28039</v>
      </c>
      <c r="J866" t="str">
        <f t="shared" si="13"/>
        <v>CALLE RODIO, 8</v>
      </c>
    </row>
    <row r="867" spans="1:10" x14ac:dyDescent="0.3">
      <c r="A867" t="s">
        <v>1339</v>
      </c>
      <c r="B867" t="s">
        <v>707</v>
      </c>
      <c r="C867" t="s">
        <v>9</v>
      </c>
      <c r="D867" t="s">
        <v>123</v>
      </c>
      <c r="E867" t="s">
        <v>1340</v>
      </c>
      <c r="F867">
        <v>441245.63</v>
      </c>
      <c r="G867">
        <v>4471332.29</v>
      </c>
      <c r="H867" s="2" t="s">
        <v>16974</v>
      </c>
      <c r="I867" s="2" t="s">
        <v>28040</v>
      </c>
      <c r="J867" t="str">
        <f t="shared" si="13"/>
        <v>CALLE EMBAJADORES, 183 A</v>
      </c>
    </row>
    <row r="868" spans="1:10" x14ac:dyDescent="0.3">
      <c r="A868" t="s">
        <v>1341</v>
      </c>
      <c r="B868" t="s">
        <v>707</v>
      </c>
      <c r="C868" t="s">
        <v>9</v>
      </c>
      <c r="D868" t="s">
        <v>1295</v>
      </c>
      <c r="E868">
        <v>4</v>
      </c>
      <c r="F868">
        <v>441520.08</v>
      </c>
      <c r="G868">
        <v>4471443.29</v>
      </c>
      <c r="H868" s="2" t="s">
        <v>16975</v>
      </c>
      <c r="I868" s="2" t="s">
        <v>28041</v>
      </c>
      <c r="J868" t="str">
        <f t="shared" si="13"/>
        <v>CALLE PLOMO, 4</v>
      </c>
    </row>
    <row r="869" spans="1:10" x14ac:dyDescent="0.3">
      <c r="A869" t="s">
        <v>1342</v>
      </c>
      <c r="B869" t="s">
        <v>707</v>
      </c>
      <c r="C869" t="s">
        <v>9</v>
      </c>
      <c r="D869" t="s">
        <v>1123</v>
      </c>
      <c r="E869">
        <v>3</v>
      </c>
      <c r="F869">
        <v>441019.01</v>
      </c>
      <c r="G869">
        <v>4471253.82</v>
      </c>
      <c r="H869" s="2" t="s">
        <v>16976</v>
      </c>
      <c r="I869" s="2" t="s">
        <v>28042</v>
      </c>
      <c r="J869" t="str">
        <f t="shared" si="13"/>
        <v>CALLE TENIENTE CORONEL NOREÃ‘A, 3</v>
      </c>
    </row>
    <row r="870" spans="1:10" x14ac:dyDescent="0.3">
      <c r="A870" t="s">
        <v>1343</v>
      </c>
      <c r="B870" t="s">
        <v>707</v>
      </c>
      <c r="C870" t="s">
        <v>9</v>
      </c>
      <c r="D870" t="s">
        <v>1129</v>
      </c>
      <c r="E870">
        <v>21</v>
      </c>
      <c r="F870">
        <v>441060.17</v>
      </c>
      <c r="G870">
        <v>4471029.01</v>
      </c>
      <c r="H870" s="2" t="s">
        <v>16977</v>
      </c>
      <c r="I870" s="2" t="s">
        <v>28043</v>
      </c>
      <c r="J870" t="str">
        <f t="shared" si="13"/>
        <v>CALLE JULIAN RABANEDO, 21</v>
      </c>
    </row>
    <row r="871" spans="1:10" x14ac:dyDescent="0.3">
      <c r="A871" t="s">
        <v>1344</v>
      </c>
      <c r="B871" t="s">
        <v>707</v>
      </c>
      <c r="C871" t="s">
        <v>9</v>
      </c>
      <c r="D871" t="s">
        <v>1345</v>
      </c>
      <c r="E871">
        <v>8</v>
      </c>
      <c r="F871">
        <v>441263.06</v>
      </c>
      <c r="G871">
        <v>4471073.3600000003</v>
      </c>
      <c r="H871" s="2" t="s">
        <v>16978</v>
      </c>
      <c r="I871" s="2" t="s">
        <v>28044</v>
      </c>
      <c r="J871" t="str">
        <f t="shared" si="13"/>
        <v>CALLE VIÃ‘UELAS, 8</v>
      </c>
    </row>
    <row r="872" spans="1:10" x14ac:dyDescent="0.3">
      <c r="A872" t="s">
        <v>1346</v>
      </c>
      <c r="B872" t="s">
        <v>707</v>
      </c>
      <c r="C872" t="s">
        <v>9</v>
      </c>
      <c r="D872" t="s">
        <v>1330</v>
      </c>
      <c r="E872" t="s">
        <v>1347</v>
      </c>
      <c r="F872">
        <v>441325.28</v>
      </c>
      <c r="G872">
        <v>4471171.4400000004</v>
      </c>
      <c r="H872" s="2" t="s">
        <v>16979</v>
      </c>
      <c r="I872" s="2" t="s">
        <v>28045</v>
      </c>
      <c r="J872" t="str">
        <f t="shared" si="13"/>
        <v>CALLE SODIO, 1 B</v>
      </c>
    </row>
    <row r="873" spans="1:10" x14ac:dyDescent="0.3">
      <c r="A873" t="s">
        <v>1348</v>
      </c>
      <c r="B873" t="s">
        <v>707</v>
      </c>
      <c r="C873" t="s">
        <v>9</v>
      </c>
      <c r="D873" t="s">
        <v>1330</v>
      </c>
      <c r="E873" t="s">
        <v>1349</v>
      </c>
      <c r="F873">
        <v>441386.63</v>
      </c>
      <c r="G873">
        <v>4471199.09</v>
      </c>
      <c r="H873" s="2" t="s">
        <v>16980</v>
      </c>
      <c r="I873" s="2" t="s">
        <v>28046</v>
      </c>
      <c r="J873" t="str">
        <f t="shared" si="13"/>
        <v>CALLE SODIO, 1 F</v>
      </c>
    </row>
    <row r="874" spans="1:10" x14ac:dyDescent="0.3">
      <c r="A874" t="s">
        <v>1350</v>
      </c>
      <c r="B874" t="s">
        <v>707</v>
      </c>
      <c r="C874" t="s">
        <v>9</v>
      </c>
      <c r="D874" t="s">
        <v>1330</v>
      </c>
      <c r="E874" t="s">
        <v>983</v>
      </c>
      <c r="F874">
        <v>441430.94</v>
      </c>
      <c r="G874">
        <v>4471206.63</v>
      </c>
      <c r="H874" s="2" t="s">
        <v>16981</v>
      </c>
      <c r="I874" s="2" t="s">
        <v>28047</v>
      </c>
      <c r="J874" t="str">
        <f t="shared" si="13"/>
        <v>CALLE SODIO, 3A</v>
      </c>
    </row>
    <row r="875" spans="1:10" x14ac:dyDescent="0.3">
      <c r="A875" t="s">
        <v>1351</v>
      </c>
      <c r="B875" t="s">
        <v>707</v>
      </c>
      <c r="C875" t="s">
        <v>9</v>
      </c>
      <c r="D875" t="s">
        <v>1319</v>
      </c>
      <c r="E875">
        <v>4</v>
      </c>
      <c r="F875">
        <v>440929.39</v>
      </c>
      <c r="G875">
        <v>4472795.37</v>
      </c>
      <c r="H875" s="2" t="s">
        <v>16982</v>
      </c>
      <c r="I875" s="2" t="s">
        <v>28048</v>
      </c>
      <c r="J875" t="str">
        <f t="shared" si="13"/>
        <v>CALLE PEDRO UNANUE, 4</v>
      </c>
    </row>
    <row r="876" spans="1:10" x14ac:dyDescent="0.3">
      <c r="A876" t="s">
        <v>1352</v>
      </c>
      <c r="B876" t="s">
        <v>707</v>
      </c>
      <c r="C876" t="s">
        <v>9</v>
      </c>
      <c r="D876" t="s">
        <v>1000</v>
      </c>
      <c r="E876">
        <v>76</v>
      </c>
      <c r="F876">
        <v>442429.58</v>
      </c>
      <c r="G876">
        <v>4471668.41</v>
      </c>
      <c r="H876" s="2" t="s">
        <v>16983</v>
      </c>
      <c r="I876" s="2" t="s">
        <v>28049</v>
      </c>
      <c r="J876" t="str">
        <f t="shared" si="13"/>
        <v>CALLE MENDEZ ALVARO, 76</v>
      </c>
    </row>
    <row r="877" spans="1:10" x14ac:dyDescent="0.3">
      <c r="A877" t="s">
        <v>1353</v>
      </c>
      <c r="B877" t="s">
        <v>707</v>
      </c>
      <c r="C877" t="s">
        <v>9</v>
      </c>
      <c r="D877" t="s">
        <v>1354</v>
      </c>
      <c r="E877">
        <v>6</v>
      </c>
      <c r="F877">
        <v>442449.2</v>
      </c>
      <c r="G877">
        <v>4471495.92</v>
      </c>
      <c r="H877" s="2" t="s">
        <v>16984</v>
      </c>
      <c r="I877" s="2" t="s">
        <v>28050</v>
      </c>
      <c r="J877" t="str">
        <f t="shared" si="13"/>
        <v>CALLE TITAN, 6</v>
      </c>
    </row>
    <row r="878" spans="1:10" x14ac:dyDescent="0.3">
      <c r="A878" t="s">
        <v>1355</v>
      </c>
      <c r="B878" t="s">
        <v>707</v>
      </c>
      <c r="C878" t="s">
        <v>9</v>
      </c>
      <c r="D878" t="s">
        <v>1354</v>
      </c>
      <c r="E878">
        <v>10</v>
      </c>
      <c r="F878">
        <v>442356.8</v>
      </c>
      <c r="G878">
        <v>4471439.8600000003</v>
      </c>
      <c r="H878" s="2" t="s">
        <v>16985</v>
      </c>
      <c r="I878" s="2" t="s">
        <v>28051</v>
      </c>
      <c r="J878" t="str">
        <f t="shared" si="13"/>
        <v>CALLE TITAN, 10</v>
      </c>
    </row>
    <row r="879" spans="1:10" x14ac:dyDescent="0.3">
      <c r="A879" t="s">
        <v>1356</v>
      </c>
      <c r="B879" t="s">
        <v>707</v>
      </c>
      <c r="C879" t="s">
        <v>9</v>
      </c>
      <c r="D879" t="s">
        <v>1354</v>
      </c>
      <c r="E879">
        <v>15</v>
      </c>
      <c r="F879">
        <v>442239.27</v>
      </c>
      <c r="G879">
        <v>4471376.91</v>
      </c>
      <c r="H879" s="2" t="s">
        <v>16986</v>
      </c>
      <c r="I879" s="2" t="s">
        <v>28052</v>
      </c>
      <c r="J879" t="str">
        <f t="shared" si="13"/>
        <v>CALLE TITAN, 15</v>
      </c>
    </row>
    <row r="880" spans="1:10" x14ac:dyDescent="0.3">
      <c r="A880" t="s">
        <v>1357</v>
      </c>
      <c r="B880" t="s">
        <v>707</v>
      </c>
      <c r="C880" t="s">
        <v>9</v>
      </c>
      <c r="D880" t="s">
        <v>1070</v>
      </c>
      <c r="E880" t="s">
        <v>1358</v>
      </c>
      <c r="F880">
        <v>442358.38</v>
      </c>
      <c r="G880">
        <v>4471591.4800000004</v>
      </c>
      <c r="H880" s="2" t="s">
        <v>16987</v>
      </c>
      <c r="I880" s="2" t="s">
        <v>28053</v>
      </c>
      <c r="J880" t="str">
        <f t="shared" si="13"/>
        <v>CALLE EROS, 7 G</v>
      </c>
    </row>
    <row r="881" spans="1:10" x14ac:dyDescent="0.3">
      <c r="A881" t="s">
        <v>1359</v>
      </c>
      <c r="B881" t="s">
        <v>707</v>
      </c>
      <c r="C881" t="s">
        <v>212</v>
      </c>
      <c r="D881" t="s">
        <v>1209</v>
      </c>
      <c r="E881">
        <v>5</v>
      </c>
      <c r="F881">
        <v>440422.72</v>
      </c>
      <c r="G881">
        <v>4472015.83</v>
      </c>
      <c r="H881" s="2" t="s">
        <v>16988</v>
      </c>
      <c r="I881" s="2" t="s">
        <v>28054</v>
      </c>
      <c r="J881" t="str">
        <f t="shared" si="13"/>
        <v>PASEO CHOPERA, 5</v>
      </c>
    </row>
    <row r="882" spans="1:10" x14ac:dyDescent="0.3">
      <c r="A882" t="s">
        <v>1360</v>
      </c>
      <c r="B882" t="s">
        <v>707</v>
      </c>
      <c r="C882" t="s">
        <v>9</v>
      </c>
      <c r="D882" t="s">
        <v>1295</v>
      </c>
      <c r="E882" t="s">
        <v>1361</v>
      </c>
      <c r="F882">
        <v>441419.07</v>
      </c>
      <c r="G882">
        <v>4471642.9800000004</v>
      </c>
      <c r="H882" s="2" t="s">
        <v>16989</v>
      </c>
      <c r="I882" s="2" t="s">
        <v>28055</v>
      </c>
      <c r="J882" t="str">
        <f t="shared" si="13"/>
        <v>CALLE PLOMO, 14 B</v>
      </c>
    </row>
    <row r="883" spans="1:10" x14ac:dyDescent="0.3">
      <c r="A883" t="s">
        <v>1362</v>
      </c>
      <c r="B883" t="s">
        <v>707</v>
      </c>
      <c r="C883" t="s">
        <v>9</v>
      </c>
      <c r="D883" t="s">
        <v>1363</v>
      </c>
      <c r="E883">
        <v>2</v>
      </c>
      <c r="F883">
        <v>442684.15999999997</v>
      </c>
      <c r="G883">
        <v>4471972.5999999996</v>
      </c>
      <c r="H883" s="2" t="s">
        <v>16990</v>
      </c>
      <c r="I883" s="2" t="s">
        <v>28056</v>
      </c>
      <c r="J883" t="str">
        <f t="shared" si="13"/>
        <v>CALLE OMBU, 2</v>
      </c>
    </row>
    <row r="884" spans="1:10" x14ac:dyDescent="0.3">
      <c r="A884" t="s">
        <v>1364</v>
      </c>
      <c r="B884" t="s">
        <v>707</v>
      </c>
      <c r="C884" t="s">
        <v>9</v>
      </c>
      <c r="D884" t="s">
        <v>1363</v>
      </c>
      <c r="E884">
        <v>16</v>
      </c>
      <c r="F884">
        <v>442545.37</v>
      </c>
      <c r="G884">
        <v>4471890.0599999996</v>
      </c>
      <c r="H884" s="2" t="s">
        <v>16991</v>
      </c>
      <c r="I884" s="2" t="s">
        <v>28057</v>
      </c>
      <c r="J884" t="str">
        <f t="shared" si="13"/>
        <v>CALLE OMBU, 16</v>
      </c>
    </row>
    <row r="885" spans="1:10" x14ac:dyDescent="0.3">
      <c r="A885" t="s">
        <v>1365</v>
      </c>
      <c r="B885" t="s">
        <v>707</v>
      </c>
      <c r="C885" t="s">
        <v>9</v>
      </c>
      <c r="D885" t="s">
        <v>1366</v>
      </c>
      <c r="E885">
        <v>26</v>
      </c>
      <c r="F885">
        <v>442609.23</v>
      </c>
      <c r="G885">
        <v>4471640.05</v>
      </c>
      <c r="H885" s="2" t="s">
        <v>16992</v>
      </c>
      <c r="I885" s="2" t="s">
        <v>28058</v>
      </c>
      <c r="J885" t="str">
        <f t="shared" si="13"/>
        <v>CALLE ACANTO, 26</v>
      </c>
    </row>
    <row r="886" spans="1:10" x14ac:dyDescent="0.3">
      <c r="A886" t="s">
        <v>1367</v>
      </c>
      <c r="B886" t="s">
        <v>707</v>
      </c>
      <c r="C886" t="s">
        <v>9</v>
      </c>
      <c r="D886" t="s">
        <v>1366</v>
      </c>
      <c r="E886">
        <v>26</v>
      </c>
      <c r="F886">
        <v>442636.53</v>
      </c>
      <c r="G886">
        <v>4471662.68</v>
      </c>
      <c r="H886" s="2" t="s">
        <v>16993</v>
      </c>
      <c r="I886" s="2" t="s">
        <v>28059</v>
      </c>
      <c r="J886" t="str">
        <f t="shared" si="13"/>
        <v>CALLE ACANTO, 26</v>
      </c>
    </row>
    <row r="887" spans="1:10" x14ac:dyDescent="0.3">
      <c r="A887" t="s">
        <v>1368</v>
      </c>
      <c r="B887" t="s">
        <v>707</v>
      </c>
      <c r="C887" t="s">
        <v>9</v>
      </c>
      <c r="D887" t="s">
        <v>1366</v>
      </c>
      <c r="E887">
        <v>18</v>
      </c>
      <c r="F887">
        <v>442752.98</v>
      </c>
      <c r="G887">
        <v>4471757.9400000004</v>
      </c>
      <c r="H887" s="2" t="s">
        <v>16994</v>
      </c>
      <c r="I887" s="2" t="s">
        <v>28060</v>
      </c>
      <c r="J887" t="str">
        <f t="shared" si="13"/>
        <v>CALLE ACANTO, 18</v>
      </c>
    </row>
    <row r="888" spans="1:10" x14ac:dyDescent="0.3">
      <c r="A888" t="s">
        <v>1369</v>
      </c>
      <c r="B888" t="s">
        <v>707</v>
      </c>
      <c r="C888" t="s">
        <v>9</v>
      </c>
      <c r="D888" t="s">
        <v>1366</v>
      </c>
      <c r="E888">
        <v>14</v>
      </c>
      <c r="F888">
        <v>442742.15</v>
      </c>
      <c r="G888">
        <v>4471917.93</v>
      </c>
      <c r="H888" s="2" t="s">
        <v>16995</v>
      </c>
      <c r="I888" s="2" t="s">
        <v>28061</v>
      </c>
      <c r="J888" t="str">
        <f t="shared" si="13"/>
        <v>CALLE ACANTO, 14</v>
      </c>
    </row>
    <row r="889" spans="1:10" x14ac:dyDescent="0.3">
      <c r="A889" t="s">
        <v>1370</v>
      </c>
      <c r="B889" t="s">
        <v>707</v>
      </c>
      <c r="C889" t="s">
        <v>9</v>
      </c>
      <c r="D889" t="s">
        <v>1366</v>
      </c>
      <c r="E889">
        <v>13</v>
      </c>
      <c r="F889">
        <v>442621.92</v>
      </c>
      <c r="G889">
        <v>4472091.47</v>
      </c>
      <c r="H889" s="2" t="s">
        <v>16996</v>
      </c>
      <c r="I889" s="2" t="s">
        <v>28062</v>
      </c>
      <c r="J889" t="str">
        <f t="shared" si="13"/>
        <v>CALLE ACANTO, 13</v>
      </c>
    </row>
    <row r="890" spans="1:10" x14ac:dyDescent="0.3">
      <c r="A890" t="s">
        <v>1371</v>
      </c>
      <c r="B890" t="s">
        <v>707</v>
      </c>
      <c r="C890" t="s">
        <v>9</v>
      </c>
      <c r="D890" t="s">
        <v>1372</v>
      </c>
      <c r="E890">
        <v>5</v>
      </c>
      <c r="F890">
        <v>442646.35</v>
      </c>
      <c r="G890">
        <v>4471861.0999999996</v>
      </c>
      <c r="H890" s="2" t="s">
        <v>16997</v>
      </c>
      <c r="I890" s="2" t="s">
        <v>28063</v>
      </c>
      <c r="J890" t="str">
        <f t="shared" si="13"/>
        <v>CALLE KENTIA, 5</v>
      </c>
    </row>
    <row r="891" spans="1:10" x14ac:dyDescent="0.3">
      <c r="A891" t="s">
        <v>1373</v>
      </c>
      <c r="B891" t="s">
        <v>707</v>
      </c>
      <c r="C891" t="s">
        <v>9</v>
      </c>
      <c r="D891" t="s">
        <v>1363</v>
      </c>
      <c r="E891">
        <v>18</v>
      </c>
      <c r="F891">
        <v>442555.9</v>
      </c>
      <c r="G891">
        <v>4471791.49</v>
      </c>
      <c r="H891" s="2" t="s">
        <v>16998</v>
      </c>
      <c r="I891" s="2" t="s">
        <v>28064</v>
      </c>
      <c r="J891" t="str">
        <f t="shared" si="13"/>
        <v>CALLE OMBU, 18</v>
      </c>
    </row>
    <row r="892" spans="1:10" x14ac:dyDescent="0.3">
      <c r="A892" t="s">
        <v>1374</v>
      </c>
      <c r="B892" t="s">
        <v>707</v>
      </c>
      <c r="C892" t="s">
        <v>9</v>
      </c>
      <c r="D892" t="s">
        <v>1363</v>
      </c>
      <c r="E892">
        <v>3</v>
      </c>
      <c r="F892">
        <v>442548.45</v>
      </c>
      <c r="G892">
        <v>4471824.8600000003</v>
      </c>
      <c r="H892" s="2" t="s">
        <v>16999</v>
      </c>
      <c r="I892" s="2" t="s">
        <v>28065</v>
      </c>
      <c r="J892" t="str">
        <f t="shared" si="13"/>
        <v>CALLE OMBU, 3</v>
      </c>
    </row>
    <row r="893" spans="1:10" x14ac:dyDescent="0.3">
      <c r="A893" t="s">
        <v>1375</v>
      </c>
      <c r="B893" t="s">
        <v>707</v>
      </c>
      <c r="C893" t="s">
        <v>9</v>
      </c>
      <c r="D893" t="s">
        <v>1376</v>
      </c>
      <c r="E893">
        <v>1</v>
      </c>
      <c r="F893">
        <v>442756.2</v>
      </c>
      <c r="G893">
        <v>4471818.4400000004</v>
      </c>
      <c r="H893" s="2" t="s">
        <v>17000</v>
      </c>
      <c r="I893" s="2" t="s">
        <v>28066</v>
      </c>
      <c r="J893" t="str">
        <f t="shared" si="13"/>
        <v>CALLE RETAMA, 1</v>
      </c>
    </row>
    <row r="894" spans="1:10" x14ac:dyDescent="0.3">
      <c r="A894" t="s">
        <v>1377</v>
      </c>
      <c r="B894" t="s">
        <v>707</v>
      </c>
      <c r="C894" t="s">
        <v>9</v>
      </c>
      <c r="D894" t="s">
        <v>1376</v>
      </c>
      <c r="E894">
        <v>5</v>
      </c>
      <c r="F894">
        <v>442652.47</v>
      </c>
      <c r="G894">
        <v>4471731.37</v>
      </c>
      <c r="H894" s="2" t="s">
        <v>17001</v>
      </c>
      <c r="I894" s="2" t="s">
        <v>28067</v>
      </c>
      <c r="J894" t="str">
        <f t="shared" si="13"/>
        <v>CALLE RETAMA, 5</v>
      </c>
    </row>
    <row r="895" spans="1:10" x14ac:dyDescent="0.3">
      <c r="A895" t="s">
        <v>1378</v>
      </c>
      <c r="B895" t="s">
        <v>707</v>
      </c>
      <c r="C895" t="s">
        <v>9</v>
      </c>
      <c r="D895" t="s">
        <v>1160</v>
      </c>
      <c r="E895">
        <v>53</v>
      </c>
      <c r="F895">
        <v>441380.44</v>
      </c>
      <c r="G895">
        <v>4471976.96</v>
      </c>
      <c r="H895" s="2" t="s">
        <v>17002</v>
      </c>
      <c r="I895" s="2" t="s">
        <v>28068</v>
      </c>
      <c r="J895" t="str">
        <f t="shared" si="13"/>
        <v>CALLE TOMAS BRETON, 53</v>
      </c>
    </row>
    <row r="896" spans="1:10" x14ac:dyDescent="0.3">
      <c r="A896" t="s">
        <v>1379</v>
      </c>
      <c r="B896" t="s">
        <v>707</v>
      </c>
      <c r="C896" t="s">
        <v>9</v>
      </c>
      <c r="D896" t="s">
        <v>1022</v>
      </c>
      <c r="E896">
        <v>4</v>
      </c>
      <c r="F896">
        <v>441959.18</v>
      </c>
      <c r="G896">
        <v>4472005.8899999997</v>
      </c>
      <c r="H896" s="2" t="s">
        <v>17003</v>
      </c>
      <c r="I896" s="2" t="s">
        <v>28069</v>
      </c>
      <c r="J896" t="str">
        <f t="shared" si="13"/>
        <v>CALLE ORIANA, 4</v>
      </c>
    </row>
    <row r="897" spans="1:10" x14ac:dyDescent="0.3">
      <c r="A897" t="s">
        <v>1380</v>
      </c>
      <c r="B897" t="s">
        <v>707</v>
      </c>
      <c r="C897" t="s">
        <v>122</v>
      </c>
      <c r="D897" t="s">
        <v>932</v>
      </c>
      <c r="E897" t="s">
        <v>1361</v>
      </c>
      <c r="F897">
        <v>440599.03999999998</v>
      </c>
      <c r="G897">
        <v>4472518.57</v>
      </c>
      <c r="H897" s="2" t="s">
        <v>17004</v>
      </c>
      <c r="I897" s="2" t="s">
        <v>28070</v>
      </c>
      <c r="J897" t="str">
        <f t="shared" si="13"/>
        <v>GLORIETA SANTA MARIA DE LA CABEZA, 14 B</v>
      </c>
    </row>
    <row r="898" spans="1:10" x14ac:dyDescent="0.3">
      <c r="A898" t="s">
        <v>1381</v>
      </c>
      <c r="B898" t="s">
        <v>707</v>
      </c>
      <c r="C898" t="s">
        <v>9</v>
      </c>
      <c r="D898" t="s">
        <v>1160</v>
      </c>
      <c r="E898">
        <v>55</v>
      </c>
      <c r="F898">
        <v>441512.8</v>
      </c>
      <c r="G898">
        <v>4472076.8</v>
      </c>
      <c r="H898" s="2" t="s">
        <v>17005</v>
      </c>
      <c r="I898" s="2" t="s">
        <v>28071</v>
      </c>
      <c r="J898" t="str">
        <f t="shared" si="13"/>
        <v>CALLE TOMAS BRETON, 55</v>
      </c>
    </row>
    <row r="899" spans="1:10" x14ac:dyDescent="0.3">
      <c r="A899" t="s">
        <v>1382</v>
      </c>
      <c r="B899" t="s">
        <v>707</v>
      </c>
      <c r="C899" t="s">
        <v>9</v>
      </c>
      <c r="D899" t="s">
        <v>1383</v>
      </c>
      <c r="E899">
        <v>5</v>
      </c>
      <c r="F899">
        <v>441264.88</v>
      </c>
      <c r="G899">
        <v>4470906.03</v>
      </c>
      <c r="H899" s="2" t="s">
        <v>17006</v>
      </c>
      <c r="I899" s="2" t="s">
        <v>28072</v>
      </c>
      <c r="J899" t="str">
        <f t="shared" ref="J899:J962" si="14">C899 &amp; " " &amp; D899 &amp; ", " &amp; E899</f>
        <v>CALLE CARABAÃ‘A, 5</v>
      </c>
    </row>
    <row r="900" spans="1:10" x14ac:dyDescent="0.3">
      <c r="A900" t="s">
        <v>1384</v>
      </c>
      <c r="B900" t="s">
        <v>707</v>
      </c>
      <c r="C900" t="s">
        <v>212</v>
      </c>
      <c r="D900" t="s">
        <v>1068</v>
      </c>
      <c r="E900">
        <v>16</v>
      </c>
      <c r="F900">
        <v>441155.91</v>
      </c>
      <c r="G900">
        <v>4473055.5</v>
      </c>
      <c r="H900" s="2" t="s">
        <v>17007</v>
      </c>
      <c r="I900" s="2" t="s">
        <v>28073</v>
      </c>
      <c r="J900" t="str">
        <f t="shared" si="14"/>
        <v>PASEO DELICIAS, 16</v>
      </c>
    </row>
    <row r="901" spans="1:10" x14ac:dyDescent="0.3">
      <c r="A901" t="s">
        <v>1385</v>
      </c>
      <c r="B901" t="s">
        <v>707</v>
      </c>
      <c r="C901" t="s">
        <v>1113</v>
      </c>
      <c r="D901" t="s">
        <v>1114</v>
      </c>
      <c r="E901">
        <v>18</v>
      </c>
      <c r="F901">
        <v>441940.83</v>
      </c>
      <c r="G901">
        <v>4471609.21</v>
      </c>
      <c r="H901" s="2" t="s">
        <v>17008</v>
      </c>
      <c r="I901" s="2" t="s">
        <v>28074</v>
      </c>
      <c r="J901" t="str">
        <f t="shared" si="14"/>
        <v>AVENIDA PLANETARIO, 18</v>
      </c>
    </row>
    <row r="902" spans="1:10" x14ac:dyDescent="0.3">
      <c r="A902" t="s">
        <v>1386</v>
      </c>
      <c r="B902" t="s">
        <v>707</v>
      </c>
      <c r="C902" t="s">
        <v>9</v>
      </c>
      <c r="D902" t="s">
        <v>1000</v>
      </c>
      <c r="E902" t="s">
        <v>1387</v>
      </c>
      <c r="F902">
        <v>442289.72</v>
      </c>
      <c r="G902">
        <v>4472005.47</v>
      </c>
      <c r="H902" s="2" t="s">
        <v>17009</v>
      </c>
      <c r="I902" s="2" t="s">
        <v>28075</v>
      </c>
      <c r="J902" t="str">
        <f t="shared" si="14"/>
        <v>CALLE MENDEZ ALVARO, 77 E</v>
      </c>
    </row>
    <row r="903" spans="1:10" x14ac:dyDescent="0.3">
      <c r="A903" t="s">
        <v>1388</v>
      </c>
      <c r="B903" t="s">
        <v>707</v>
      </c>
      <c r="C903" t="s">
        <v>9</v>
      </c>
      <c r="D903" t="s">
        <v>1074</v>
      </c>
      <c r="E903">
        <v>2</v>
      </c>
      <c r="F903">
        <v>442345.54</v>
      </c>
      <c r="G903">
        <v>4472094.9000000004</v>
      </c>
      <c r="H903" s="2" t="s">
        <v>17010</v>
      </c>
      <c r="I903" s="2" t="s">
        <v>28076</v>
      </c>
      <c r="J903" t="str">
        <f t="shared" si="14"/>
        <v>CALLE ALMEZ, 2</v>
      </c>
    </row>
    <row r="904" spans="1:10" x14ac:dyDescent="0.3">
      <c r="A904" t="s">
        <v>1389</v>
      </c>
      <c r="B904" t="s">
        <v>707</v>
      </c>
      <c r="C904" t="s">
        <v>9</v>
      </c>
      <c r="D904" t="s">
        <v>1168</v>
      </c>
      <c r="E904">
        <v>6</v>
      </c>
      <c r="F904">
        <v>442090.23999999999</v>
      </c>
      <c r="G904">
        <v>4471837.0199999996</v>
      </c>
      <c r="H904" s="2" t="s">
        <v>17011</v>
      </c>
      <c r="I904" s="2" t="s">
        <v>28077</v>
      </c>
      <c r="J904" t="str">
        <f t="shared" si="14"/>
        <v>CALLE AMALTEA, 6</v>
      </c>
    </row>
    <row r="905" spans="1:10" x14ac:dyDescent="0.3">
      <c r="A905" t="s">
        <v>1390</v>
      </c>
      <c r="B905" t="s">
        <v>707</v>
      </c>
      <c r="C905" t="s">
        <v>212</v>
      </c>
      <c r="D905" t="s">
        <v>213</v>
      </c>
      <c r="E905">
        <v>55</v>
      </c>
      <c r="F905">
        <v>438771.49</v>
      </c>
      <c r="G905">
        <v>4473183.22</v>
      </c>
      <c r="H905" s="2" t="s">
        <v>17012</v>
      </c>
      <c r="I905" s="2" t="s">
        <v>28078</v>
      </c>
      <c r="J905" t="str">
        <f t="shared" si="14"/>
        <v>PASEO VIRGEN DEL PUERTO, 55</v>
      </c>
    </row>
    <row r="906" spans="1:10" x14ac:dyDescent="0.3">
      <c r="A906" t="s">
        <v>1391</v>
      </c>
      <c r="B906" t="s">
        <v>707</v>
      </c>
      <c r="C906" t="s">
        <v>212</v>
      </c>
      <c r="D906" t="s">
        <v>714</v>
      </c>
      <c r="E906">
        <v>17</v>
      </c>
      <c r="F906">
        <v>438862.76</v>
      </c>
      <c r="G906">
        <v>4473112.99</v>
      </c>
      <c r="H906" s="2" t="s">
        <v>17013</v>
      </c>
      <c r="I906" s="2" t="s">
        <v>28079</v>
      </c>
      <c r="J906" t="str">
        <f t="shared" si="14"/>
        <v>PASEO MELANCOLICOS, 17</v>
      </c>
    </row>
    <row r="907" spans="1:10" x14ac:dyDescent="0.3">
      <c r="A907" t="s">
        <v>1392</v>
      </c>
      <c r="B907" t="s">
        <v>1393</v>
      </c>
      <c r="C907" t="s">
        <v>9</v>
      </c>
      <c r="D907" t="s">
        <v>1394</v>
      </c>
      <c r="E907" t="s">
        <v>1079</v>
      </c>
      <c r="F907">
        <v>443098.42</v>
      </c>
      <c r="G907">
        <v>4473984.5</v>
      </c>
      <c r="H907" s="2" t="s">
        <v>17014</v>
      </c>
      <c r="I907" s="2" t="s">
        <v>28080</v>
      </c>
      <c r="J907" t="str">
        <f t="shared" si="14"/>
        <v>CALLE DOCTOR ESQUERDO, 66 B</v>
      </c>
    </row>
    <row r="908" spans="1:10" x14ac:dyDescent="0.3">
      <c r="A908" t="s">
        <v>1395</v>
      </c>
      <c r="B908" t="s">
        <v>1393</v>
      </c>
      <c r="C908" t="s">
        <v>1113</v>
      </c>
      <c r="D908" t="s">
        <v>1396</v>
      </c>
      <c r="E908">
        <v>14</v>
      </c>
      <c r="F908">
        <v>443144.3</v>
      </c>
      <c r="G908">
        <v>4473621.05</v>
      </c>
      <c r="H908" s="2" t="s">
        <v>17015</v>
      </c>
      <c r="I908" s="2" t="s">
        <v>28081</v>
      </c>
      <c r="J908" t="str">
        <f t="shared" si="14"/>
        <v>AVENIDA NAZARET, 14</v>
      </c>
    </row>
    <row r="909" spans="1:10" x14ac:dyDescent="0.3">
      <c r="A909" t="s">
        <v>1397</v>
      </c>
      <c r="B909" t="s">
        <v>1393</v>
      </c>
      <c r="C909" t="s">
        <v>9</v>
      </c>
      <c r="D909" t="s">
        <v>1398</v>
      </c>
      <c r="E909">
        <v>1</v>
      </c>
      <c r="F909">
        <v>443205.29</v>
      </c>
      <c r="G909">
        <v>4473790.2699999996</v>
      </c>
      <c r="H909" s="2" t="s">
        <v>17016</v>
      </c>
      <c r="I909" s="2" t="s">
        <v>28082</v>
      </c>
      <c r="J909" t="str">
        <f t="shared" si="14"/>
        <v>CALLE PEZ VOLADOR, 1</v>
      </c>
    </row>
    <row r="910" spans="1:10" x14ac:dyDescent="0.3">
      <c r="A910" t="s">
        <v>1399</v>
      </c>
      <c r="B910" t="s">
        <v>1393</v>
      </c>
      <c r="C910" t="s">
        <v>9</v>
      </c>
      <c r="D910" t="s">
        <v>1394</v>
      </c>
      <c r="E910">
        <v>153</v>
      </c>
      <c r="F910">
        <v>443173.59</v>
      </c>
      <c r="G910">
        <v>4473446.3</v>
      </c>
      <c r="H910" s="2" t="s">
        <v>17017</v>
      </c>
      <c r="I910" s="2" t="s">
        <v>28083</v>
      </c>
      <c r="J910" t="str">
        <f t="shared" si="14"/>
        <v>CALLE DOCTOR ESQUERDO, 153</v>
      </c>
    </row>
    <row r="911" spans="1:10" x14ac:dyDescent="0.3">
      <c r="A911" t="s">
        <v>1400</v>
      </c>
      <c r="B911" t="s">
        <v>1393</v>
      </c>
      <c r="C911" t="s">
        <v>9</v>
      </c>
      <c r="D911" t="s">
        <v>1394</v>
      </c>
      <c r="E911">
        <v>159</v>
      </c>
      <c r="F911">
        <v>443166.24</v>
      </c>
      <c r="G911">
        <v>4473353.66</v>
      </c>
      <c r="H911" s="2" t="s">
        <v>17018</v>
      </c>
      <c r="I911" s="2" t="s">
        <v>28084</v>
      </c>
      <c r="J911" t="str">
        <f t="shared" si="14"/>
        <v>CALLE DOCTOR ESQUERDO, 159</v>
      </c>
    </row>
    <row r="912" spans="1:10" x14ac:dyDescent="0.3">
      <c r="A912" t="s">
        <v>1401</v>
      </c>
      <c r="B912" t="s">
        <v>1393</v>
      </c>
      <c r="C912" t="s">
        <v>9</v>
      </c>
      <c r="D912" t="s">
        <v>1394</v>
      </c>
      <c r="E912">
        <v>161</v>
      </c>
      <c r="F912">
        <v>443160.54</v>
      </c>
      <c r="G912">
        <v>4473295.04</v>
      </c>
      <c r="H912" s="2" t="s">
        <v>17019</v>
      </c>
      <c r="I912" s="2" t="s">
        <v>28085</v>
      </c>
      <c r="J912" t="str">
        <f t="shared" si="14"/>
        <v>CALLE DOCTOR ESQUERDO, 161</v>
      </c>
    </row>
    <row r="913" spans="1:10" x14ac:dyDescent="0.3">
      <c r="A913" t="s">
        <v>1402</v>
      </c>
      <c r="B913" t="s">
        <v>1393</v>
      </c>
      <c r="C913" t="s">
        <v>38</v>
      </c>
      <c r="D913" t="s">
        <v>1403</v>
      </c>
      <c r="E913">
        <v>1</v>
      </c>
      <c r="F913">
        <v>442819.02</v>
      </c>
      <c r="G913">
        <v>4474066.79</v>
      </c>
      <c r="H913" s="2" t="s">
        <v>17020</v>
      </c>
      <c r="I913" s="2" t="s">
        <v>28086</v>
      </c>
      <c r="J913" t="str">
        <f t="shared" si="14"/>
        <v>PLAZA DOCTOR LAGUNA, 1</v>
      </c>
    </row>
    <row r="914" spans="1:10" x14ac:dyDescent="0.3">
      <c r="A914" t="s">
        <v>1404</v>
      </c>
      <c r="B914" t="s">
        <v>1393</v>
      </c>
      <c r="C914" t="s">
        <v>38</v>
      </c>
      <c r="D914" t="s">
        <v>1403</v>
      </c>
      <c r="E914">
        <v>5</v>
      </c>
      <c r="F914">
        <v>442949.99</v>
      </c>
      <c r="G914">
        <v>4474102.83</v>
      </c>
      <c r="H914" s="2" t="s">
        <v>17021</v>
      </c>
      <c r="I914" s="2" t="s">
        <v>28087</v>
      </c>
      <c r="J914" t="str">
        <f t="shared" si="14"/>
        <v>PLAZA DOCTOR LAGUNA, 5</v>
      </c>
    </row>
    <row r="915" spans="1:10" x14ac:dyDescent="0.3">
      <c r="A915" t="s">
        <v>1405</v>
      </c>
      <c r="B915" t="s">
        <v>1393</v>
      </c>
      <c r="C915" t="s">
        <v>38</v>
      </c>
      <c r="D915" t="s">
        <v>1403</v>
      </c>
      <c r="E915">
        <v>7</v>
      </c>
      <c r="F915">
        <v>443008.57</v>
      </c>
      <c r="G915">
        <v>4474099.4800000004</v>
      </c>
      <c r="H915" s="2" t="s">
        <v>17022</v>
      </c>
      <c r="I915" s="2" t="s">
        <v>28088</v>
      </c>
      <c r="J915" t="str">
        <f t="shared" si="14"/>
        <v>PLAZA DOCTOR LAGUNA, 7</v>
      </c>
    </row>
    <row r="916" spans="1:10" x14ac:dyDescent="0.3">
      <c r="A916" t="s">
        <v>1406</v>
      </c>
      <c r="B916" t="s">
        <v>1393</v>
      </c>
      <c r="C916" t="s">
        <v>38</v>
      </c>
      <c r="D916" t="s">
        <v>1403</v>
      </c>
      <c r="E916" t="s">
        <v>1275</v>
      </c>
      <c r="F916">
        <v>443024.53</v>
      </c>
      <c r="G916">
        <v>4474057.58</v>
      </c>
      <c r="H916" s="2" t="s">
        <v>17023</v>
      </c>
      <c r="I916" s="2" t="s">
        <v>28089</v>
      </c>
      <c r="J916" t="str">
        <f t="shared" si="14"/>
        <v>PLAZA DOCTOR LAGUNA, 9 B</v>
      </c>
    </row>
    <row r="917" spans="1:10" x14ac:dyDescent="0.3">
      <c r="A917" t="s">
        <v>1407</v>
      </c>
      <c r="B917" t="s">
        <v>1393</v>
      </c>
      <c r="C917" t="s">
        <v>38</v>
      </c>
      <c r="D917" t="s">
        <v>1403</v>
      </c>
      <c r="E917">
        <v>13</v>
      </c>
      <c r="F917">
        <v>442820.34</v>
      </c>
      <c r="G917">
        <v>4474031.62</v>
      </c>
      <c r="H917" s="2" t="s">
        <v>17024</v>
      </c>
      <c r="I917" s="2" t="s">
        <v>28090</v>
      </c>
      <c r="J917" t="str">
        <f t="shared" si="14"/>
        <v>PLAZA DOCTOR LAGUNA, 13</v>
      </c>
    </row>
    <row r="918" spans="1:10" x14ac:dyDescent="0.3">
      <c r="A918" t="s">
        <v>1408</v>
      </c>
      <c r="B918" t="s">
        <v>1393</v>
      </c>
      <c r="C918" t="s">
        <v>9</v>
      </c>
      <c r="D918" t="s">
        <v>1409</v>
      </c>
      <c r="E918">
        <v>7</v>
      </c>
      <c r="F918">
        <v>443411.97</v>
      </c>
      <c r="G918">
        <v>4473604.88</v>
      </c>
      <c r="H918" s="2" t="s">
        <v>17025</v>
      </c>
      <c r="I918" s="2" t="s">
        <v>28091</v>
      </c>
      <c r="J918" t="str">
        <f t="shared" si="14"/>
        <v>CALLE ESTRELLA POLAR, 7</v>
      </c>
    </row>
    <row r="919" spans="1:10" x14ac:dyDescent="0.3">
      <c r="A919" t="s">
        <v>1410</v>
      </c>
      <c r="B919" t="s">
        <v>1393</v>
      </c>
      <c r="C919" t="s">
        <v>9</v>
      </c>
      <c r="D919" t="s">
        <v>1409</v>
      </c>
      <c r="E919" t="s">
        <v>1411</v>
      </c>
      <c r="F919">
        <v>443385.51</v>
      </c>
      <c r="G919">
        <v>4473443.0999999996</v>
      </c>
      <c r="H919" s="2" t="s">
        <v>17026</v>
      </c>
      <c r="I919" s="2" t="s">
        <v>28092</v>
      </c>
      <c r="J919" t="str">
        <f t="shared" si="14"/>
        <v>CALLE ESTRELLA POLAR, 12 D</v>
      </c>
    </row>
    <row r="920" spans="1:10" x14ac:dyDescent="0.3">
      <c r="A920" t="s">
        <v>1412</v>
      </c>
      <c r="B920" t="s">
        <v>1393</v>
      </c>
      <c r="C920" t="s">
        <v>9</v>
      </c>
      <c r="D920" t="s">
        <v>1409</v>
      </c>
      <c r="E920">
        <v>17</v>
      </c>
      <c r="F920">
        <v>443613.3</v>
      </c>
      <c r="G920">
        <v>4473612.63</v>
      </c>
      <c r="H920" s="2" t="s">
        <v>17027</v>
      </c>
      <c r="I920" s="2" t="s">
        <v>28093</v>
      </c>
      <c r="J920" t="str">
        <f t="shared" si="14"/>
        <v>CALLE ESTRELLA POLAR, 17</v>
      </c>
    </row>
    <row r="921" spans="1:10" x14ac:dyDescent="0.3">
      <c r="A921" t="s">
        <v>1413</v>
      </c>
      <c r="B921" t="s">
        <v>1393</v>
      </c>
      <c r="C921" t="s">
        <v>9</v>
      </c>
      <c r="D921" t="s">
        <v>1409</v>
      </c>
      <c r="E921">
        <v>2</v>
      </c>
      <c r="F921">
        <v>443350.7</v>
      </c>
      <c r="G921">
        <v>4473482.3</v>
      </c>
      <c r="H921" s="2" t="s">
        <v>17028</v>
      </c>
      <c r="I921" s="2" t="s">
        <v>28094</v>
      </c>
      <c r="J921" t="str">
        <f t="shared" si="14"/>
        <v>CALLE ESTRELLA POLAR, 2</v>
      </c>
    </row>
    <row r="922" spans="1:10" x14ac:dyDescent="0.3">
      <c r="A922" t="s">
        <v>1414</v>
      </c>
      <c r="B922" t="s">
        <v>1393</v>
      </c>
      <c r="C922" t="s">
        <v>9</v>
      </c>
      <c r="D922" t="s">
        <v>1409</v>
      </c>
      <c r="E922" t="s">
        <v>1415</v>
      </c>
      <c r="F922">
        <v>443441.93</v>
      </c>
      <c r="G922">
        <v>4473579.3099999996</v>
      </c>
      <c r="H922" s="2" t="s">
        <v>17029</v>
      </c>
      <c r="I922" s="2" t="s">
        <v>28095</v>
      </c>
      <c r="J922" t="str">
        <f t="shared" si="14"/>
        <v>CALLE ESTRELLA POLAR, 6 B</v>
      </c>
    </row>
    <row r="923" spans="1:10" x14ac:dyDescent="0.3">
      <c r="A923" t="s">
        <v>1416</v>
      </c>
      <c r="B923" t="s">
        <v>1393</v>
      </c>
      <c r="C923" t="s">
        <v>9</v>
      </c>
      <c r="D923" t="s">
        <v>1417</v>
      </c>
      <c r="E923">
        <v>15</v>
      </c>
      <c r="F923">
        <v>442893.51</v>
      </c>
      <c r="G923">
        <v>4473247.84</v>
      </c>
      <c r="H923" s="2" t="s">
        <v>17030</v>
      </c>
      <c r="I923" s="2" t="s">
        <v>28096</v>
      </c>
      <c r="J923" t="str">
        <f t="shared" si="14"/>
        <v>CALLE FRANCISCO VITORIA, 15</v>
      </c>
    </row>
    <row r="924" spans="1:10" x14ac:dyDescent="0.3">
      <c r="A924" t="s">
        <v>1418</v>
      </c>
      <c r="B924" t="s">
        <v>1393</v>
      </c>
      <c r="C924" t="s">
        <v>9</v>
      </c>
      <c r="D924" t="s">
        <v>1419</v>
      </c>
      <c r="E924">
        <v>5</v>
      </c>
      <c r="F924">
        <v>442984.27</v>
      </c>
      <c r="G924">
        <v>4473188.71</v>
      </c>
      <c r="H924" s="2" t="s">
        <v>17031</v>
      </c>
      <c r="I924" s="2" t="s">
        <v>28097</v>
      </c>
      <c r="J924" t="str">
        <f t="shared" si="14"/>
        <v>CALLE WALIA, 5</v>
      </c>
    </row>
    <row r="925" spans="1:10" x14ac:dyDescent="0.3">
      <c r="A925" t="s">
        <v>1420</v>
      </c>
      <c r="B925" t="s">
        <v>1393</v>
      </c>
      <c r="C925" t="s">
        <v>9</v>
      </c>
      <c r="D925" t="s">
        <v>1421</v>
      </c>
      <c r="E925">
        <v>2</v>
      </c>
      <c r="F925">
        <v>442438.18</v>
      </c>
      <c r="G925">
        <v>4474404.63</v>
      </c>
      <c r="H925" s="2" t="s">
        <v>17032</v>
      </c>
      <c r="I925" s="2" t="s">
        <v>28098</v>
      </c>
      <c r="J925" t="str">
        <f t="shared" si="14"/>
        <v>CALLE IBIZA, 2</v>
      </c>
    </row>
    <row r="926" spans="1:10" x14ac:dyDescent="0.3">
      <c r="A926" t="s">
        <v>1422</v>
      </c>
      <c r="B926" t="s">
        <v>1393</v>
      </c>
      <c r="C926" t="s">
        <v>9</v>
      </c>
      <c r="D926" t="s">
        <v>1421</v>
      </c>
      <c r="E926">
        <v>18</v>
      </c>
      <c r="F926">
        <v>442610.54</v>
      </c>
      <c r="G926">
        <v>4474388.1100000003</v>
      </c>
      <c r="H926" s="2" t="s">
        <v>17033</v>
      </c>
      <c r="I926" s="2" t="s">
        <v>28099</v>
      </c>
      <c r="J926" t="str">
        <f t="shared" si="14"/>
        <v>CALLE IBIZA, 18</v>
      </c>
    </row>
    <row r="927" spans="1:10" x14ac:dyDescent="0.3">
      <c r="A927" t="s">
        <v>1423</v>
      </c>
      <c r="B927" t="s">
        <v>1393</v>
      </c>
      <c r="C927" t="s">
        <v>9</v>
      </c>
      <c r="D927" t="s">
        <v>1421</v>
      </c>
      <c r="E927">
        <v>21</v>
      </c>
      <c r="F927">
        <v>442650.49</v>
      </c>
      <c r="G927">
        <v>4474413.55</v>
      </c>
      <c r="H927" s="2" t="s">
        <v>17034</v>
      </c>
      <c r="I927" s="2" t="s">
        <v>28100</v>
      </c>
      <c r="J927" t="str">
        <f t="shared" si="14"/>
        <v>CALLE IBIZA, 21</v>
      </c>
    </row>
    <row r="928" spans="1:10" x14ac:dyDescent="0.3">
      <c r="A928" t="s">
        <v>1424</v>
      </c>
      <c r="B928" t="s">
        <v>1393</v>
      </c>
      <c r="C928" t="s">
        <v>9</v>
      </c>
      <c r="D928" t="s">
        <v>1421</v>
      </c>
      <c r="E928">
        <v>20</v>
      </c>
      <c r="F928">
        <v>442650.57</v>
      </c>
      <c r="G928">
        <v>4474385.7</v>
      </c>
      <c r="H928" s="2" t="s">
        <v>17035</v>
      </c>
      <c r="I928" s="2" t="s">
        <v>28101</v>
      </c>
      <c r="J928" t="str">
        <f t="shared" si="14"/>
        <v>CALLE IBIZA, 20</v>
      </c>
    </row>
    <row r="929" spans="1:10" x14ac:dyDescent="0.3">
      <c r="A929" t="s">
        <v>1425</v>
      </c>
      <c r="B929" t="s">
        <v>1393</v>
      </c>
      <c r="C929" t="s">
        <v>9</v>
      </c>
      <c r="D929" t="s">
        <v>1421</v>
      </c>
      <c r="E929">
        <v>32</v>
      </c>
      <c r="F929">
        <v>442755.45</v>
      </c>
      <c r="G929">
        <v>4474379.22</v>
      </c>
      <c r="H929" s="2" t="s">
        <v>17036</v>
      </c>
      <c r="I929" s="2" t="s">
        <v>28102</v>
      </c>
      <c r="J929" t="str">
        <f t="shared" si="14"/>
        <v>CALLE IBIZA, 32</v>
      </c>
    </row>
    <row r="930" spans="1:10" x14ac:dyDescent="0.3">
      <c r="A930" t="s">
        <v>1426</v>
      </c>
      <c r="B930" t="s">
        <v>1393</v>
      </c>
      <c r="C930" t="s">
        <v>9</v>
      </c>
      <c r="D930" t="s">
        <v>1421</v>
      </c>
      <c r="E930">
        <v>44</v>
      </c>
      <c r="F930">
        <v>442885.75</v>
      </c>
      <c r="G930">
        <v>4474369.72</v>
      </c>
      <c r="H930" s="2" t="s">
        <v>17037</v>
      </c>
      <c r="I930" s="2" t="s">
        <v>28103</v>
      </c>
      <c r="J930" t="str">
        <f t="shared" si="14"/>
        <v>CALLE IBIZA, 44</v>
      </c>
    </row>
    <row r="931" spans="1:10" x14ac:dyDescent="0.3">
      <c r="A931" t="s">
        <v>1427</v>
      </c>
      <c r="B931" t="s">
        <v>1393</v>
      </c>
      <c r="C931" t="s">
        <v>1113</v>
      </c>
      <c r="D931" t="s">
        <v>1396</v>
      </c>
      <c r="E931">
        <v>11</v>
      </c>
      <c r="F931">
        <v>443070.14</v>
      </c>
      <c r="G931">
        <v>4473651.4800000004</v>
      </c>
      <c r="H931" s="2" t="s">
        <v>17038</v>
      </c>
      <c r="I931" s="2" t="s">
        <v>28104</v>
      </c>
      <c r="J931" t="str">
        <f t="shared" si="14"/>
        <v>AVENIDA NAZARET, 11</v>
      </c>
    </row>
    <row r="932" spans="1:10" x14ac:dyDescent="0.3">
      <c r="A932" t="s">
        <v>1428</v>
      </c>
      <c r="B932" t="s">
        <v>1393</v>
      </c>
      <c r="C932" t="s">
        <v>1113</v>
      </c>
      <c r="D932" t="s">
        <v>1396</v>
      </c>
      <c r="E932">
        <v>11</v>
      </c>
      <c r="F932">
        <v>443056.12</v>
      </c>
      <c r="G932">
        <v>4473652.66</v>
      </c>
      <c r="H932" s="2" t="s">
        <v>17039</v>
      </c>
      <c r="I932" s="2" t="s">
        <v>28105</v>
      </c>
      <c r="J932" t="str">
        <f t="shared" si="14"/>
        <v>AVENIDA NAZARET, 11</v>
      </c>
    </row>
    <row r="933" spans="1:10" x14ac:dyDescent="0.3">
      <c r="A933" t="s">
        <v>1429</v>
      </c>
      <c r="B933" t="s">
        <v>1393</v>
      </c>
      <c r="C933" t="s">
        <v>9</v>
      </c>
      <c r="D933" t="s">
        <v>1430</v>
      </c>
      <c r="E933">
        <v>9</v>
      </c>
      <c r="F933">
        <v>443062.85</v>
      </c>
      <c r="G933">
        <v>4473572.03</v>
      </c>
      <c r="H933" s="2" t="s">
        <v>17040</v>
      </c>
      <c r="I933" s="2" t="s">
        <v>28106</v>
      </c>
      <c r="J933" t="str">
        <f t="shared" si="14"/>
        <v>CALLE JESUS APRENDIZ, 9</v>
      </c>
    </row>
    <row r="934" spans="1:10" x14ac:dyDescent="0.3">
      <c r="A934" t="s">
        <v>1431</v>
      </c>
      <c r="B934" t="s">
        <v>1393</v>
      </c>
      <c r="C934" t="s">
        <v>9</v>
      </c>
      <c r="D934" t="s">
        <v>1430</v>
      </c>
      <c r="E934" t="s">
        <v>1432</v>
      </c>
      <c r="F934">
        <v>443043.83</v>
      </c>
      <c r="G934">
        <v>4473499.71</v>
      </c>
      <c r="H934" s="2" t="s">
        <v>17041</v>
      </c>
      <c r="I934" s="2" t="s">
        <v>28107</v>
      </c>
      <c r="J934" t="str">
        <f t="shared" si="14"/>
        <v>CALLE JESUS APRENDIZ, 10 G</v>
      </c>
    </row>
    <row r="935" spans="1:10" x14ac:dyDescent="0.3">
      <c r="A935" t="s">
        <v>1433</v>
      </c>
      <c r="B935" t="s">
        <v>1393</v>
      </c>
      <c r="C935" t="s">
        <v>9</v>
      </c>
      <c r="D935" t="s">
        <v>1430</v>
      </c>
      <c r="E935">
        <v>21</v>
      </c>
      <c r="F935">
        <v>443055.25</v>
      </c>
      <c r="G935">
        <v>4473408.41</v>
      </c>
      <c r="H935" s="2" t="s">
        <v>17042</v>
      </c>
      <c r="I935" s="2" t="s">
        <v>28108</v>
      </c>
      <c r="J935" t="str">
        <f t="shared" si="14"/>
        <v>CALLE JESUS APRENDIZ, 21</v>
      </c>
    </row>
    <row r="936" spans="1:10" x14ac:dyDescent="0.3">
      <c r="A936" t="s">
        <v>1434</v>
      </c>
      <c r="B936" t="s">
        <v>1393</v>
      </c>
      <c r="C936" t="s">
        <v>9</v>
      </c>
      <c r="D936" t="s">
        <v>1435</v>
      </c>
      <c r="E936">
        <v>14</v>
      </c>
      <c r="F936">
        <v>443380.54</v>
      </c>
      <c r="G936">
        <v>4474105.5599999996</v>
      </c>
      <c r="H936" s="2" t="s">
        <v>17043</v>
      </c>
      <c r="I936" s="2" t="s">
        <v>28109</v>
      </c>
      <c r="J936" t="str">
        <f t="shared" si="14"/>
        <v>CALLE JOSE MARTINEZ DE VELASCO, 14</v>
      </c>
    </row>
    <row r="937" spans="1:10" x14ac:dyDescent="0.3">
      <c r="A937" t="s">
        <v>1436</v>
      </c>
      <c r="B937" t="s">
        <v>1393</v>
      </c>
      <c r="C937" t="s">
        <v>9</v>
      </c>
      <c r="D937" t="s">
        <v>1435</v>
      </c>
      <c r="E937">
        <v>22</v>
      </c>
      <c r="F937">
        <v>443331.51</v>
      </c>
      <c r="G937">
        <v>4473986.71</v>
      </c>
      <c r="H937" s="2" t="s">
        <v>17044</v>
      </c>
      <c r="I937" s="2" t="s">
        <v>28110</v>
      </c>
      <c r="J937" t="str">
        <f t="shared" si="14"/>
        <v>CALLE JOSE MARTINEZ DE VELASCO, 22</v>
      </c>
    </row>
    <row r="938" spans="1:10" x14ac:dyDescent="0.3">
      <c r="A938" t="s">
        <v>1437</v>
      </c>
      <c r="B938" t="s">
        <v>1393</v>
      </c>
      <c r="C938" t="s">
        <v>9</v>
      </c>
      <c r="D938" t="s">
        <v>1438</v>
      </c>
      <c r="E938">
        <v>2</v>
      </c>
      <c r="F938">
        <v>442869.91</v>
      </c>
      <c r="G938">
        <v>4473432.26</v>
      </c>
      <c r="H938" s="2" t="s">
        <v>17045</v>
      </c>
      <c r="I938" s="2" t="s">
        <v>28111</v>
      </c>
      <c r="J938" t="str">
        <f t="shared" si="14"/>
        <v>CALLE JUAN DE JAUREGUI, 2</v>
      </c>
    </row>
    <row r="939" spans="1:10" x14ac:dyDescent="0.3">
      <c r="A939" t="s">
        <v>1439</v>
      </c>
      <c r="B939" t="s">
        <v>1393</v>
      </c>
      <c r="C939" t="s">
        <v>9</v>
      </c>
      <c r="D939" t="s">
        <v>1440</v>
      </c>
      <c r="E939" t="s">
        <v>797</v>
      </c>
      <c r="F939">
        <v>443546.94</v>
      </c>
      <c r="G939">
        <v>4474156.49</v>
      </c>
      <c r="H939" s="2" t="s">
        <v>17046</v>
      </c>
      <c r="I939" s="2" t="s">
        <v>28112</v>
      </c>
      <c r="J939" t="str">
        <f t="shared" si="14"/>
        <v>CALLE JUAN ESPLANDIU, 2A</v>
      </c>
    </row>
    <row r="940" spans="1:10" x14ac:dyDescent="0.3">
      <c r="A940" t="s">
        <v>1441</v>
      </c>
      <c r="B940" t="s">
        <v>1393</v>
      </c>
      <c r="C940" t="s">
        <v>9</v>
      </c>
      <c r="D940" t="s">
        <v>1440</v>
      </c>
      <c r="E940">
        <v>1</v>
      </c>
      <c r="F940">
        <v>443502.69</v>
      </c>
      <c r="G940">
        <v>4474049.79</v>
      </c>
      <c r="H940" s="2" t="s">
        <v>17047</v>
      </c>
      <c r="I940" s="2" t="s">
        <v>28113</v>
      </c>
      <c r="J940" t="str">
        <f t="shared" si="14"/>
        <v>CALLE JUAN ESPLANDIU, 1</v>
      </c>
    </row>
    <row r="941" spans="1:10" x14ac:dyDescent="0.3">
      <c r="A941" t="s">
        <v>1442</v>
      </c>
      <c r="B941" t="s">
        <v>1393</v>
      </c>
      <c r="C941" t="s">
        <v>9</v>
      </c>
      <c r="D941" t="s">
        <v>1440</v>
      </c>
      <c r="E941" t="s">
        <v>836</v>
      </c>
      <c r="F941">
        <v>443627.93</v>
      </c>
      <c r="G941">
        <v>4474162.04</v>
      </c>
      <c r="H941" s="2" t="s">
        <v>17048</v>
      </c>
      <c r="I941" s="2" t="s">
        <v>28114</v>
      </c>
      <c r="J941" t="str">
        <f t="shared" si="14"/>
        <v>CALLE JUAN ESPLANDIU, 2 B</v>
      </c>
    </row>
    <row r="942" spans="1:10" x14ac:dyDescent="0.3">
      <c r="A942" t="s">
        <v>1443</v>
      </c>
      <c r="B942" t="s">
        <v>1393</v>
      </c>
      <c r="C942" t="s">
        <v>9</v>
      </c>
      <c r="D942" t="s">
        <v>1440</v>
      </c>
      <c r="E942" t="s">
        <v>836</v>
      </c>
      <c r="F942">
        <v>443668.64</v>
      </c>
      <c r="G942">
        <v>4474146.3600000003</v>
      </c>
      <c r="H942" s="2" t="s">
        <v>17049</v>
      </c>
      <c r="I942" s="2" t="s">
        <v>28115</v>
      </c>
      <c r="J942" t="str">
        <f t="shared" si="14"/>
        <v>CALLE JUAN ESPLANDIU, 2 B</v>
      </c>
    </row>
    <row r="943" spans="1:10" x14ac:dyDescent="0.3">
      <c r="A943" t="s">
        <v>1444</v>
      </c>
      <c r="B943" t="s">
        <v>1393</v>
      </c>
      <c r="C943" t="s">
        <v>9</v>
      </c>
      <c r="D943" t="s">
        <v>1440</v>
      </c>
      <c r="E943">
        <v>4</v>
      </c>
      <c r="F943">
        <v>443773.08</v>
      </c>
      <c r="G943">
        <v>4474208.7699999996</v>
      </c>
      <c r="H943" s="2" t="s">
        <v>17050</v>
      </c>
      <c r="I943" s="2" t="s">
        <v>28116</v>
      </c>
      <c r="J943" t="str">
        <f t="shared" si="14"/>
        <v>CALLE JUAN ESPLANDIU, 4</v>
      </c>
    </row>
    <row r="944" spans="1:10" x14ac:dyDescent="0.3">
      <c r="A944" t="s">
        <v>1445</v>
      </c>
      <c r="B944" t="s">
        <v>1393</v>
      </c>
      <c r="C944" t="s">
        <v>9</v>
      </c>
      <c r="D944" t="s">
        <v>1440</v>
      </c>
      <c r="E944" t="s">
        <v>1446</v>
      </c>
      <c r="F944">
        <v>443732.31</v>
      </c>
      <c r="G944">
        <v>4474146.25</v>
      </c>
      <c r="H944" s="2" t="s">
        <v>17051</v>
      </c>
      <c r="I944" s="2" t="s">
        <v>28117</v>
      </c>
      <c r="J944" t="str">
        <f t="shared" si="14"/>
        <v>CALLE JUAN ESPLANDIU, 2 C</v>
      </c>
    </row>
    <row r="945" spans="1:10" x14ac:dyDescent="0.3">
      <c r="A945" t="s">
        <v>1447</v>
      </c>
      <c r="B945" t="s">
        <v>1393</v>
      </c>
      <c r="C945" t="s">
        <v>9</v>
      </c>
      <c r="D945" t="s">
        <v>1440</v>
      </c>
      <c r="E945">
        <v>18</v>
      </c>
      <c r="F945">
        <v>443802.92</v>
      </c>
      <c r="G945">
        <v>4474385.49</v>
      </c>
      <c r="H945" s="2" t="s">
        <v>17052</v>
      </c>
      <c r="I945" s="2" t="s">
        <v>28118</v>
      </c>
      <c r="J945" t="str">
        <f t="shared" si="14"/>
        <v>CALLE JUAN ESPLANDIU, 18</v>
      </c>
    </row>
    <row r="946" spans="1:10" x14ac:dyDescent="0.3">
      <c r="A946" t="s">
        <v>1448</v>
      </c>
      <c r="B946" t="s">
        <v>1393</v>
      </c>
      <c r="C946" t="s">
        <v>9</v>
      </c>
      <c r="D946" t="s">
        <v>1440</v>
      </c>
      <c r="E946" t="s">
        <v>1250</v>
      </c>
      <c r="F946">
        <v>443821.24</v>
      </c>
      <c r="G946">
        <v>4474299.24</v>
      </c>
      <c r="H946" s="2" t="s">
        <v>17053</v>
      </c>
      <c r="I946" s="2" t="s">
        <v>28119</v>
      </c>
      <c r="J946" t="str">
        <f t="shared" si="14"/>
        <v>CALLE JUAN ESPLANDIU, 10 B</v>
      </c>
    </row>
    <row r="947" spans="1:10" x14ac:dyDescent="0.3">
      <c r="A947" t="s">
        <v>1449</v>
      </c>
      <c r="B947" t="s">
        <v>1393</v>
      </c>
      <c r="C947" t="s">
        <v>9</v>
      </c>
      <c r="D947" t="s">
        <v>1450</v>
      </c>
      <c r="E947">
        <v>27</v>
      </c>
      <c r="F947">
        <v>443264.72</v>
      </c>
      <c r="G947">
        <v>4473333.66</v>
      </c>
      <c r="H947" s="2" t="s">
        <v>17054</v>
      </c>
      <c r="I947" s="2" t="s">
        <v>28120</v>
      </c>
      <c r="J947" t="str">
        <f t="shared" si="14"/>
        <v>CALLE CRUZ DEL SUR, 27</v>
      </c>
    </row>
    <row r="948" spans="1:10" x14ac:dyDescent="0.3">
      <c r="A948" t="s">
        <v>1451</v>
      </c>
      <c r="B948" t="s">
        <v>1393</v>
      </c>
      <c r="C948" t="s">
        <v>9</v>
      </c>
      <c r="D948" t="s">
        <v>1452</v>
      </c>
      <c r="E948">
        <v>12</v>
      </c>
      <c r="F948">
        <v>443364.05</v>
      </c>
      <c r="G948">
        <v>4473281.1100000003</v>
      </c>
      <c r="H948" s="2" t="s">
        <v>17055</v>
      </c>
      <c r="I948" s="2" t="s">
        <v>28121</v>
      </c>
      <c r="J948" t="str">
        <f t="shared" si="14"/>
        <v>CALLE LIRA, 12</v>
      </c>
    </row>
    <row r="949" spans="1:10" x14ac:dyDescent="0.3">
      <c r="A949" t="s">
        <v>1453</v>
      </c>
      <c r="B949" t="s">
        <v>1393</v>
      </c>
      <c r="C949" t="s">
        <v>9</v>
      </c>
      <c r="D949" t="s">
        <v>1454</v>
      </c>
      <c r="E949">
        <v>42</v>
      </c>
      <c r="F949">
        <v>442504.32</v>
      </c>
      <c r="G949">
        <v>4474580.13</v>
      </c>
      <c r="H949" s="2" t="s">
        <v>17056</v>
      </c>
      <c r="I949" s="2" t="s">
        <v>28122</v>
      </c>
      <c r="J949" t="str">
        <f t="shared" si="14"/>
        <v>CALLE LOPE DE RUEDA, 42</v>
      </c>
    </row>
    <row r="950" spans="1:10" x14ac:dyDescent="0.3">
      <c r="A950" t="s">
        <v>1455</v>
      </c>
      <c r="B950" t="s">
        <v>1393</v>
      </c>
      <c r="C950" t="s">
        <v>9</v>
      </c>
      <c r="D950" t="s">
        <v>1421</v>
      </c>
      <c r="E950">
        <v>7</v>
      </c>
      <c r="F950">
        <v>442489.4</v>
      </c>
      <c r="G950">
        <v>4474428.83</v>
      </c>
      <c r="H950" s="2" t="s">
        <v>17057</v>
      </c>
      <c r="I950" s="2" t="s">
        <v>28123</v>
      </c>
      <c r="J950" t="str">
        <f t="shared" si="14"/>
        <v>CALLE IBIZA, 7</v>
      </c>
    </row>
    <row r="951" spans="1:10" x14ac:dyDescent="0.3">
      <c r="A951" t="s">
        <v>1456</v>
      </c>
      <c r="B951" t="s">
        <v>1393</v>
      </c>
      <c r="C951" t="s">
        <v>9</v>
      </c>
      <c r="D951" t="s">
        <v>1457</v>
      </c>
      <c r="E951">
        <v>24</v>
      </c>
      <c r="F951">
        <v>442917.71</v>
      </c>
      <c r="G951">
        <v>4474627.2699999996</v>
      </c>
      <c r="H951" s="2" t="s">
        <v>17058</v>
      </c>
      <c r="I951" s="2" t="s">
        <v>28124</v>
      </c>
      <c r="J951" t="str">
        <f t="shared" si="14"/>
        <v>CALLE MAIQUEZ, 24</v>
      </c>
    </row>
    <row r="952" spans="1:10" x14ac:dyDescent="0.3">
      <c r="A952" t="s">
        <v>1458</v>
      </c>
      <c r="B952" t="s">
        <v>1393</v>
      </c>
      <c r="C952" t="s">
        <v>9</v>
      </c>
      <c r="D952" t="s">
        <v>1457</v>
      </c>
      <c r="E952">
        <v>26</v>
      </c>
      <c r="F952">
        <v>442917.98</v>
      </c>
      <c r="G952">
        <v>4474603.62</v>
      </c>
      <c r="H952" s="2" t="s">
        <v>17059</v>
      </c>
      <c r="I952" s="2" t="s">
        <v>28125</v>
      </c>
      <c r="J952" t="str">
        <f t="shared" si="14"/>
        <v>CALLE MAIQUEZ, 26</v>
      </c>
    </row>
    <row r="953" spans="1:10" x14ac:dyDescent="0.3">
      <c r="A953" t="s">
        <v>1459</v>
      </c>
      <c r="B953" t="s">
        <v>1393</v>
      </c>
      <c r="C953" t="s">
        <v>9</v>
      </c>
      <c r="D953" t="s">
        <v>1457</v>
      </c>
      <c r="E953">
        <v>50</v>
      </c>
      <c r="F953">
        <v>442883.68</v>
      </c>
      <c r="G953">
        <v>4474314.2699999996</v>
      </c>
      <c r="H953" s="2" t="s">
        <v>17060</v>
      </c>
      <c r="I953" s="2" t="s">
        <v>28126</v>
      </c>
      <c r="J953" t="str">
        <f t="shared" si="14"/>
        <v>CALLE MAIQUEZ, 50</v>
      </c>
    </row>
    <row r="954" spans="1:10" x14ac:dyDescent="0.3">
      <c r="A954" t="s">
        <v>1460</v>
      </c>
      <c r="B954" t="s">
        <v>1393</v>
      </c>
      <c r="C954" t="s">
        <v>9</v>
      </c>
      <c r="D954" t="s">
        <v>1461</v>
      </c>
      <c r="E954">
        <v>72</v>
      </c>
      <c r="F954">
        <v>443381.14</v>
      </c>
      <c r="G954">
        <v>4474238.0199999996</v>
      </c>
      <c r="H954" s="2" t="s">
        <v>17061</v>
      </c>
      <c r="I954" s="2" t="s">
        <v>28127</v>
      </c>
      <c r="J954" t="str">
        <f t="shared" si="14"/>
        <v>CALLE ALCALDE SAINZ DE BARANDA, 72</v>
      </c>
    </row>
    <row r="955" spans="1:10" x14ac:dyDescent="0.3">
      <c r="A955" t="s">
        <v>1462</v>
      </c>
      <c r="B955" t="s">
        <v>1393</v>
      </c>
      <c r="C955" t="s">
        <v>9</v>
      </c>
      <c r="D955" t="s">
        <v>1463</v>
      </c>
      <c r="E955">
        <v>6</v>
      </c>
      <c r="F955">
        <v>443477.01</v>
      </c>
      <c r="G955">
        <v>4474286.63</v>
      </c>
      <c r="H955" s="2" t="s">
        <v>17062</v>
      </c>
      <c r="I955" s="2" t="s">
        <v>28128</v>
      </c>
      <c r="J955" t="str">
        <f t="shared" si="14"/>
        <v>CALLE MARQUES DE LOZOYA, 6</v>
      </c>
    </row>
    <row r="956" spans="1:10" x14ac:dyDescent="0.3">
      <c r="A956" t="s">
        <v>1464</v>
      </c>
      <c r="B956" t="s">
        <v>1393</v>
      </c>
      <c r="C956" t="s">
        <v>9</v>
      </c>
      <c r="D956" t="s">
        <v>1463</v>
      </c>
      <c r="E956">
        <v>9</v>
      </c>
      <c r="F956">
        <v>443656.14</v>
      </c>
      <c r="G956">
        <v>4474311.75</v>
      </c>
      <c r="H956" s="2" t="s">
        <v>17063</v>
      </c>
      <c r="I956" s="2" t="s">
        <v>28129</v>
      </c>
      <c r="J956" t="str">
        <f t="shared" si="14"/>
        <v>CALLE MARQUES DE LOZOYA, 9</v>
      </c>
    </row>
    <row r="957" spans="1:10" x14ac:dyDescent="0.3">
      <c r="A957" t="s">
        <v>1465</v>
      </c>
      <c r="B957" t="s">
        <v>1393</v>
      </c>
      <c r="C957" t="s">
        <v>9</v>
      </c>
      <c r="D957" t="s">
        <v>1463</v>
      </c>
      <c r="E957">
        <v>14</v>
      </c>
      <c r="F957">
        <v>443673.37</v>
      </c>
      <c r="G957">
        <v>4474256.4000000004</v>
      </c>
      <c r="H957" s="2" t="s">
        <v>17064</v>
      </c>
      <c r="I957" s="2" t="s">
        <v>28130</v>
      </c>
      <c r="J957" t="str">
        <f t="shared" si="14"/>
        <v>CALLE MARQUES DE LOZOYA, 14</v>
      </c>
    </row>
    <row r="958" spans="1:10" x14ac:dyDescent="0.3">
      <c r="A958" t="s">
        <v>1466</v>
      </c>
      <c r="B958" t="s">
        <v>1393</v>
      </c>
      <c r="C958" t="s">
        <v>9</v>
      </c>
      <c r="D958" t="s">
        <v>1463</v>
      </c>
      <c r="E958" t="s">
        <v>1467</v>
      </c>
      <c r="F958">
        <v>443702.21</v>
      </c>
      <c r="G958">
        <v>4474431.1900000004</v>
      </c>
      <c r="H958" s="2" t="s">
        <v>17065</v>
      </c>
      <c r="I958" s="2" t="s">
        <v>28131</v>
      </c>
      <c r="J958" t="str">
        <f t="shared" si="14"/>
        <v>CALLE MARQUES DE LOZOYA, 17 B</v>
      </c>
    </row>
    <row r="959" spans="1:10" x14ac:dyDescent="0.3">
      <c r="A959" t="s">
        <v>1468</v>
      </c>
      <c r="B959" t="s">
        <v>1393</v>
      </c>
      <c r="C959" t="s">
        <v>9</v>
      </c>
      <c r="D959" t="s">
        <v>1463</v>
      </c>
      <c r="E959" t="s">
        <v>1469</v>
      </c>
      <c r="F959">
        <v>443681.57</v>
      </c>
      <c r="G959">
        <v>4474463.72</v>
      </c>
      <c r="H959" s="2" t="s">
        <v>17066</v>
      </c>
      <c r="I959" s="2" t="s">
        <v>28132</v>
      </c>
      <c r="J959" t="str">
        <f t="shared" si="14"/>
        <v>CALLE MARQUES DE LOZOYA, 29 B</v>
      </c>
    </row>
    <row r="960" spans="1:10" x14ac:dyDescent="0.3">
      <c r="A960" t="s">
        <v>1470</v>
      </c>
      <c r="B960" t="s">
        <v>1393</v>
      </c>
      <c r="C960" t="s">
        <v>9</v>
      </c>
      <c r="D960" t="s">
        <v>1463</v>
      </c>
      <c r="E960" t="s">
        <v>1471</v>
      </c>
      <c r="F960">
        <v>443753.23</v>
      </c>
      <c r="G960">
        <v>4474407.6500000004</v>
      </c>
      <c r="H960" s="2" t="s">
        <v>17067</v>
      </c>
      <c r="I960" s="2" t="s">
        <v>28133</v>
      </c>
      <c r="J960" t="str">
        <f t="shared" si="14"/>
        <v>CALLE MARQUES DE LOZOYA, 30 B</v>
      </c>
    </row>
    <row r="961" spans="1:10" x14ac:dyDescent="0.3">
      <c r="A961" t="s">
        <v>1472</v>
      </c>
      <c r="B961" t="s">
        <v>1393</v>
      </c>
      <c r="C961" t="s">
        <v>9</v>
      </c>
      <c r="D961" t="s">
        <v>1463</v>
      </c>
      <c r="E961" t="s">
        <v>1471</v>
      </c>
      <c r="F961">
        <v>443748.16</v>
      </c>
      <c r="G961">
        <v>4474399.4400000004</v>
      </c>
      <c r="H961" s="2" t="s">
        <v>17068</v>
      </c>
      <c r="I961" s="2" t="s">
        <v>28134</v>
      </c>
      <c r="J961" t="str">
        <f t="shared" si="14"/>
        <v>CALLE MARQUES DE LOZOYA, 30 B</v>
      </c>
    </row>
    <row r="962" spans="1:10" x14ac:dyDescent="0.3">
      <c r="A962" t="s">
        <v>1473</v>
      </c>
      <c r="B962" t="s">
        <v>1393</v>
      </c>
      <c r="C962" t="s">
        <v>9</v>
      </c>
      <c r="D962" t="s">
        <v>1463</v>
      </c>
      <c r="E962" t="s">
        <v>1467</v>
      </c>
      <c r="F962">
        <v>443700.37</v>
      </c>
      <c r="G962">
        <v>4474422.3600000003</v>
      </c>
      <c r="H962" s="2" t="s">
        <v>17069</v>
      </c>
      <c r="I962" s="2" t="s">
        <v>28135</v>
      </c>
      <c r="J962" t="str">
        <f t="shared" si="14"/>
        <v>CALLE MARQUES DE LOZOYA, 17 B</v>
      </c>
    </row>
    <row r="963" spans="1:10" x14ac:dyDescent="0.3">
      <c r="A963" t="s">
        <v>1474</v>
      </c>
      <c r="B963" t="s">
        <v>1393</v>
      </c>
      <c r="C963" t="s">
        <v>9</v>
      </c>
      <c r="D963" t="s">
        <v>1475</v>
      </c>
      <c r="E963">
        <v>7</v>
      </c>
      <c r="F963">
        <v>443359.78</v>
      </c>
      <c r="G963">
        <v>4474464.1500000004</v>
      </c>
      <c r="H963" s="2" t="s">
        <v>17070</v>
      </c>
      <c r="I963" s="2" t="s">
        <v>28136</v>
      </c>
      <c r="J963" t="str">
        <f t="shared" ref="J963:J1026" si="15">C963 &amp; " " &amp; D963 &amp; ", " &amp; E963</f>
        <v>CALLE VAQUERIAS, 7</v>
      </c>
    </row>
    <row r="964" spans="1:10" x14ac:dyDescent="0.3">
      <c r="A964" t="s">
        <v>1476</v>
      </c>
      <c r="B964" t="s">
        <v>1393</v>
      </c>
      <c r="C964" t="s">
        <v>9</v>
      </c>
      <c r="D964" t="s">
        <v>1477</v>
      </c>
      <c r="E964">
        <v>8</v>
      </c>
      <c r="F964">
        <v>443400.29</v>
      </c>
      <c r="G964">
        <v>4474563.57</v>
      </c>
      <c r="H964" s="2" t="s">
        <v>17071</v>
      </c>
      <c r="I964" s="2" t="s">
        <v>28137</v>
      </c>
      <c r="J964" t="str">
        <f t="shared" si="15"/>
        <v>CALLE MATEO LOPEZ, 8</v>
      </c>
    </row>
    <row r="965" spans="1:10" x14ac:dyDescent="0.3">
      <c r="A965" t="s">
        <v>1478</v>
      </c>
      <c r="B965" t="s">
        <v>1393</v>
      </c>
      <c r="C965" t="s">
        <v>9</v>
      </c>
      <c r="D965" t="s">
        <v>1479</v>
      </c>
      <c r="E965">
        <v>4</v>
      </c>
      <c r="F965">
        <v>442336.38</v>
      </c>
      <c r="G965">
        <v>4474769.5599999996</v>
      </c>
      <c r="H965" s="2" t="s">
        <v>17072</v>
      </c>
      <c r="I965" s="2" t="s">
        <v>28138</v>
      </c>
      <c r="J965" t="str">
        <f t="shared" si="15"/>
        <v>CALLE O'DONNELL, 4</v>
      </c>
    </row>
    <row r="966" spans="1:10" x14ac:dyDescent="0.3">
      <c r="A966" t="s">
        <v>1480</v>
      </c>
      <c r="B966" t="s">
        <v>1393</v>
      </c>
      <c r="C966" t="s">
        <v>212</v>
      </c>
      <c r="D966" t="s">
        <v>1481</v>
      </c>
      <c r="E966">
        <v>18</v>
      </c>
      <c r="F966">
        <v>442518.6</v>
      </c>
      <c r="G966">
        <v>4473972.59</v>
      </c>
      <c r="H966" s="2" t="s">
        <v>17073</v>
      </c>
      <c r="I966" s="2" t="s">
        <v>28139</v>
      </c>
      <c r="J966" t="str">
        <f t="shared" si="15"/>
        <v>PASEO FERNAN NUÃ‘EZ, 18</v>
      </c>
    </row>
    <row r="967" spans="1:10" x14ac:dyDescent="0.3">
      <c r="A967" t="s">
        <v>1482</v>
      </c>
      <c r="B967" t="s">
        <v>1393</v>
      </c>
      <c r="C967" t="s">
        <v>1113</v>
      </c>
      <c r="D967" t="s">
        <v>1483</v>
      </c>
      <c r="E967">
        <v>67</v>
      </c>
      <c r="F967">
        <v>442575.79</v>
      </c>
      <c r="G967">
        <v>4473747.5599999996</v>
      </c>
      <c r="H967" s="2" t="s">
        <v>17074</v>
      </c>
      <c r="I967" s="2" t="s">
        <v>28140</v>
      </c>
      <c r="J967" t="str">
        <f t="shared" si="15"/>
        <v>AVENIDA MENENDEZ PELAYO, 67</v>
      </c>
    </row>
    <row r="968" spans="1:10" x14ac:dyDescent="0.3">
      <c r="A968" t="s">
        <v>1484</v>
      </c>
      <c r="B968" t="s">
        <v>1393</v>
      </c>
      <c r="C968" t="s">
        <v>9</v>
      </c>
      <c r="D968" t="s">
        <v>1485</v>
      </c>
      <c r="E968">
        <v>15</v>
      </c>
      <c r="F968">
        <v>442598.69</v>
      </c>
      <c r="G968">
        <v>4473793.7300000004</v>
      </c>
      <c r="H968" s="2" t="s">
        <v>17075</v>
      </c>
      <c r="I968" s="2" t="s">
        <v>28141</v>
      </c>
      <c r="J968" t="str">
        <f t="shared" si="15"/>
        <v>CALLE PIO BAROJA, 15</v>
      </c>
    </row>
    <row r="969" spans="1:10" x14ac:dyDescent="0.3">
      <c r="A969" t="s">
        <v>1486</v>
      </c>
      <c r="B969" t="s">
        <v>1393</v>
      </c>
      <c r="C969" t="s">
        <v>9</v>
      </c>
      <c r="D969" t="s">
        <v>1487</v>
      </c>
      <c r="E969">
        <v>1</v>
      </c>
      <c r="F969">
        <v>442463.26</v>
      </c>
      <c r="G969">
        <v>4473296.3</v>
      </c>
      <c r="H969" s="2" t="s">
        <v>17076</v>
      </c>
      <c r="I969" s="2" t="s">
        <v>28142</v>
      </c>
      <c r="J969" t="str">
        <f t="shared" si="15"/>
        <v>CALLE RONCESVALLES, 1</v>
      </c>
    </row>
    <row r="970" spans="1:10" x14ac:dyDescent="0.3">
      <c r="A970" t="s">
        <v>1488</v>
      </c>
      <c r="B970" t="s">
        <v>1393</v>
      </c>
      <c r="C970" t="s">
        <v>9</v>
      </c>
      <c r="D970" t="s">
        <v>1489</v>
      </c>
      <c r="E970">
        <v>10</v>
      </c>
      <c r="F970">
        <v>443284.05</v>
      </c>
      <c r="G970">
        <v>4473952.1900000004</v>
      </c>
      <c r="H970" s="2" t="s">
        <v>17077</v>
      </c>
      <c r="I970" s="2" t="s">
        <v>28143</v>
      </c>
      <c r="J970" t="str">
        <f t="shared" si="15"/>
        <v>CALLE MONEDA, 10</v>
      </c>
    </row>
    <row r="971" spans="1:10" x14ac:dyDescent="0.3">
      <c r="A971" t="s">
        <v>1490</v>
      </c>
      <c r="B971" t="s">
        <v>1393</v>
      </c>
      <c r="C971" t="s">
        <v>9</v>
      </c>
      <c r="D971" t="s">
        <v>1491</v>
      </c>
      <c r="E971">
        <v>5</v>
      </c>
      <c r="F971">
        <v>441399.03999999998</v>
      </c>
      <c r="G971">
        <v>4474402.58</v>
      </c>
      <c r="H971" s="2" t="s">
        <v>17078</v>
      </c>
      <c r="I971" s="2" t="s">
        <v>28144</v>
      </c>
      <c r="J971" t="str">
        <f t="shared" si="15"/>
        <v>CALLE MONTALBAN, 5</v>
      </c>
    </row>
    <row r="972" spans="1:10" x14ac:dyDescent="0.3">
      <c r="A972" t="s">
        <v>1492</v>
      </c>
      <c r="B972" t="s">
        <v>1393</v>
      </c>
      <c r="C972" t="s">
        <v>9</v>
      </c>
      <c r="D972" t="s">
        <v>1493</v>
      </c>
      <c r="E972">
        <v>12</v>
      </c>
      <c r="F972">
        <v>441541.34</v>
      </c>
      <c r="G972">
        <v>4474398.41</v>
      </c>
      <c r="H972" s="2" t="s">
        <v>17079</v>
      </c>
      <c r="I972" s="2" t="s">
        <v>28145</v>
      </c>
      <c r="J972" t="str">
        <f t="shared" si="15"/>
        <v>CALLE ALFONSO XII, 12</v>
      </c>
    </row>
    <row r="973" spans="1:10" x14ac:dyDescent="0.3">
      <c r="A973" t="s">
        <v>1494</v>
      </c>
      <c r="B973" t="s">
        <v>1393</v>
      </c>
      <c r="C973" t="s">
        <v>9</v>
      </c>
      <c r="D973" t="s">
        <v>1495</v>
      </c>
      <c r="E973">
        <v>2</v>
      </c>
      <c r="F973">
        <v>442890.69</v>
      </c>
      <c r="G973">
        <v>4473669</v>
      </c>
      <c r="H973" s="2" t="s">
        <v>17080</v>
      </c>
      <c r="I973" s="2" t="s">
        <v>28146</v>
      </c>
      <c r="J973" t="str">
        <f t="shared" si="15"/>
        <v>CALLE SAMARIA, 2</v>
      </c>
    </row>
    <row r="974" spans="1:10" x14ac:dyDescent="0.3">
      <c r="A974" t="s">
        <v>1496</v>
      </c>
      <c r="B974" t="s">
        <v>1393</v>
      </c>
      <c r="C974" t="s">
        <v>9</v>
      </c>
      <c r="D974" t="s">
        <v>1495</v>
      </c>
      <c r="E974">
        <v>2</v>
      </c>
      <c r="F974">
        <v>442855.1</v>
      </c>
      <c r="G974">
        <v>4473665.58</v>
      </c>
      <c r="H974" s="2" t="s">
        <v>17081</v>
      </c>
      <c r="I974" s="2" t="s">
        <v>28147</v>
      </c>
      <c r="J974" t="str">
        <f t="shared" si="15"/>
        <v>CALLE SAMARIA, 2</v>
      </c>
    </row>
    <row r="975" spans="1:10" x14ac:dyDescent="0.3">
      <c r="A975" t="s">
        <v>1497</v>
      </c>
      <c r="B975" t="s">
        <v>1393</v>
      </c>
      <c r="C975" t="s">
        <v>38</v>
      </c>
      <c r="D975" t="s">
        <v>1498</v>
      </c>
      <c r="E975" t="s">
        <v>794</v>
      </c>
      <c r="F975">
        <v>442723.78</v>
      </c>
      <c r="G975">
        <v>4473572.9800000004</v>
      </c>
      <c r="H975" s="2" t="s">
        <v>17082</v>
      </c>
      <c r="I975" s="2" t="s">
        <v>28148</v>
      </c>
      <c r="J975" t="str">
        <f t="shared" si="15"/>
        <v>PLAZA NIÃ‘O JESUS, 4 B</v>
      </c>
    </row>
    <row r="976" spans="1:10" x14ac:dyDescent="0.3">
      <c r="A976" t="s">
        <v>1499</v>
      </c>
      <c r="B976" t="s">
        <v>1393</v>
      </c>
      <c r="C976" t="s">
        <v>1113</v>
      </c>
      <c r="D976" t="s">
        <v>1396</v>
      </c>
      <c r="E976">
        <v>8</v>
      </c>
      <c r="F976">
        <v>443040.16</v>
      </c>
      <c r="G976">
        <v>4473629.4800000004</v>
      </c>
      <c r="H976" s="2" t="s">
        <v>17083</v>
      </c>
      <c r="I976" s="2" t="s">
        <v>28149</v>
      </c>
      <c r="J976" t="str">
        <f t="shared" si="15"/>
        <v>AVENIDA NAZARET, 8</v>
      </c>
    </row>
    <row r="977" spans="1:10" x14ac:dyDescent="0.3">
      <c r="A977" t="s">
        <v>1500</v>
      </c>
      <c r="B977" t="s">
        <v>1393</v>
      </c>
      <c r="C977" t="s">
        <v>1113</v>
      </c>
      <c r="D977" t="s">
        <v>1396</v>
      </c>
      <c r="E977">
        <v>10</v>
      </c>
      <c r="F977">
        <v>443085.27</v>
      </c>
      <c r="G977">
        <v>4473626.68</v>
      </c>
      <c r="H977" s="2" t="s">
        <v>17084</v>
      </c>
      <c r="I977" s="2" t="s">
        <v>28150</v>
      </c>
      <c r="J977" t="str">
        <f t="shared" si="15"/>
        <v>AVENIDA NAZARET, 10</v>
      </c>
    </row>
    <row r="978" spans="1:10" x14ac:dyDescent="0.3">
      <c r="A978" t="s">
        <v>1501</v>
      </c>
      <c r="B978" t="s">
        <v>1393</v>
      </c>
      <c r="C978" t="s">
        <v>1113</v>
      </c>
      <c r="D978" t="s">
        <v>1396</v>
      </c>
      <c r="E978" t="s">
        <v>1279</v>
      </c>
      <c r="F978">
        <v>443150.77</v>
      </c>
      <c r="G978">
        <v>4473649.09</v>
      </c>
      <c r="H978" s="2" t="s">
        <v>17085</v>
      </c>
      <c r="I978" s="2" t="s">
        <v>28151</v>
      </c>
      <c r="J978" t="str">
        <f t="shared" si="15"/>
        <v>AVENIDA NAZARET, 13 A</v>
      </c>
    </row>
    <row r="979" spans="1:10" x14ac:dyDescent="0.3">
      <c r="A979" t="s">
        <v>1502</v>
      </c>
      <c r="B979" t="s">
        <v>1393</v>
      </c>
      <c r="C979" t="s">
        <v>9</v>
      </c>
      <c r="D979" t="s">
        <v>1503</v>
      </c>
      <c r="E979">
        <v>50</v>
      </c>
      <c r="F979">
        <v>442626.24</v>
      </c>
      <c r="G979">
        <v>4474552.72</v>
      </c>
      <c r="H979" s="2" t="s">
        <v>17086</v>
      </c>
      <c r="I979" s="2" t="s">
        <v>28152</v>
      </c>
      <c r="J979" t="str">
        <f t="shared" si="15"/>
        <v>CALLE NARVAEZ, 50</v>
      </c>
    </row>
    <row r="980" spans="1:10" x14ac:dyDescent="0.3">
      <c r="A980" t="s">
        <v>1504</v>
      </c>
      <c r="B980" t="s">
        <v>1393</v>
      </c>
      <c r="C980" t="s">
        <v>9</v>
      </c>
      <c r="D980" t="s">
        <v>1503</v>
      </c>
      <c r="E980">
        <v>80</v>
      </c>
      <c r="F980">
        <v>442607.94</v>
      </c>
      <c r="G980">
        <v>4474200.88</v>
      </c>
      <c r="H980" s="2" t="s">
        <v>17087</v>
      </c>
      <c r="I980" s="2" t="s">
        <v>28153</v>
      </c>
      <c r="J980" t="str">
        <f t="shared" si="15"/>
        <v>CALLE NARVAEZ, 80</v>
      </c>
    </row>
    <row r="981" spans="1:10" x14ac:dyDescent="0.3">
      <c r="A981" t="s">
        <v>1505</v>
      </c>
      <c r="B981" t="s">
        <v>1393</v>
      </c>
      <c r="C981" t="s">
        <v>9</v>
      </c>
      <c r="D981" t="s">
        <v>1506</v>
      </c>
      <c r="E981">
        <v>2</v>
      </c>
      <c r="F981">
        <v>442651.24</v>
      </c>
      <c r="G981">
        <v>4473638.93</v>
      </c>
      <c r="H981" s="2" t="s">
        <v>17088</v>
      </c>
      <c r="I981" s="2" t="s">
        <v>28154</v>
      </c>
      <c r="J981" t="str">
        <f t="shared" si="15"/>
        <v>CALLE ANUNCIACION, 2</v>
      </c>
    </row>
    <row r="982" spans="1:10" x14ac:dyDescent="0.3">
      <c r="A982" t="s">
        <v>1507</v>
      </c>
      <c r="B982" t="s">
        <v>1393</v>
      </c>
      <c r="C982" t="s">
        <v>9</v>
      </c>
      <c r="D982" t="s">
        <v>1479</v>
      </c>
      <c r="E982">
        <v>10</v>
      </c>
      <c r="F982">
        <v>442468.92</v>
      </c>
      <c r="G982">
        <v>4474767.09</v>
      </c>
      <c r="H982" s="2" t="s">
        <v>17089</v>
      </c>
      <c r="I982" s="2" t="s">
        <v>28155</v>
      </c>
      <c r="J982" t="str">
        <f t="shared" si="15"/>
        <v>CALLE O'DONNELL, 10</v>
      </c>
    </row>
    <row r="983" spans="1:10" x14ac:dyDescent="0.3">
      <c r="A983" t="s">
        <v>1508</v>
      </c>
      <c r="B983" t="s">
        <v>1393</v>
      </c>
      <c r="C983" t="s">
        <v>9</v>
      </c>
      <c r="D983" t="s">
        <v>1479</v>
      </c>
      <c r="E983">
        <v>34</v>
      </c>
      <c r="F983">
        <v>442773.11</v>
      </c>
      <c r="G983">
        <v>4474742.38</v>
      </c>
      <c r="H983" s="2" t="s">
        <v>17090</v>
      </c>
      <c r="I983" s="2" t="s">
        <v>28156</v>
      </c>
      <c r="J983" t="str">
        <f t="shared" si="15"/>
        <v>CALLE O'DONNELL, 34</v>
      </c>
    </row>
    <row r="984" spans="1:10" x14ac:dyDescent="0.3">
      <c r="A984" t="s">
        <v>1509</v>
      </c>
      <c r="B984" t="s">
        <v>1393</v>
      </c>
      <c r="C984" t="s">
        <v>9</v>
      </c>
      <c r="D984" t="s">
        <v>1479</v>
      </c>
      <c r="E984" t="s">
        <v>1510</v>
      </c>
      <c r="F984">
        <v>443003.8</v>
      </c>
      <c r="G984">
        <v>4474725.46</v>
      </c>
      <c r="H984" s="2" t="s">
        <v>17091</v>
      </c>
      <c r="I984" s="2" t="s">
        <v>28157</v>
      </c>
      <c r="J984" t="str">
        <f t="shared" si="15"/>
        <v>CALLE O'DONNELL, 48 B</v>
      </c>
    </row>
    <row r="985" spans="1:10" x14ac:dyDescent="0.3">
      <c r="A985" t="s">
        <v>1511</v>
      </c>
      <c r="B985" t="s">
        <v>1393</v>
      </c>
      <c r="C985" t="s">
        <v>9</v>
      </c>
      <c r="D985" t="s">
        <v>1479</v>
      </c>
      <c r="E985">
        <v>58</v>
      </c>
      <c r="F985">
        <v>443381.28</v>
      </c>
      <c r="G985">
        <v>4474642.1399999997</v>
      </c>
      <c r="H985" s="2" t="s">
        <v>17092</v>
      </c>
      <c r="I985" s="2" t="s">
        <v>28158</v>
      </c>
      <c r="J985" t="str">
        <f t="shared" si="15"/>
        <v>CALLE O'DONNELL, 58</v>
      </c>
    </row>
    <row r="986" spans="1:10" x14ac:dyDescent="0.3">
      <c r="A986" t="s">
        <v>1512</v>
      </c>
      <c r="B986" t="s">
        <v>1393</v>
      </c>
      <c r="C986" t="s">
        <v>9</v>
      </c>
      <c r="D986" t="s">
        <v>1479</v>
      </c>
      <c r="E986">
        <v>64</v>
      </c>
      <c r="F986">
        <v>443454.85</v>
      </c>
      <c r="G986">
        <v>4474620.63</v>
      </c>
      <c r="H986" s="2" t="s">
        <v>17093</v>
      </c>
      <c r="I986" s="2" t="s">
        <v>28159</v>
      </c>
      <c r="J986" t="str">
        <f t="shared" si="15"/>
        <v>CALLE O'DONNELL, 64</v>
      </c>
    </row>
    <row r="987" spans="1:10" x14ac:dyDescent="0.3">
      <c r="A987" t="s">
        <v>1513</v>
      </c>
      <c r="B987" t="s">
        <v>1393</v>
      </c>
      <c r="C987" t="s">
        <v>9</v>
      </c>
      <c r="D987" t="s">
        <v>1394</v>
      </c>
      <c r="E987" t="s">
        <v>1328</v>
      </c>
      <c r="F987">
        <v>443207.72</v>
      </c>
      <c r="G987">
        <v>4474711.3099999996</v>
      </c>
      <c r="H987" s="2" t="s">
        <v>17094</v>
      </c>
      <c r="I987" s="2" t="s">
        <v>28160</v>
      </c>
      <c r="J987" t="str">
        <f t="shared" si="15"/>
        <v>CALLE DOCTOR ESQUERDO, 44 A</v>
      </c>
    </row>
    <row r="988" spans="1:10" x14ac:dyDescent="0.3">
      <c r="A988" t="s">
        <v>1514</v>
      </c>
      <c r="B988" t="s">
        <v>1393</v>
      </c>
      <c r="C988" t="s">
        <v>9</v>
      </c>
      <c r="D988" t="s">
        <v>1515</v>
      </c>
      <c r="E988">
        <v>8</v>
      </c>
      <c r="F988">
        <v>443352.12</v>
      </c>
      <c r="G988">
        <v>4473166.16</v>
      </c>
      <c r="H988" s="2" t="s">
        <v>17095</v>
      </c>
      <c r="I988" s="2" t="s">
        <v>28161</v>
      </c>
      <c r="J988" t="str">
        <f t="shared" si="15"/>
        <v>CALLE PERSEO, 8</v>
      </c>
    </row>
    <row r="989" spans="1:10" x14ac:dyDescent="0.3">
      <c r="A989" t="s">
        <v>1516</v>
      </c>
      <c r="B989" t="s">
        <v>1393</v>
      </c>
      <c r="C989" t="s">
        <v>9</v>
      </c>
      <c r="D989" t="s">
        <v>1517</v>
      </c>
      <c r="E989">
        <v>1</v>
      </c>
      <c r="F989">
        <v>443493.87</v>
      </c>
      <c r="G989">
        <v>4473913.05</v>
      </c>
      <c r="H989" s="2" t="s">
        <v>17096</v>
      </c>
      <c r="I989" s="2" t="s">
        <v>28162</v>
      </c>
      <c r="J989" t="str">
        <f t="shared" si="15"/>
        <v>CALLE PEZ AUSTRAL, 1</v>
      </c>
    </row>
    <row r="990" spans="1:10" x14ac:dyDescent="0.3">
      <c r="A990" t="s">
        <v>1518</v>
      </c>
      <c r="B990" t="s">
        <v>1393</v>
      </c>
      <c r="C990" t="s">
        <v>9</v>
      </c>
      <c r="D990" t="s">
        <v>1517</v>
      </c>
      <c r="E990">
        <v>12</v>
      </c>
      <c r="F990">
        <v>443491.43</v>
      </c>
      <c r="G990">
        <v>4473712.32</v>
      </c>
      <c r="H990" s="2" t="s">
        <v>17097</v>
      </c>
      <c r="I990" s="2" t="s">
        <v>28163</v>
      </c>
      <c r="J990" t="str">
        <f t="shared" si="15"/>
        <v>CALLE PEZ AUSTRAL, 12</v>
      </c>
    </row>
    <row r="991" spans="1:10" x14ac:dyDescent="0.3">
      <c r="A991" t="s">
        <v>1519</v>
      </c>
      <c r="B991" t="s">
        <v>1393</v>
      </c>
      <c r="C991" t="s">
        <v>9</v>
      </c>
      <c r="D991" t="s">
        <v>1517</v>
      </c>
      <c r="E991" t="s">
        <v>1279</v>
      </c>
      <c r="F991">
        <v>443514.26</v>
      </c>
      <c r="G991">
        <v>4473707.66</v>
      </c>
      <c r="H991" s="2" t="s">
        <v>17098</v>
      </c>
      <c r="I991" s="2" t="s">
        <v>28164</v>
      </c>
      <c r="J991" t="str">
        <f t="shared" si="15"/>
        <v>CALLE PEZ AUSTRAL, 13 A</v>
      </c>
    </row>
    <row r="992" spans="1:10" x14ac:dyDescent="0.3">
      <c r="A992" t="s">
        <v>1520</v>
      </c>
      <c r="B992" t="s">
        <v>1393</v>
      </c>
      <c r="C992" t="s">
        <v>9</v>
      </c>
      <c r="D992" t="s">
        <v>1398</v>
      </c>
      <c r="E992">
        <v>1</v>
      </c>
      <c r="F992">
        <v>443220.3</v>
      </c>
      <c r="G992">
        <v>4473806.66</v>
      </c>
      <c r="H992" s="2" t="s">
        <v>17099</v>
      </c>
      <c r="I992" s="2" t="s">
        <v>28165</v>
      </c>
      <c r="J992" t="str">
        <f t="shared" si="15"/>
        <v>CALLE PEZ VOLADOR, 1</v>
      </c>
    </row>
    <row r="993" spans="1:10" x14ac:dyDescent="0.3">
      <c r="A993" t="s">
        <v>1521</v>
      </c>
      <c r="B993" t="s">
        <v>1393</v>
      </c>
      <c r="C993" t="s">
        <v>9</v>
      </c>
      <c r="D993" t="s">
        <v>1398</v>
      </c>
      <c r="E993">
        <v>16</v>
      </c>
      <c r="F993">
        <v>443368.23</v>
      </c>
      <c r="G993">
        <v>4473846.41</v>
      </c>
      <c r="H993" s="2" t="s">
        <v>17100</v>
      </c>
      <c r="I993" s="2" t="s">
        <v>28166</v>
      </c>
      <c r="J993" t="str">
        <f t="shared" si="15"/>
        <v>CALLE PEZ VOLADOR, 16</v>
      </c>
    </row>
    <row r="994" spans="1:10" x14ac:dyDescent="0.3">
      <c r="A994" t="s">
        <v>1522</v>
      </c>
      <c r="B994" t="s">
        <v>1393</v>
      </c>
      <c r="C994" t="s">
        <v>9</v>
      </c>
      <c r="D994" t="s">
        <v>1398</v>
      </c>
      <c r="E994">
        <v>22</v>
      </c>
      <c r="F994">
        <v>443443.89</v>
      </c>
      <c r="G994">
        <v>4473931.8600000003</v>
      </c>
      <c r="H994" s="2" t="s">
        <v>17101</v>
      </c>
      <c r="I994" s="2" t="s">
        <v>28167</v>
      </c>
      <c r="J994" t="str">
        <f t="shared" si="15"/>
        <v>CALLE PEZ VOLADOR, 22</v>
      </c>
    </row>
    <row r="995" spans="1:10" x14ac:dyDescent="0.3">
      <c r="A995" t="s">
        <v>1523</v>
      </c>
      <c r="B995" t="s">
        <v>1393</v>
      </c>
      <c r="C995" t="s">
        <v>9</v>
      </c>
      <c r="D995" t="s">
        <v>1398</v>
      </c>
      <c r="E995">
        <v>24</v>
      </c>
      <c r="F995">
        <v>443521.22</v>
      </c>
      <c r="G995">
        <v>4473937.6100000003</v>
      </c>
      <c r="H995" s="2" t="s">
        <v>17102</v>
      </c>
      <c r="I995" s="2" t="s">
        <v>28168</v>
      </c>
      <c r="J995" t="str">
        <f t="shared" si="15"/>
        <v>CALLE PEZ VOLADOR, 24</v>
      </c>
    </row>
    <row r="996" spans="1:10" x14ac:dyDescent="0.3">
      <c r="A996" t="s">
        <v>1524</v>
      </c>
      <c r="B996" t="s">
        <v>1393</v>
      </c>
      <c r="C996" t="s">
        <v>9</v>
      </c>
      <c r="D996" t="s">
        <v>1398</v>
      </c>
      <c r="E996">
        <v>30</v>
      </c>
      <c r="F996">
        <v>443590.02</v>
      </c>
      <c r="G996">
        <v>4473887.8899999997</v>
      </c>
      <c r="H996" s="2" t="s">
        <v>17103</v>
      </c>
      <c r="I996" s="2" t="s">
        <v>28169</v>
      </c>
      <c r="J996" t="str">
        <f t="shared" si="15"/>
        <v>CALLE PEZ VOLADOR, 30</v>
      </c>
    </row>
    <row r="997" spans="1:10" x14ac:dyDescent="0.3">
      <c r="A997" t="s">
        <v>1525</v>
      </c>
      <c r="B997" t="s">
        <v>1393</v>
      </c>
      <c r="C997" t="s">
        <v>9</v>
      </c>
      <c r="D997" t="s">
        <v>1398</v>
      </c>
      <c r="E997">
        <v>40</v>
      </c>
      <c r="F997">
        <v>443784.9</v>
      </c>
      <c r="G997">
        <v>4473913.07</v>
      </c>
      <c r="H997" s="2" t="s">
        <v>17104</v>
      </c>
      <c r="I997" s="2" t="s">
        <v>28170</v>
      </c>
      <c r="J997" t="str">
        <f t="shared" si="15"/>
        <v>CALLE PEZ VOLADOR, 40</v>
      </c>
    </row>
    <row r="998" spans="1:10" x14ac:dyDescent="0.3">
      <c r="A998" t="s">
        <v>1526</v>
      </c>
      <c r="B998" t="s">
        <v>1393</v>
      </c>
      <c r="C998" t="s">
        <v>9</v>
      </c>
      <c r="D998" t="s">
        <v>1485</v>
      </c>
      <c r="E998">
        <v>2</v>
      </c>
      <c r="F998">
        <v>442775.68</v>
      </c>
      <c r="G998">
        <v>4474063.05</v>
      </c>
      <c r="H998" s="2" t="s">
        <v>17105</v>
      </c>
      <c r="I998" s="2" t="s">
        <v>28171</v>
      </c>
      <c r="J998" t="str">
        <f t="shared" si="15"/>
        <v>CALLE PIO BAROJA, 2</v>
      </c>
    </row>
    <row r="999" spans="1:10" x14ac:dyDescent="0.3">
      <c r="A999" t="s">
        <v>1527</v>
      </c>
      <c r="B999" t="s">
        <v>1393</v>
      </c>
      <c r="C999" t="s">
        <v>9</v>
      </c>
      <c r="D999" t="s">
        <v>1485</v>
      </c>
      <c r="E999">
        <v>6</v>
      </c>
      <c r="F999">
        <v>442794.23</v>
      </c>
      <c r="G999">
        <v>4473932.12</v>
      </c>
      <c r="H999" s="2" t="s">
        <v>17106</v>
      </c>
      <c r="I999" s="2" t="s">
        <v>28172</v>
      </c>
      <c r="J999" t="str">
        <f t="shared" si="15"/>
        <v>CALLE PIO BAROJA, 6</v>
      </c>
    </row>
    <row r="1000" spans="1:10" x14ac:dyDescent="0.3">
      <c r="A1000" t="s">
        <v>1528</v>
      </c>
      <c r="B1000" t="s">
        <v>1393</v>
      </c>
      <c r="C1000" t="s">
        <v>9</v>
      </c>
      <c r="D1000" t="s">
        <v>1485</v>
      </c>
      <c r="E1000">
        <v>10</v>
      </c>
      <c r="F1000">
        <v>442710.32</v>
      </c>
      <c r="G1000">
        <v>4473827.34</v>
      </c>
      <c r="H1000" s="2" t="s">
        <v>17107</v>
      </c>
      <c r="I1000" s="2" t="s">
        <v>28173</v>
      </c>
      <c r="J1000" t="str">
        <f t="shared" si="15"/>
        <v>CALLE PIO BAROJA, 10</v>
      </c>
    </row>
    <row r="1001" spans="1:10" x14ac:dyDescent="0.3">
      <c r="A1001" t="s">
        <v>1529</v>
      </c>
      <c r="B1001" t="s">
        <v>1393</v>
      </c>
      <c r="C1001" t="s">
        <v>9</v>
      </c>
      <c r="D1001" t="s">
        <v>1506</v>
      </c>
      <c r="E1001">
        <v>12</v>
      </c>
      <c r="F1001">
        <v>442706.85</v>
      </c>
      <c r="G1001">
        <v>4473752.9800000004</v>
      </c>
      <c r="H1001" s="2" t="s">
        <v>17108</v>
      </c>
      <c r="I1001" s="2" t="s">
        <v>28174</v>
      </c>
      <c r="J1001" t="str">
        <f t="shared" si="15"/>
        <v>CALLE ANUNCIACION, 12</v>
      </c>
    </row>
    <row r="1002" spans="1:10" x14ac:dyDescent="0.3">
      <c r="A1002" t="s">
        <v>1530</v>
      </c>
      <c r="B1002" t="s">
        <v>1393</v>
      </c>
      <c r="C1002" t="s">
        <v>9</v>
      </c>
      <c r="D1002" t="s">
        <v>1531</v>
      </c>
      <c r="E1002">
        <v>2</v>
      </c>
      <c r="F1002">
        <v>442775.78</v>
      </c>
      <c r="G1002">
        <v>4473709.16</v>
      </c>
      <c r="H1002" s="2" t="s">
        <v>17109</v>
      </c>
      <c r="I1002" s="2" t="s">
        <v>28175</v>
      </c>
      <c r="J1002" t="str">
        <f t="shared" si="15"/>
        <v>CALLE REYES MAGOS, 2</v>
      </c>
    </row>
    <row r="1003" spans="1:10" x14ac:dyDescent="0.3">
      <c r="A1003" t="s">
        <v>1532</v>
      </c>
      <c r="B1003" t="s">
        <v>1393</v>
      </c>
      <c r="C1003" t="s">
        <v>38</v>
      </c>
      <c r="D1003" t="s">
        <v>1531</v>
      </c>
      <c r="E1003">
        <v>2</v>
      </c>
      <c r="F1003">
        <v>442674.07</v>
      </c>
      <c r="G1003">
        <v>4473400.4800000004</v>
      </c>
      <c r="H1003" s="2" t="s">
        <v>17110</v>
      </c>
      <c r="I1003" s="2" t="s">
        <v>28176</v>
      </c>
      <c r="J1003" t="str">
        <f t="shared" si="15"/>
        <v>PLAZA REYES MAGOS, 2</v>
      </c>
    </row>
    <row r="1004" spans="1:10" x14ac:dyDescent="0.3">
      <c r="A1004" t="s">
        <v>1533</v>
      </c>
      <c r="B1004" t="s">
        <v>1393</v>
      </c>
      <c r="C1004" t="s">
        <v>38</v>
      </c>
      <c r="D1004" t="s">
        <v>1531</v>
      </c>
      <c r="E1004">
        <v>4</v>
      </c>
      <c r="F1004">
        <v>442639.19</v>
      </c>
      <c r="G1004">
        <v>4473340.17</v>
      </c>
      <c r="H1004" s="2" t="s">
        <v>17111</v>
      </c>
      <c r="I1004" s="2" t="s">
        <v>28177</v>
      </c>
      <c r="J1004" t="str">
        <f t="shared" si="15"/>
        <v>PLAZA REYES MAGOS, 4</v>
      </c>
    </row>
    <row r="1005" spans="1:10" x14ac:dyDescent="0.3">
      <c r="A1005" t="s">
        <v>1534</v>
      </c>
      <c r="B1005" t="s">
        <v>1393</v>
      </c>
      <c r="C1005" t="s">
        <v>38</v>
      </c>
      <c r="D1005" t="s">
        <v>1498</v>
      </c>
      <c r="E1005" t="s">
        <v>794</v>
      </c>
      <c r="F1005">
        <v>442722.29</v>
      </c>
      <c r="G1005">
        <v>4473601.63</v>
      </c>
      <c r="H1005" s="2" t="s">
        <v>17112</v>
      </c>
      <c r="I1005" s="2" t="s">
        <v>28178</v>
      </c>
      <c r="J1005" t="str">
        <f t="shared" si="15"/>
        <v>PLAZA NIÃ‘O JESUS, 4 B</v>
      </c>
    </row>
    <row r="1006" spans="1:10" x14ac:dyDescent="0.3">
      <c r="A1006" t="s">
        <v>1535</v>
      </c>
      <c r="B1006" t="s">
        <v>1393</v>
      </c>
      <c r="C1006" t="s">
        <v>9</v>
      </c>
      <c r="D1006" t="s">
        <v>1536</v>
      </c>
      <c r="E1006">
        <v>5</v>
      </c>
      <c r="F1006">
        <v>443416.52</v>
      </c>
      <c r="G1006">
        <v>4474436.51</v>
      </c>
      <c r="H1006" s="2" t="s">
        <v>17113</v>
      </c>
      <c r="I1006" s="2" t="s">
        <v>28179</v>
      </c>
      <c r="J1006" t="str">
        <f t="shared" si="15"/>
        <v>CALLE SALIENTE, 5</v>
      </c>
    </row>
    <row r="1007" spans="1:10" x14ac:dyDescent="0.3">
      <c r="A1007" t="s">
        <v>1537</v>
      </c>
      <c r="B1007" t="s">
        <v>1393</v>
      </c>
      <c r="C1007" t="s">
        <v>9</v>
      </c>
      <c r="D1007" t="s">
        <v>1495</v>
      </c>
      <c r="E1007" t="s">
        <v>1538</v>
      </c>
      <c r="F1007">
        <v>442973.7</v>
      </c>
      <c r="G1007">
        <v>4473798.91</v>
      </c>
      <c r="H1007" s="2" t="s">
        <v>17114</v>
      </c>
      <c r="I1007" s="2" t="s">
        <v>28180</v>
      </c>
      <c r="J1007" t="str">
        <f t="shared" si="15"/>
        <v>CALLE SAMARIA, 8 B</v>
      </c>
    </row>
    <row r="1008" spans="1:10" x14ac:dyDescent="0.3">
      <c r="A1008" t="s">
        <v>1539</v>
      </c>
      <c r="B1008" t="s">
        <v>1393</v>
      </c>
      <c r="C1008" t="s">
        <v>9</v>
      </c>
      <c r="D1008" t="s">
        <v>1430</v>
      </c>
      <c r="E1008">
        <v>2</v>
      </c>
      <c r="F1008">
        <v>443092.08</v>
      </c>
      <c r="G1008">
        <v>4473798.1399999997</v>
      </c>
      <c r="H1008" s="2" t="s">
        <v>17115</v>
      </c>
      <c r="I1008" s="2" t="s">
        <v>28181</v>
      </c>
      <c r="J1008" t="str">
        <f t="shared" si="15"/>
        <v>CALLE JESUS APRENDIZ, 2</v>
      </c>
    </row>
    <row r="1009" spans="1:10" x14ac:dyDescent="0.3">
      <c r="A1009" t="s">
        <v>1540</v>
      </c>
      <c r="B1009" t="s">
        <v>1393</v>
      </c>
      <c r="C1009" t="s">
        <v>9</v>
      </c>
      <c r="D1009" t="s">
        <v>1541</v>
      </c>
      <c r="E1009">
        <v>22</v>
      </c>
      <c r="F1009">
        <v>443730.03</v>
      </c>
      <c r="G1009">
        <v>4473724.6399999997</v>
      </c>
      <c r="H1009" s="2" t="s">
        <v>17116</v>
      </c>
      <c r="I1009" s="2" t="s">
        <v>28182</v>
      </c>
      <c r="J1009" t="str">
        <f t="shared" si="15"/>
        <v>CALLE SIRIO, 22</v>
      </c>
    </row>
    <row r="1010" spans="1:10" x14ac:dyDescent="0.3">
      <c r="A1010" t="s">
        <v>1542</v>
      </c>
      <c r="B1010" t="s">
        <v>1393</v>
      </c>
      <c r="C1010" t="s">
        <v>9</v>
      </c>
      <c r="D1010" t="s">
        <v>1409</v>
      </c>
      <c r="E1010">
        <v>19</v>
      </c>
      <c r="F1010">
        <v>443657.17</v>
      </c>
      <c r="G1010">
        <v>4473602.8499999996</v>
      </c>
      <c r="H1010" s="2" t="s">
        <v>17117</v>
      </c>
      <c r="I1010" s="2" t="s">
        <v>28183</v>
      </c>
      <c r="J1010" t="str">
        <f t="shared" si="15"/>
        <v>CALLE ESTRELLA POLAR, 19</v>
      </c>
    </row>
    <row r="1011" spans="1:10" x14ac:dyDescent="0.3">
      <c r="A1011" t="s">
        <v>1543</v>
      </c>
      <c r="B1011" t="s">
        <v>1393</v>
      </c>
      <c r="C1011" t="s">
        <v>9</v>
      </c>
      <c r="D1011" t="s">
        <v>1541</v>
      </c>
      <c r="E1011">
        <v>68</v>
      </c>
      <c r="F1011">
        <v>443539.92</v>
      </c>
      <c r="G1011">
        <v>4473356.95</v>
      </c>
      <c r="H1011" s="2" t="s">
        <v>17118</v>
      </c>
      <c r="I1011" s="2" t="s">
        <v>28184</v>
      </c>
      <c r="J1011" t="str">
        <f t="shared" si="15"/>
        <v>CALLE SIRIO, 68</v>
      </c>
    </row>
    <row r="1012" spans="1:10" x14ac:dyDescent="0.3">
      <c r="A1012" t="s">
        <v>1544</v>
      </c>
      <c r="B1012" t="s">
        <v>1393</v>
      </c>
      <c r="C1012" t="s">
        <v>9</v>
      </c>
      <c r="D1012" t="s">
        <v>1545</v>
      </c>
      <c r="E1012">
        <v>2</v>
      </c>
      <c r="F1012">
        <v>442854.92</v>
      </c>
      <c r="G1012">
        <v>4473396.41</v>
      </c>
      <c r="H1012" s="2" t="s">
        <v>17119</v>
      </c>
      <c r="I1012" s="2" t="s">
        <v>28185</v>
      </c>
      <c r="J1012" t="str">
        <f t="shared" si="15"/>
        <v>CALLE TITULCIA, 2</v>
      </c>
    </row>
    <row r="1013" spans="1:10" x14ac:dyDescent="0.3">
      <c r="A1013" t="s">
        <v>1546</v>
      </c>
      <c r="B1013" t="s">
        <v>1393</v>
      </c>
      <c r="C1013" t="s">
        <v>9</v>
      </c>
      <c r="D1013" t="s">
        <v>1547</v>
      </c>
      <c r="E1013">
        <v>2</v>
      </c>
      <c r="F1013">
        <v>443310.26</v>
      </c>
      <c r="G1013">
        <v>4474602.8099999996</v>
      </c>
      <c r="H1013" s="2" t="s">
        <v>17120</v>
      </c>
      <c r="I1013" s="2" t="s">
        <v>28186</v>
      </c>
      <c r="J1013" t="str">
        <f t="shared" si="15"/>
        <v>CALLE VICENTE CABALLERO, 2</v>
      </c>
    </row>
    <row r="1014" spans="1:10" x14ac:dyDescent="0.3">
      <c r="A1014" t="s">
        <v>1548</v>
      </c>
      <c r="B1014" t="s">
        <v>1393</v>
      </c>
      <c r="C1014" t="s">
        <v>175</v>
      </c>
      <c r="D1014" t="s">
        <v>1547</v>
      </c>
      <c r="E1014">
        <v>3</v>
      </c>
      <c r="F1014">
        <v>443259.76</v>
      </c>
      <c r="G1014">
        <v>4474446.24</v>
      </c>
      <c r="H1014" s="2" t="s">
        <v>17121</v>
      </c>
      <c r="I1014" s="2" t="s">
        <v>28187</v>
      </c>
      <c r="J1014" t="str">
        <f t="shared" si="15"/>
        <v>TRAVESIA VICENTE CABALLERO, 3</v>
      </c>
    </row>
    <row r="1015" spans="1:10" x14ac:dyDescent="0.3">
      <c r="A1015" t="s">
        <v>1549</v>
      </c>
      <c r="B1015" t="s">
        <v>1393</v>
      </c>
      <c r="C1015" t="s">
        <v>9</v>
      </c>
      <c r="D1015" t="s">
        <v>1550</v>
      </c>
      <c r="E1015">
        <v>16</v>
      </c>
      <c r="F1015">
        <v>442914.96</v>
      </c>
      <c r="G1015">
        <v>4473271.17</v>
      </c>
      <c r="H1015" s="2" t="s">
        <v>17122</v>
      </c>
      <c r="I1015" s="2" t="s">
        <v>28188</v>
      </c>
      <c r="J1015" t="str">
        <f t="shared" si="15"/>
        <v>CALLE VIERA Y CLAVIJO, 16</v>
      </c>
    </row>
    <row r="1016" spans="1:10" x14ac:dyDescent="0.3">
      <c r="A1016" t="s">
        <v>1551</v>
      </c>
      <c r="B1016" t="s">
        <v>1393</v>
      </c>
      <c r="C1016" t="s">
        <v>122</v>
      </c>
      <c r="D1016" t="s">
        <v>1552</v>
      </c>
      <c r="E1016">
        <v>8</v>
      </c>
      <c r="F1016">
        <v>442912.74</v>
      </c>
      <c r="G1016">
        <v>4473599.63</v>
      </c>
      <c r="H1016" s="2" t="s">
        <v>17123</v>
      </c>
      <c r="I1016" s="2" t="s">
        <v>28189</v>
      </c>
      <c r="J1016" t="str">
        <f t="shared" si="15"/>
        <v>GLORIETA FUENTIDUEÃ‘AS, 8</v>
      </c>
    </row>
    <row r="1017" spans="1:10" x14ac:dyDescent="0.3">
      <c r="A1017" t="s">
        <v>1553</v>
      </c>
      <c r="B1017" t="s">
        <v>1393</v>
      </c>
      <c r="C1017" t="s">
        <v>9</v>
      </c>
      <c r="D1017" t="s">
        <v>1419</v>
      </c>
      <c r="E1017">
        <v>10</v>
      </c>
      <c r="F1017">
        <v>443082.12</v>
      </c>
      <c r="G1017">
        <v>4473350.33</v>
      </c>
      <c r="H1017" s="2" t="s">
        <v>17124</v>
      </c>
      <c r="I1017" s="2" t="s">
        <v>28190</v>
      </c>
      <c r="J1017" t="str">
        <f t="shared" si="15"/>
        <v>CALLE WALIA, 10</v>
      </c>
    </row>
    <row r="1018" spans="1:10" x14ac:dyDescent="0.3">
      <c r="A1018" t="s">
        <v>1554</v>
      </c>
      <c r="B1018" t="s">
        <v>1393</v>
      </c>
      <c r="C1018" t="s">
        <v>9</v>
      </c>
      <c r="D1018" t="s">
        <v>1461</v>
      </c>
      <c r="E1018">
        <v>34</v>
      </c>
      <c r="F1018">
        <v>442823.34</v>
      </c>
      <c r="G1018">
        <v>4474235.22</v>
      </c>
      <c r="H1018" s="2" t="s">
        <v>17125</v>
      </c>
      <c r="I1018" s="2" t="s">
        <v>28191</v>
      </c>
      <c r="J1018" t="str">
        <f t="shared" si="15"/>
        <v>CALLE ALCALDE SAINZ DE BARANDA, 34</v>
      </c>
    </row>
    <row r="1019" spans="1:10" x14ac:dyDescent="0.3">
      <c r="A1019" t="s">
        <v>1555</v>
      </c>
      <c r="B1019" t="s">
        <v>1393</v>
      </c>
      <c r="C1019" t="s">
        <v>9</v>
      </c>
      <c r="D1019" t="s">
        <v>1556</v>
      </c>
      <c r="E1019">
        <v>6</v>
      </c>
      <c r="F1019">
        <v>441411.69</v>
      </c>
      <c r="G1019">
        <v>4474460.82</v>
      </c>
      <c r="H1019" s="2" t="s">
        <v>17126</v>
      </c>
      <c r="I1019" s="2" t="s">
        <v>28192</v>
      </c>
      <c r="J1019" t="str">
        <f t="shared" si="15"/>
        <v>CALLE ALFONSO XI, 6</v>
      </c>
    </row>
    <row r="1020" spans="1:10" x14ac:dyDescent="0.3">
      <c r="A1020" t="s">
        <v>1557</v>
      </c>
      <c r="B1020" t="s">
        <v>1393</v>
      </c>
      <c r="C1020" t="s">
        <v>9</v>
      </c>
      <c r="D1020" t="s">
        <v>1556</v>
      </c>
      <c r="E1020">
        <v>13</v>
      </c>
      <c r="F1020">
        <v>441432.36</v>
      </c>
      <c r="G1020">
        <v>4474293.62</v>
      </c>
      <c r="H1020" s="2" t="s">
        <v>17127</v>
      </c>
      <c r="I1020" s="2" t="s">
        <v>28193</v>
      </c>
      <c r="J1020" t="str">
        <f t="shared" si="15"/>
        <v>CALLE ALFONSO XI, 13</v>
      </c>
    </row>
    <row r="1021" spans="1:10" x14ac:dyDescent="0.3">
      <c r="A1021" t="s">
        <v>1558</v>
      </c>
      <c r="B1021" t="s">
        <v>1393</v>
      </c>
      <c r="C1021" t="s">
        <v>9</v>
      </c>
      <c r="D1021" t="s">
        <v>1559</v>
      </c>
      <c r="E1021">
        <v>30</v>
      </c>
      <c r="F1021">
        <v>443114.73</v>
      </c>
      <c r="G1021">
        <v>4473299.63</v>
      </c>
      <c r="H1021" s="2" t="s">
        <v>17128</v>
      </c>
      <c r="I1021" s="2" t="s">
        <v>28194</v>
      </c>
      <c r="J1021" t="str">
        <f t="shared" si="15"/>
        <v>CALLE ANGEL GANIVET, 30</v>
      </c>
    </row>
    <row r="1022" spans="1:10" x14ac:dyDescent="0.3">
      <c r="A1022" t="s">
        <v>1560</v>
      </c>
      <c r="B1022" t="s">
        <v>1393</v>
      </c>
      <c r="C1022" t="s">
        <v>9</v>
      </c>
      <c r="D1022" t="s">
        <v>1450</v>
      </c>
      <c r="E1022">
        <v>3</v>
      </c>
      <c r="F1022">
        <v>443318.86</v>
      </c>
      <c r="G1022">
        <v>4473694.5199999996</v>
      </c>
      <c r="H1022" s="2" t="s">
        <v>17129</v>
      </c>
      <c r="I1022" s="2" t="s">
        <v>28195</v>
      </c>
      <c r="J1022" t="str">
        <f t="shared" si="15"/>
        <v>CALLE CRUZ DEL SUR, 3</v>
      </c>
    </row>
    <row r="1023" spans="1:10" x14ac:dyDescent="0.3">
      <c r="A1023" t="s">
        <v>1561</v>
      </c>
      <c r="B1023" t="s">
        <v>1393</v>
      </c>
      <c r="C1023" t="s">
        <v>9</v>
      </c>
      <c r="D1023" t="s">
        <v>1450</v>
      </c>
      <c r="E1023">
        <v>26</v>
      </c>
      <c r="F1023">
        <v>443252.81</v>
      </c>
      <c r="G1023">
        <v>4473490.99</v>
      </c>
      <c r="H1023" s="2" t="s">
        <v>17130</v>
      </c>
      <c r="I1023" s="2" t="s">
        <v>28196</v>
      </c>
      <c r="J1023" t="str">
        <f t="shared" si="15"/>
        <v>CALLE CRUZ DEL SUR, 26</v>
      </c>
    </row>
    <row r="1024" spans="1:10" x14ac:dyDescent="0.3">
      <c r="A1024" t="s">
        <v>1562</v>
      </c>
      <c r="B1024" t="s">
        <v>1393</v>
      </c>
      <c r="C1024" t="s">
        <v>9</v>
      </c>
      <c r="D1024" t="s">
        <v>1563</v>
      </c>
      <c r="E1024">
        <v>62</v>
      </c>
      <c r="F1024">
        <v>443219.09</v>
      </c>
      <c r="G1024">
        <v>4474581.53</v>
      </c>
      <c r="H1024" s="2" t="s">
        <v>17131</v>
      </c>
      <c r="I1024" s="2" t="s">
        <v>28197</v>
      </c>
      <c r="J1024" t="str">
        <f t="shared" si="15"/>
        <v>CALLE DOCTOR CASTELO, 62</v>
      </c>
    </row>
    <row r="1025" spans="1:10" x14ac:dyDescent="0.3">
      <c r="A1025" t="s">
        <v>1564</v>
      </c>
      <c r="B1025" t="s">
        <v>1393</v>
      </c>
      <c r="C1025" t="s">
        <v>9</v>
      </c>
      <c r="D1025" t="s">
        <v>1454</v>
      </c>
      <c r="E1025">
        <v>59</v>
      </c>
      <c r="F1025">
        <v>442490.12</v>
      </c>
      <c r="G1025">
        <v>4474278.8600000003</v>
      </c>
      <c r="H1025" s="2" t="s">
        <v>17132</v>
      </c>
      <c r="I1025" s="2" t="s">
        <v>28198</v>
      </c>
      <c r="J1025" t="str">
        <f t="shared" si="15"/>
        <v>CALLE LOPE DE RUEDA, 59</v>
      </c>
    </row>
    <row r="1026" spans="1:10" x14ac:dyDescent="0.3">
      <c r="A1026" t="s">
        <v>1565</v>
      </c>
      <c r="B1026" t="s">
        <v>1393</v>
      </c>
      <c r="C1026" t="s">
        <v>9</v>
      </c>
      <c r="D1026" t="s">
        <v>1461</v>
      </c>
      <c r="E1026">
        <v>67</v>
      </c>
      <c r="F1026">
        <v>443243.84</v>
      </c>
      <c r="G1026">
        <v>4474208.2699999996</v>
      </c>
      <c r="H1026" s="2" t="s">
        <v>17133</v>
      </c>
      <c r="I1026" s="2" t="s">
        <v>28199</v>
      </c>
      <c r="J1026" t="str">
        <f t="shared" si="15"/>
        <v>CALLE ALCALDE SAINZ DE BARANDA, 67</v>
      </c>
    </row>
    <row r="1027" spans="1:10" x14ac:dyDescent="0.3">
      <c r="A1027" t="s">
        <v>1566</v>
      </c>
      <c r="B1027" t="s">
        <v>1393</v>
      </c>
      <c r="C1027" t="s">
        <v>9</v>
      </c>
      <c r="D1027" t="s">
        <v>1461</v>
      </c>
      <c r="E1027">
        <v>67</v>
      </c>
      <c r="F1027">
        <v>443247.05</v>
      </c>
      <c r="G1027">
        <v>4474229.5</v>
      </c>
      <c r="H1027" s="2" t="s">
        <v>17134</v>
      </c>
      <c r="I1027" s="2" t="s">
        <v>28200</v>
      </c>
      <c r="J1027" t="str">
        <f t="shared" ref="J1027:J1090" si="16">C1027 &amp; " " &amp; D1027 &amp; ", " &amp; E1027</f>
        <v>CALLE ALCALDE SAINZ DE BARANDA, 67</v>
      </c>
    </row>
    <row r="1028" spans="1:10" x14ac:dyDescent="0.3">
      <c r="A1028" t="s">
        <v>1567</v>
      </c>
      <c r="B1028" t="s">
        <v>1393</v>
      </c>
      <c r="C1028" t="s">
        <v>9</v>
      </c>
      <c r="D1028" t="s">
        <v>1568</v>
      </c>
      <c r="E1028">
        <v>16</v>
      </c>
      <c r="F1028">
        <v>443015.42</v>
      </c>
      <c r="G1028">
        <v>4474196.01</v>
      </c>
      <c r="H1028" s="2" t="s">
        <v>17135</v>
      </c>
      <c r="I1028" s="2" t="s">
        <v>28201</v>
      </c>
      <c r="J1028" t="str">
        <f t="shared" si="16"/>
        <v>CALLE ANTONIO ARIAS, 16</v>
      </c>
    </row>
    <row r="1029" spans="1:10" x14ac:dyDescent="0.3">
      <c r="A1029" t="s">
        <v>1569</v>
      </c>
      <c r="B1029" t="s">
        <v>1393</v>
      </c>
      <c r="C1029" t="s">
        <v>1570</v>
      </c>
      <c r="D1029" t="s">
        <v>1571</v>
      </c>
      <c r="E1029">
        <v>4</v>
      </c>
      <c r="F1029">
        <v>443438.46</v>
      </c>
      <c r="G1029">
        <v>4473790.8499999996</v>
      </c>
      <c r="H1029" s="2" t="s">
        <v>17136</v>
      </c>
      <c r="I1029" s="2" t="s">
        <v>28202</v>
      </c>
      <c r="J1029" t="str">
        <f t="shared" si="16"/>
        <v>PASAJE CAN MENOR, 4</v>
      </c>
    </row>
    <row r="1030" spans="1:10" x14ac:dyDescent="0.3">
      <c r="A1030" t="s">
        <v>1572</v>
      </c>
      <c r="B1030" t="s">
        <v>1393</v>
      </c>
      <c r="C1030" t="s">
        <v>9</v>
      </c>
      <c r="D1030" t="s">
        <v>1573</v>
      </c>
      <c r="E1030">
        <v>7</v>
      </c>
      <c r="F1030">
        <v>442597.79</v>
      </c>
      <c r="G1030">
        <v>4473367.2</v>
      </c>
      <c r="H1030" s="2" t="s">
        <v>17137</v>
      </c>
      <c r="I1030" s="2" t="s">
        <v>28203</v>
      </c>
      <c r="J1030" t="str">
        <f t="shared" si="16"/>
        <v>CALLE CONDE DE CARTAGENA, 7</v>
      </c>
    </row>
    <row r="1031" spans="1:10" x14ac:dyDescent="0.3">
      <c r="A1031" t="s">
        <v>1574</v>
      </c>
      <c r="B1031" t="s">
        <v>1393</v>
      </c>
      <c r="C1031" t="s">
        <v>9</v>
      </c>
      <c r="D1031" t="s">
        <v>1450</v>
      </c>
      <c r="E1031">
        <v>15</v>
      </c>
      <c r="F1031">
        <v>443287.92</v>
      </c>
      <c r="G1031">
        <v>4473452.41</v>
      </c>
      <c r="H1031" s="2" t="s">
        <v>17138</v>
      </c>
      <c r="I1031" s="2" t="s">
        <v>28204</v>
      </c>
      <c r="J1031" t="str">
        <f t="shared" si="16"/>
        <v>CALLE CRUZ DEL SUR, 15</v>
      </c>
    </row>
    <row r="1032" spans="1:10" x14ac:dyDescent="0.3">
      <c r="A1032" t="s">
        <v>1575</v>
      </c>
      <c r="B1032" t="s">
        <v>1393</v>
      </c>
      <c r="C1032" t="s">
        <v>9</v>
      </c>
      <c r="D1032" t="s">
        <v>1559</v>
      </c>
      <c r="E1032">
        <v>22</v>
      </c>
      <c r="F1032">
        <v>443017.13</v>
      </c>
      <c r="G1032">
        <v>4473308.84</v>
      </c>
      <c r="H1032" s="2" t="s">
        <v>17139</v>
      </c>
      <c r="I1032" s="2" t="s">
        <v>28205</v>
      </c>
      <c r="J1032" t="str">
        <f t="shared" si="16"/>
        <v>CALLE ANGEL GANIVET, 22</v>
      </c>
    </row>
    <row r="1033" spans="1:10" x14ac:dyDescent="0.3">
      <c r="A1033" t="s">
        <v>1576</v>
      </c>
      <c r="B1033" t="s">
        <v>1393</v>
      </c>
      <c r="C1033" t="s">
        <v>9</v>
      </c>
      <c r="D1033" t="s">
        <v>1577</v>
      </c>
      <c r="E1033">
        <v>28</v>
      </c>
      <c r="F1033">
        <v>443076.7</v>
      </c>
      <c r="G1033">
        <v>4473456.53</v>
      </c>
      <c r="H1033" s="2" t="s">
        <v>17140</v>
      </c>
      <c r="I1033" s="2" t="s">
        <v>28206</v>
      </c>
      <c r="J1033" t="str">
        <f t="shared" si="16"/>
        <v>CALLE ARIAS MONTANO, 28</v>
      </c>
    </row>
    <row r="1034" spans="1:10" x14ac:dyDescent="0.3">
      <c r="A1034" t="s">
        <v>1578</v>
      </c>
      <c r="B1034" t="s">
        <v>1393</v>
      </c>
      <c r="C1034" t="s">
        <v>9</v>
      </c>
      <c r="D1034" t="s">
        <v>1457</v>
      </c>
      <c r="E1034">
        <v>27</v>
      </c>
      <c r="F1034">
        <v>442891.54</v>
      </c>
      <c r="G1034">
        <v>4474247.92</v>
      </c>
      <c r="H1034" s="2" t="s">
        <v>17141</v>
      </c>
      <c r="I1034" s="2" t="s">
        <v>28207</v>
      </c>
      <c r="J1034" t="str">
        <f t="shared" si="16"/>
        <v>CALLE MAIQUEZ, 27</v>
      </c>
    </row>
    <row r="1035" spans="1:10" x14ac:dyDescent="0.3">
      <c r="A1035" t="s">
        <v>1579</v>
      </c>
      <c r="B1035" t="s">
        <v>1393</v>
      </c>
      <c r="C1035" t="s">
        <v>9</v>
      </c>
      <c r="D1035" t="s">
        <v>1394</v>
      </c>
      <c r="E1035">
        <v>62</v>
      </c>
      <c r="F1035">
        <v>443165.76</v>
      </c>
      <c r="G1035">
        <v>4474075.43</v>
      </c>
      <c r="H1035" s="2" t="s">
        <v>17142</v>
      </c>
      <c r="I1035" s="2" t="s">
        <v>28208</v>
      </c>
      <c r="J1035" t="str">
        <f t="shared" si="16"/>
        <v>CALLE DOCTOR ESQUERDO, 62</v>
      </c>
    </row>
    <row r="1036" spans="1:10" x14ac:dyDescent="0.3">
      <c r="A1036" t="s">
        <v>1580</v>
      </c>
      <c r="B1036" t="s">
        <v>1393</v>
      </c>
      <c r="C1036" t="s">
        <v>9</v>
      </c>
      <c r="D1036" t="s">
        <v>1479</v>
      </c>
      <c r="E1036">
        <v>66</v>
      </c>
      <c r="F1036">
        <v>443564.77</v>
      </c>
      <c r="G1036">
        <v>4474588.67</v>
      </c>
      <c r="H1036" s="2" t="s">
        <v>17143</v>
      </c>
      <c r="I1036" s="2" t="s">
        <v>28209</v>
      </c>
      <c r="J1036" t="str">
        <f t="shared" si="16"/>
        <v>CALLE O'DONNELL, 66</v>
      </c>
    </row>
    <row r="1037" spans="1:10" x14ac:dyDescent="0.3">
      <c r="A1037" t="s">
        <v>1581</v>
      </c>
      <c r="B1037" t="s">
        <v>1393</v>
      </c>
      <c r="C1037" t="s">
        <v>9</v>
      </c>
      <c r="D1037" t="s">
        <v>1461</v>
      </c>
      <c r="E1037">
        <v>18</v>
      </c>
      <c r="F1037">
        <v>442636.9</v>
      </c>
      <c r="G1037">
        <v>4474252</v>
      </c>
      <c r="H1037" s="2" t="s">
        <v>17144</v>
      </c>
      <c r="I1037" s="2" t="s">
        <v>28210</v>
      </c>
      <c r="J1037" t="str">
        <f t="shared" si="16"/>
        <v>CALLE ALCALDE SAINZ DE BARANDA, 18</v>
      </c>
    </row>
    <row r="1038" spans="1:10" x14ac:dyDescent="0.3">
      <c r="A1038" t="s">
        <v>1582</v>
      </c>
      <c r="B1038" t="s">
        <v>1393</v>
      </c>
      <c r="C1038" t="s">
        <v>9</v>
      </c>
      <c r="D1038" t="s">
        <v>1475</v>
      </c>
      <c r="E1038">
        <v>2</v>
      </c>
      <c r="F1038">
        <v>443491.07</v>
      </c>
      <c r="G1038">
        <v>4474396.22</v>
      </c>
      <c r="H1038" s="2" t="s">
        <v>17145</v>
      </c>
      <c r="I1038" s="2" t="s">
        <v>28211</v>
      </c>
      <c r="J1038" t="str">
        <f t="shared" si="16"/>
        <v>CALLE VAQUERIAS, 2</v>
      </c>
    </row>
    <row r="1039" spans="1:10" x14ac:dyDescent="0.3">
      <c r="A1039" t="s">
        <v>1583</v>
      </c>
      <c r="B1039" t="s">
        <v>1393</v>
      </c>
      <c r="C1039" t="s">
        <v>9</v>
      </c>
      <c r="D1039" t="s">
        <v>1584</v>
      </c>
      <c r="E1039" t="s">
        <v>1585</v>
      </c>
      <c r="F1039">
        <v>442395.51</v>
      </c>
      <c r="G1039">
        <v>4474731.0599999996</v>
      </c>
      <c r="H1039" s="2" t="s">
        <v>17146</v>
      </c>
      <c r="I1039" s="2" t="s">
        <v>28212</v>
      </c>
      <c r="J1039" t="str">
        <f t="shared" si="16"/>
        <v>CALLE ANTONIO ACUÃ‘A, 16 B</v>
      </c>
    </row>
    <row r="1040" spans="1:10" x14ac:dyDescent="0.3">
      <c r="A1040" t="s">
        <v>1586</v>
      </c>
      <c r="B1040" t="s">
        <v>1393</v>
      </c>
      <c r="C1040" t="s">
        <v>9</v>
      </c>
      <c r="D1040" t="s">
        <v>1475</v>
      </c>
      <c r="E1040">
        <v>1</v>
      </c>
      <c r="F1040">
        <v>443473.42</v>
      </c>
      <c r="G1040">
        <v>4474368.97</v>
      </c>
      <c r="H1040" s="2" t="s">
        <v>17147</v>
      </c>
      <c r="I1040" s="2" t="s">
        <v>28213</v>
      </c>
      <c r="J1040" t="str">
        <f t="shared" si="16"/>
        <v>CALLE VAQUERIAS, 1</v>
      </c>
    </row>
    <row r="1041" spans="1:10" x14ac:dyDescent="0.3">
      <c r="A1041" t="s">
        <v>1587</v>
      </c>
      <c r="B1041" t="s">
        <v>1393</v>
      </c>
      <c r="C1041" t="s">
        <v>9</v>
      </c>
      <c r="D1041" t="s">
        <v>1450</v>
      </c>
      <c r="E1041">
        <v>2</v>
      </c>
      <c r="F1041">
        <v>443289.69</v>
      </c>
      <c r="G1041">
        <v>4473718.04</v>
      </c>
      <c r="H1041" s="2" t="s">
        <v>17148</v>
      </c>
      <c r="I1041" s="2" t="s">
        <v>28214</v>
      </c>
      <c r="J1041" t="str">
        <f t="shared" si="16"/>
        <v>CALLE CRUZ DEL SUR, 2</v>
      </c>
    </row>
    <row r="1042" spans="1:10" x14ac:dyDescent="0.3">
      <c r="A1042" t="s">
        <v>1588</v>
      </c>
      <c r="B1042" t="s">
        <v>1393</v>
      </c>
      <c r="C1042" t="s">
        <v>9</v>
      </c>
      <c r="D1042" t="s">
        <v>1589</v>
      </c>
      <c r="E1042">
        <v>1</v>
      </c>
      <c r="F1042">
        <v>443204.25</v>
      </c>
      <c r="G1042">
        <v>4473647.01</v>
      </c>
      <c r="H1042" s="2" t="s">
        <v>17149</v>
      </c>
      <c r="I1042" s="2" t="s">
        <v>28215</v>
      </c>
      <c r="J1042" t="str">
        <f t="shared" si="16"/>
        <v>CALLE ASTROS, 1</v>
      </c>
    </row>
    <row r="1043" spans="1:10" x14ac:dyDescent="0.3">
      <c r="A1043" t="s">
        <v>1590</v>
      </c>
      <c r="B1043" t="s">
        <v>1393</v>
      </c>
      <c r="C1043" t="s">
        <v>9</v>
      </c>
      <c r="D1043" t="s">
        <v>1450</v>
      </c>
      <c r="E1043">
        <v>9</v>
      </c>
      <c r="F1043">
        <v>443282.36</v>
      </c>
      <c r="G1043">
        <v>4473533.68</v>
      </c>
      <c r="H1043" s="2" t="s">
        <v>17150</v>
      </c>
      <c r="I1043" s="2" t="s">
        <v>28216</v>
      </c>
      <c r="J1043" t="str">
        <f t="shared" si="16"/>
        <v>CALLE CRUZ DEL SUR, 9</v>
      </c>
    </row>
    <row r="1044" spans="1:10" x14ac:dyDescent="0.3">
      <c r="A1044" t="s">
        <v>1591</v>
      </c>
      <c r="B1044" t="s">
        <v>1393</v>
      </c>
      <c r="C1044" t="s">
        <v>9</v>
      </c>
      <c r="D1044" t="s">
        <v>1450</v>
      </c>
      <c r="E1044">
        <v>25</v>
      </c>
      <c r="F1044">
        <v>443247.47</v>
      </c>
      <c r="G1044">
        <v>4473359.4000000004</v>
      </c>
      <c r="H1044" s="2" t="s">
        <v>17151</v>
      </c>
      <c r="I1044" s="2" t="s">
        <v>28217</v>
      </c>
      <c r="J1044" t="str">
        <f t="shared" si="16"/>
        <v>CALLE CRUZ DEL SUR, 25</v>
      </c>
    </row>
    <row r="1045" spans="1:10" x14ac:dyDescent="0.3">
      <c r="A1045" t="s">
        <v>1592</v>
      </c>
      <c r="B1045" t="s">
        <v>1393</v>
      </c>
      <c r="C1045" t="s">
        <v>9</v>
      </c>
      <c r="D1045" t="s">
        <v>1394</v>
      </c>
      <c r="E1045">
        <v>132</v>
      </c>
      <c r="F1045">
        <v>443096.57</v>
      </c>
      <c r="G1045">
        <v>4473062.0199999996</v>
      </c>
      <c r="H1045" s="2" t="s">
        <v>17152</v>
      </c>
      <c r="I1045" s="2" t="s">
        <v>28218</v>
      </c>
      <c r="J1045" t="str">
        <f t="shared" si="16"/>
        <v>CALLE DOCTOR ESQUERDO, 132</v>
      </c>
    </row>
    <row r="1046" spans="1:10" x14ac:dyDescent="0.3">
      <c r="A1046" t="s">
        <v>1593</v>
      </c>
      <c r="B1046" t="s">
        <v>1393</v>
      </c>
      <c r="C1046" t="s">
        <v>9</v>
      </c>
      <c r="D1046" t="s">
        <v>1461</v>
      </c>
      <c r="E1046">
        <v>49</v>
      </c>
      <c r="F1046">
        <v>443016.76</v>
      </c>
      <c r="G1046">
        <v>4474226.58</v>
      </c>
      <c r="H1046" s="2" t="s">
        <v>17153</v>
      </c>
      <c r="I1046" s="2" t="s">
        <v>28219</v>
      </c>
      <c r="J1046" t="str">
        <f t="shared" si="16"/>
        <v>CALLE ALCALDE SAINZ DE BARANDA, 49</v>
      </c>
    </row>
    <row r="1047" spans="1:10" x14ac:dyDescent="0.3">
      <c r="A1047" t="s">
        <v>1594</v>
      </c>
      <c r="B1047" t="s">
        <v>1393</v>
      </c>
      <c r="C1047" t="s">
        <v>9</v>
      </c>
      <c r="D1047" t="s">
        <v>1595</v>
      </c>
      <c r="E1047">
        <v>30</v>
      </c>
      <c r="F1047">
        <v>442850.39</v>
      </c>
      <c r="G1047">
        <v>4474146.4000000004</v>
      </c>
      <c r="H1047" s="2" t="s">
        <v>17154</v>
      </c>
      <c r="I1047" s="2" t="s">
        <v>28220</v>
      </c>
      <c r="J1047" t="str">
        <f t="shared" si="16"/>
        <v>CALLE DOCE DE OCTUBRE, 30</v>
      </c>
    </row>
    <row r="1048" spans="1:10" x14ac:dyDescent="0.3">
      <c r="A1048" t="s">
        <v>1596</v>
      </c>
      <c r="B1048" t="s">
        <v>1393</v>
      </c>
      <c r="C1048" t="s">
        <v>9</v>
      </c>
      <c r="D1048" t="s">
        <v>1563</v>
      </c>
      <c r="E1048">
        <v>20</v>
      </c>
      <c r="F1048">
        <v>442580.89</v>
      </c>
      <c r="G1048">
        <v>4474632.87</v>
      </c>
      <c r="H1048" s="2" t="s">
        <v>17155</v>
      </c>
      <c r="I1048" s="2" t="s">
        <v>28221</v>
      </c>
      <c r="J1048" t="str">
        <f t="shared" si="16"/>
        <v>CALLE DOCTOR CASTELO, 20</v>
      </c>
    </row>
    <row r="1049" spans="1:10" x14ac:dyDescent="0.3">
      <c r="A1049" t="s">
        <v>1597</v>
      </c>
      <c r="B1049" t="s">
        <v>1393</v>
      </c>
      <c r="C1049" t="s">
        <v>9</v>
      </c>
      <c r="D1049" t="s">
        <v>1563</v>
      </c>
      <c r="E1049" t="s">
        <v>834</v>
      </c>
      <c r="F1049">
        <v>442448.31</v>
      </c>
      <c r="G1049">
        <v>4474643.25</v>
      </c>
      <c r="H1049" s="2" t="s">
        <v>17156</v>
      </c>
      <c r="I1049" s="2" t="s">
        <v>28222</v>
      </c>
      <c r="J1049" t="str">
        <f t="shared" si="16"/>
        <v>CALLE DOCTOR CASTELO, 10A</v>
      </c>
    </row>
    <row r="1050" spans="1:10" x14ac:dyDescent="0.3">
      <c r="A1050" t="s">
        <v>1598</v>
      </c>
      <c r="B1050" t="s">
        <v>1393</v>
      </c>
      <c r="C1050" t="s">
        <v>9</v>
      </c>
      <c r="D1050" t="s">
        <v>1599</v>
      </c>
      <c r="E1050">
        <v>8</v>
      </c>
      <c r="F1050">
        <v>441367.4</v>
      </c>
      <c r="G1050">
        <v>4474198.1500000004</v>
      </c>
      <c r="H1050" s="2" t="s">
        <v>17157</v>
      </c>
      <c r="I1050" s="2" t="s">
        <v>28223</v>
      </c>
      <c r="J1050" t="str">
        <f t="shared" si="16"/>
        <v>CALLE ANTONIO MAURA, 8</v>
      </c>
    </row>
    <row r="1051" spans="1:10" x14ac:dyDescent="0.3">
      <c r="A1051" t="s">
        <v>1600</v>
      </c>
      <c r="B1051" t="s">
        <v>1393</v>
      </c>
      <c r="C1051" t="s">
        <v>1570</v>
      </c>
      <c r="D1051" t="s">
        <v>1601</v>
      </c>
      <c r="E1051">
        <v>2</v>
      </c>
      <c r="F1051">
        <v>443263.7</v>
      </c>
      <c r="G1051">
        <v>4473306.7699999996</v>
      </c>
      <c r="H1051" s="2" t="s">
        <v>17158</v>
      </c>
      <c r="I1051" s="2" t="s">
        <v>28224</v>
      </c>
      <c r="J1051" t="str">
        <f t="shared" si="16"/>
        <v>PASAJE LINCE, 2</v>
      </c>
    </row>
    <row r="1052" spans="1:10" x14ac:dyDescent="0.3">
      <c r="A1052" t="s">
        <v>1602</v>
      </c>
      <c r="B1052" t="s">
        <v>1393</v>
      </c>
      <c r="C1052" t="s">
        <v>9</v>
      </c>
      <c r="D1052" t="s">
        <v>1595</v>
      </c>
      <c r="E1052">
        <v>7</v>
      </c>
      <c r="F1052">
        <v>442570.88</v>
      </c>
      <c r="G1052">
        <v>4474116.75</v>
      </c>
      <c r="H1052" s="2" t="s">
        <v>17159</v>
      </c>
      <c r="I1052" s="2" t="s">
        <v>28225</v>
      </c>
      <c r="J1052" t="str">
        <f t="shared" si="16"/>
        <v>CALLE DOCE DE OCTUBRE, 7</v>
      </c>
    </row>
    <row r="1053" spans="1:10" x14ac:dyDescent="0.3">
      <c r="A1053" t="s">
        <v>1603</v>
      </c>
      <c r="B1053" t="s">
        <v>1393</v>
      </c>
      <c r="C1053" t="s">
        <v>9</v>
      </c>
      <c r="D1053" t="s">
        <v>1461</v>
      </c>
      <c r="E1053">
        <v>72</v>
      </c>
      <c r="F1053">
        <v>443348.38</v>
      </c>
      <c r="G1053">
        <v>4474265.92</v>
      </c>
      <c r="H1053" s="2" t="s">
        <v>17160</v>
      </c>
      <c r="I1053" s="2" t="s">
        <v>28226</v>
      </c>
      <c r="J1053" t="str">
        <f t="shared" si="16"/>
        <v>CALLE ALCALDE SAINZ DE BARANDA, 72</v>
      </c>
    </row>
    <row r="1054" spans="1:10" x14ac:dyDescent="0.3">
      <c r="A1054" t="s">
        <v>1604</v>
      </c>
      <c r="B1054" t="s">
        <v>1393</v>
      </c>
      <c r="C1054" t="s">
        <v>9</v>
      </c>
      <c r="D1054" t="s">
        <v>1461</v>
      </c>
      <c r="E1054">
        <v>90</v>
      </c>
      <c r="F1054">
        <v>443536.4</v>
      </c>
      <c r="G1054">
        <v>4474498.12</v>
      </c>
      <c r="H1054" s="2" t="s">
        <v>17161</v>
      </c>
      <c r="I1054" s="2" t="s">
        <v>28227</v>
      </c>
      <c r="J1054" t="str">
        <f t="shared" si="16"/>
        <v>CALLE ALCALDE SAINZ DE BARANDA, 90</v>
      </c>
    </row>
    <row r="1055" spans="1:10" x14ac:dyDescent="0.3">
      <c r="A1055" t="s">
        <v>1605</v>
      </c>
      <c r="B1055" t="s">
        <v>1393</v>
      </c>
      <c r="C1055" t="s">
        <v>9</v>
      </c>
      <c r="D1055" t="s">
        <v>1606</v>
      </c>
      <c r="E1055">
        <v>22</v>
      </c>
      <c r="F1055">
        <v>443460.88</v>
      </c>
      <c r="G1055">
        <v>4474543.4400000004</v>
      </c>
      <c r="H1055" s="2" t="s">
        <v>17162</v>
      </c>
      <c r="I1055" s="2" t="s">
        <v>28228</v>
      </c>
      <c r="J1055" t="str">
        <f t="shared" si="16"/>
        <v>CALLE ANTONIO CASERO, 22</v>
      </c>
    </row>
    <row r="1056" spans="1:10" x14ac:dyDescent="0.3">
      <c r="A1056" t="s">
        <v>1607</v>
      </c>
      <c r="B1056" t="s">
        <v>1393</v>
      </c>
      <c r="C1056" t="s">
        <v>9</v>
      </c>
      <c r="D1056" t="s">
        <v>1608</v>
      </c>
      <c r="E1056">
        <v>1</v>
      </c>
      <c r="F1056">
        <v>442586.87</v>
      </c>
      <c r="G1056">
        <v>4473513.47</v>
      </c>
      <c r="H1056" s="2" t="s">
        <v>17163</v>
      </c>
      <c r="I1056" s="2" t="s">
        <v>28229</v>
      </c>
      <c r="J1056" t="str">
        <f t="shared" si="16"/>
        <v>CALLE AMADO NERVO, 1</v>
      </c>
    </row>
    <row r="1057" spans="1:10" x14ac:dyDescent="0.3">
      <c r="A1057" t="s">
        <v>1609</v>
      </c>
      <c r="B1057" t="s">
        <v>1393</v>
      </c>
      <c r="C1057" t="s">
        <v>38</v>
      </c>
      <c r="D1057" t="s">
        <v>1610</v>
      </c>
      <c r="E1057">
        <v>7</v>
      </c>
      <c r="F1057">
        <v>443155.56</v>
      </c>
      <c r="G1057">
        <v>4473055.1500000004</v>
      </c>
      <c r="H1057" s="2" t="s">
        <v>17164</v>
      </c>
      <c r="I1057" s="2" t="s">
        <v>28230</v>
      </c>
      <c r="J1057" t="str">
        <f t="shared" si="16"/>
        <v>PLAZA CONDE DE CASAL, 7</v>
      </c>
    </row>
    <row r="1058" spans="1:10" x14ac:dyDescent="0.3">
      <c r="A1058" t="s">
        <v>1611</v>
      </c>
      <c r="B1058" t="s">
        <v>1393</v>
      </c>
      <c r="C1058" t="s">
        <v>9</v>
      </c>
      <c r="D1058" t="s">
        <v>1559</v>
      </c>
      <c r="E1058">
        <v>26</v>
      </c>
      <c r="F1058">
        <v>443060.94</v>
      </c>
      <c r="G1058">
        <v>4473310.21</v>
      </c>
      <c r="H1058" s="2" t="s">
        <v>17165</v>
      </c>
      <c r="I1058" s="2" t="s">
        <v>28231</v>
      </c>
      <c r="J1058" t="str">
        <f t="shared" si="16"/>
        <v>CALLE ANGEL GANIVET, 26</v>
      </c>
    </row>
    <row r="1059" spans="1:10" x14ac:dyDescent="0.3">
      <c r="A1059" t="s">
        <v>1612</v>
      </c>
      <c r="B1059" t="s">
        <v>1393</v>
      </c>
      <c r="C1059" t="s">
        <v>9</v>
      </c>
      <c r="D1059" t="s">
        <v>1559</v>
      </c>
      <c r="E1059">
        <v>13</v>
      </c>
      <c r="F1059">
        <v>442933.58</v>
      </c>
      <c r="G1059">
        <v>4473329.8600000003</v>
      </c>
      <c r="H1059" s="2" t="s">
        <v>17166</v>
      </c>
      <c r="I1059" s="2" t="s">
        <v>28232</v>
      </c>
      <c r="J1059" t="str">
        <f t="shared" si="16"/>
        <v>CALLE ANGEL GANIVET, 13</v>
      </c>
    </row>
    <row r="1060" spans="1:10" x14ac:dyDescent="0.3">
      <c r="A1060" t="s">
        <v>1613</v>
      </c>
      <c r="B1060" t="s">
        <v>1393</v>
      </c>
      <c r="C1060" t="s">
        <v>9</v>
      </c>
      <c r="D1060" t="s">
        <v>1608</v>
      </c>
      <c r="E1060">
        <v>12</v>
      </c>
      <c r="F1060">
        <v>442780.61</v>
      </c>
      <c r="G1060">
        <v>4473403.1500000004</v>
      </c>
      <c r="H1060" s="2" t="s">
        <v>17167</v>
      </c>
      <c r="I1060" s="2" t="s">
        <v>28233</v>
      </c>
      <c r="J1060" t="str">
        <f t="shared" si="16"/>
        <v>CALLE AMADO NERVO, 12</v>
      </c>
    </row>
    <row r="1061" spans="1:10" x14ac:dyDescent="0.3">
      <c r="A1061" t="s">
        <v>1614</v>
      </c>
      <c r="B1061" t="s">
        <v>1393</v>
      </c>
      <c r="C1061" t="s">
        <v>9</v>
      </c>
      <c r="D1061" t="s">
        <v>1461</v>
      </c>
      <c r="E1061">
        <v>90</v>
      </c>
      <c r="F1061">
        <v>443546.32</v>
      </c>
      <c r="G1061">
        <v>4474452.33</v>
      </c>
      <c r="H1061" s="2" t="s">
        <v>17168</v>
      </c>
      <c r="I1061" s="2" t="s">
        <v>28234</v>
      </c>
      <c r="J1061" t="str">
        <f t="shared" si="16"/>
        <v>CALLE ALCALDE SAINZ DE BARANDA, 90</v>
      </c>
    </row>
    <row r="1062" spans="1:10" x14ac:dyDescent="0.3">
      <c r="A1062" t="s">
        <v>1615</v>
      </c>
      <c r="B1062" t="s">
        <v>1393</v>
      </c>
      <c r="C1062" t="s">
        <v>9</v>
      </c>
      <c r="D1062" t="s">
        <v>1461</v>
      </c>
      <c r="E1062">
        <v>88</v>
      </c>
      <c r="F1062">
        <v>443517.36</v>
      </c>
      <c r="G1062">
        <v>4474387.24</v>
      </c>
      <c r="H1062" s="2" t="s">
        <v>17169</v>
      </c>
      <c r="I1062" s="2" t="s">
        <v>28235</v>
      </c>
      <c r="J1062" t="str">
        <f t="shared" si="16"/>
        <v>CALLE ALCALDE SAINZ DE BARANDA, 88</v>
      </c>
    </row>
    <row r="1063" spans="1:10" x14ac:dyDescent="0.3">
      <c r="A1063" t="s">
        <v>1616</v>
      </c>
      <c r="B1063" t="s">
        <v>1393</v>
      </c>
      <c r="C1063" t="s">
        <v>9</v>
      </c>
      <c r="D1063" t="s">
        <v>1461</v>
      </c>
      <c r="E1063">
        <v>27</v>
      </c>
      <c r="F1063">
        <v>442764.77</v>
      </c>
      <c r="G1063">
        <v>4474257.9000000004</v>
      </c>
      <c r="H1063" s="2" t="s">
        <v>17170</v>
      </c>
      <c r="I1063" s="2" t="s">
        <v>28236</v>
      </c>
      <c r="J1063" t="str">
        <f t="shared" si="16"/>
        <v>CALLE ALCALDE SAINZ DE BARANDA, 27</v>
      </c>
    </row>
    <row r="1064" spans="1:10" x14ac:dyDescent="0.3">
      <c r="A1064" t="s">
        <v>1617</v>
      </c>
      <c r="B1064" t="s">
        <v>1393</v>
      </c>
      <c r="C1064" t="s">
        <v>9</v>
      </c>
      <c r="D1064" t="s">
        <v>1457</v>
      </c>
      <c r="E1064">
        <v>62</v>
      </c>
      <c r="F1064">
        <v>442874.41</v>
      </c>
      <c r="G1064">
        <v>4474218.8499999996</v>
      </c>
      <c r="H1064" s="2" t="s">
        <v>17171</v>
      </c>
      <c r="I1064" s="2" t="s">
        <v>28237</v>
      </c>
      <c r="J1064" t="str">
        <f t="shared" si="16"/>
        <v>CALLE MAIQUEZ, 62</v>
      </c>
    </row>
    <row r="1065" spans="1:10" x14ac:dyDescent="0.3">
      <c r="A1065" t="s">
        <v>1618</v>
      </c>
      <c r="B1065" t="s">
        <v>1393</v>
      </c>
      <c r="C1065" t="s">
        <v>9</v>
      </c>
      <c r="D1065" t="s">
        <v>1485</v>
      </c>
      <c r="E1065">
        <v>1</v>
      </c>
      <c r="F1065">
        <v>442757.58</v>
      </c>
      <c r="G1065">
        <v>4474134.6399999997</v>
      </c>
      <c r="H1065" s="2" t="s">
        <v>17172</v>
      </c>
      <c r="I1065" s="2" t="s">
        <v>28238</v>
      </c>
      <c r="J1065" t="str">
        <f t="shared" si="16"/>
        <v>CALLE PIO BAROJA, 1</v>
      </c>
    </row>
    <row r="1066" spans="1:10" x14ac:dyDescent="0.3">
      <c r="A1066" t="s">
        <v>1619</v>
      </c>
      <c r="B1066" t="s">
        <v>1393</v>
      </c>
      <c r="C1066" t="s">
        <v>9</v>
      </c>
      <c r="D1066" t="s">
        <v>1595</v>
      </c>
      <c r="E1066">
        <v>22</v>
      </c>
      <c r="F1066">
        <v>442714.89</v>
      </c>
      <c r="G1066">
        <v>4474127.3099999996</v>
      </c>
      <c r="H1066" s="2" t="s">
        <v>17173</v>
      </c>
      <c r="I1066" s="2" t="s">
        <v>28239</v>
      </c>
      <c r="J1066" t="str">
        <f t="shared" si="16"/>
        <v>CALLE DOCE DE OCTUBRE, 22</v>
      </c>
    </row>
    <row r="1067" spans="1:10" x14ac:dyDescent="0.3">
      <c r="A1067" t="s">
        <v>1620</v>
      </c>
      <c r="B1067" t="s">
        <v>1393</v>
      </c>
      <c r="C1067" t="s">
        <v>9</v>
      </c>
      <c r="D1067" t="s">
        <v>1559</v>
      </c>
      <c r="E1067">
        <v>1</v>
      </c>
      <c r="F1067">
        <v>442838.62</v>
      </c>
      <c r="G1067">
        <v>4473369.5</v>
      </c>
      <c r="H1067" s="2" t="s">
        <v>17174</v>
      </c>
      <c r="I1067" s="2" t="s">
        <v>28240</v>
      </c>
      <c r="J1067" t="str">
        <f t="shared" si="16"/>
        <v>CALLE ANGEL GANIVET, 1</v>
      </c>
    </row>
    <row r="1068" spans="1:10" x14ac:dyDescent="0.3">
      <c r="A1068" t="s">
        <v>1621</v>
      </c>
      <c r="B1068" t="s">
        <v>1393</v>
      </c>
      <c r="C1068" t="s">
        <v>9</v>
      </c>
      <c r="D1068" t="s">
        <v>1559</v>
      </c>
      <c r="E1068">
        <v>18</v>
      </c>
      <c r="F1068">
        <v>442970.58</v>
      </c>
      <c r="G1068">
        <v>4473314.95</v>
      </c>
      <c r="H1068" s="2" t="s">
        <v>17175</v>
      </c>
      <c r="I1068" s="2" t="s">
        <v>28241</v>
      </c>
      <c r="J1068" t="str">
        <f t="shared" si="16"/>
        <v>CALLE ANGEL GANIVET, 18</v>
      </c>
    </row>
    <row r="1069" spans="1:10" x14ac:dyDescent="0.3">
      <c r="A1069" t="s">
        <v>1622</v>
      </c>
      <c r="B1069" t="s">
        <v>1393</v>
      </c>
      <c r="C1069" t="s">
        <v>9</v>
      </c>
      <c r="D1069" t="s">
        <v>1623</v>
      </c>
      <c r="E1069">
        <v>11</v>
      </c>
      <c r="F1069">
        <v>442987.35</v>
      </c>
      <c r="G1069">
        <v>4473392.37</v>
      </c>
      <c r="H1069" s="2" t="s">
        <v>17176</v>
      </c>
      <c r="I1069" s="2" t="s">
        <v>28242</v>
      </c>
      <c r="J1069" t="str">
        <f t="shared" si="16"/>
        <v>CALLE ANTONIO DIAZ-CAÃ‘ABATE, 11</v>
      </c>
    </row>
    <row r="1070" spans="1:10" x14ac:dyDescent="0.3">
      <c r="A1070" t="s">
        <v>1624</v>
      </c>
      <c r="B1070" t="s">
        <v>1393</v>
      </c>
      <c r="C1070" t="s">
        <v>9</v>
      </c>
      <c r="D1070" t="s">
        <v>1625</v>
      </c>
      <c r="E1070">
        <v>1</v>
      </c>
      <c r="F1070">
        <v>442885.77</v>
      </c>
      <c r="G1070">
        <v>4473478.21</v>
      </c>
      <c r="H1070" s="2" t="s">
        <v>17177</v>
      </c>
      <c r="I1070" s="2" t="s">
        <v>28243</v>
      </c>
      <c r="J1070" t="str">
        <f t="shared" si="16"/>
        <v>CALLE AVENDAÃ‘O, 1</v>
      </c>
    </row>
    <row r="1071" spans="1:10" x14ac:dyDescent="0.3">
      <c r="A1071" t="s">
        <v>1626</v>
      </c>
      <c r="B1071" t="s">
        <v>1393</v>
      </c>
      <c r="C1071" t="s">
        <v>9</v>
      </c>
      <c r="D1071" t="s">
        <v>1627</v>
      </c>
      <c r="E1071">
        <v>80</v>
      </c>
      <c r="F1071">
        <v>442894.32</v>
      </c>
      <c r="G1071">
        <v>4473507.5199999996</v>
      </c>
      <c r="H1071" s="2" t="s">
        <v>17178</v>
      </c>
      <c r="I1071" s="2" t="s">
        <v>28244</v>
      </c>
      <c r="J1071" t="str">
        <f t="shared" si="16"/>
        <v>CALLE JUAN DE URBIETA, 80</v>
      </c>
    </row>
    <row r="1072" spans="1:10" x14ac:dyDescent="0.3">
      <c r="A1072" t="s">
        <v>1628</v>
      </c>
      <c r="B1072" t="s">
        <v>1393</v>
      </c>
      <c r="C1072" t="s">
        <v>1570</v>
      </c>
      <c r="D1072" t="s">
        <v>1629</v>
      </c>
      <c r="E1072">
        <v>2</v>
      </c>
      <c r="F1072">
        <v>443370.89</v>
      </c>
      <c r="G1072">
        <v>4473303.51</v>
      </c>
      <c r="H1072" s="2" t="s">
        <v>17179</v>
      </c>
      <c r="I1072" s="2" t="s">
        <v>28245</v>
      </c>
      <c r="J1072" t="str">
        <f t="shared" si="16"/>
        <v>PASAJE CARENA, 2</v>
      </c>
    </row>
    <row r="1073" spans="1:10" x14ac:dyDescent="0.3">
      <c r="A1073" t="s">
        <v>1630</v>
      </c>
      <c r="B1073" t="s">
        <v>1393</v>
      </c>
      <c r="C1073" t="s">
        <v>9</v>
      </c>
      <c r="D1073" t="s">
        <v>1577</v>
      </c>
      <c r="E1073">
        <v>18</v>
      </c>
      <c r="F1073">
        <v>443010.75</v>
      </c>
      <c r="G1073">
        <v>4473468.45</v>
      </c>
      <c r="H1073" s="2" t="s">
        <v>17180</v>
      </c>
      <c r="I1073" s="2" t="s">
        <v>28246</v>
      </c>
      <c r="J1073" t="str">
        <f t="shared" si="16"/>
        <v>CALLE ARIAS MONTANO, 18</v>
      </c>
    </row>
    <row r="1074" spans="1:10" x14ac:dyDescent="0.3">
      <c r="A1074" t="s">
        <v>1631</v>
      </c>
      <c r="B1074" t="s">
        <v>1393</v>
      </c>
      <c r="C1074" t="s">
        <v>9</v>
      </c>
      <c r="D1074" t="s">
        <v>1608</v>
      </c>
      <c r="E1074">
        <v>9</v>
      </c>
      <c r="F1074">
        <v>442695.44</v>
      </c>
      <c r="G1074">
        <v>4473441.5599999996</v>
      </c>
      <c r="H1074" s="2" t="s">
        <v>17181</v>
      </c>
      <c r="I1074" s="2" t="s">
        <v>28247</v>
      </c>
      <c r="J1074" t="str">
        <f t="shared" si="16"/>
        <v>CALLE AMADO NERVO, 9</v>
      </c>
    </row>
    <row r="1075" spans="1:10" x14ac:dyDescent="0.3">
      <c r="A1075" t="s">
        <v>1632</v>
      </c>
      <c r="B1075" t="s">
        <v>1393</v>
      </c>
      <c r="C1075" t="s">
        <v>9</v>
      </c>
      <c r="D1075" t="s">
        <v>1450</v>
      </c>
      <c r="E1075">
        <v>5</v>
      </c>
      <c r="F1075">
        <v>443301.98</v>
      </c>
      <c r="G1075">
        <v>4473645.6100000003</v>
      </c>
      <c r="H1075" s="2" t="s">
        <v>17182</v>
      </c>
      <c r="I1075" s="2" t="s">
        <v>28248</v>
      </c>
      <c r="J1075" t="str">
        <f t="shared" si="16"/>
        <v>CALLE CRUZ DEL SUR, 5</v>
      </c>
    </row>
    <row r="1076" spans="1:10" x14ac:dyDescent="0.3">
      <c r="A1076" t="s">
        <v>1633</v>
      </c>
      <c r="B1076" t="s">
        <v>1393</v>
      </c>
      <c r="C1076" t="s">
        <v>1570</v>
      </c>
      <c r="D1076" t="s">
        <v>1634</v>
      </c>
      <c r="E1076">
        <v>2</v>
      </c>
      <c r="F1076">
        <v>443493.21</v>
      </c>
      <c r="G1076">
        <v>4473652.46</v>
      </c>
      <c r="H1076" s="2" t="s">
        <v>17183</v>
      </c>
      <c r="I1076" s="2" t="s">
        <v>28249</v>
      </c>
      <c r="J1076" t="str">
        <f t="shared" si="16"/>
        <v>PASAJE CAN MAYOR, 2</v>
      </c>
    </row>
    <row r="1077" spans="1:10" x14ac:dyDescent="0.3">
      <c r="A1077" t="s">
        <v>1635</v>
      </c>
      <c r="B1077" t="s">
        <v>1393</v>
      </c>
      <c r="C1077" t="s">
        <v>9</v>
      </c>
      <c r="D1077" t="s">
        <v>1636</v>
      </c>
      <c r="E1077">
        <v>6</v>
      </c>
      <c r="F1077">
        <v>442200.97</v>
      </c>
      <c r="G1077">
        <v>4473084.4000000004</v>
      </c>
      <c r="H1077" s="2" t="s">
        <v>17184</v>
      </c>
      <c r="I1077" s="2" t="s">
        <v>28250</v>
      </c>
      <c r="J1077" t="str">
        <f t="shared" si="16"/>
        <v>CALLE FUENTERRABIA, 6</v>
      </c>
    </row>
    <row r="1078" spans="1:10" x14ac:dyDescent="0.3">
      <c r="A1078" t="s">
        <v>1637</v>
      </c>
      <c r="B1078" t="s">
        <v>1393</v>
      </c>
      <c r="C1078" t="s">
        <v>212</v>
      </c>
      <c r="D1078" t="s">
        <v>1638</v>
      </c>
      <c r="E1078">
        <v>23</v>
      </c>
      <c r="F1078">
        <v>442297.26</v>
      </c>
      <c r="G1078">
        <v>4473201.54</v>
      </c>
      <c r="H1078" s="2" t="s">
        <v>17185</v>
      </c>
      <c r="I1078" s="2" t="s">
        <v>28251</v>
      </c>
      <c r="J1078" t="str">
        <f t="shared" si="16"/>
        <v>PASEO REINA CRISTINA, 23</v>
      </c>
    </row>
    <row r="1079" spans="1:10" x14ac:dyDescent="0.3">
      <c r="A1079" t="s">
        <v>1639</v>
      </c>
      <c r="B1079" t="s">
        <v>1393</v>
      </c>
      <c r="C1079" t="s">
        <v>212</v>
      </c>
      <c r="D1079" t="s">
        <v>1638</v>
      </c>
      <c r="E1079">
        <v>1</v>
      </c>
      <c r="F1079">
        <v>441848.62</v>
      </c>
      <c r="G1079">
        <v>4473110.2699999996</v>
      </c>
      <c r="H1079" s="2" t="s">
        <v>17186</v>
      </c>
      <c r="I1079" s="2" t="s">
        <v>28252</v>
      </c>
      <c r="J1079" t="str">
        <f t="shared" si="16"/>
        <v>PASEO REINA CRISTINA, 1</v>
      </c>
    </row>
    <row r="1080" spans="1:10" x14ac:dyDescent="0.3">
      <c r="A1080" t="s">
        <v>1640</v>
      </c>
      <c r="B1080" t="s">
        <v>1393</v>
      </c>
      <c r="C1080" t="s">
        <v>9</v>
      </c>
      <c r="D1080" t="s">
        <v>1641</v>
      </c>
      <c r="E1080">
        <v>3</v>
      </c>
      <c r="F1080">
        <v>441897.36</v>
      </c>
      <c r="G1080">
        <v>4473212.58</v>
      </c>
      <c r="H1080" s="2" t="s">
        <v>17187</v>
      </c>
      <c r="I1080" s="2" t="s">
        <v>28253</v>
      </c>
      <c r="J1080" t="str">
        <f t="shared" si="16"/>
        <v>CALLE JUAN VALERA, 3</v>
      </c>
    </row>
    <row r="1081" spans="1:10" x14ac:dyDescent="0.3">
      <c r="A1081" t="s">
        <v>1642</v>
      </c>
      <c r="B1081" t="s">
        <v>1393</v>
      </c>
      <c r="C1081" t="s">
        <v>9</v>
      </c>
      <c r="D1081" t="s">
        <v>1641</v>
      </c>
      <c r="E1081">
        <v>29</v>
      </c>
      <c r="F1081">
        <v>442047.26</v>
      </c>
      <c r="G1081">
        <v>4473292.72</v>
      </c>
      <c r="H1081" s="2" t="s">
        <v>17188</v>
      </c>
      <c r="I1081" s="2" t="s">
        <v>28254</v>
      </c>
      <c r="J1081" t="str">
        <f t="shared" si="16"/>
        <v>CALLE JUAN VALERA, 29</v>
      </c>
    </row>
    <row r="1082" spans="1:10" x14ac:dyDescent="0.3">
      <c r="A1082" t="s">
        <v>1643</v>
      </c>
      <c r="B1082" t="s">
        <v>1393</v>
      </c>
      <c r="C1082" t="s">
        <v>9</v>
      </c>
      <c r="D1082" t="s">
        <v>1644</v>
      </c>
      <c r="E1082">
        <v>1</v>
      </c>
      <c r="F1082">
        <v>441971.89</v>
      </c>
      <c r="G1082">
        <v>4473261.54</v>
      </c>
      <c r="H1082" s="2" t="s">
        <v>17189</v>
      </c>
      <c r="I1082" s="2" t="s">
        <v>28255</v>
      </c>
      <c r="J1082" t="str">
        <f t="shared" si="16"/>
        <v>CALLE LUIS CAMOENS, 1</v>
      </c>
    </row>
    <row r="1083" spans="1:10" x14ac:dyDescent="0.3">
      <c r="A1083" t="s">
        <v>1645</v>
      </c>
      <c r="B1083" t="s">
        <v>1393</v>
      </c>
      <c r="C1083" t="s">
        <v>9</v>
      </c>
      <c r="D1083" t="s">
        <v>1646</v>
      </c>
      <c r="E1083">
        <v>8</v>
      </c>
      <c r="F1083">
        <v>442197.35</v>
      </c>
      <c r="G1083">
        <v>4473330.13</v>
      </c>
      <c r="H1083" s="2" t="s">
        <v>17190</v>
      </c>
      <c r="I1083" s="2" t="s">
        <v>28256</v>
      </c>
      <c r="J1083" t="str">
        <f t="shared" si="16"/>
        <v>CALLE POETA ESTEBAN DE VILLEGAS, 8</v>
      </c>
    </row>
    <row r="1084" spans="1:10" x14ac:dyDescent="0.3">
      <c r="A1084" t="s">
        <v>1647</v>
      </c>
      <c r="B1084" t="s">
        <v>1393</v>
      </c>
      <c r="C1084" t="s">
        <v>9</v>
      </c>
      <c r="D1084" t="s">
        <v>1646</v>
      </c>
      <c r="E1084">
        <v>12</v>
      </c>
      <c r="F1084">
        <v>442254.04</v>
      </c>
      <c r="G1084">
        <v>4473316.82</v>
      </c>
      <c r="H1084" s="2" t="s">
        <v>17191</v>
      </c>
      <c r="I1084" s="2" t="s">
        <v>28257</v>
      </c>
      <c r="J1084" t="str">
        <f t="shared" si="16"/>
        <v>CALLE POETA ESTEBAN DE VILLEGAS, 12</v>
      </c>
    </row>
    <row r="1085" spans="1:10" x14ac:dyDescent="0.3">
      <c r="A1085" t="s">
        <v>1648</v>
      </c>
      <c r="B1085" t="s">
        <v>1393</v>
      </c>
      <c r="C1085" t="s">
        <v>9</v>
      </c>
      <c r="D1085" t="s">
        <v>1649</v>
      </c>
      <c r="E1085">
        <v>21</v>
      </c>
      <c r="F1085">
        <v>442332.53</v>
      </c>
      <c r="G1085">
        <v>4473301.83</v>
      </c>
      <c r="H1085" s="2" t="s">
        <v>17192</v>
      </c>
      <c r="I1085" s="2" t="s">
        <v>28258</v>
      </c>
      <c r="J1085" t="str">
        <f t="shared" si="16"/>
        <v>CALLE GUTENBERG, 21</v>
      </c>
    </row>
    <row r="1086" spans="1:10" x14ac:dyDescent="0.3">
      <c r="A1086" t="s">
        <v>1650</v>
      </c>
      <c r="B1086" t="s">
        <v>1393</v>
      </c>
      <c r="C1086" t="s">
        <v>212</v>
      </c>
      <c r="D1086" t="s">
        <v>1638</v>
      </c>
      <c r="E1086">
        <v>15</v>
      </c>
      <c r="F1086">
        <v>442147.48</v>
      </c>
      <c r="G1086">
        <v>4473170.6100000003</v>
      </c>
      <c r="H1086" s="2" t="s">
        <v>17193</v>
      </c>
      <c r="I1086" s="2" t="s">
        <v>28259</v>
      </c>
      <c r="J1086" t="str">
        <f t="shared" si="16"/>
        <v>PASEO REINA CRISTINA, 15</v>
      </c>
    </row>
    <row r="1087" spans="1:10" x14ac:dyDescent="0.3">
      <c r="A1087" t="s">
        <v>1651</v>
      </c>
      <c r="B1087" t="s">
        <v>1393</v>
      </c>
      <c r="C1087" t="s">
        <v>212</v>
      </c>
      <c r="D1087" t="s">
        <v>1652</v>
      </c>
      <c r="E1087">
        <v>2</v>
      </c>
      <c r="F1087">
        <v>441642.64</v>
      </c>
      <c r="G1087">
        <v>4473068.95</v>
      </c>
      <c r="H1087" s="2" t="s">
        <v>17194</v>
      </c>
      <c r="I1087" s="2" t="s">
        <v>28260</v>
      </c>
      <c r="J1087" t="str">
        <f t="shared" si="16"/>
        <v>PASEO INFANTA ISABEL, 2</v>
      </c>
    </row>
    <row r="1088" spans="1:10" x14ac:dyDescent="0.3">
      <c r="A1088" t="s">
        <v>1653</v>
      </c>
      <c r="B1088" t="s">
        <v>1393</v>
      </c>
      <c r="C1088" t="s">
        <v>1113</v>
      </c>
      <c r="D1088" t="s">
        <v>1654</v>
      </c>
      <c r="E1088">
        <v>128</v>
      </c>
      <c r="F1088">
        <v>442166.41</v>
      </c>
      <c r="G1088">
        <v>4472867.53</v>
      </c>
      <c r="H1088" s="2" t="s">
        <v>17195</v>
      </c>
      <c r="I1088" s="2" t="s">
        <v>28261</v>
      </c>
      <c r="J1088" t="str">
        <f t="shared" si="16"/>
        <v>AVENIDA CIUDAD DE BARCELONA, 128</v>
      </c>
    </row>
    <row r="1089" spans="1:10" x14ac:dyDescent="0.3">
      <c r="A1089" t="s">
        <v>1655</v>
      </c>
      <c r="B1089" t="s">
        <v>1393</v>
      </c>
      <c r="C1089" t="s">
        <v>1113</v>
      </c>
      <c r="D1089" t="s">
        <v>1654</v>
      </c>
      <c r="E1089">
        <v>17</v>
      </c>
      <c r="F1089">
        <v>442160.01</v>
      </c>
      <c r="G1089">
        <v>4472902.76</v>
      </c>
      <c r="H1089" s="2" t="s">
        <v>17196</v>
      </c>
      <c r="I1089" s="2" t="s">
        <v>28262</v>
      </c>
      <c r="J1089" t="str">
        <f t="shared" si="16"/>
        <v>AVENIDA CIUDAD DE BARCELONA, 17</v>
      </c>
    </row>
    <row r="1090" spans="1:10" x14ac:dyDescent="0.3">
      <c r="A1090" t="s">
        <v>1656</v>
      </c>
      <c r="B1090" t="s">
        <v>1393</v>
      </c>
      <c r="C1090" t="s">
        <v>9</v>
      </c>
      <c r="D1090" t="s">
        <v>1657</v>
      </c>
      <c r="E1090">
        <v>24</v>
      </c>
      <c r="F1090">
        <v>442098.71</v>
      </c>
      <c r="G1090">
        <v>4473301.6100000003</v>
      </c>
      <c r="H1090" s="2" t="s">
        <v>17197</v>
      </c>
      <c r="I1090" s="2" t="s">
        <v>28263</v>
      </c>
      <c r="J1090" t="str">
        <f t="shared" si="16"/>
        <v>CALLE ANDRES TORREJON, 24</v>
      </c>
    </row>
    <row r="1091" spans="1:10" x14ac:dyDescent="0.3">
      <c r="A1091" t="s">
        <v>1658</v>
      </c>
      <c r="B1091" t="s">
        <v>1393</v>
      </c>
      <c r="C1091" t="s">
        <v>9</v>
      </c>
      <c r="D1091" t="s">
        <v>1657</v>
      </c>
      <c r="E1091">
        <v>16</v>
      </c>
      <c r="F1091">
        <v>442120.61</v>
      </c>
      <c r="G1091">
        <v>4473233.59</v>
      </c>
      <c r="H1091" s="2" t="s">
        <v>17198</v>
      </c>
      <c r="I1091" s="2" t="s">
        <v>28264</v>
      </c>
      <c r="J1091" t="str">
        <f t="shared" ref="J1091:J1154" si="17">C1091 &amp; " " &amp; D1091 &amp; ", " &amp; E1091</f>
        <v>CALLE ANDRES TORREJON, 16</v>
      </c>
    </row>
    <row r="1092" spans="1:10" x14ac:dyDescent="0.3">
      <c r="A1092" t="s">
        <v>1659</v>
      </c>
      <c r="B1092" t="s">
        <v>1393</v>
      </c>
      <c r="C1092" t="s">
        <v>9</v>
      </c>
      <c r="D1092" t="s">
        <v>1660</v>
      </c>
      <c r="E1092" t="s">
        <v>1184</v>
      </c>
      <c r="F1092">
        <v>442577.79</v>
      </c>
      <c r="G1092">
        <v>4472490.22</v>
      </c>
      <c r="H1092" s="2" t="s">
        <v>17199</v>
      </c>
      <c r="I1092" s="2" t="s">
        <v>28265</v>
      </c>
      <c r="J1092" t="str">
        <f t="shared" si="17"/>
        <v>CALLE COCHERAS, 4 G</v>
      </c>
    </row>
    <row r="1093" spans="1:10" x14ac:dyDescent="0.3">
      <c r="A1093" t="s">
        <v>1661</v>
      </c>
      <c r="B1093" t="s">
        <v>1393</v>
      </c>
      <c r="C1093" t="s">
        <v>9</v>
      </c>
      <c r="D1093" t="s">
        <v>1662</v>
      </c>
      <c r="E1093">
        <v>4</v>
      </c>
      <c r="F1093">
        <v>441969.14</v>
      </c>
      <c r="G1093">
        <v>4472855.37</v>
      </c>
      <c r="H1093" s="2" t="s">
        <v>17200</v>
      </c>
      <c r="I1093" s="2" t="s">
        <v>28266</v>
      </c>
      <c r="J1093" t="str">
        <f t="shared" si="17"/>
        <v>CALLE ANTONIO NEBRIJA, 4</v>
      </c>
    </row>
    <row r="1094" spans="1:10" x14ac:dyDescent="0.3">
      <c r="A1094" t="s">
        <v>1663</v>
      </c>
      <c r="B1094" t="s">
        <v>1393</v>
      </c>
      <c r="C1094" t="s">
        <v>9</v>
      </c>
      <c r="D1094" t="s">
        <v>1662</v>
      </c>
      <c r="E1094">
        <v>5</v>
      </c>
      <c r="F1094">
        <v>441949.55</v>
      </c>
      <c r="G1094">
        <v>4472813.09</v>
      </c>
      <c r="H1094" s="2" t="s">
        <v>17201</v>
      </c>
      <c r="I1094" s="2" t="s">
        <v>28267</v>
      </c>
      <c r="J1094" t="str">
        <f t="shared" si="17"/>
        <v>CALLE ANTONIO NEBRIJA, 5</v>
      </c>
    </row>
    <row r="1095" spans="1:10" x14ac:dyDescent="0.3">
      <c r="A1095" t="s">
        <v>1664</v>
      </c>
      <c r="B1095" t="s">
        <v>1393</v>
      </c>
      <c r="C1095" t="s">
        <v>9</v>
      </c>
      <c r="D1095" t="s">
        <v>1665</v>
      </c>
      <c r="E1095">
        <v>15</v>
      </c>
      <c r="F1095">
        <v>442237.51</v>
      </c>
      <c r="G1095">
        <v>4472706.62</v>
      </c>
      <c r="H1095" s="2" t="s">
        <v>17202</v>
      </c>
      <c r="I1095" s="2" t="s">
        <v>28268</v>
      </c>
      <c r="J1095" t="str">
        <f t="shared" si="17"/>
        <v>CALLE TELLEZ, 15</v>
      </c>
    </row>
    <row r="1096" spans="1:10" x14ac:dyDescent="0.3">
      <c r="A1096" t="s">
        <v>1666</v>
      </c>
      <c r="B1096" t="s">
        <v>1393</v>
      </c>
      <c r="C1096" t="s">
        <v>9</v>
      </c>
      <c r="D1096" t="s">
        <v>1665</v>
      </c>
      <c r="E1096">
        <v>18</v>
      </c>
      <c r="F1096">
        <v>442236.56</v>
      </c>
      <c r="G1096">
        <v>4472685.22</v>
      </c>
      <c r="H1096" s="2" t="s">
        <v>17203</v>
      </c>
      <c r="I1096" s="2" t="s">
        <v>28269</v>
      </c>
      <c r="J1096" t="str">
        <f t="shared" si="17"/>
        <v>CALLE TELLEZ, 18</v>
      </c>
    </row>
    <row r="1097" spans="1:10" x14ac:dyDescent="0.3">
      <c r="A1097" t="s">
        <v>1667</v>
      </c>
      <c r="B1097" t="s">
        <v>1393</v>
      </c>
      <c r="C1097" t="s">
        <v>9</v>
      </c>
      <c r="D1097" t="s">
        <v>1665</v>
      </c>
      <c r="E1097">
        <v>19</v>
      </c>
      <c r="F1097">
        <v>442342.16</v>
      </c>
      <c r="G1097">
        <v>4472644.4000000004</v>
      </c>
      <c r="H1097" s="2" t="s">
        <v>17204</v>
      </c>
      <c r="I1097" s="2" t="s">
        <v>28270</v>
      </c>
      <c r="J1097" t="str">
        <f t="shared" si="17"/>
        <v>CALLE TELLEZ, 19</v>
      </c>
    </row>
    <row r="1098" spans="1:10" x14ac:dyDescent="0.3">
      <c r="A1098" t="s">
        <v>1668</v>
      </c>
      <c r="B1098" t="s">
        <v>1393</v>
      </c>
      <c r="C1098" t="s">
        <v>9</v>
      </c>
      <c r="D1098" t="s">
        <v>1665</v>
      </c>
      <c r="E1098">
        <v>28</v>
      </c>
      <c r="F1098">
        <v>442340.23</v>
      </c>
      <c r="G1098">
        <v>4472627.0599999996</v>
      </c>
      <c r="H1098" s="2" t="s">
        <v>17205</v>
      </c>
      <c r="I1098" s="2" t="s">
        <v>28271</v>
      </c>
      <c r="J1098" t="str">
        <f t="shared" si="17"/>
        <v>CALLE TELLEZ, 28</v>
      </c>
    </row>
    <row r="1099" spans="1:10" x14ac:dyDescent="0.3">
      <c r="A1099" t="s">
        <v>1669</v>
      </c>
      <c r="B1099" t="s">
        <v>1393</v>
      </c>
      <c r="C1099" t="s">
        <v>9</v>
      </c>
      <c r="D1099" t="s">
        <v>1665</v>
      </c>
      <c r="E1099">
        <v>29</v>
      </c>
      <c r="F1099">
        <v>442429.76</v>
      </c>
      <c r="G1099">
        <v>4472588.45</v>
      </c>
      <c r="H1099" s="2" t="s">
        <v>17206</v>
      </c>
      <c r="I1099" s="2" t="s">
        <v>28272</v>
      </c>
      <c r="J1099" t="str">
        <f t="shared" si="17"/>
        <v>CALLE TELLEZ, 29</v>
      </c>
    </row>
    <row r="1100" spans="1:10" x14ac:dyDescent="0.3">
      <c r="A1100" t="s">
        <v>1670</v>
      </c>
      <c r="B1100" t="s">
        <v>1393</v>
      </c>
      <c r="C1100" t="s">
        <v>9</v>
      </c>
      <c r="D1100" t="s">
        <v>1665</v>
      </c>
      <c r="E1100">
        <v>31</v>
      </c>
      <c r="F1100">
        <v>442380.51</v>
      </c>
      <c r="G1100">
        <v>4472491.84</v>
      </c>
      <c r="H1100" s="2" t="s">
        <v>17207</v>
      </c>
      <c r="I1100" s="2" t="s">
        <v>28273</v>
      </c>
      <c r="J1100" t="str">
        <f t="shared" si="17"/>
        <v>CALLE TELLEZ, 31</v>
      </c>
    </row>
    <row r="1101" spans="1:10" x14ac:dyDescent="0.3">
      <c r="A1101" t="s">
        <v>1671</v>
      </c>
      <c r="B1101" t="s">
        <v>1393</v>
      </c>
      <c r="C1101" t="s">
        <v>9</v>
      </c>
      <c r="D1101" t="s">
        <v>1665</v>
      </c>
      <c r="E1101">
        <v>29</v>
      </c>
      <c r="F1101">
        <v>442424.57</v>
      </c>
      <c r="G1101">
        <v>4472578.47</v>
      </c>
      <c r="H1101" s="2" t="s">
        <v>17208</v>
      </c>
      <c r="I1101" s="2" t="s">
        <v>28274</v>
      </c>
      <c r="J1101" t="str">
        <f t="shared" si="17"/>
        <v>CALLE TELLEZ, 29</v>
      </c>
    </row>
    <row r="1102" spans="1:10" x14ac:dyDescent="0.3">
      <c r="A1102" t="s">
        <v>1672</v>
      </c>
      <c r="B1102" t="s">
        <v>1393</v>
      </c>
      <c r="C1102" t="s">
        <v>9</v>
      </c>
      <c r="D1102" t="s">
        <v>1665</v>
      </c>
      <c r="E1102">
        <v>50</v>
      </c>
      <c r="F1102">
        <v>442285.7</v>
      </c>
      <c r="G1102">
        <v>4472546.7300000004</v>
      </c>
      <c r="H1102" s="2" t="s">
        <v>17209</v>
      </c>
      <c r="I1102" s="2" t="s">
        <v>28275</v>
      </c>
      <c r="J1102" t="str">
        <f t="shared" si="17"/>
        <v>CALLE TELLEZ, 50</v>
      </c>
    </row>
    <row r="1103" spans="1:10" x14ac:dyDescent="0.3">
      <c r="A1103" t="s">
        <v>1673</v>
      </c>
      <c r="B1103" t="s">
        <v>1393</v>
      </c>
      <c r="C1103" t="s">
        <v>9</v>
      </c>
      <c r="D1103" t="s">
        <v>1665</v>
      </c>
      <c r="E1103">
        <v>60</v>
      </c>
      <c r="F1103">
        <v>442161.01</v>
      </c>
      <c r="G1103">
        <v>4472613.71</v>
      </c>
      <c r="H1103" s="2" t="s">
        <v>17210</v>
      </c>
      <c r="I1103" s="2" t="s">
        <v>28276</v>
      </c>
      <c r="J1103" t="str">
        <f t="shared" si="17"/>
        <v>CALLE TELLEZ, 60</v>
      </c>
    </row>
    <row r="1104" spans="1:10" x14ac:dyDescent="0.3">
      <c r="A1104" t="s">
        <v>1674</v>
      </c>
      <c r="B1104" t="s">
        <v>1393</v>
      </c>
      <c r="C1104" t="s">
        <v>9</v>
      </c>
      <c r="D1104" t="s">
        <v>1062</v>
      </c>
      <c r="E1104">
        <v>10</v>
      </c>
      <c r="F1104">
        <v>442491.19</v>
      </c>
      <c r="G1104">
        <v>4472454.84</v>
      </c>
      <c r="H1104" s="2" t="s">
        <v>17211</v>
      </c>
      <c r="I1104" s="2" t="s">
        <v>28277</v>
      </c>
      <c r="J1104" t="str">
        <f t="shared" si="17"/>
        <v>CALLE ALBERCHE, 10</v>
      </c>
    </row>
    <row r="1105" spans="1:10" x14ac:dyDescent="0.3">
      <c r="A1105" t="s">
        <v>1675</v>
      </c>
      <c r="B1105" t="s">
        <v>1393</v>
      </c>
      <c r="C1105" t="s">
        <v>9</v>
      </c>
      <c r="D1105" t="s">
        <v>1662</v>
      </c>
      <c r="E1105">
        <v>7</v>
      </c>
      <c r="F1105">
        <v>441927.83</v>
      </c>
      <c r="G1105">
        <v>4472772.95</v>
      </c>
      <c r="H1105" s="2" t="s">
        <v>17212</v>
      </c>
      <c r="I1105" s="2" t="s">
        <v>28278</v>
      </c>
      <c r="J1105" t="str">
        <f t="shared" si="17"/>
        <v>CALLE ANTONIO NEBRIJA, 7</v>
      </c>
    </row>
    <row r="1106" spans="1:10" x14ac:dyDescent="0.3">
      <c r="A1106" t="s">
        <v>1676</v>
      </c>
      <c r="B1106" t="s">
        <v>1393</v>
      </c>
      <c r="C1106" t="s">
        <v>9</v>
      </c>
      <c r="D1106" t="s">
        <v>1677</v>
      </c>
      <c r="E1106">
        <v>6</v>
      </c>
      <c r="F1106">
        <v>442145.33</v>
      </c>
      <c r="G1106">
        <v>4472729.21</v>
      </c>
      <c r="H1106" s="2" t="s">
        <v>17213</v>
      </c>
      <c r="I1106" s="2" t="s">
        <v>28279</v>
      </c>
      <c r="J1106" t="str">
        <f t="shared" si="17"/>
        <v>CALLE COMERCIO, 6</v>
      </c>
    </row>
    <row r="1107" spans="1:10" x14ac:dyDescent="0.3">
      <c r="A1107" t="s">
        <v>1678</v>
      </c>
      <c r="B1107" t="s">
        <v>1393</v>
      </c>
      <c r="C1107" t="s">
        <v>9</v>
      </c>
      <c r="D1107" t="s">
        <v>1660</v>
      </c>
      <c r="E1107">
        <v>8</v>
      </c>
      <c r="F1107">
        <v>442543.06</v>
      </c>
      <c r="G1107">
        <v>4472402.38</v>
      </c>
      <c r="H1107" s="2" t="s">
        <v>17214</v>
      </c>
      <c r="I1107" s="2" t="s">
        <v>28280</v>
      </c>
      <c r="J1107" t="str">
        <f t="shared" si="17"/>
        <v>CALLE COCHERAS, 8</v>
      </c>
    </row>
    <row r="1108" spans="1:10" x14ac:dyDescent="0.3">
      <c r="A1108" t="s">
        <v>1679</v>
      </c>
      <c r="B1108" t="s">
        <v>1393</v>
      </c>
      <c r="C1108" t="s">
        <v>9</v>
      </c>
      <c r="D1108" t="s">
        <v>1677</v>
      </c>
      <c r="E1108" t="s">
        <v>1680</v>
      </c>
      <c r="F1108">
        <v>442109.25</v>
      </c>
      <c r="G1108">
        <v>4472660.8600000003</v>
      </c>
      <c r="H1108" s="2" t="s">
        <v>17215</v>
      </c>
      <c r="I1108" s="2" t="s">
        <v>28281</v>
      </c>
      <c r="J1108" t="str">
        <f t="shared" si="17"/>
        <v>CALLE COMERCIO, 8 F</v>
      </c>
    </row>
    <row r="1109" spans="1:10" x14ac:dyDescent="0.3">
      <c r="A1109" t="s">
        <v>1681</v>
      </c>
      <c r="B1109" t="s">
        <v>1393</v>
      </c>
      <c r="C1109" t="s">
        <v>1113</v>
      </c>
      <c r="D1109" t="s">
        <v>1654</v>
      </c>
      <c r="E1109">
        <v>10</v>
      </c>
      <c r="F1109">
        <v>442005.69</v>
      </c>
      <c r="G1109">
        <v>4472934.13</v>
      </c>
      <c r="H1109" s="2" t="s">
        <v>17216</v>
      </c>
      <c r="I1109" s="2" t="s">
        <v>28282</v>
      </c>
      <c r="J1109" t="str">
        <f t="shared" si="17"/>
        <v>AVENIDA CIUDAD DE BARCELONA, 10</v>
      </c>
    </row>
    <row r="1110" spans="1:10" x14ac:dyDescent="0.3">
      <c r="A1110" t="s">
        <v>1682</v>
      </c>
      <c r="B1110" t="s">
        <v>1393</v>
      </c>
      <c r="C1110" t="s">
        <v>9</v>
      </c>
      <c r="D1110" t="s">
        <v>1683</v>
      </c>
      <c r="E1110">
        <v>6</v>
      </c>
      <c r="F1110">
        <v>441487.35999999999</v>
      </c>
      <c r="G1110">
        <v>4473323.84</v>
      </c>
      <c r="H1110" s="2" t="s">
        <v>17217</v>
      </c>
      <c r="I1110" s="2" t="s">
        <v>28283</v>
      </c>
      <c r="J1110" t="str">
        <f t="shared" si="17"/>
        <v>CALLE DOCTOR VELASCO, 6</v>
      </c>
    </row>
    <row r="1111" spans="1:10" x14ac:dyDescent="0.3">
      <c r="A1111" t="s">
        <v>1684</v>
      </c>
      <c r="B1111" t="s">
        <v>1393</v>
      </c>
      <c r="C1111" t="s">
        <v>9</v>
      </c>
      <c r="D1111" t="s">
        <v>1685</v>
      </c>
      <c r="E1111">
        <v>17</v>
      </c>
      <c r="F1111">
        <v>441436.66</v>
      </c>
      <c r="G1111">
        <v>4473814.5599999996</v>
      </c>
      <c r="H1111" s="2" t="s">
        <v>17218</v>
      </c>
      <c r="I1111" s="2" t="s">
        <v>28284</v>
      </c>
      <c r="J1111" t="str">
        <f t="shared" si="17"/>
        <v>CALLE MORETO, 17</v>
      </c>
    </row>
    <row r="1112" spans="1:10" x14ac:dyDescent="0.3">
      <c r="A1112" t="s">
        <v>1686</v>
      </c>
      <c r="B1112" t="s">
        <v>1393</v>
      </c>
      <c r="C1112" t="s">
        <v>9</v>
      </c>
      <c r="D1112" t="s">
        <v>1493</v>
      </c>
      <c r="E1112">
        <v>46</v>
      </c>
      <c r="F1112">
        <v>441536.62</v>
      </c>
      <c r="G1112">
        <v>4473787.1900000004</v>
      </c>
      <c r="H1112" s="2" t="s">
        <v>17219</v>
      </c>
      <c r="I1112" s="2" t="s">
        <v>28285</v>
      </c>
      <c r="J1112" t="str">
        <f t="shared" si="17"/>
        <v>CALLE ALFONSO XII, 46</v>
      </c>
    </row>
    <row r="1113" spans="1:10" x14ac:dyDescent="0.3">
      <c r="A1113" t="s">
        <v>1687</v>
      </c>
      <c r="B1113" t="s">
        <v>1393</v>
      </c>
      <c r="C1113" t="s">
        <v>38</v>
      </c>
      <c r="D1113" t="s">
        <v>659</v>
      </c>
      <c r="E1113">
        <v>2</v>
      </c>
      <c r="F1113">
        <v>441181.9</v>
      </c>
      <c r="G1113">
        <v>4474077.79</v>
      </c>
      <c r="H1113" s="2" t="s">
        <v>17220</v>
      </c>
      <c r="I1113" s="2" t="s">
        <v>28286</v>
      </c>
      <c r="J1113" t="str">
        <f t="shared" si="17"/>
        <v>PLAZA CANOVAS DEL CASTILLO, 2</v>
      </c>
    </row>
    <row r="1114" spans="1:10" x14ac:dyDescent="0.3">
      <c r="A1114" t="s">
        <v>1688</v>
      </c>
      <c r="B1114" t="s">
        <v>1393</v>
      </c>
      <c r="C1114" t="s">
        <v>9</v>
      </c>
      <c r="D1114" t="s">
        <v>1689</v>
      </c>
      <c r="E1114">
        <v>7</v>
      </c>
      <c r="F1114">
        <v>441342.07</v>
      </c>
      <c r="G1114">
        <v>4474083.7699999996</v>
      </c>
      <c r="H1114" s="2" t="s">
        <v>17221</v>
      </c>
      <c r="I1114" s="2" t="s">
        <v>28287</v>
      </c>
      <c r="J1114" t="str">
        <f t="shared" si="17"/>
        <v>CALLE FELIPE IV, 7</v>
      </c>
    </row>
    <row r="1115" spans="1:10" x14ac:dyDescent="0.3">
      <c r="A1115" t="s">
        <v>1690</v>
      </c>
      <c r="B1115" t="s">
        <v>1393</v>
      </c>
      <c r="C1115" t="s">
        <v>9</v>
      </c>
      <c r="D1115" t="s">
        <v>1493</v>
      </c>
      <c r="E1115">
        <v>30</v>
      </c>
      <c r="F1115">
        <v>441534.42</v>
      </c>
      <c r="G1115">
        <v>4474050.4800000004</v>
      </c>
      <c r="H1115" s="2" t="s">
        <v>17222</v>
      </c>
      <c r="I1115" s="2" t="s">
        <v>28288</v>
      </c>
      <c r="J1115" t="str">
        <f t="shared" si="17"/>
        <v>CALLE ALFONSO XII, 30</v>
      </c>
    </row>
    <row r="1116" spans="1:10" x14ac:dyDescent="0.3">
      <c r="A1116" t="s">
        <v>1691</v>
      </c>
      <c r="B1116" t="s">
        <v>1393</v>
      </c>
      <c r="C1116" t="s">
        <v>212</v>
      </c>
      <c r="D1116" t="s">
        <v>1652</v>
      </c>
      <c r="E1116">
        <v>9</v>
      </c>
      <c r="F1116">
        <v>441500.34</v>
      </c>
      <c r="G1116">
        <v>4473244.58</v>
      </c>
      <c r="H1116" s="2" t="s">
        <v>17223</v>
      </c>
      <c r="I1116" s="2" t="s">
        <v>28289</v>
      </c>
      <c r="J1116" t="str">
        <f t="shared" si="17"/>
        <v>PASEO INFANTA ISABEL, 9</v>
      </c>
    </row>
    <row r="1117" spans="1:10" x14ac:dyDescent="0.3">
      <c r="A1117" t="s">
        <v>1692</v>
      </c>
      <c r="B1117" t="s">
        <v>1393</v>
      </c>
      <c r="C1117" t="s">
        <v>9</v>
      </c>
      <c r="D1117" t="s">
        <v>1693</v>
      </c>
      <c r="E1117">
        <v>4</v>
      </c>
      <c r="F1117">
        <v>441341.6</v>
      </c>
      <c r="G1117">
        <v>4474302.05</v>
      </c>
      <c r="H1117" s="2" t="s">
        <v>17224</v>
      </c>
      <c r="I1117" s="2" t="s">
        <v>28290</v>
      </c>
      <c r="J1117" t="str">
        <f t="shared" si="17"/>
        <v>CALLE JUAN DE MENA, 4</v>
      </c>
    </row>
    <row r="1118" spans="1:10" x14ac:dyDescent="0.3">
      <c r="A1118" t="s">
        <v>1694</v>
      </c>
      <c r="B1118" t="s">
        <v>1393</v>
      </c>
      <c r="C1118" t="s">
        <v>9</v>
      </c>
      <c r="D1118" t="s">
        <v>1599</v>
      </c>
      <c r="E1118">
        <v>1</v>
      </c>
      <c r="F1118">
        <v>441297.04</v>
      </c>
      <c r="G1118">
        <v>4474219.54</v>
      </c>
      <c r="H1118" s="2" t="s">
        <v>17225</v>
      </c>
      <c r="I1118" s="2" t="s">
        <v>28291</v>
      </c>
      <c r="J1118" t="str">
        <f t="shared" si="17"/>
        <v>CALLE ANTONIO MAURA, 1</v>
      </c>
    </row>
    <row r="1119" spans="1:10" x14ac:dyDescent="0.3">
      <c r="A1119" t="s">
        <v>1695</v>
      </c>
      <c r="B1119" t="s">
        <v>1393</v>
      </c>
      <c r="C1119" t="s">
        <v>9</v>
      </c>
      <c r="D1119" t="s">
        <v>1493</v>
      </c>
      <c r="E1119">
        <v>24</v>
      </c>
      <c r="F1119">
        <v>441533.97</v>
      </c>
      <c r="G1119">
        <v>4474159.0599999996</v>
      </c>
      <c r="H1119" s="2" t="s">
        <v>17226</v>
      </c>
      <c r="I1119" s="2" t="s">
        <v>28292</v>
      </c>
      <c r="J1119" t="str">
        <f t="shared" si="17"/>
        <v>CALLE ALFONSO XII, 24</v>
      </c>
    </row>
    <row r="1120" spans="1:10" x14ac:dyDescent="0.3">
      <c r="A1120" t="s">
        <v>1696</v>
      </c>
      <c r="B1120" t="s">
        <v>1393</v>
      </c>
      <c r="C1120" t="s">
        <v>9</v>
      </c>
      <c r="D1120" t="s">
        <v>1491</v>
      </c>
      <c r="E1120">
        <v>2</v>
      </c>
      <c r="F1120">
        <v>441278.49</v>
      </c>
      <c r="G1120">
        <v>4474386.88</v>
      </c>
      <c r="H1120" s="2" t="s">
        <v>17227</v>
      </c>
      <c r="I1120" s="2" t="s">
        <v>28293</v>
      </c>
      <c r="J1120" t="str">
        <f t="shared" si="17"/>
        <v>CALLE MONTALBAN, 2</v>
      </c>
    </row>
    <row r="1121" spans="1:10" x14ac:dyDescent="0.3">
      <c r="A1121" t="s">
        <v>1697</v>
      </c>
      <c r="B1121" t="s">
        <v>1393</v>
      </c>
      <c r="C1121" t="s">
        <v>9</v>
      </c>
      <c r="D1121" t="s">
        <v>1685</v>
      </c>
      <c r="E1121">
        <v>3</v>
      </c>
      <c r="F1121">
        <v>441432.33</v>
      </c>
      <c r="G1121">
        <v>4474014.92</v>
      </c>
      <c r="H1121" s="2" t="s">
        <v>17228</v>
      </c>
      <c r="I1121" s="2" t="s">
        <v>28294</v>
      </c>
      <c r="J1121" t="str">
        <f t="shared" si="17"/>
        <v>CALLE MORETO, 3</v>
      </c>
    </row>
    <row r="1122" spans="1:10" x14ac:dyDescent="0.3">
      <c r="A1122" t="s">
        <v>1698</v>
      </c>
      <c r="B1122" t="s">
        <v>1393</v>
      </c>
      <c r="C1122" t="s">
        <v>38</v>
      </c>
      <c r="D1122" t="s">
        <v>1699</v>
      </c>
      <c r="E1122">
        <v>2</v>
      </c>
      <c r="F1122">
        <v>441228.79</v>
      </c>
      <c r="G1122">
        <v>4473740.4000000004</v>
      </c>
      <c r="H1122" s="2" t="s">
        <v>17229</v>
      </c>
      <c r="I1122" s="2" t="s">
        <v>28295</v>
      </c>
      <c r="J1122" t="str">
        <f t="shared" si="17"/>
        <v>PLAZA MURILLO, 2</v>
      </c>
    </row>
    <row r="1123" spans="1:10" x14ac:dyDescent="0.3">
      <c r="A1123" t="s">
        <v>1700</v>
      </c>
      <c r="B1123" t="s">
        <v>1393</v>
      </c>
      <c r="C1123" t="s">
        <v>212</v>
      </c>
      <c r="D1123" t="s">
        <v>251</v>
      </c>
      <c r="E1123">
        <v>11</v>
      </c>
      <c r="F1123">
        <v>441211.79</v>
      </c>
      <c r="G1123">
        <v>4473909.8</v>
      </c>
      <c r="H1123" s="2" t="s">
        <v>17230</v>
      </c>
      <c r="I1123" s="2" t="s">
        <v>28296</v>
      </c>
      <c r="J1123" t="str">
        <f t="shared" si="17"/>
        <v>PASEO PRADO, 11</v>
      </c>
    </row>
    <row r="1124" spans="1:10" x14ac:dyDescent="0.3">
      <c r="A1124" t="s">
        <v>1701</v>
      </c>
      <c r="B1124" t="s">
        <v>1393</v>
      </c>
      <c r="C1124" t="s">
        <v>9</v>
      </c>
      <c r="D1124" t="s">
        <v>1702</v>
      </c>
      <c r="E1124">
        <v>13</v>
      </c>
      <c r="F1124">
        <v>441338.88</v>
      </c>
      <c r="G1124">
        <v>4474134</v>
      </c>
      <c r="H1124" s="2" t="s">
        <v>17231</v>
      </c>
      <c r="I1124" s="2" t="s">
        <v>28297</v>
      </c>
      <c r="J1124" t="str">
        <f t="shared" si="17"/>
        <v>CALLE RUIZ DE ALARCON, 13</v>
      </c>
    </row>
    <row r="1125" spans="1:10" x14ac:dyDescent="0.3">
      <c r="A1125" t="s">
        <v>1703</v>
      </c>
      <c r="B1125" t="s">
        <v>1393</v>
      </c>
      <c r="C1125" t="s">
        <v>9</v>
      </c>
      <c r="D1125" t="s">
        <v>1702</v>
      </c>
      <c r="E1125">
        <v>21</v>
      </c>
      <c r="F1125">
        <v>441346.48</v>
      </c>
      <c r="G1125">
        <v>4473924.51</v>
      </c>
      <c r="H1125" s="2" t="s">
        <v>17232</v>
      </c>
      <c r="I1125" s="2" t="s">
        <v>28298</v>
      </c>
      <c r="J1125" t="str">
        <f t="shared" si="17"/>
        <v>CALLE RUIZ DE ALARCON, 21</v>
      </c>
    </row>
    <row r="1126" spans="1:10" x14ac:dyDescent="0.3">
      <c r="A1126" t="s">
        <v>1704</v>
      </c>
      <c r="B1126" t="s">
        <v>1393</v>
      </c>
      <c r="C1126" t="s">
        <v>38</v>
      </c>
      <c r="D1126" t="s">
        <v>659</v>
      </c>
      <c r="E1126">
        <v>2</v>
      </c>
      <c r="F1126">
        <v>441172.41</v>
      </c>
      <c r="G1126">
        <v>4474131.43</v>
      </c>
      <c r="H1126" s="2" t="s">
        <v>17233</v>
      </c>
      <c r="I1126" s="2" t="s">
        <v>28299</v>
      </c>
      <c r="J1126" t="str">
        <f t="shared" si="17"/>
        <v>PLAZA CANOVAS DEL CASTILLO, 2</v>
      </c>
    </row>
    <row r="1127" spans="1:10" x14ac:dyDescent="0.3">
      <c r="A1127" t="s">
        <v>1705</v>
      </c>
      <c r="B1127" t="s">
        <v>1393</v>
      </c>
      <c r="C1127" t="s">
        <v>9</v>
      </c>
      <c r="D1127" t="s">
        <v>1493</v>
      </c>
      <c r="E1127">
        <v>56</v>
      </c>
      <c r="F1127">
        <v>441540.38</v>
      </c>
      <c r="G1127">
        <v>4473441.45</v>
      </c>
      <c r="H1127" s="2" t="s">
        <v>17234</v>
      </c>
      <c r="I1127" s="2" t="s">
        <v>28300</v>
      </c>
      <c r="J1127" t="str">
        <f t="shared" si="17"/>
        <v>CALLE ALFONSO XII, 56</v>
      </c>
    </row>
    <row r="1128" spans="1:10" x14ac:dyDescent="0.3">
      <c r="A1128" t="s">
        <v>1706</v>
      </c>
      <c r="B1128" t="s">
        <v>1393</v>
      </c>
      <c r="C1128" t="s">
        <v>9</v>
      </c>
      <c r="D1128" t="s">
        <v>1493</v>
      </c>
      <c r="E1128">
        <v>38</v>
      </c>
      <c r="F1128">
        <v>441541.11</v>
      </c>
      <c r="G1128">
        <v>4473903.26</v>
      </c>
      <c r="H1128" s="2" t="s">
        <v>17235</v>
      </c>
      <c r="I1128" s="2" t="s">
        <v>28301</v>
      </c>
      <c r="J1128" t="str">
        <f t="shared" si="17"/>
        <v>CALLE ALFONSO XII, 38</v>
      </c>
    </row>
    <row r="1129" spans="1:10" x14ac:dyDescent="0.3">
      <c r="A1129" t="s">
        <v>1707</v>
      </c>
      <c r="B1129" t="s">
        <v>1393</v>
      </c>
      <c r="C1129" t="s">
        <v>9</v>
      </c>
      <c r="D1129" t="s">
        <v>358</v>
      </c>
      <c r="E1129">
        <v>50</v>
      </c>
      <c r="F1129">
        <v>441331.56</v>
      </c>
      <c r="G1129">
        <v>4474542.84</v>
      </c>
      <c r="H1129" s="2" t="s">
        <v>17236</v>
      </c>
      <c r="I1129" s="2" t="s">
        <v>28302</v>
      </c>
      <c r="J1129" t="str">
        <f t="shared" si="17"/>
        <v>CALLE ALCALA, 50</v>
      </c>
    </row>
    <row r="1130" spans="1:10" x14ac:dyDescent="0.3">
      <c r="A1130" t="s">
        <v>1708</v>
      </c>
      <c r="B1130" t="s">
        <v>1393</v>
      </c>
      <c r="C1130" t="s">
        <v>9</v>
      </c>
      <c r="D1130" t="s">
        <v>1493</v>
      </c>
      <c r="E1130">
        <v>30</v>
      </c>
      <c r="F1130">
        <v>441537.92</v>
      </c>
      <c r="G1130">
        <v>4474028.2300000004</v>
      </c>
      <c r="H1130" s="2" t="s">
        <v>17237</v>
      </c>
      <c r="I1130" s="2" t="s">
        <v>28303</v>
      </c>
      <c r="J1130" t="str">
        <f t="shared" si="17"/>
        <v>CALLE ALFONSO XII, 30</v>
      </c>
    </row>
    <row r="1131" spans="1:10" x14ac:dyDescent="0.3">
      <c r="A1131" t="s">
        <v>1709</v>
      </c>
      <c r="B1131" t="s">
        <v>1393</v>
      </c>
      <c r="C1131" t="s">
        <v>9</v>
      </c>
      <c r="D1131" t="s">
        <v>1493</v>
      </c>
      <c r="E1131">
        <v>3</v>
      </c>
      <c r="F1131">
        <v>441580.09</v>
      </c>
      <c r="G1131">
        <v>4473435.21</v>
      </c>
      <c r="H1131" s="2" t="s">
        <v>17238</v>
      </c>
      <c r="I1131" s="2" t="s">
        <v>28304</v>
      </c>
      <c r="J1131" t="str">
        <f t="shared" si="17"/>
        <v>CALLE ALFONSO XII, 3</v>
      </c>
    </row>
    <row r="1132" spans="1:10" x14ac:dyDescent="0.3">
      <c r="A1132" t="s">
        <v>1710</v>
      </c>
      <c r="B1132" t="s">
        <v>1393</v>
      </c>
      <c r="C1132" t="s">
        <v>9</v>
      </c>
      <c r="D1132" t="s">
        <v>1493</v>
      </c>
      <c r="E1132">
        <v>62</v>
      </c>
      <c r="F1132">
        <v>441552.47</v>
      </c>
      <c r="G1132">
        <v>4473335.03</v>
      </c>
      <c r="H1132" s="2" t="s">
        <v>17239</v>
      </c>
      <c r="I1132" s="2" t="s">
        <v>28305</v>
      </c>
      <c r="J1132" t="str">
        <f t="shared" si="17"/>
        <v>CALLE ALFONSO XII, 62</v>
      </c>
    </row>
    <row r="1133" spans="1:10" x14ac:dyDescent="0.3">
      <c r="A1133" t="s">
        <v>1711</v>
      </c>
      <c r="B1133" t="s">
        <v>1393</v>
      </c>
      <c r="C1133" t="s">
        <v>9</v>
      </c>
      <c r="D1133" t="s">
        <v>1599</v>
      </c>
      <c r="E1133">
        <v>15</v>
      </c>
      <c r="F1133">
        <v>441521.19</v>
      </c>
      <c r="G1133">
        <v>4474246.67</v>
      </c>
      <c r="H1133" s="2" t="s">
        <v>17240</v>
      </c>
      <c r="I1133" s="2" t="s">
        <v>28306</v>
      </c>
      <c r="J1133" t="str">
        <f t="shared" si="17"/>
        <v>CALLE ANTONIO MAURA, 15</v>
      </c>
    </row>
    <row r="1134" spans="1:10" x14ac:dyDescent="0.3">
      <c r="A1134" t="s">
        <v>1712</v>
      </c>
      <c r="B1134" t="s">
        <v>1393</v>
      </c>
      <c r="C1134" t="s">
        <v>9</v>
      </c>
      <c r="D1134" t="s">
        <v>1713</v>
      </c>
      <c r="E1134" t="s">
        <v>817</v>
      </c>
      <c r="F1134">
        <v>443312.51</v>
      </c>
      <c r="G1134">
        <v>4473058.88</v>
      </c>
      <c r="H1134" s="2" t="s">
        <v>17241</v>
      </c>
      <c r="I1134" s="2" t="s">
        <v>28307</v>
      </c>
      <c r="J1134" t="str">
        <f t="shared" si="17"/>
        <v>CALLE FEDERICO MORENO TORROBA, 1A</v>
      </c>
    </row>
    <row r="1135" spans="1:10" x14ac:dyDescent="0.3">
      <c r="A1135" t="s">
        <v>1714</v>
      </c>
      <c r="B1135" t="s">
        <v>1393</v>
      </c>
      <c r="C1135" t="s">
        <v>9</v>
      </c>
      <c r="D1135" t="s">
        <v>1713</v>
      </c>
      <c r="E1135" t="s">
        <v>817</v>
      </c>
      <c r="F1135">
        <v>443309.67</v>
      </c>
      <c r="G1135">
        <v>4473053.66</v>
      </c>
      <c r="H1135" s="2" t="s">
        <v>17242</v>
      </c>
      <c r="I1135" s="2" t="s">
        <v>28308</v>
      </c>
      <c r="J1135" t="str">
        <f t="shared" si="17"/>
        <v>CALLE FEDERICO MORENO TORROBA, 1A</v>
      </c>
    </row>
    <row r="1136" spans="1:10" x14ac:dyDescent="0.3">
      <c r="A1136" t="s">
        <v>1715</v>
      </c>
      <c r="B1136" t="s">
        <v>1393</v>
      </c>
      <c r="C1136" t="s">
        <v>9</v>
      </c>
      <c r="D1136" t="s">
        <v>1716</v>
      </c>
      <c r="E1136">
        <v>7</v>
      </c>
      <c r="F1136">
        <v>443329.59</v>
      </c>
      <c r="G1136">
        <v>4472845.9800000004</v>
      </c>
      <c r="H1136" s="2" t="s">
        <v>17243</v>
      </c>
      <c r="I1136" s="2" t="s">
        <v>28309</v>
      </c>
      <c r="J1136" t="str">
        <f t="shared" si="17"/>
        <v>CALLE CARLOS Y GUILLERMO FERNANDEZ SHAW, 7</v>
      </c>
    </row>
    <row r="1137" spans="1:10" x14ac:dyDescent="0.3">
      <c r="A1137" t="s">
        <v>1717</v>
      </c>
      <c r="B1137" t="s">
        <v>1393</v>
      </c>
      <c r="C1137" t="s">
        <v>9</v>
      </c>
      <c r="D1137" t="s">
        <v>1718</v>
      </c>
      <c r="E1137">
        <v>2</v>
      </c>
      <c r="F1137">
        <v>442958.33</v>
      </c>
      <c r="G1137">
        <v>4472206.28</v>
      </c>
      <c r="H1137" s="2" t="s">
        <v>17244</v>
      </c>
      <c r="I1137" s="2" t="s">
        <v>28310</v>
      </c>
      <c r="J1137" t="str">
        <f t="shared" si="17"/>
        <v>CALLE GANDIA, 2</v>
      </c>
    </row>
    <row r="1138" spans="1:10" x14ac:dyDescent="0.3">
      <c r="A1138" t="s">
        <v>1719</v>
      </c>
      <c r="B1138" t="s">
        <v>1393</v>
      </c>
      <c r="C1138" t="s">
        <v>9</v>
      </c>
      <c r="D1138" t="s">
        <v>1718</v>
      </c>
      <c r="E1138">
        <v>7</v>
      </c>
      <c r="F1138">
        <v>443081.59</v>
      </c>
      <c r="G1138">
        <v>4472146.37</v>
      </c>
      <c r="H1138" s="2" t="s">
        <v>17245</v>
      </c>
      <c r="I1138" s="2" t="s">
        <v>28311</v>
      </c>
      <c r="J1138" t="str">
        <f t="shared" si="17"/>
        <v>CALLE GANDIA, 7</v>
      </c>
    </row>
    <row r="1139" spans="1:10" x14ac:dyDescent="0.3">
      <c r="A1139" t="s">
        <v>1720</v>
      </c>
      <c r="B1139" t="s">
        <v>1393</v>
      </c>
      <c r="C1139" t="s">
        <v>9</v>
      </c>
      <c r="D1139" t="s">
        <v>1721</v>
      </c>
      <c r="E1139">
        <v>2</v>
      </c>
      <c r="F1139">
        <v>442981.08</v>
      </c>
      <c r="G1139">
        <v>4472818.04</v>
      </c>
      <c r="H1139" s="2" t="s">
        <v>17246</v>
      </c>
      <c r="I1139" s="2" t="s">
        <v>28312</v>
      </c>
      <c r="J1139" t="str">
        <f t="shared" si="17"/>
        <v>CALLE GARIBAY, 2</v>
      </c>
    </row>
    <row r="1140" spans="1:10" x14ac:dyDescent="0.3">
      <c r="A1140" t="s">
        <v>1722</v>
      </c>
      <c r="B1140" t="s">
        <v>1393</v>
      </c>
      <c r="C1140" t="s">
        <v>9</v>
      </c>
      <c r="D1140" t="s">
        <v>1721</v>
      </c>
      <c r="E1140">
        <v>3</v>
      </c>
      <c r="F1140">
        <v>443047.36</v>
      </c>
      <c r="G1140">
        <v>4472791.7699999996</v>
      </c>
      <c r="H1140" s="2" t="s">
        <v>17247</v>
      </c>
      <c r="I1140" s="2" t="s">
        <v>28313</v>
      </c>
      <c r="J1140" t="str">
        <f t="shared" si="17"/>
        <v>CALLE GARIBAY, 3</v>
      </c>
    </row>
    <row r="1141" spans="1:10" x14ac:dyDescent="0.3">
      <c r="A1141" t="s">
        <v>1723</v>
      </c>
      <c r="B1141" t="s">
        <v>1393</v>
      </c>
      <c r="C1141" t="s">
        <v>9</v>
      </c>
      <c r="D1141" t="s">
        <v>1724</v>
      </c>
      <c r="E1141">
        <v>15</v>
      </c>
      <c r="F1141">
        <v>442374.76</v>
      </c>
      <c r="G1141">
        <v>4472909.95</v>
      </c>
      <c r="H1141" s="2" t="s">
        <v>17248</v>
      </c>
      <c r="I1141" s="2" t="s">
        <v>28314</v>
      </c>
      <c r="J1141" t="str">
        <f t="shared" si="17"/>
        <v>CALLE GRANADA, 15</v>
      </c>
    </row>
    <row r="1142" spans="1:10" x14ac:dyDescent="0.3">
      <c r="A1142" t="s">
        <v>1725</v>
      </c>
      <c r="B1142" t="s">
        <v>1393</v>
      </c>
      <c r="C1142" t="s">
        <v>9</v>
      </c>
      <c r="D1142" t="s">
        <v>1724</v>
      </c>
      <c r="E1142">
        <v>44</v>
      </c>
      <c r="F1142">
        <v>442675.39</v>
      </c>
      <c r="G1142">
        <v>4472707.96</v>
      </c>
      <c r="H1142" s="2" t="s">
        <v>17249</v>
      </c>
      <c r="I1142" s="2" t="s">
        <v>28315</v>
      </c>
      <c r="J1142" t="str">
        <f t="shared" si="17"/>
        <v>CALLE GRANADA, 44</v>
      </c>
    </row>
    <row r="1143" spans="1:10" x14ac:dyDescent="0.3">
      <c r="A1143" t="s">
        <v>1726</v>
      </c>
      <c r="B1143" t="s">
        <v>1393</v>
      </c>
      <c r="C1143" t="s">
        <v>9</v>
      </c>
      <c r="D1143" t="s">
        <v>1727</v>
      </c>
      <c r="E1143" t="s">
        <v>794</v>
      </c>
      <c r="F1143">
        <v>442763.65</v>
      </c>
      <c r="G1143">
        <v>4472272.26</v>
      </c>
      <c r="H1143" s="2" t="s">
        <v>17250</v>
      </c>
      <c r="I1143" s="2" t="s">
        <v>28316</v>
      </c>
      <c r="J1143" t="str">
        <f t="shared" si="17"/>
        <v>CALLE JATIVA, 4 B</v>
      </c>
    </row>
    <row r="1144" spans="1:10" x14ac:dyDescent="0.3">
      <c r="A1144" t="s">
        <v>1728</v>
      </c>
      <c r="B1144" t="s">
        <v>1393</v>
      </c>
      <c r="C1144" t="s">
        <v>9</v>
      </c>
      <c r="D1144" t="s">
        <v>1727</v>
      </c>
      <c r="E1144">
        <v>55</v>
      </c>
      <c r="F1144">
        <v>443039.03</v>
      </c>
      <c r="G1144">
        <v>4472085.04</v>
      </c>
      <c r="H1144" s="2" t="s">
        <v>17251</v>
      </c>
      <c r="I1144" s="2" t="s">
        <v>28317</v>
      </c>
      <c r="J1144" t="str">
        <f t="shared" si="17"/>
        <v>CALLE JATIVA, 55</v>
      </c>
    </row>
    <row r="1145" spans="1:10" x14ac:dyDescent="0.3">
      <c r="A1145" t="s">
        <v>1729</v>
      </c>
      <c r="B1145" t="s">
        <v>1393</v>
      </c>
      <c r="C1145" t="s">
        <v>9</v>
      </c>
      <c r="D1145" t="s">
        <v>1627</v>
      </c>
      <c r="E1145">
        <v>24</v>
      </c>
      <c r="F1145">
        <v>442568.25</v>
      </c>
      <c r="G1145">
        <v>4472953.9400000004</v>
      </c>
      <c r="H1145" s="2" t="s">
        <v>17252</v>
      </c>
      <c r="I1145" s="2" t="s">
        <v>28318</v>
      </c>
      <c r="J1145" t="str">
        <f t="shared" si="17"/>
        <v>CALLE JUAN DE URBIETA, 24</v>
      </c>
    </row>
    <row r="1146" spans="1:10" x14ac:dyDescent="0.3">
      <c r="A1146" t="s">
        <v>1730</v>
      </c>
      <c r="B1146" t="s">
        <v>1393</v>
      </c>
      <c r="C1146" t="s">
        <v>9</v>
      </c>
      <c r="D1146" t="s">
        <v>1627</v>
      </c>
      <c r="E1146">
        <v>43</v>
      </c>
      <c r="F1146">
        <v>442697.19</v>
      </c>
      <c r="G1146">
        <v>4473206.4800000004</v>
      </c>
      <c r="H1146" s="2" t="s">
        <v>17253</v>
      </c>
      <c r="I1146" s="2" t="s">
        <v>28319</v>
      </c>
      <c r="J1146" t="str">
        <f t="shared" si="17"/>
        <v>CALLE JUAN DE URBIETA, 43</v>
      </c>
    </row>
    <row r="1147" spans="1:10" x14ac:dyDescent="0.3">
      <c r="A1147" t="s">
        <v>1731</v>
      </c>
      <c r="B1147" t="s">
        <v>1393</v>
      </c>
      <c r="C1147" t="s">
        <v>9</v>
      </c>
      <c r="D1147" t="s">
        <v>1732</v>
      </c>
      <c r="E1147">
        <v>2</v>
      </c>
      <c r="F1147">
        <v>443125.03</v>
      </c>
      <c r="G1147">
        <v>4472260.3</v>
      </c>
      <c r="H1147" s="2" t="s">
        <v>17254</v>
      </c>
      <c r="I1147" s="2" t="s">
        <v>28320</v>
      </c>
      <c r="J1147" t="str">
        <f t="shared" si="17"/>
        <v>CALLE LOS MESEJO, 2</v>
      </c>
    </row>
    <row r="1148" spans="1:10" x14ac:dyDescent="0.3">
      <c r="A1148" t="s">
        <v>1733</v>
      </c>
      <c r="B1148" t="s">
        <v>1393</v>
      </c>
      <c r="C1148" t="s">
        <v>9</v>
      </c>
      <c r="D1148" t="s">
        <v>1721</v>
      </c>
      <c r="E1148">
        <v>11</v>
      </c>
      <c r="F1148">
        <v>443131.59</v>
      </c>
      <c r="G1148">
        <v>4472740.9000000004</v>
      </c>
      <c r="H1148" s="2" t="s">
        <v>17255</v>
      </c>
      <c r="I1148" s="2" t="s">
        <v>28321</v>
      </c>
      <c r="J1148" t="str">
        <f t="shared" si="17"/>
        <v>CALLE GARIBAY, 11</v>
      </c>
    </row>
    <row r="1149" spans="1:10" x14ac:dyDescent="0.3">
      <c r="A1149" t="s">
        <v>1734</v>
      </c>
      <c r="B1149" t="s">
        <v>1393</v>
      </c>
      <c r="C1149" t="s">
        <v>9</v>
      </c>
      <c r="D1149" t="s">
        <v>1735</v>
      </c>
      <c r="E1149" t="s">
        <v>1736</v>
      </c>
      <c r="F1149">
        <v>443099.28</v>
      </c>
      <c r="G1149">
        <v>4472463.5999999996</v>
      </c>
      <c r="H1149" s="2" t="s">
        <v>17256</v>
      </c>
      <c r="I1149" s="2" t="s">
        <v>28322</v>
      </c>
      <c r="J1149" t="str">
        <f t="shared" si="17"/>
        <v>CALLE LUIS MITJANS, 13 B</v>
      </c>
    </row>
    <row r="1150" spans="1:10" x14ac:dyDescent="0.3">
      <c r="A1150" t="s">
        <v>1737</v>
      </c>
      <c r="B1150" t="s">
        <v>1393</v>
      </c>
      <c r="C1150" t="s">
        <v>9</v>
      </c>
      <c r="D1150" t="s">
        <v>1735</v>
      </c>
      <c r="E1150">
        <v>27</v>
      </c>
      <c r="F1150">
        <v>443151.32</v>
      </c>
      <c r="G1150">
        <v>4472662.99</v>
      </c>
      <c r="H1150" s="2" t="s">
        <v>17257</v>
      </c>
      <c r="I1150" s="2" t="s">
        <v>28323</v>
      </c>
      <c r="J1150" t="str">
        <f t="shared" si="17"/>
        <v>CALLE LUIS MITJANS, 27</v>
      </c>
    </row>
    <row r="1151" spans="1:10" x14ac:dyDescent="0.3">
      <c r="A1151" t="s">
        <v>1738</v>
      </c>
      <c r="B1151" t="s">
        <v>1393</v>
      </c>
      <c r="C1151" t="s">
        <v>9</v>
      </c>
      <c r="D1151" t="s">
        <v>1739</v>
      </c>
      <c r="E1151">
        <v>41</v>
      </c>
      <c r="F1151">
        <v>443246.2</v>
      </c>
      <c r="G1151">
        <v>4472772.3899999997</v>
      </c>
      <c r="H1151" s="2" t="s">
        <v>17258</v>
      </c>
      <c r="I1151" s="2" t="s">
        <v>28324</v>
      </c>
      <c r="J1151" t="str">
        <f t="shared" si="17"/>
        <v>CALLE MARTINEZ CORROCHANO, 41</v>
      </c>
    </row>
    <row r="1152" spans="1:10" x14ac:dyDescent="0.3">
      <c r="A1152" t="s">
        <v>1740</v>
      </c>
      <c r="B1152" t="s">
        <v>1393</v>
      </c>
      <c r="C1152" t="s">
        <v>9</v>
      </c>
      <c r="D1152" t="s">
        <v>1627</v>
      </c>
      <c r="E1152">
        <v>46</v>
      </c>
      <c r="F1152">
        <v>442679.19</v>
      </c>
      <c r="G1152">
        <v>4473160.58</v>
      </c>
      <c r="H1152" s="2" t="s">
        <v>17259</v>
      </c>
      <c r="I1152" s="2" t="s">
        <v>28325</v>
      </c>
      <c r="J1152" t="str">
        <f t="shared" si="17"/>
        <v>CALLE JUAN DE URBIETA, 46</v>
      </c>
    </row>
    <row r="1153" spans="1:10" x14ac:dyDescent="0.3">
      <c r="A1153" t="s">
        <v>1741</v>
      </c>
      <c r="B1153" t="s">
        <v>1393</v>
      </c>
      <c r="C1153" t="s">
        <v>1113</v>
      </c>
      <c r="D1153" t="s">
        <v>1742</v>
      </c>
      <c r="E1153">
        <v>18</v>
      </c>
      <c r="F1153">
        <v>442703.75</v>
      </c>
      <c r="G1153">
        <v>4473159.8899999997</v>
      </c>
      <c r="H1153" s="2" t="s">
        <v>17260</v>
      </c>
      <c r="I1153" s="2" t="s">
        <v>28326</v>
      </c>
      <c r="J1153" t="str">
        <f t="shared" si="17"/>
        <v>AVENIDA MEDITERRANEO, 18</v>
      </c>
    </row>
    <row r="1154" spans="1:10" x14ac:dyDescent="0.3">
      <c r="A1154" t="s">
        <v>1743</v>
      </c>
      <c r="B1154" t="s">
        <v>1393</v>
      </c>
      <c r="C1154" t="s">
        <v>9</v>
      </c>
      <c r="D1154" t="s">
        <v>1627</v>
      </c>
      <c r="E1154">
        <v>48</v>
      </c>
      <c r="F1154">
        <v>442717.6</v>
      </c>
      <c r="G1154">
        <v>4473186.49</v>
      </c>
      <c r="H1154" s="2" t="s">
        <v>17261</v>
      </c>
      <c r="I1154" s="2" t="s">
        <v>28327</v>
      </c>
      <c r="J1154" t="str">
        <f t="shared" si="17"/>
        <v>CALLE JUAN DE URBIETA, 48</v>
      </c>
    </row>
    <row r="1155" spans="1:10" x14ac:dyDescent="0.3">
      <c r="A1155" t="s">
        <v>1744</v>
      </c>
      <c r="B1155" t="s">
        <v>1393</v>
      </c>
      <c r="C1155" t="s">
        <v>1113</v>
      </c>
      <c r="D1155" t="s">
        <v>1742</v>
      </c>
      <c r="E1155">
        <v>26</v>
      </c>
      <c r="F1155">
        <v>442838.82</v>
      </c>
      <c r="G1155">
        <v>4473142.1399999997</v>
      </c>
      <c r="H1155" s="2" t="s">
        <v>17262</v>
      </c>
      <c r="I1155" s="2" t="s">
        <v>28328</v>
      </c>
      <c r="J1155" t="str">
        <f t="shared" ref="J1155:J1218" si="18">C1155 &amp; " " &amp; D1155 &amp; ", " &amp; E1155</f>
        <v>AVENIDA MEDITERRANEO, 26</v>
      </c>
    </row>
    <row r="1156" spans="1:10" x14ac:dyDescent="0.3">
      <c r="A1156" t="s">
        <v>1745</v>
      </c>
      <c r="B1156" t="s">
        <v>1393</v>
      </c>
      <c r="C1156" t="s">
        <v>1113</v>
      </c>
      <c r="D1156" t="s">
        <v>1742</v>
      </c>
      <c r="E1156">
        <v>27</v>
      </c>
      <c r="F1156">
        <v>442827.09</v>
      </c>
      <c r="G1156">
        <v>4473169.8899999997</v>
      </c>
      <c r="H1156" s="2" t="s">
        <v>17263</v>
      </c>
      <c r="I1156" s="2" t="s">
        <v>28329</v>
      </c>
      <c r="J1156" t="str">
        <f t="shared" si="18"/>
        <v>AVENIDA MEDITERRANEO, 27</v>
      </c>
    </row>
    <row r="1157" spans="1:10" x14ac:dyDescent="0.3">
      <c r="A1157" t="s">
        <v>1746</v>
      </c>
      <c r="B1157" t="s">
        <v>1393</v>
      </c>
      <c r="C1157" t="s">
        <v>1113</v>
      </c>
      <c r="D1157" t="s">
        <v>1742</v>
      </c>
      <c r="E1157">
        <v>35</v>
      </c>
      <c r="F1157">
        <v>442985.58</v>
      </c>
      <c r="G1157">
        <v>4473153.59</v>
      </c>
      <c r="H1157" s="2" t="s">
        <v>17264</v>
      </c>
      <c r="I1157" s="2" t="s">
        <v>28330</v>
      </c>
      <c r="J1157" t="str">
        <f t="shared" si="18"/>
        <v>AVENIDA MEDITERRANEO, 35</v>
      </c>
    </row>
    <row r="1158" spans="1:10" x14ac:dyDescent="0.3">
      <c r="A1158" t="s">
        <v>1747</v>
      </c>
      <c r="B1158" t="s">
        <v>1393</v>
      </c>
      <c r="C1158" t="s">
        <v>1113</v>
      </c>
      <c r="D1158" t="s">
        <v>1742</v>
      </c>
      <c r="E1158" t="s">
        <v>1748</v>
      </c>
      <c r="F1158">
        <v>443049.5</v>
      </c>
      <c r="G1158">
        <v>4473110.5599999996</v>
      </c>
      <c r="H1158" s="2" t="s">
        <v>17265</v>
      </c>
      <c r="I1158" s="2" t="s">
        <v>28331</v>
      </c>
      <c r="J1158" t="str">
        <f t="shared" si="18"/>
        <v>AVENIDA MEDITERRANEO, 44 B</v>
      </c>
    </row>
    <row r="1159" spans="1:10" x14ac:dyDescent="0.3">
      <c r="A1159" t="s">
        <v>1749</v>
      </c>
      <c r="B1159" t="s">
        <v>1393</v>
      </c>
      <c r="C1159" t="s">
        <v>9</v>
      </c>
      <c r="D1159" t="s">
        <v>1450</v>
      </c>
      <c r="E1159">
        <v>31</v>
      </c>
      <c r="F1159">
        <v>443252.61</v>
      </c>
      <c r="G1159">
        <v>4473135.42</v>
      </c>
      <c r="H1159" s="2" t="s">
        <v>17266</v>
      </c>
      <c r="I1159" s="2" t="s">
        <v>28332</v>
      </c>
      <c r="J1159" t="str">
        <f t="shared" si="18"/>
        <v>CALLE CRUZ DEL SUR, 31</v>
      </c>
    </row>
    <row r="1160" spans="1:10" x14ac:dyDescent="0.3">
      <c r="A1160" t="s">
        <v>1750</v>
      </c>
      <c r="B1160" t="s">
        <v>1393</v>
      </c>
      <c r="C1160" t="s">
        <v>1113</v>
      </c>
      <c r="D1160" t="s">
        <v>1742</v>
      </c>
      <c r="E1160">
        <v>59</v>
      </c>
      <c r="F1160">
        <v>443368.39</v>
      </c>
      <c r="G1160">
        <v>4473133.54</v>
      </c>
      <c r="H1160" s="2" t="s">
        <v>17267</v>
      </c>
      <c r="I1160" s="2" t="s">
        <v>28333</v>
      </c>
      <c r="J1160" t="str">
        <f t="shared" si="18"/>
        <v>AVENIDA MEDITERRANEO, 59</v>
      </c>
    </row>
    <row r="1161" spans="1:10" x14ac:dyDescent="0.3">
      <c r="A1161" t="s">
        <v>1751</v>
      </c>
      <c r="B1161" t="s">
        <v>1393</v>
      </c>
      <c r="C1161" t="s">
        <v>1113</v>
      </c>
      <c r="D1161" t="s">
        <v>1742</v>
      </c>
      <c r="E1161">
        <v>69</v>
      </c>
      <c r="F1161">
        <v>443480.65</v>
      </c>
      <c r="G1161">
        <v>4473130.33</v>
      </c>
      <c r="H1161" s="2" t="s">
        <v>17268</v>
      </c>
      <c r="I1161" s="2" t="s">
        <v>28334</v>
      </c>
      <c r="J1161" t="str">
        <f t="shared" si="18"/>
        <v>AVENIDA MEDITERRANEO, 69</v>
      </c>
    </row>
    <row r="1162" spans="1:10" x14ac:dyDescent="0.3">
      <c r="A1162" t="s">
        <v>1752</v>
      </c>
      <c r="B1162" t="s">
        <v>1393</v>
      </c>
      <c r="C1162" t="s">
        <v>1113</v>
      </c>
      <c r="D1162" t="s">
        <v>1483</v>
      </c>
      <c r="E1162">
        <v>26</v>
      </c>
      <c r="F1162">
        <v>442324.3</v>
      </c>
      <c r="G1162">
        <v>4473081.5</v>
      </c>
      <c r="H1162" s="2" t="s">
        <v>17269</v>
      </c>
      <c r="I1162" s="2" t="s">
        <v>28335</v>
      </c>
      <c r="J1162" t="str">
        <f t="shared" si="18"/>
        <v>AVENIDA MENENDEZ PELAYO, 26</v>
      </c>
    </row>
    <row r="1163" spans="1:10" x14ac:dyDescent="0.3">
      <c r="A1163" t="s">
        <v>1753</v>
      </c>
      <c r="B1163" t="s">
        <v>1393</v>
      </c>
      <c r="C1163" t="s">
        <v>1113</v>
      </c>
      <c r="D1163" t="s">
        <v>1483</v>
      </c>
      <c r="E1163">
        <v>38</v>
      </c>
      <c r="F1163">
        <v>442259.1</v>
      </c>
      <c r="G1163">
        <v>4472950.2</v>
      </c>
      <c r="H1163" s="2" t="s">
        <v>17270</v>
      </c>
      <c r="I1163" s="2" t="s">
        <v>28336</v>
      </c>
      <c r="J1163" t="str">
        <f t="shared" si="18"/>
        <v>AVENIDA MENENDEZ PELAYO, 38</v>
      </c>
    </row>
    <row r="1164" spans="1:10" x14ac:dyDescent="0.3">
      <c r="A1164" t="s">
        <v>1754</v>
      </c>
      <c r="B1164" t="s">
        <v>1393</v>
      </c>
      <c r="C1164" t="s">
        <v>1113</v>
      </c>
      <c r="D1164" t="s">
        <v>1483</v>
      </c>
      <c r="E1164">
        <v>115</v>
      </c>
      <c r="F1164">
        <v>442279.34</v>
      </c>
      <c r="G1164">
        <v>4472936.99</v>
      </c>
      <c r="H1164" s="2" t="s">
        <v>17271</v>
      </c>
      <c r="I1164" s="2" t="s">
        <v>28337</v>
      </c>
      <c r="J1164" t="str">
        <f t="shared" si="18"/>
        <v>AVENIDA MENENDEZ PELAYO, 115</v>
      </c>
    </row>
    <row r="1165" spans="1:10" x14ac:dyDescent="0.3">
      <c r="A1165" t="s">
        <v>1755</v>
      </c>
      <c r="B1165" t="s">
        <v>1393</v>
      </c>
      <c r="C1165" t="s">
        <v>9</v>
      </c>
      <c r="D1165" t="s">
        <v>1756</v>
      </c>
      <c r="E1165">
        <v>39</v>
      </c>
      <c r="F1165">
        <v>442820.04</v>
      </c>
      <c r="G1165">
        <v>4472944.9400000004</v>
      </c>
      <c r="H1165" s="2" t="s">
        <v>17272</v>
      </c>
      <c r="I1165" s="2" t="s">
        <v>28338</v>
      </c>
      <c r="J1165" t="str">
        <f t="shared" si="18"/>
        <v>CALLE CAVANILLES, 39</v>
      </c>
    </row>
    <row r="1166" spans="1:10" x14ac:dyDescent="0.3">
      <c r="A1166" t="s">
        <v>1757</v>
      </c>
      <c r="B1166" t="s">
        <v>1393</v>
      </c>
      <c r="C1166" t="s">
        <v>1113</v>
      </c>
      <c r="D1166" t="s">
        <v>1742</v>
      </c>
      <c r="E1166">
        <v>34</v>
      </c>
      <c r="F1166">
        <v>442938.86</v>
      </c>
      <c r="G1166">
        <v>4473125.59</v>
      </c>
      <c r="H1166" s="2" t="s">
        <v>17273</v>
      </c>
      <c r="I1166" s="2" t="s">
        <v>28339</v>
      </c>
      <c r="J1166" t="str">
        <f t="shared" si="18"/>
        <v>AVENIDA MEDITERRANEO, 34</v>
      </c>
    </row>
    <row r="1167" spans="1:10" x14ac:dyDescent="0.3">
      <c r="A1167" t="s">
        <v>1758</v>
      </c>
      <c r="B1167" t="s">
        <v>1393</v>
      </c>
      <c r="C1167" t="s">
        <v>9</v>
      </c>
      <c r="D1167" t="s">
        <v>1759</v>
      </c>
      <c r="E1167">
        <v>13</v>
      </c>
      <c r="F1167">
        <v>442884.15</v>
      </c>
      <c r="G1167">
        <v>4472101.2699999996</v>
      </c>
      <c r="H1167" s="2" t="s">
        <v>17274</v>
      </c>
      <c r="I1167" s="2" t="s">
        <v>28340</v>
      </c>
      <c r="J1167" t="str">
        <f t="shared" si="18"/>
        <v>CALLE SECO, 13</v>
      </c>
    </row>
    <row r="1168" spans="1:10" x14ac:dyDescent="0.3">
      <c r="A1168" t="s">
        <v>1760</v>
      </c>
      <c r="B1168" t="s">
        <v>1393</v>
      </c>
      <c r="C1168" t="s">
        <v>9</v>
      </c>
      <c r="D1168" t="s">
        <v>1761</v>
      </c>
      <c r="E1168">
        <v>46</v>
      </c>
      <c r="F1168">
        <v>442915.56</v>
      </c>
      <c r="G1168">
        <v>4472702.3</v>
      </c>
      <c r="H1168" s="2" t="s">
        <v>17275</v>
      </c>
      <c r="I1168" s="2" t="s">
        <v>28341</v>
      </c>
      <c r="J1168" t="str">
        <f t="shared" si="18"/>
        <v>CALLE VALDERRIBAS, 46</v>
      </c>
    </row>
    <row r="1169" spans="1:10" x14ac:dyDescent="0.3">
      <c r="A1169" t="s">
        <v>1762</v>
      </c>
      <c r="B1169" t="s">
        <v>1393</v>
      </c>
      <c r="C1169" t="s">
        <v>9</v>
      </c>
      <c r="D1169" t="s">
        <v>1761</v>
      </c>
      <c r="E1169">
        <v>71</v>
      </c>
      <c r="F1169">
        <v>443009.31</v>
      </c>
      <c r="G1169">
        <v>4472659.33</v>
      </c>
      <c r="H1169" s="2" t="s">
        <v>17276</v>
      </c>
      <c r="I1169" s="2" t="s">
        <v>28342</v>
      </c>
      <c r="J1169" t="str">
        <f t="shared" si="18"/>
        <v>CALLE VALDERRIBAS, 71</v>
      </c>
    </row>
    <row r="1170" spans="1:10" x14ac:dyDescent="0.3">
      <c r="A1170" t="s">
        <v>1763</v>
      </c>
      <c r="B1170" t="s">
        <v>1393</v>
      </c>
      <c r="C1170" t="s">
        <v>9</v>
      </c>
      <c r="D1170" t="s">
        <v>1761</v>
      </c>
      <c r="E1170">
        <v>84</v>
      </c>
      <c r="F1170">
        <v>443211.55</v>
      </c>
      <c r="G1170">
        <v>4472564.59</v>
      </c>
      <c r="H1170" s="2" t="s">
        <v>17277</v>
      </c>
      <c r="I1170" s="2" t="s">
        <v>28343</v>
      </c>
      <c r="J1170" t="str">
        <f t="shared" si="18"/>
        <v>CALLE VALDERRIBAS, 84</v>
      </c>
    </row>
    <row r="1171" spans="1:10" x14ac:dyDescent="0.3">
      <c r="A1171" t="s">
        <v>1764</v>
      </c>
      <c r="B1171" t="s">
        <v>1393</v>
      </c>
      <c r="C1171" t="s">
        <v>9</v>
      </c>
      <c r="D1171" t="s">
        <v>1756</v>
      </c>
      <c r="E1171">
        <v>27</v>
      </c>
      <c r="F1171">
        <v>442713.22</v>
      </c>
      <c r="G1171">
        <v>4473017.25</v>
      </c>
      <c r="H1171" s="2" t="s">
        <v>17278</v>
      </c>
      <c r="I1171" s="2" t="s">
        <v>28344</v>
      </c>
      <c r="J1171" t="str">
        <f t="shared" si="18"/>
        <v>CALLE CAVANILLES, 27</v>
      </c>
    </row>
    <row r="1172" spans="1:10" x14ac:dyDescent="0.3">
      <c r="A1172" t="s">
        <v>1765</v>
      </c>
      <c r="B1172" t="s">
        <v>1393</v>
      </c>
      <c r="C1172" t="s">
        <v>9</v>
      </c>
      <c r="D1172" t="s">
        <v>1766</v>
      </c>
      <c r="E1172">
        <v>48</v>
      </c>
      <c r="F1172">
        <v>442802.69</v>
      </c>
      <c r="G1172">
        <v>4473129.75</v>
      </c>
      <c r="H1172" s="2" t="s">
        <v>17279</v>
      </c>
      <c r="I1172" s="2" t="s">
        <v>28345</v>
      </c>
      <c r="J1172" t="str">
        <f t="shared" si="18"/>
        <v>CALLE ABTAO, 48</v>
      </c>
    </row>
    <row r="1173" spans="1:10" x14ac:dyDescent="0.3">
      <c r="A1173" t="s">
        <v>1767</v>
      </c>
      <c r="B1173" t="s">
        <v>1393</v>
      </c>
      <c r="C1173" t="s">
        <v>1113</v>
      </c>
      <c r="D1173" t="s">
        <v>1654</v>
      </c>
      <c r="E1173">
        <v>136</v>
      </c>
      <c r="F1173">
        <v>442263.86</v>
      </c>
      <c r="G1173">
        <v>4472814.75</v>
      </c>
      <c r="H1173" s="2" t="s">
        <v>17280</v>
      </c>
      <c r="I1173" s="2" t="s">
        <v>28346</v>
      </c>
      <c r="J1173" t="str">
        <f t="shared" si="18"/>
        <v>AVENIDA CIUDAD DE BARCELONA, 136</v>
      </c>
    </row>
    <row r="1174" spans="1:10" x14ac:dyDescent="0.3">
      <c r="A1174" t="s">
        <v>1768</v>
      </c>
      <c r="B1174" t="s">
        <v>1393</v>
      </c>
      <c r="C1174" t="s">
        <v>9</v>
      </c>
      <c r="D1174" t="s">
        <v>1766</v>
      </c>
      <c r="E1174">
        <v>31</v>
      </c>
      <c r="F1174">
        <v>442800.43</v>
      </c>
      <c r="G1174">
        <v>4473102.32</v>
      </c>
      <c r="H1174" s="2" t="s">
        <v>17281</v>
      </c>
      <c r="I1174" s="2" t="s">
        <v>28347</v>
      </c>
      <c r="J1174" t="str">
        <f t="shared" si="18"/>
        <v>CALLE ABTAO, 31</v>
      </c>
    </row>
    <row r="1175" spans="1:10" x14ac:dyDescent="0.3">
      <c r="A1175" t="s">
        <v>1769</v>
      </c>
      <c r="B1175" t="s">
        <v>1393</v>
      </c>
      <c r="C1175" t="s">
        <v>9</v>
      </c>
      <c r="D1175" t="s">
        <v>1770</v>
      </c>
      <c r="E1175">
        <v>5</v>
      </c>
      <c r="F1175">
        <v>442832.26</v>
      </c>
      <c r="G1175">
        <v>4472238.7300000004</v>
      </c>
      <c r="H1175" s="2" t="s">
        <v>17282</v>
      </c>
      <c r="I1175" s="2" t="s">
        <v>28348</v>
      </c>
      <c r="J1175" t="str">
        <f t="shared" si="18"/>
        <v>CALLE CAFETO, 5</v>
      </c>
    </row>
    <row r="1176" spans="1:10" x14ac:dyDescent="0.3">
      <c r="A1176" t="s">
        <v>1771</v>
      </c>
      <c r="B1176" t="s">
        <v>1393</v>
      </c>
      <c r="C1176" t="s">
        <v>9</v>
      </c>
      <c r="D1176" t="s">
        <v>1770</v>
      </c>
      <c r="E1176">
        <v>3</v>
      </c>
      <c r="F1176">
        <v>442879.62</v>
      </c>
      <c r="G1176">
        <v>4472334.74</v>
      </c>
      <c r="H1176" s="2" t="s">
        <v>17283</v>
      </c>
      <c r="I1176" s="2" t="s">
        <v>28349</v>
      </c>
      <c r="J1176" t="str">
        <f t="shared" si="18"/>
        <v>CALLE CAFETO, 3</v>
      </c>
    </row>
    <row r="1177" spans="1:10" x14ac:dyDescent="0.3">
      <c r="A1177" t="s">
        <v>1772</v>
      </c>
      <c r="B1177" t="s">
        <v>1393</v>
      </c>
      <c r="C1177" t="s">
        <v>9</v>
      </c>
      <c r="D1177" t="s">
        <v>1735</v>
      </c>
      <c r="E1177">
        <v>43</v>
      </c>
      <c r="F1177">
        <v>443281.89</v>
      </c>
      <c r="G1177">
        <v>4472843.4000000004</v>
      </c>
      <c r="H1177" s="2" t="s">
        <v>17284</v>
      </c>
      <c r="I1177" s="2" t="s">
        <v>28350</v>
      </c>
      <c r="J1177" t="str">
        <f t="shared" si="18"/>
        <v>CALLE LUIS MITJANS, 43</v>
      </c>
    </row>
    <row r="1178" spans="1:10" x14ac:dyDescent="0.3">
      <c r="A1178" t="s">
        <v>1773</v>
      </c>
      <c r="B1178" t="s">
        <v>1393</v>
      </c>
      <c r="C1178" t="s">
        <v>9</v>
      </c>
      <c r="D1178" t="s">
        <v>1716</v>
      </c>
      <c r="E1178" t="s">
        <v>1774</v>
      </c>
      <c r="F1178">
        <v>443198.48</v>
      </c>
      <c r="G1178">
        <v>4473045.29</v>
      </c>
      <c r="H1178" s="2" t="s">
        <v>17285</v>
      </c>
      <c r="I1178" s="2" t="s">
        <v>28351</v>
      </c>
      <c r="J1178" t="str">
        <f t="shared" si="18"/>
        <v>CALLE CARLOS Y GUILLERMO FERNANDEZ SHAW, 1 H</v>
      </c>
    </row>
    <row r="1179" spans="1:10" x14ac:dyDescent="0.3">
      <c r="A1179" t="s">
        <v>1775</v>
      </c>
      <c r="B1179" t="s">
        <v>1393</v>
      </c>
      <c r="C1179" t="s">
        <v>9</v>
      </c>
      <c r="D1179" t="s">
        <v>1716</v>
      </c>
      <c r="E1179" t="s">
        <v>1349</v>
      </c>
      <c r="F1179">
        <v>443261.97</v>
      </c>
      <c r="G1179">
        <v>4472945.12</v>
      </c>
      <c r="H1179" s="2" t="s">
        <v>17286</v>
      </c>
      <c r="I1179" s="2" t="s">
        <v>28352</v>
      </c>
      <c r="J1179" t="str">
        <f t="shared" si="18"/>
        <v>CALLE CARLOS Y GUILLERMO FERNANDEZ SHAW, 1 F</v>
      </c>
    </row>
    <row r="1180" spans="1:10" x14ac:dyDescent="0.3">
      <c r="A1180" t="s">
        <v>1776</v>
      </c>
      <c r="B1180" t="s">
        <v>1393</v>
      </c>
      <c r="C1180" t="s">
        <v>9</v>
      </c>
      <c r="D1180" t="s">
        <v>1766</v>
      </c>
      <c r="E1180">
        <v>7</v>
      </c>
      <c r="F1180">
        <v>442592.4</v>
      </c>
      <c r="G1180">
        <v>4472783.4000000004</v>
      </c>
      <c r="H1180" s="2" t="s">
        <v>17287</v>
      </c>
      <c r="I1180" s="2" t="s">
        <v>28353</v>
      </c>
      <c r="J1180" t="str">
        <f t="shared" si="18"/>
        <v>CALLE ABTAO, 7</v>
      </c>
    </row>
    <row r="1181" spans="1:10" x14ac:dyDescent="0.3">
      <c r="A1181" t="s">
        <v>1777</v>
      </c>
      <c r="B1181" t="s">
        <v>1393</v>
      </c>
      <c r="C1181" t="s">
        <v>1113</v>
      </c>
      <c r="D1181" t="s">
        <v>1654</v>
      </c>
      <c r="E1181">
        <v>184</v>
      </c>
      <c r="F1181">
        <v>442692.09</v>
      </c>
      <c r="G1181">
        <v>4472523.8600000003</v>
      </c>
      <c r="H1181" s="2" t="s">
        <v>17288</v>
      </c>
      <c r="I1181" s="2" t="s">
        <v>28354</v>
      </c>
      <c r="J1181" t="str">
        <f t="shared" si="18"/>
        <v>AVENIDA CIUDAD DE BARCELONA, 184</v>
      </c>
    </row>
    <row r="1182" spans="1:10" x14ac:dyDescent="0.3">
      <c r="A1182" t="s">
        <v>1778</v>
      </c>
      <c r="B1182" t="s">
        <v>1393</v>
      </c>
      <c r="C1182" t="s">
        <v>9</v>
      </c>
      <c r="D1182" t="s">
        <v>1779</v>
      </c>
      <c r="E1182" t="s">
        <v>1780</v>
      </c>
      <c r="F1182">
        <v>443021.62</v>
      </c>
      <c r="G1182">
        <v>4472552.9000000004</v>
      </c>
      <c r="H1182" s="2" t="s">
        <v>17289</v>
      </c>
      <c r="I1182" s="2" t="s">
        <v>28355</v>
      </c>
      <c r="J1182" t="str">
        <f t="shared" si="18"/>
        <v>CALLE CATALINA SUAREZ, 22 B</v>
      </c>
    </row>
    <row r="1183" spans="1:10" x14ac:dyDescent="0.3">
      <c r="A1183" t="s">
        <v>1781</v>
      </c>
      <c r="B1183" t="s">
        <v>1393</v>
      </c>
      <c r="C1183" t="s">
        <v>9</v>
      </c>
      <c r="D1183" t="s">
        <v>1727</v>
      </c>
      <c r="E1183" t="s">
        <v>1782</v>
      </c>
      <c r="F1183">
        <v>442637.06</v>
      </c>
      <c r="G1183">
        <v>4472266.7699999996</v>
      </c>
      <c r="H1183" s="2" t="s">
        <v>17290</v>
      </c>
      <c r="I1183" s="2" t="s">
        <v>28356</v>
      </c>
      <c r="J1183" t="str">
        <f t="shared" si="18"/>
        <v>CALLE JATIVA, 2 F</v>
      </c>
    </row>
    <row r="1184" spans="1:10" x14ac:dyDescent="0.3">
      <c r="A1184" t="s">
        <v>1783</v>
      </c>
      <c r="B1184" t="s">
        <v>1393</v>
      </c>
      <c r="C1184" t="s">
        <v>9</v>
      </c>
      <c r="D1184" t="s">
        <v>1784</v>
      </c>
      <c r="E1184">
        <v>2</v>
      </c>
      <c r="F1184">
        <v>442751.8</v>
      </c>
      <c r="G1184">
        <v>4472439.87</v>
      </c>
      <c r="H1184" s="2" t="s">
        <v>17291</v>
      </c>
      <c r="I1184" s="2" t="s">
        <v>28357</v>
      </c>
      <c r="J1184" t="str">
        <f t="shared" si="18"/>
        <v>CALLE CERRO DE LA PLATA, 2</v>
      </c>
    </row>
    <row r="1185" spans="1:10" x14ac:dyDescent="0.3">
      <c r="A1185" t="s">
        <v>1785</v>
      </c>
      <c r="B1185" t="s">
        <v>1393</v>
      </c>
      <c r="C1185" t="s">
        <v>9</v>
      </c>
      <c r="D1185" t="s">
        <v>1770</v>
      </c>
      <c r="E1185">
        <v>12</v>
      </c>
      <c r="F1185">
        <v>442778.79</v>
      </c>
      <c r="G1185">
        <v>4472180.03</v>
      </c>
      <c r="H1185" s="2" t="s">
        <v>17292</v>
      </c>
      <c r="I1185" s="2" t="s">
        <v>28358</v>
      </c>
      <c r="J1185" t="str">
        <f t="shared" si="18"/>
        <v>CALLE CAFETO, 12</v>
      </c>
    </row>
    <row r="1186" spans="1:10" x14ac:dyDescent="0.3">
      <c r="A1186" t="s">
        <v>1786</v>
      </c>
      <c r="B1186" t="s">
        <v>1393</v>
      </c>
      <c r="C1186" t="s">
        <v>9</v>
      </c>
      <c r="D1186" t="s">
        <v>1756</v>
      </c>
      <c r="E1186">
        <v>1</v>
      </c>
      <c r="F1186">
        <v>442463.84</v>
      </c>
      <c r="G1186">
        <v>4473162.49</v>
      </c>
      <c r="H1186" s="2" t="s">
        <v>17293</v>
      </c>
      <c r="I1186" s="2" t="s">
        <v>28359</v>
      </c>
      <c r="J1186" t="str">
        <f t="shared" si="18"/>
        <v>CALLE CAVANILLES, 1</v>
      </c>
    </row>
    <row r="1187" spans="1:10" x14ac:dyDescent="0.3">
      <c r="A1187" t="s">
        <v>1787</v>
      </c>
      <c r="B1187" t="s">
        <v>1393</v>
      </c>
      <c r="C1187" t="s">
        <v>9</v>
      </c>
      <c r="D1187" t="s">
        <v>1756</v>
      </c>
      <c r="E1187">
        <v>19</v>
      </c>
      <c r="F1187">
        <v>442629.31</v>
      </c>
      <c r="G1187">
        <v>4473073.4800000004</v>
      </c>
      <c r="H1187" s="2" t="s">
        <v>17294</v>
      </c>
      <c r="I1187" s="2" t="s">
        <v>28360</v>
      </c>
      <c r="J1187" t="str">
        <f t="shared" si="18"/>
        <v>CALLE CAVANILLES, 19</v>
      </c>
    </row>
    <row r="1188" spans="1:10" x14ac:dyDescent="0.3">
      <c r="A1188" t="s">
        <v>1788</v>
      </c>
      <c r="B1188" t="s">
        <v>1393</v>
      </c>
      <c r="C1188" t="s">
        <v>9</v>
      </c>
      <c r="D1188" t="s">
        <v>1756</v>
      </c>
      <c r="E1188">
        <v>47</v>
      </c>
      <c r="F1188">
        <v>442911.66</v>
      </c>
      <c r="G1188">
        <v>4472888.12</v>
      </c>
      <c r="H1188" s="2" t="s">
        <v>17295</v>
      </c>
      <c r="I1188" s="2" t="s">
        <v>28361</v>
      </c>
      <c r="J1188" t="str">
        <f t="shared" si="18"/>
        <v>CALLE CAVANILLES, 47</v>
      </c>
    </row>
    <row r="1189" spans="1:10" x14ac:dyDescent="0.3">
      <c r="A1189" t="s">
        <v>1789</v>
      </c>
      <c r="B1189" t="s">
        <v>1393</v>
      </c>
      <c r="C1189" t="s">
        <v>1113</v>
      </c>
      <c r="D1189" t="s">
        <v>1654</v>
      </c>
      <c r="E1189">
        <v>224</v>
      </c>
      <c r="F1189">
        <v>443131.28</v>
      </c>
      <c r="G1189">
        <v>4472205.45</v>
      </c>
      <c r="H1189" s="2" t="s">
        <v>17296</v>
      </c>
      <c r="I1189" s="2" t="s">
        <v>28362</v>
      </c>
      <c r="J1189" t="str">
        <f t="shared" si="18"/>
        <v>AVENIDA CIUDAD DE BARCELONA, 224</v>
      </c>
    </row>
    <row r="1190" spans="1:10" x14ac:dyDescent="0.3">
      <c r="A1190" t="s">
        <v>1790</v>
      </c>
      <c r="B1190" t="s">
        <v>1393</v>
      </c>
      <c r="C1190" t="s">
        <v>1113</v>
      </c>
      <c r="D1190" t="s">
        <v>1654</v>
      </c>
      <c r="E1190">
        <v>105</v>
      </c>
      <c r="F1190">
        <v>443031.4</v>
      </c>
      <c r="G1190">
        <v>4472317.24</v>
      </c>
      <c r="H1190" s="2" t="s">
        <v>17297</v>
      </c>
      <c r="I1190" s="2" t="s">
        <v>28363</v>
      </c>
      <c r="J1190" t="str">
        <f t="shared" si="18"/>
        <v>AVENIDA CIUDAD DE BARCELONA, 105</v>
      </c>
    </row>
    <row r="1191" spans="1:10" x14ac:dyDescent="0.3">
      <c r="A1191" t="s">
        <v>1791</v>
      </c>
      <c r="B1191" t="s">
        <v>1393</v>
      </c>
      <c r="C1191" t="s">
        <v>1113</v>
      </c>
      <c r="D1191" t="s">
        <v>1654</v>
      </c>
      <c r="E1191">
        <v>85</v>
      </c>
      <c r="F1191">
        <v>442889.02</v>
      </c>
      <c r="G1191">
        <v>4472418.88</v>
      </c>
      <c r="H1191" s="2" t="s">
        <v>17298</v>
      </c>
      <c r="I1191" s="2" t="s">
        <v>28364</v>
      </c>
      <c r="J1191" t="str">
        <f t="shared" si="18"/>
        <v>AVENIDA CIUDAD DE BARCELONA, 85</v>
      </c>
    </row>
    <row r="1192" spans="1:10" x14ac:dyDescent="0.3">
      <c r="A1192" t="s">
        <v>1792</v>
      </c>
      <c r="B1192" t="s">
        <v>1393</v>
      </c>
      <c r="C1192" t="s">
        <v>9</v>
      </c>
      <c r="D1192" t="s">
        <v>1793</v>
      </c>
      <c r="E1192">
        <v>13</v>
      </c>
      <c r="F1192">
        <v>443003.31</v>
      </c>
      <c r="G1192">
        <v>4472025.6100000003</v>
      </c>
      <c r="H1192" s="2" t="s">
        <v>17299</v>
      </c>
      <c r="I1192" s="2" t="s">
        <v>28365</v>
      </c>
      <c r="J1192" t="str">
        <f t="shared" si="18"/>
        <v>CALLE BARRILERO, 13</v>
      </c>
    </row>
    <row r="1193" spans="1:10" x14ac:dyDescent="0.3">
      <c r="A1193" t="s">
        <v>1794</v>
      </c>
      <c r="B1193" t="s">
        <v>1393</v>
      </c>
      <c r="C1193" t="s">
        <v>1113</v>
      </c>
      <c r="D1193" t="s">
        <v>1654</v>
      </c>
      <c r="E1193">
        <v>142</v>
      </c>
      <c r="F1193">
        <v>442400</v>
      </c>
      <c r="G1193">
        <v>4472732.07</v>
      </c>
      <c r="H1193" s="2" t="s">
        <v>17300</v>
      </c>
      <c r="I1193" s="2" t="s">
        <v>28366</v>
      </c>
      <c r="J1193" t="str">
        <f t="shared" si="18"/>
        <v>AVENIDA CIUDAD DE BARCELONA, 142</v>
      </c>
    </row>
    <row r="1194" spans="1:10" x14ac:dyDescent="0.3">
      <c r="A1194" t="s">
        <v>1795</v>
      </c>
      <c r="B1194" t="s">
        <v>1393</v>
      </c>
      <c r="C1194" t="s">
        <v>9</v>
      </c>
      <c r="D1194" t="s">
        <v>1766</v>
      </c>
      <c r="E1194">
        <v>1</v>
      </c>
      <c r="F1194">
        <v>442523.59</v>
      </c>
      <c r="G1194">
        <v>4472701.07</v>
      </c>
      <c r="H1194" s="2" t="s">
        <v>17301</v>
      </c>
      <c r="I1194" s="2" t="s">
        <v>28367</v>
      </c>
      <c r="J1194" t="str">
        <f t="shared" si="18"/>
        <v>CALLE ABTAO, 1</v>
      </c>
    </row>
    <row r="1195" spans="1:10" x14ac:dyDescent="0.3">
      <c r="A1195" t="s">
        <v>1796</v>
      </c>
      <c r="B1195" t="s">
        <v>1393</v>
      </c>
      <c r="C1195" t="s">
        <v>1113</v>
      </c>
      <c r="D1195" t="s">
        <v>1654</v>
      </c>
      <c r="E1195">
        <v>69</v>
      </c>
      <c r="F1195">
        <v>442673.05</v>
      </c>
      <c r="G1195">
        <v>4472574.3499999996</v>
      </c>
      <c r="H1195" s="2" t="s">
        <v>17302</v>
      </c>
      <c r="I1195" s="2" t="s">
        <v>28368</v>
      </c>
      <c r="J1195" t="str">
        <f t="shared" si="18"/>
        <v>AVENIDA CIUDAD DE BARCELONA, 69</v>
      </c>
    </row>
    <row r="1196" spans="1:10" x14ac:dyDescent="0.3">
      <c r="A1196" t="s">
        <v>1797</v>
      </c>
      <c r="B1196" t="s">
        <v>1393</v>
      </c>
      <c r="C1196" t="s">
        <v>1113</v>
      </c>
      <c r="D1196" t="s">
        <v>1654</v>
      </c>
      <c r="E1196">
        <v>79</v>
      </c>
      <c r="F1196">
        <v>442716.43</v>
      </c>
      <c r="G1196">
        <v>4472540.3600000003</v>
      </c>
      <c r="H1196" s="2" t="s">
        <v>17303</v>
      </c>
      <c r="I1196" s="2" t="s">
        <v>28369</v>
      </c>
      <c r="J1196" t="str">
        <f t="shared" si="18"/>
        <v>AVENIDA CIUDAD DE BARCELONA, 79</v>
      </c>
    </row>
    <row r="1197" spans="1:10" x14ac:dyDescent="0.3">
      <c r="A1197" t="s">
        <v>1798</v>
      </c>
      <c r="B1197" t="s">
        <v>1393</v>
      </c>
      <c r="C1197" t="s">
        <v>9</v>
      </c>
      <c r="D1197" t="s">
        <v>1799</v>
      </c>
      <c r="E1197">
        <v>24</v>
      </c>
      <c r="F1197">
        <v>443019.99</v>
      </c>
      <c r="G1197">
        <v>4472779.57</v>
      </c>
      <c r="H1197" s="2" t="s">
        <v>17304</v>
      </c>
      <c r="I1197" s="2" t="s">
        <v>28370</v>
      </c>
      <c r="J1197" t="str">
        <f t="shared" si="18"/>
        <v>CALLE ADELFAS, 24</v>
      </c>
    </row>
    <row r="1198" spans="1:10" x14ac:dyDescent="0.3">
      <c r="A1198" t="s">
        <v>1800</v>
      </c>
      <c r="B1198" t="s">
        <v>1393</v>
      </c>
      <c r="C1198" t="s">
        <v>9</v>
      </c>
      <c r="D1198" t="s">
        <v>1761</v>
      </c>
      <c r="E1198">
        <v>73</v>
      </c>
      <c r="F1198">
        <v>443064.07</v>
      </c>
      <c r="G1198">
        <v>4472634.82</v>
      </c>
      <c r="H1198" s="2" t="s">
        <v>17305</v>
      </c>
      <c r="I1198" s="2" t="s">
        <v>28371</v>
      </c>
      <c r="J1198" t="str">
        <f t="shared" si="18"/>
        <v>CALLE VALDERRIBAS, 73</v>
      </c>
    </row>
    <row r="1199" spans="1:10" x14ac:dyDescent="0.3">
      <c r="A1199" t="s">
        <v>1801</v>
      </c>
      <c r="B1199" t="s">
        <v>1393</v>
      </c>
      <c r="C1199" t="s">
        <v>9</v>
      </c>
      <c r="D1199" t="s">
        <v>1802</v>
      </c>
      <c r="E1199">
        <v>27</v>
      </c>
      <c r="F1199">
        <v>443288.02</v>
      </c>
      <c r="G1199">
        <v>4472514.66</v>
      </c>
      <c r="H1199" s="2" t="s">
        <v>17306</v>
      </c>
      <c r="I1199" s="2" t="s">
        <v>28372</v>
      </c>
      <c r="J1199" t="str">
        <f t="shared" si="18"/>
        <v>CALLE ARREGUI Y ARUEJ, 27</v>
      </c>
    </row>
    <row r="1200" spans="1:10" x14ac:dyDescent="0.3">
      <c r="A1200" t="s">
        <v>1803</v>
      </c>
      <c r="B1200" t="s">
        <v>1393</v>
      </c>
      <c r="C1200" t="s">
        <v>1113</v>
      </c>
      <c r="D1200" t="s">
        <v>1654</v>
      </c>
      <c r="E1200">
        <v>115</v>
      </c>
      <c r="F1200">
        <v>443163.66</v>
      </c>
      <c r="G1200">
        <v>4472225.17</v>
      </c>
      <c r="H1200" s="2" t="s">
        <v>17307</v>
      </c>
      <c r="I1200" s="2" t="s">
        <v>28373</v>
      </c>
      <c r="J1200" t="str">
        <f t="shared" si="18"/>
        <v>AVENIDA CIUDAD DE BARCELONA, 115</v>
      </c>
    </row>
    <row r="1201" spans="1:10" x14ac:dyDescent="0.3">
      <c r="A1201" t="s">
        <v>1804</v>
      </c>
      <c r="B1201" t="s">
        <v>1393</v>
      </c>
      <c r="C1201" t="s">
        <v>1113</v>
      </c>
      <c r="D1201" t="s">
        <v>1654</v>
      </c>
      <c r="E1201">
        <v>210</v>
      </c>
      <c r="F1201">
        <v>442992.93</v>
      </c>
      <c r="G1201">
        <v>4472310.9800000004</v>
      </c>
      <c r="H1201" s="2" t="s">
        <v>17308</v>
      </c>
      <c r="I1201" s="2" t="s">
        <v>28374</v>
      </c>
      <c r="J1201" t="str">
        <f t="shared" si="18"/>
        <v>AVENIDA CIUDAD DE BARCELONA, 210</v>
      </c>
    </row>
    <row r="1202" spans="1:10" x14ac:dyDescent="0.3">
      <c r="A1202" t="s">
        <v>1805</v>
      </c>
      <c r="B1202" t="s">
        <v>1393</v>
      </c>
      <c r="C1202" t="s">
        <v>9</v>
      </c>
      <c r="D1202" t="s">
        <v>1702</v>
      </c>
      <c r="E1202">
        <v>27</v>
      </c>
      <c r="F1202">
        <v>441345.99</v>
      </c>
      <c r="G1202">
        <v>4473807.17</v>
      </c>
      <c r="H1202" s="2" t="s">
        <v>17309</v>
      </c>
      <c r="I1202" s="2" t="s">
        <v>28375</v>
      </c>
      <c r="J1202" t="str">
        <f t="shared" si="18"/>
        <v>CALLE RUIZ DE ALARCON, 27</v>
      </c>
    </row>
    <row r="1203" spans="1:10" x14ac:dyDescent="0.3">
      <c r="A1203" t="s">
        <v>1806</v>
      </c>
      <c r="B1203" t="s">
        <v>1393</v>
      </c>
      <c r="C1203" t="s">
        <v>9</v>
      </c>
      <c r="D1203" t="s">
        <v>1503</v>
      </c>
      <c r="E1203">
        <v>67</v>
      </c>
      <c r="F1203">
        <v>442630.17</v>
      </c>
      <c r="G1203">
        <v>4474185.24</v>
      </c>
      <c r="H1203" s="2" t="s">
        <v>17310</v>
      </c>
      <c r="I1203" s="2" t="s">
        <v>28376</v>
      </c>
      <c r="J1203" t="str">
        <f t="shared" si="18"/>
        <v>CALLE NARVAEZ, 67</v>
      </c>
    </row>
    <row r="1204" spans="1:10" x14ac:dyDescent="0.3">
      <c r="A1204" t="s">
        <v>1807</v>
      </c>
      <c r="B1204" t="s">
        <v>1393</v>
      </c>
      <c r="C1204" t="s">
        <v>9</v>
      </c>
      <c r="D1204" t="s">
        <v>1503</v>
      </c>
      <c r="E1204">
        <v>40</v>
      </c>
      <c r="F1204">
        <v>442627.62</v>
      </c>
      <c r="G1204">
        <v>4474624.01</v>
      </c>
      <c r="H1204" s="2" t="s">
        <v>17311</v>
      </c>
      <c r="I1204" s="2" t="s">
        <v>28377</v>
      </c>
      <c r="J1204" t="str">
        <f t="shared" si="18"/>
        <v>CALLE NARVAEZ, 40</v>
      </c>
    </row>
    <row r="1205" spans="1:10" x14ac:dyDescent="0.3">
      <c r="A1205" t="s">
        <v>1808</v>
      </c>
      <c r="B1205" t="s">
        <v>1393</v>
      </c>
      <c r="C1205" t="s">
        <v>9</v>
      </c>
      <c r="D1205" t="s">
        <v>1479</v>
      </c>
      <c r="E1205">
        <v>24</v>
      </c>
      <c r="F1205">
        <v>442636.29</v>
      </c>
      <c r="G1205">
        <v>4474737.6500000004</v>
      </c>
      <c r="H1205" s="2" t="s">
        <v>17312</v>
      </c>
      <c r="I1205" s="2" t="s">
        <v>28378</v>
      </c>
      <c r="J1205" t="str">
        <f t="shared" si="18"/>
        <v>CALLE O'DONNELL, 24</v>
      </c>
    </row>
    <row r="1206" spans="1:10" x14ac:dyDescent="0.3">
      <c r="A1206" t="s">
        <v>1809</v>
      </c>
      <c r="B1206" t="s">
        <v>1393</v>
      </c>
      <c r="C1206" t="s">
        <v>9</v>
      </c>
      <c r="D1206" t="s">
        <v>1503</v>
      </c>
      <c r="E1206">
        <v>60</v>
      </c>
      <c r="F1206">
        <v>442619.54</v>
      </c>
      <c r="G1206">
        <v>4474462.58</v>
      </c>
      <c r="H1206" s="2" t="s">
        <v>17313</v>
      </c>
      <c r="I1206" s="2" t="s">
        <v>28379</v>
      </c>
      <c r="J1206" t="str">
        <f t="shared" si="18"/>
        <v>CALLE NARVAEZ, 60</v>
      </c>
    </row>
    <row r="1207" spans="1:10" x14ac:dyDescent="0.3">
      <c r="A1207" t="s">
        <v>1810</v>
      </c>
      <c r="B1207" t="s">
        <v>1393</v>
      </c>
      <c r="C1207" t="s">
        <v>9</v>
      </c>
      <c r="D1207" t="s">
        <v>1503</v>
      </c>
      <c r="E1207">
        <v>57</v>
      </c>
      <c r="F1207">
        <v>442639.13</v>
      </c>
      <c r="G1207">
        <v>4474339.1100000003</v>
      </c>
      <c r="H1207" s="2" t="s">
        <v>17314</v>
      </c>
      <c r="I1207" s="2" t="s">
        <v>28380</v>
      </c>
      <c r="J1207" t="str">
        <f t="shared" si="18"/>
        <v>CALLE NARVAEZ, 57</v>
      </c>
    </row>
    <row r="1208" spans="1:10" x14ac:dyDescent="0.3">
      <c r="A1208" t="s">
        <v>1811</v>
      </c>
      <c r="B1208" t="s">
        <v>1393</v>
      </c>
      <c r="C1208" t="s">
        <v>9</v>
      </c>
      <c r="D1208" t="s">
        <v>1531</v>
      </c>
      <c r="E1208">
        <v>23</v>
      </c>
      <c r="F1208">
        <v>442522.58</v>
      </c>
      <c r="G1208">
        <v>4473235.92</v>
      </c>
      <c r="H1208" s="2" t="s">
        <v>17315</v>
      </c>
      <c r="I1208" s="2" t="s">
        <v>28381</v>
      </c>
      <c r="J1208" t="str">
        <f t="shared" si="18"/>
        <v>CALLE REYES MAGOS, 23</v>
      </c>
    </row>
    <row r="1209" spans="1:10" x14ac:dyDescent="0.3">
      <c r="A1209" t="s">
        <v>1812</v>
      </c>
      <c r="B1209" t="s">
        <v>1393</v>
      </c>
      <c r="C1209" t="s">
        <v>9</v>
      </c>
      <c r="D1209" t="s">
        <v>1727</v>
      </c>
      <c r="E1209">
        <v>55</v>
      </c>
      <c r="F1209">
        <v>443033.35</v>
      </c>
      <c r="G1209">
        <v>4472075.62</v>
      </c>
      <c r="H1209" s="2" t="s">
        <v>17316</v>
      </c>
      <c r="I1209" s="2" t="s">
        <v>28382</v>
      </c>
      <c r="J1209" t="str">
        <f t="shared" si="18"/>
        <v>CALLE JATIVA, 55</v>
      </c>
    </row>
    <row r="1210" spans="1:10" x14ac:dyDescent="0.3">
      <c r="A1210" t="s">
        <v>1813</v>
      </c>
      <c r="B1210" t="s">
        <v>1393</v>
      </c>
      <c r="C1210" t="s">
        <v>9</v>
      </c>
      <c r="D1210" t="s">
        <v>1814</v>
      </c>
      <c r="E1210">
        <v>8</v>
      </c>
      <c r="F1210">
        <v>442914.28</v>
      </c>
      <c r="G1210">
        <v>4471925.1900000004</v>
      </c>
      <c r="H1210" s="2" t="s">
        <v>17317</v>
      </c>
      <c r="I1210" s="2" t="s">
        <v>28383</v>
      </c>
      <c r="J1210" t="str">
        <f t="shared" si="18"/>
        <v>CALLE LUIS PEIDRO, 8</v>
      </c>
    </row>
    <row r="1211" spans="1:10" x14ac:dyDescent="0.3">
      <c r="A1211" t="s">
        <v>1815</v>
      </c>
      <c r="B1211" t="s">
        <v>1393</v>
      </c>
      <c r="C1211" t="s">
        <v>9</v>
      </c>
      <c r="D1211" t="s">
        <v>1479</v>
      </c>
      <c r="E1211" t="s">
        <v>1816</v>
      </c>
      <c r="F1211">
        <v>443114.2</v>
      </c>
      <c r="G1211">
        <v>4474717.8600000003</v>
      </c>
      <c r="H1211" s="2" t="s">
        <v>17318</v>
      </c>
      <c r="I1211" s="2" t="s">
        <v>28384</v>
      </c>
      <c r="J1211" t="str">
        <f t="shared" si="18"/>
        <v>CALLE O'DONNELL, 50 B</v>
      </c>
    </row>
    <row r="1212" spans="1:10" x14ac:dyDescent="0.3">
      <c r="A1212" t="s">
        <v>1817</v>
      </c>
      <c r="B1212" t="s">
        <v>1393</v>
      </c>
      <c r="C1212" t="s">
        <v>1113</v>
      </c>
      <c r="D1212" t="s">
        <v>1483</v>
      </c>
      <c r="E1212">
        <v>10</v>
      </c>
      <c r="F1212">
        <v>442401</v>
      </c>
      <c r="G1212">
        <v>4474400.26</v>
      </c>
      <c r="H1212" s="2" t="s">
        <v>17319</v>
      </c>
      <c r="I1212" s="2" t="s">
        <v>28385</v>
      </c>
      <c r="J1212" t="str">
        <f t="shared" si="18"/>
        <v>AVENIDA MENENDEZ PELAYO, 10</v>
      </c>
    </row>
    <row r="1213" spans="1:10" x14ac:dyDescent="0.3">
      <c r="A1213" t="s">
        <v>1818</v>
      </c>
      <c r="B1213" t="s">
        <v>1393</v>
      </c>
      <c r="C1213" t="s">
        <v>9</v>
      </c>
      <c r="D1213" t="s">
        <v>1541</v>
      </c>
      <c r="E1213">
        <v>2</v>
      </c>
      <c r="F1213">
        <v>443792.42</v>
      </c>
      <c r="G1213">
        <v>4473869.34</v>
      </c>
      <c r="H1213" s="2" t="s">
        <v>17320</v>
      </c>
      <c r="I1213" s="2" t="s">
        <v>28386</v>
      </c>
      <c r="J1213" t="str">
        <f t="shared" si="18"/>
        <v>CALLE SIRIO, 2</v>
      </c>
    </row>
    <row r="1214" spans="1:10" x14ac:dyDescent="0.3">
      <c r="A1214" t="s">
        <v>1819</v>
      </c>
      <c r="B1214" t="s">
        <v>1820</v>
      </c>
      <c r="C1214" t="s">
        <v>9</v>
      </c>
      <c r="D1214" t="s">
        <v>1821</v>
      </c>
      <c r="E1214">
        <v>34</v>
      </c>
      <c r="F1214">
        <v>442769.73</v>
      </c>
      <c r="G1214">
        <v>4476530.8</v>
      </c>
      <c r="H1214" s="2" t="s">
        <v>17321</v>
      </c>
      <c r="I1214" s="2" t="s">
        <v>28387</v>
      </c>
      <c r="J1214" t="str">
        <f t="shared" si="18"/>
        <v>CALLE AGUSTIN DURAN, 34</v>
      </c>
    </row>
    <row r="1215" spans="1:10" x14ac:dyDescent="0.3">
      <c r="A1215" t="s">
        <v>1822</v>
      </c>
      <c r="B1215" t="s">
        <v>1820</v>
      </c>
      <c r="C1215" t="s">
        <v>9</v>
      </c>
      <c r="D1215" t="s">
        <v>1823</v>
      </c>
      <c r="E1215">
        <v>6</v>
      </c>
      <c r="F1215">
        <v>442918.95</v>
      </c>
      <c r="G1215">
        <v>4475879.6399999997</v>
      </c>
      <c r="H1215" s="2" t="s">
        <v>17322</v>
      </c>
      <c r="I1215" s="2" t="s">
        <v>28388</v>
      </c>
      <c r="J1215" t="str">
        <f t="shared" si="18"/>
        <v>CALLE AGUSTINA DE ARAGON, 6</v>
      </c>
    </row>
    <row r="1216" spans="1:10" x14ac:dyDescent="0.3">
      <c r="A1216" t="s">
        <v>1824</v>
      </c>
      <c r="B1216" t="s">
        <v>1820</v>
      </c>
      <c r="C1216" t="s">
        <v>9</v>
      </c>
      <c r="D1216" t="s">
        <v>1825</v>
      </c>
      <c r="E1216">
        <v>2</v>
      </c>
      <c r="F1216">
        <v>443823.38</v>
      </c>
      <c r="G1216">
        <v>4476268.9000000004</v>
      </c>
      <c r="H1216" s="2" t="s">
        <v>17323</v>
      </c>
      <c r="I1216" s="2" t="s">
        <v>28389</v>
      </c>
      <c r="J1216" t="str">
        <f t="shared" si="18"/>
        <v>CALLE ALBERTO MARTIN ARTAJO, 2</v>
      </c>
    </row>
    <row r="1217" spans="1:10" x14ac:dyDescent="0.3">
      <c r="A1217" t="s">
        <v>1826</v>
      </c>
      <c r="B1217" t="s">
        <v>1820</v>
      </c>
      <c r="C1217" t="s">
        <v>9</v>
      </c>
      <c r="D1217" t="s">
        <v>358</v>
      </c>
      <c r="E1217">
        <v>70</v>
      </c>
      <c r="F1217">
        <v>442242.16</v>
      </c>
      <c r="G1217">
        <v>4474861.8099999996</v>
      </c>
      <c r="H1217" s="2" t="s">
        <v>17324</v>
      </c>
      <c r="I1217" s="2" t="s">
        <v>28390</v>
      </c>
      <c r="J1217" t="str">
        <f t="shared" si="18"/>
        <v>CALLE ALCALA, 70</v>
      </c>
    </row>
    <row r="1218" spans="1:10" x14ac:dyDescent="0.3">
      <c r="A1218" t="s">
        <v>1827</v>
      </c>
      <c r="B1218" t="s">
        <v>1820</v>
      </c>
      <c r="C1218" t="s">
        <v>9</v>
      </c>
      <c r="D1218" t="s">
        <v>358</v>
      </c>
      <c r="E1218">
        <v>81</v>
      </c>
      <c r="F1218">
        <v>441758.4</v>
      </c>
      <c r="G1218">
        <v>4474669.79</v>
      </c>
      <c r="H1218" s="2" t="s">
        <v>17325</v>
      </c>
      <c r="I1218" s="2" t="s">
        <v>28391</v>
      </c>
      <c r="J1218" t="str">
        <f t="shared" si="18"/>
        <v>CALLE ALCALA, 81</v>
      </c>
    </row>
    <row r="1219" spans="1:10" x14ac:dyDescent="0.3">
      <c r="A1219" t="s">
        <v>1828</v>
      </c>
      <c r="B1219" t="s">
        <v>1820</v>
      </c>
      <c r="C1219" t="s">
        <v>9</v>
      </c>
      <c r="D1219" t="s">
        <v>358</v>
      </c>
      <c r="E1219">
        <v>88</v>
      </c>
      <c r="F1219">
        <v>442397.81</v>
      </c>
      <c r="G1219">
        <v>4474951.33</v>
      </c>
      <c r="H1219" s="2" t="s">
        <v>17326</v>
      </c>
      <c r="I1219" s="2" t="s">
        <v>28392</v>
      </c>
      <c r="J1219" t="str">
        <f t="shared" ref="J1219:J1282" si="19">C1219 &amp; " " &amp; D1219 &amp; ", " &amp; E1219</f>
        <v>CALLE ALCALA, 88</v>
      </c>
    </row>
    <row r="1220" spans="1:10" x14ac:dyDescent="0.3">
      <c r="A1220" t="s">
        <v>1829</v>
      </c>
      <c r="B1220" t="s">
        <v>1820</v>
      </c>
      <c r="C1220" t="s">
        <v>9</v>
      </c>
      <c r="D1220" t="s">
        <v>1830</v>
      </c>
      <c r="E1220">
        <v>2</v>
      </c>
      <c r="F1220">
        <v>441961.11</v>
      </c>
      <c r="G1220">
        <v>4474731</v>
      </c>
      <c r="H1220" s="2" t="s">
        <v>17327</v>
      </c>
      <c r="I1220" s="2" t="s">
        <v>28393</v>
      </c>
      <c r="J1220" t="str">
        <f t="shared" si="19"/>
        <v>CALLE VELAZQUEZ, 2</v>
      </c>
    </row>
    <row r="1221" spans="1:10" x14ac:dyDescent="0.3">
      <c r="A1221" t="s">
        <v>1831</v>
      </c>
      <c r="B1221" t="s">
        <v>1820</v>
      </c>
      <c r="C1221" t="s">
        <v>9</v>
      </c>
      <c r="D1221" t="s">
        <v>358</v>
      </c>
      <c r="E1221">
        <v>104</v>
      </c>
      <c r="F1221">
        <v>442801.91</v>
      </c>
      <c r="G1221">
        <v>4475180.57</v>
      </c>
      <c r="H1221" s="2" t="s">
        <v>17328</v>
      </c>
      <c r="I1221" s="2" t="s">
        <v>28394</v>
      </c>
      <c r="J1221" t="str">
        <f t="shared" si="19"/>
        <v>CALLE ALCALA, 104</v>
      </c>
    </row>
    <row r="1222" spans="1:10" x14ac:dyDescent="0.3">
      <c r="A1222" t="s">
        <v>1832</v>
      </c>
      <c r="B1222" t="s">
        <v>1820</v>
      </c>
      <c r="C1222" t="s">
        <v>9</v>
      </c>
      <c r="D1222" t="s">
        <v>358</v>
      </c>
      <c r="E1222">
        <v>111</v>
      </c>
      <c r="F1222">
        <v>442128.83</v>
      </c>
      <c r="G1222">
        <v>4474822.8899999997</v>
      </c>
      <c r="H1222" s="2" t="s">
        <v>17329</v>
      </c>
      <c r="I1222" s="2" t="s">
        <v>28395</v>
      </c>
      <c r="J1222" t="str">
        <f t="shared" si="19"/>
        <v>CALLE ALCALA, 111</v>
      </c>
    </row>
    <row r="1223" spans="1:10" x14ac:dyDescent="0.3">
      <c r="A1223" t="s">
        <v>1833</v>
      </c>
      <c r="B1223" t="s">
        <v>1820</v>
      </c>
      <c r="C1223" t="s">
        <v>9</v>
      </c>
      <c r="D1223" t="s">
        <v>358</v>
      </c>
      <c r="E1223" t="s">
        <v>1834</v>
      </c>
      <c r="F1223">
        <v>442914.51</v>
      </c>
      <c r="G1223">
        <v>4475248.4800000004</v>
      </c>
      <c r="H1223" s="2" t="s">
        <v>17330</v>
      </c>
      <c r="I1223" s="2" t="s">
        <v>28396</v>
      </c>
      <c r="J1223" t="str">
        <f t="shared" si="19"/>
        <v>CALLE ALCALA, 116 B</v>
      </c>
    </row>
    <row r="1224" spans="1:10" x14ac:dyDescent="0.3">
      <c r="A1224" t="s">
        <v>1835</v>
      </c>
      <c r="B1224" t="s">
        <v>1820</v>
      </c>
      <c r="C1224" t="s">
        <v>9</v>
      </c>
      <c r="D1224" t="s">
        <v>358</v>
      </c>
      <c r="E1224">
        <v>150</v>
      </c>
      <c r="F1224">
        <v>443202.81</v>
      </c>
      <c r="G1224">
        <v>4475430.78</v>
      </c>
      <c r="H1224" s="2" t="s">
        <v>17331</v>
      </c>
      <c r="I1224" s="2" t="s">
        <v>28397</v>
      </c>
      <c r="J1224" t="str">
        <f t="shared" si="19"/>
        <v>CALLE ALCALA, 150</v>
      </c>
    </row>
    <row r="1225" spans="1:10" x14ac:dyDescent="0.3">
      <c r="A1225" t="s">
        <v>1836</v>
      </c>
      <c r="B1225" t="s">
        <v>1820</v>
      </c>
      <c r="C1225" t="s">
        <v>9</v>
      </c>
      <c r="D1225" t="s">
        <v>358</v>
      </c>
      <c r="E1225">
        <v>177</v>
      </c>
      <c r="F1225">
        <v>443012.57</v>
      </c>
      <c r="G1225">
        <v>4475339.05</v>
      </c>
      <c r="H1225" s="2" t="s">
        <v>17332</v>
      </c>
      <c r="I1225" s="2" t="s">
        <v>28398</v>
      </c>
      <c r="J1225" t="str">
        <f t="shared" si="19"/>
        <v>CALLE ALCALA, 177</v>
      </c>
    </row>
    <row r="1226" spans="1:10" x14ac:dyDescent="0.3">
      <c r="A1226" t="s">
        <v>1837</v>
      </c>
      <c r="B1226" t="s">
        <v>1820</v>
      </c>
      <c r="C1226" t="s">
        <v>9</v>
      </c>
      <c r="D1226" t="s">
        <v>358</v>
      </c>
      <c r="E1226">
        <v>186</v>
      </c>
      <c r="F1226">
        <v>443576.36</v>
      </c>
      <c r="G1226">
        <v>4475662.0999999996</v>
      </c>
      <c r="H1226" s="2" t="s">
        <v>17333</v>
      </c>
      <c r="I1226" s="2" t="s">
        <v>28399</v>
      </c>
      <c r="J1226" t="str">
        <f t="shared" si="19"/>
        <v>CALLE ALCALA, 186</v>
      </c>
    </row>
    <row r="1227" spans="1:10" x14ac:dyDescent="0.3">
      <c r="A1227" t="s">
        <v>1838</v>
      </c>
      <c r="B1227" t="s">
        <v>1820</v>
      </c>
      <c r="C1227" t="s">
        <v>9</v>
      </c>
      <c r="D1227" t="s">
        <v>358</v>
      </c>
      <c r="E1227">
        <v>237</v>
      </c>
      <c r="F1227">
        <v>443819.19</v>
      </c>
      <c r="G1227">
        <v>4475850.6100000003</v>
      </c>
      <c r="H1227" s="2" t="s">
        <v>17334</v>
      </c>
      <c r="I1227" s="2" t="s">
        <v>28400</v>
      </c>
      <c r="J1227" t="str">
        <f t="shared" si="19"/>
        <v>CALLE ALCALA, 237</v>
      </c>
    </row>
    <row r="1228" spans="1:10" x14ac:dyDescent="0.3">
      <c r="A1228" t="s">
        <v>1839</v>
      </c>
      <c r="B1228" t="s">
        <v>1820</v>
      </c>
      <c r="C1228" t="s">
        <v>9</v>
      </c>
      <c r="D1228" t="s">
        <v>358</v>
      </c>
      <c r="E1228">
        <v>204</v>
      </c>
      <c r="F1228">
        <v>443719.4</v>
      </c>
      <c r="G1228">
        <v>4475786.16</v>
      </c>
      <c r="H1228" s="2" t="s">
        <v>17335</v>
      </c>
      <c r="I1228" s="2" t="s">
        <v>28401</v>
      </c>
      <c r="J1228" t="str">
        <f t="shared" si="19"/>
        <v>CALLE ALCALA, 204</v>
      </c>
    </row>
    <row r="1229" spans="1:10" x14ac:dyDescent="0.3">
      <c r="A1229" t="s">
        <v>1840</v>
      </c>
      <c r="B1229" t="s">
        <v>1820</v>
      </c>
      <c r="C1229" t="s">
        <v>9</v>
      </c>
      <c r="D1229" t="s">
        <v>1461</v>
      </c>
      <c r="E1229">
        <v>92</v>
      </c>
      <c r="F1229">
        <v>443812.42</v>
      </c>
      <c r="G1229">
        <v>4474747.74</v>
      </c>
      <c r="H1229" s="2" t="s">
        <v>17336</v>
      </c>
      <c r="I1229" s="2" t="s">
        <v>28402</v>
      </c>
      <c r="J1229" t="str">
        <f t="shared" si="19"/>
        <v>CALLE ALCALDE SAINZ DE BARANDA, 92</v>
      </c>
    </row>
    <row r="1230" spans="1:10" x14ac:dyDescent="0.3">
      <c r="A1230" t="s">
        <v>1841</v>
      </c>
      <c r="B1230" t="s">
        <v>1820</v>
      </c>
      <c r="C1230" t="s">
        <v>9</v>
      </c>
      <c r="D1230" t="s">
        <v>1479</v>
      </c>
      <c r="E1230">
        <v>77</v>
      </c>
      <c r="F1230">
        <v>443608.98</v>
      </c>
      <c r="G1230">
        <v>4474631.1100000003</v>
      </c>
      <c r="H1230" s="2" t="s">
        <v>17337</v>
      </c>
      <c r="I1230" s="2" t="s">
        <v>28403</v>
      </c>
      <c r="J1230" t="str">
        <f t="shared" si="19"/>
        <v>CALLE O'DONNELL, 77</v>
      </c>
    </row>
    <row r="1231" spans="1:10" x14ac:dyDescent="0.3">
      <c r="A1231" t="s">
        <v>1842</v>
      </c>
      <c r="B1231" t="s">
        <v>1820</v>
      </c>
      <c r="C1231" t="s">
        <v>9</v>
      </c>
      <c r="D1231" t="s">
        <v>1843</v>
      </c>
      <c r="E1231">
        <v>17</v>
      </c>
      <c r="F1231">
        <v>442842.01</v>
      </c>
      <c r="G1231">
        <v>4475399.13</v>
      </c>
      <c r="H1231" s="2" t="s">
        <v>17338</v>
      </c>
      <c r="I1231" s="2" t="s">
        <v>28404</v>
      </c>
      <c r="J1231" t="str">
        <f t="shared" si="19"/>
        <v>CALLE ALCANTARA, 17</v>
      </c>
    </row>
    <row r="1232" spans="1:10" x14ac:dyDescent="0.3">
      <c r="A1232" t="s">
        <v>1844</v>
      </c>
      <c r="B1232" t="s">
        <v>1820</v>
      </c>
      <c r="C1232" t="s">
        <v>9</v>
      </c>
      <c r="D1232" t="s">
        <v>1843</v>
      </c>
      <c r="E1232">
        <v>31</v>
      </c>
      <c r="F1232">
        <v>442840.8</v>
      </c>
      <c r="G1232">
        <v>4475576.04</v>
      </c>
      <c r="H1232" s="2" t="s">
        <v>17339</v>
      </c>
      <c r="I1232" s="2" t="s">
        <v>28405</v>
      </c>
      <c r="J1232" t="str">
        <f t="shared" si="19"/>
        <v>CALLE ALCANTARA, 31</v>
      </c>
    </row>
    <row r="1233" spans="1:10" x14ac:dyDescent="0.3">
      <c r="A1233" t="s">
        <v>1845</v>
      </c>
      <c r="B1233" t="s">
        <v>1820</v>
      </c>
      <c r="C1233" t="s">
        <v>9</v>
      </c>
      <c r="D1233" t="s">
        <v>1843</v>
      </c>
      <c r="E1233">
        <v>60</v>
      </c>
      <c r="F1233">
        <v>442873.63</v>
      </c>
      <c r="G1233">
        <v>4475850.34</v>
      </c>
      <c r="H1233" s="2" t="s">
        <v>17340</v>
      </c>
      <c r="I1233" s="2" t="s">
        <v>28406</v>
      </c>
      <c r="J1233" t="str">
        <f t="shared" si="19"/>
        <v>CALLE ALCANTARA, 60</v>
      </c>
    </row>
    <row r="1234" spans="1:10" x14ac:dyDescent="0.3">
      <c r="A1234" t="s">
        <v>1846</v>
      </c>
      <c r="B1234" t="s">
        <v>1820</v>
      </c>
      <c r="C1234" t="s">
        <v>9</v>
      </c>
      <c r="D1234" t="s">
        <v>1847</v>
      </c>
      <c r="E1234">
        <v>31</v>
      </c>
      <c r="F1234">
        <v>443041.36</v>
      </c>
      <c r="G1234">
        <v>4476432.6100000003</v>
      </c>
      <c r="H1234" s="2" t="s">
        <v>17341</v>
      </c>
      <c r="I1234" s="2" t="s">
        <v>28407</v>
      </c>
      <c r="J1234" t="str">
        <f t="shared" si="19"/>
        <v>CALLE ALONSO HEREDIA, 31</v>
      </c>
    </row>
    <row r="1235" spans="1:10" x14ac:dyDescent="0.3">
      <c r="A1235" t="s">
        <v>1848</v>
      </c>
      <c r="B1235" t="s">
        <v>1820</v>
      </c>
      <c r="C1235" t="s">
        <v>9</v>
      </c>
      <c r="D1235" t="s">
        <v>1849</v>
      </c>
      <c r="E1235">
        <v>30</v>
      </c>
      <c r="F1235">
        <v>443701.54</v>
      </c>
      <c r="G1235">
        <v>4474936.53</v>
      </c>
      <c r="H1235" s="2" t="s">
        <v>17342</v>
      </c>
      <c r="I1235" s="2" t="s">
        <v>28408</v>
      </c>
      <c r="J1235" t="str">
        <f t="shared" si="19"/>
        <v>CALLE AMBROS, 30</v>
      </c>
    </row>
    <row r="1236" spans="1:10" x14ac:dyDescent="0.3">
      <c r="A1236" t="s">
        <v>1850</v>
      </c>
      <c r="B1236" t="s">
        <v>1820</v>
      </c>
      <c r="C1236" t="s">
        <v>1113</v>
      </c>
      <c r="D1236" t="s">
        <v>1851</v>
      </c>
      <c r="E1236">
        <v>10</v>
      </c>
      <c r="F1236">
        <v>442677.8</v>
      </c>
      <c r="G1236">
        <v>4476602.91</v>
      </c>
      <c r="H1236" s="2" t="s">
        <v>17343</v>
      </c>
      <c r="I1236" s="2" t="s">
        <v>28409</v>
      </c>
      <c r="J1236" t="str">
        <f t="shared" si="19"/>
        <v>AVENIDA AMERICA, 10</v>
      </c>
    </row>
    <row r="1237" spans="1:10" x14ac:dyDescent="0.3">
      <c r="A1237" t="s">
        <v>1852</v>
      </c>
      <c r="B1237" t="s">
        <v>1820</v>
      </c>
      <c r="C1237" t="s">
        <v>1113</v>
      </c>
      <c r="D1237" t="s">
        <v>1851</v>
      </c>
      <c r="E1237">
        <v>18</v>
      </c>
      <c r="F1237">
        <v>442779.52</v>
      </c>
      <c r="G1237">
        <v>4476666.63</v>
      </c>
      <c r="H1237" s="2" t="s">
        <v>17344</v>
      </c>
      <c r="I1237" s="2" t="s">
        <v>28410</v>
      </c>
      <c r="J1237" t="str">
        <f t="shared" si="19"/>
        <v>AVENIDA AMERICA, 18</v>
      </c>
    </row>
    <row r="1238" spans="1:10" x14ac:dyDescent="0.3">
      <c r="A1238" t="s">
        <v>1853</v>
      </c>
      <c r="B1238" t="s">
        <v>1820</v>
      </c>
      <c r="C1238" t="s">
        <v>1113</v>
      </c>
      <c r="D1238" t="s">
        <v>1851</v>
      </c>
      <c r="E1238">
        <v>38</v>
      </c>
      <c r="F1238">
        <v>443564.06</v>
      </c>
      <c r="G1238">
        <v>4476966.42</v>
      </c>
      <c r="H1238" s="2" t="s">
        <v>17345</v>
      </c>
      <c r="I1238" s="2" t="s">
        <v>28411</v>
      </c>
      <c r="J1238" t="str">
        <f t="shared" si="19"/>
        <v>AVENIDA AMERICA, 38</v>
      </c>
    </row>
    <row r="1239" spans="1:10" x14ac:dyDescent="0.3">
      <c r="A1239" t="s">
        <v>1854</v>
      </c>
      <c r="B1239" t="s">
        <v>1820</v>
      </c>
      <c r="C1239" t="s">
        <v>1113</v>
      </c>
      <c r="D1239" t="s">
        <v>1851</v>
      </c>
      <c r="E1239" t="s">
        <v>1855</v>
      </c>
      <c r="F1239">
        <v>443694.63</v>
      </c>
      <c r="G1239">
        <v>4477152.22</v>
      </c>
      <c r="H1239" s="2" t="s">
        <v>17346</v>
      </c>
      <c r="I1239" s="2" t="s">
        <v>28412</v>
      </c>
      <c r="J1239" t="str">
        <f t="shared" si="19"/>
        <v>AVENIDA AMERICA, 58 B</v>
      </c>
    </row>
    <row r="1240" spans="1:10" x14ac:dyDescent="0.3">
      <c r="A1240" t="s">
        <v>1856</v>
      </c>
      <c r="B1240" t="s">
        <v>1820</v>
      </c>
      <c r="C1240" t="s">
        <v>9</v>
      </c>
      <c r="D1240" t="s">
        <v>1857</v>
      </c>
      <c r="E1240">
        <v>4</v>
      </c>
      <c r="F1240">
        <v>443298.47</v>
      </c>
      <c r="G1240">
        <v>4476197.34</v>
      </c>
      <c r="H1240" s="2" t="s">
        <v>17347</v>
      </c>
      <c r="I1240" s="2" t="s">
        <v>28413</v>
      </c>
      <c r="J1240" t="str">
        <f t="shared" si="19"/>
        <v>CALLE AMOROS, 4</v>
      </c>
    </row>
    <row r="1241" spans="1:10" x14ac:dyDescent="0.3">
      <c r="A1241" t="s">
        <v>1858</v>
      </c>
      <c r="B1241" t="s">
        <v>1820</v>
      </c>
      <c r="C1241" t="s">
        <v>9</v>
      </c>
      <c r="D1241" t="s">
        <v>1859</v>
      </c>
      <c r="E1241">
        <v>21</v>
      </c>
      <c r="F1241">
        <v>442962.92</v>
      </c>
      <c r="G1241">
        <v>4476480.33</v>
      </c>
      <c r="H1241" s="2" t="s">
        <v>17348</v>
      </c>
      <c r="I1241" s="2" t="s">
        <v>28414</v>
      </c>
      <c r="J1241" t="str">
        <f t="shared" si="19"/>
        <v>CALLE ANDRES TAMAYO, 21</v>
      </c>
    </row>
    <row r="1242" spans="1:10" x14ac:dyDescent="0.3">
      <c r="A1242" t="s">
        <v>1860</v>
      </c>
      <c r="B1242" t="s">
        <v>1820</v>
      </c>
      <c r="C1242" t="s">
        <v>9</v>
      </c>
      <c r="D1242" t="s">
        <v>1861</v>
      </c>
      <c r="E1242">
        <v>7</v>
      </c>
      <c r="F1242">
        <v>442878.28</v>
      </c>
      <c r="G1242">
        <v>4475083.1500000004</v>
      </c>
      <c r="H1242" s="2" t="s">
        <v>17349</v>
      </c>
      <c r="I1242" s="2" t="s">
        <v>28415</v>
      </c>
      <c r="J1242" t="str">
        <f t="shared" si="19"/>
        <v>CALLE ANTONIA MERCE, 7</v>
      </c>
    </row>
    <row r="1243" spans="1:10" x14ac:dyDescent="0.3">
      <c r="A1243" t="s">
        <v>1862</v>
      </c>
      <c r="B1243" t="s">
        <v>1820</v>
      </c>
      <c r="C1243" t="s">
        <v>9</v>
      </c>
      <c r="D1243" t="s">
        <v>1863</v>
      </c>
      <c r="E1243">
        <v>30</v>
      </c>
      <c r="F1243">
        <v>443618.52</v>
      </c>
      <c r="G1243">
        <v>4476619.97</v>
      </c>
      <c r="H1243" s="2" t="s">
        <v>17350</v>
      </c>
      <c r="I1243" s="2" t="s">
        <v>28416</v>
      </c>
      <c r="J1243" t="str">
        <f t="shared" si="19"/>
        <v>CALLE ANTONIA RUIZ SORO, 30</v>
      </c>
    </row>
    <row r="1244" spans="1:10" x14ac:dyDescent="0.3">
      <c r="A1244" t="s">
        <v>1864</v>
      </c>
      <c r="B1244" t="s">
        <v>1820</v>
      </c>
      <c r="C1244" t="s">
        <v>9</v>
      </c>
      <c r="D1244" t="s">
        <v>1865</v>
      </c>
      <c r="E1244">
        <v>2</v>
      </c>
      <c r="F1244">
        <v>443435.89</v>
      </c>
      <c r="G1244">
        <v>4475292.47</v>
      </c>
      <c r="H1244" s="2" t="s">
        <v>17351</v>
      </c>
      <c r="I1244" s="2" t="s">
        <v>28417</v>
      </c>
      <c r="J1244" t="str">
        <f t="shared" si="19"/>
        <v>CALLE ANTONIO TOLEDANO, 2</v>
      </c>
    </row>
    <row r="1245" spans="1:10" x14ac:dyDescent="0.3">
      <c r="A1245" t="s">
        <v>1866</v>
      </c>
      <c r="B1245" t="s">
        <v>1820</v>
      </c>
      <c r="C1245" t="s">
        <v>9</v>
      </c>
      <c r="D1245" t="s">
        <v>1865</v>
      </c>
      <c r="E1245">
        <v>32</v>
      </c>
      <c r="F1245">
        <v>443426.11</v>
      </c>
      <c r="G1245">
        <v>4475039.66</v>
      </c>
      <c r="H1245" s="2" t="s">
        <v>17352</v>
      </c>
      <c r="I1245" s="2" t="s">
        <v>28418</v>
      </c>
      <c r="J1245" t="str">
        <f t="shared" si="19"/>
        <v>CALLE ANTONIO TOLEDANO, 32</v>
      </c>
    </row>
    <row r="1246" spans="1:10" x14ac:dyDescent="0.3">
      <c r="A1246" t="s">
        <v>1867</v>
      </c>
      <c r="B1246" t="s">
        <v>1820</v>
      </c>
      <c r="C1246" t="s">
        <v>9</v>
      </c>
      <c r="D1246" t="s">
        <v>1868</v>
      </c>
      <c r="E1246">
        <v>7</v>
      </c>
      <c r="F1246">
        <v>443450.2</v>
      </c>
      <c r="G1246">
        <v>4474727.3</v>
      </c>
      <c r="H1246" s="2" t="s">
        <v>17353</v>
      </c>
      <c r="I1246" s="2" t="s">
        <v>28419</v>
      </c>
      <c r="J1246" t="str">
        <f t="shared" si="19"/>
        <v>CALLE ARALAR, 7</v>
      </c>
    </row>
    <row r="1247" spans="1:10" x14ac:dyDescent="0.3">
      <c r="A1247" t="s">
        <v>1869</v>
      </c>
      <c r="B1247" t="s">
        <v>1820</v>
      </c>
      <c r="C1247" t="s">
        <v>9</v>
      </c>
      <c r="D1247" t="s">
        <v>1870</v>
      </c>
      <c r="E1247">
        <v>7</v>
      </c>
      <c r="F1247">
        <v>443040.9</v>
      </c>
      <c r="G1247">
        <v>4476094.93</v>
      </c>
      <c r="H1247" s="2" t="s">
        <v>17354</v>
      </c>
      <c r="I1247" s="2" t="s">
        <v>28420</v>
      </c>
      <c r="J1247" t="str">
        <f t="shared" si="19"/>
        <v>CALLE ARDEMANS, 7</v>
      </c>
    </row>
    <row r="1248" spans="1:10" x14ac:dyDescent="0.3">
      <c r="A1248" t="s">
        <v>1871</v>
      </c>
      <c r="B1248" t="s">
        <v>1820</v>
      </c>
      <c r="C1248" t="s">
        <v>9</v>
      </c>
      <c r="D1248" t="s">
        <v>1870</v>
      </c>
      <c r="E1248">
        <v>83</v>
      </c>
      <c r="F1248">
        <v>442678.51</v>
      </c>
      <c r="G1248">
        <v>4476479.9800000004</v>
      </c>
      <c r="H1248" s="2" t="s">
        <v>17355</v>
      </c>
      <c r="I1248" s="2" t="s">
        <v>28421</v>
      </c>
      <c r="J1248" t="str">
        <f t="shared" si="19"/>
        <v>CALLE ARDEMANS, 83</v>
      </c>
    </row>
    <row r="1249" spans="1:10" x14ac:dyDescent="0.3">
      <c r="A1249" t="s">
        <v>1872</v>
      </c>
      <c r="B1249" t="s">
        <v>1820</v>
      </c>
      <c r="C1249" t="s">
        <v>9</v>
      </c>
      <c r="D1249" t="s">
        <v>1873</v>
      </c>
      <c r="E1249">
        <v>36</v>
      </c>
      <c r="F1249">
        <v>441917.24</v>
      </c>
      <c r="G1249">
        <v>4475458.09</v>
      </c>
      <c r="H1249" s="2" t="s">
        <v>17356</v>
      </c>
      <c r="I1249" s="2" t="s">
        <v>28422</v>
      </c>
      <c r="J1249" t="str">
        <f t="shared" si="19"/>
        <v>CALLE AYALA, 36</v>
      </c>
    </row>
    <row r="1250" spans="1:10" x14ac:dyDescent="0.3">
      <c r="A1250" t="s">
        <v>1874</v>
      </c>
      <c r="B1250" t="s">
        <v>1820</v>
      </c>
      <c r="C1250" t="s">
        <v>9</v>
      </c>
      <c r="D1250" t="s">
        <v>1873</v>
      </c>
      <c r="E1250">
        <v>51</v>
      </c>
      <c r="F1250">
        <v>442388.8</v>
      </c>
      <c r="G1250">
        <v>4475434.6399999997</v>
      </c>
      <c r="H1250" s="2" t="s">
        <v>17357</v>
      </c>
      <c r="I1250" s="2" t="s">
        <v>28423</v>
      </c>
      <c r="J1250" t="str">
        <f t="shared" si="19"/>
        <v>CALLE AYALA, 51</v>
      </c>
    </row>
    <row r="1251" spans="1:10" x14ac:dyDescent="0.3">
      <c r="A1251" t="s">
        <v>1875</v>
      </c>
      <c r="B1251" t="s">
        <v>1820</v>
      </c>
      <c r="C1251" t="s">
        <v>9</v>
      </c>
      <c r="D1251" t="s">
        <v>1873</v>
      </c>
      <c r="E1251">
        <v>66</v>
      </c>
      <c r="F1251">
        <v>442270.42</v>
      </c>
      <c r="G1251">
        <v>4475430.0599999996</v>
      </c>
      <c r="H1251" s="2" t="s">
        <v>17358</v>
      </c>
      <c r="I1251" s="2" t="s">
        <v>28424</v>
      </c>
      <c r="J1251" t="str">
        <f t="shared" si="19"/>
        <v>CALLE AYALA, 66</v>
      </c>
    </row>
    <row r="1252" spans="1:10" x14ac:dyDescent="0.3">
      <c r="A1252" t="s">
        <v>1876</v>
      </c>
      <c r="B1252" t="s">
        <v>1820</v>
      </c>
      <c r="C1252" t="s">
        <v>9</v>
      </c>
      <c r="D1252" t="s">
        <v>1873</v>
      </c>
      <c r="E1252">
        <v>93</v>
      </c>
      <c r="F1252">
        <v>442980.4</v>
      </c>
      <c r="G1252">
        <v>4475392.01</v>
      </c>
      <c r="H1252" s="2" t="s">
        <v>17359</v>
      </c>
      <c r="I1252" s="2" t="s">
        <v>28425</v>
      </c>
      <c r="J1252" t="str">
        <f t="shared" si="19"/>
        <v>CALLE AYALA, 93</v>
      </c>
    </row>
    <row r="1253" spans="1:10" x14ac:dyDescent="0.3">
      <c r="A1253" t="s">
        <v>1877</v>
      </c>
      <c r="B1253" t="s">
        <v>1820</v>
      </c>
      <c r="C1253" t="s">
        <v>9</v>
      </c>
      <c r="D1253" t="s">
        <v>1873</v>
      </c>
      <c r="E1253">
        <v>114</v>
      </c>
      <c r="F1253">
        <v>442839.12</v>
      </c>
      <c r="G1253">
        <v>4475386.54</v>
      </c>
      <c r="H1253" s="2" t="s">
        <v>17360</v>
      </c>
      <c r="I1253" s="2" t="s">
        <v>28426</v>
      </c>
      <c r="J1253" t="str">
        <f t="shared" si="19"/>
        <v>CALLE AYALA, 114</v>
      </c>
    </row>
    <row r="1254" spans="1:10" x14ac:dyDescent="0.3">
      <c r="A1254" t="s">
        <v>1878</v>
      </c>
      <c r="B1254" t="s">
        <v>1820</v>
      </c>
      <c r="C1254" t="s">
        <v>9</v>
      </c>
      <c r="D1254" t="s">
        <v>1879</v>
      </c>
      <c r="E1254">
        <v>56</v>
      </c>
      <c r="F1254">
        <v>443417.37</v>
      </c>
      <c r="G1254">
        <v>4476289.1500000004</v>
      </c>
      <c r="H1254" s="2" t="s">
        <v>17361</v>
      </c>
      <c r="I1254" s="2" t="s">
        <v>28427</v>
      </c>
      <c r="J1254" t="str">
        <f t="shared" si="19"/>
        <v>CALLE AZCONA, 56</v>
      </c>
    </row>
    <row r="1255" spans="1:10" x14ac:dyDescent="0.3">
      <c r="A1255" t="s">
        <v>1880</v>
      </c>
      <c r="B1255" t="s">
        <v>1820</v>
      </c>
      <c r="C1255" t="s">
        <v>212</v>
      </c>
      <c r="D1255" t="s">
        <v>1881</v>
      </c>
      <c r="E1255">
        <v>33</v>
      </c>
      <c r="F1255">
        <v>443633.82</v>
      </c>
      <c r="G1255">
        <v>4475241.7300000004</v>
      </c>
      <c r="H1255" s="2" t="s">
        <v>17362</v>
      </c>
      <c r="I1255" s="2" t="s">
        <v>28428</v>
      </c>
      <c r="J1255" t="str">
        <f t="shared" si="19"/>
        <v>PASEO MARQUES DE ZAFRA, 33</v>
      </c>
    </row>
    <row r="1256" spans="1:10" x14ac:dyDescent="0.3">
      <c r="A1256" t="s">
        <v>1882</v>
      </c>
      <c r="B1256" t="s">
        <v>1820</v>
      </c>
      <c r="C1256" t="s">
        <v>38</v>
      </c>
      <c r="D1256" t="s">
        <v>1883</v>
      </c>
      <c r="E1256">
        <v>2</v>
      </c>
      <c r="F1256">
        <v>443854.9</v>
      </c>
      <c r="G1256">
        <v>4476583.96</v>
      </c>
      <c r="H1256" s="2" t="s">
        <v>17363</v>
      </c>
      <c r="I1256" s="2" t="s">
        <v>28429</v>
      </c>
      <c r="J1256" t="str">
        <f t="shared" si="19"/>
        <v>PLAZA BASILEA, 2</v>
      </c>
    </row>
    <row r="1257" spans="1:10" x14ac:dyDescent="0.3">
      <c r="A1257" t="s">
        <v>1884</v>
      </c>
      <c r="B1257" t="s">
        <v>1820</v>
      </c>
      <c r="C1257" t="s">
        <v>9</v>
      </c>
      <c r="D1257" t="s">
        <v>1885</v>
      </c>
      <c r="E1257">
        <v>1</v>
      </c>
      <c r="F1257">
        <v>443659.05</v>
      </c>
      <c r="G1257">
        <v>4474874.8</v>
      </c>
      <c r="H1257" s="2" t="s">
        <v>17364</v>
      </c>
      <c r="I1257" s="2" t="s">
        <v>28430</v>
      </c>
      <c r="J1257" t="str">
        <f t="shared" si="19"/>
        <v>CALLE BASILIO PARAISO, 1</v>
      </c>
    </row>
    <row r="1258" spans="1:10" x14ac:dyDescent="0.3">
      <c r="A1258" t="s">
        <v>1886</v>
      </c>
      <c r="B1258" t="s">
        <v>1820</v>
      </c>
      <c r="C1258" t="s">
        <v>1113</v>
      </c>
      <c r="D1258" t="s">
        <v>1887</v>
      </c>
      <c r="E1258">
        <v>2</v>
      </c>
      <c r="F1258">
        <v>443632.8</v>
      </c>
      <c r="G1258">
        <v>4476959.55</v>
      </c>
      <c r="H1258" s="2" t="s">
        <v>17365</v>
      </c>
      <c r="I1258" s="2" t="s">
        <v>28431</v>
      </c>
      <c r="J1258" t="str">
        <f t="shared" si="19"/>
        <v>AVENIDA BAVIERA, 2</v>
      </c>
    </row>
    <row r="1259" spans="1:10" x14ac:dyDescent="0.3">
      <c r="A1259" t="s">
        <v>1888</v>
      </c>
      <c r="B1259" t="s">
        <v>1820</v>
      </c>
      <c r="C1259" t="s">
        <v>1113</v>
      </c>
      <c r="D1259" t="s">
        <v>1887</v>
      </c>
      <c r="E1259">
        <v>6</v>
      </c>
      <c r="F1259">
        <v>443676.26</v>
      </c>
      <c r="G1259">
        <v>4477008.92</v>
      </c>
      <c r="H1259" s="2" t="s">
        <v>17366</v>
      </c>
      <c r="I1259" s="2" t="s">
        <v>28432</v>
      </c>
      <c r="J1259" t="str">
        <f t="shared" si="19"/>
        <v>AVENIDA BAVIERA, 6</v>
      </c>
    </row>
    <row r="1260" spans="1:10" x14ac:dyDescent="0.3">
      <c r="A1260" t="s">
        <v>1889</v>
      </c>
      <c r="B1260" t="s">
        <v>1820</v>
      </c>
      <c r="C1260" t="s">
        <v>1113</v>
      </c>
      <c r="D1260" t="s">
        <v>1887</v>
      </c>
      <c r="E1260">
        <v>18</v>
      </c>
      <c r="F1260">
        <v>443850.55</v>
      </c>
      <c r="G1260">
        <v>4477107.58</v>
      </c>
      <c r="H1260" s="2" t="s">
        <v>17367</v>
      </c>
      <c r="I1260" s="2" t="s">
        <v>28433</v>
      </c>
      <c r="J1260" t="str">
        <f t="shared" si="19"/>
        <v>AVENIDA BAVIERA, 18</v>
      </c>
    </row>
    <row r="1261" spans="1:10" x14ac:dyDescent="0.3">
      <c r="A1261" t="s">
        <v>1890</v>
      </c>
      <c r="B1261" t="s">
        <v>1820</v>
      </c>
      <c r="C1261" t="s">
        <v>9</v>
      </c>
      <c r="D1261" t="s">
        <v>1891</v>
      </c>
      <c r="E1261">
        <v>5</v>
      </c>
      <c r="F1261">
        <v>443739.54</v>
      </c>
      <c r="G1261">
        <v>4476537.4000000004</v>
      </c>
      <c r="H1261" s="2" t="s">
        <v>17368</v>
      </c>
      <c r="I1261" s="2" t="s">
        <v>28434</v>
      </c>
      <c r="J1261" t="str">
        <f t="shared" si="19"/>
        <v>CALLE BAYONA, 5</v>
      </c>
    </row>
    <row r="1262" spans="1:10" x14ac:dyDescent="0.3">
      <c r="A1262" t="s">
        <v>1892</v>
      </c>
      <c r="B1262" t="s">
        <v>1820</v>
      </c>
      <c r="C1262" t="s">
        <v>9</v>
      </c>
      <c r="D1262" t="s">
        <v>1893</v>
      </c>
      <c r="E1262">
        <v>1</v>
      </c>
      <c r="F1262">
        <v>443526.03</v>
      </c>
      <c r="G1262">
        <v>4474752.88</v>
      </c>
      <c r="H1262" s="2" t="s">
        <v>17369</v>
      </c>
      <c r="I1262" s="2" t="s">
        <v>28435</v>
      </c>
      <c r="J1262" t="str">
        <f t="shared" si="19"/>
        <v>CALLE BEGOÃ‘A, 1</v>
      </c>
    </row>
    <row r="1263" spans="1:10" x14ac:dyDescent="0.3">
      <c r="A1263" t="s">
        <v>1894</v>
      </c>
      <c r="B1263" t="s">
        <v>1820</v>
      </c>
      <c r="C1263" t="s">
        <v>9</v>
      </c>
      <c r="D1263" t="s">
        <v>1895</v>
      </c>
      <c r="E1263">
        <v>7</v>
      </c>
      <c r="F1263">
        <v>443918.44</v>
      </c>
      <c r="G1263">
        <v>4477026.18</v>
      </c>
      <c r="H1263" s="2" t="s">
        <v>17370</v>
      </c>
      <c r="I1263" s="2" t="s">
        <v>28436</v>
      </c>
      <c r="J1263" t="str">
        <f t="shared" si="19"/>
        <v>CALLE BERLIN, 7</v>
      </c>
    </row>
    <row r="1264" spans="1:10" x14ac:dyDescent="0.3">
      <c r="A1264" t="s">
        <v>1896</v>
      </c>
      <c r="B1264" t="s">
        <v>1820</v>
      </c>
      <c r="C1264" t="s">
        <v>9</v>
      </c>
      <c r="D1264" t="s">
        <v>1897</v>
      </c>
      <c r="E1264">
        <v>5</v>
      </c>
      <c r="F1264">
        <v>443670.48</v>
      </c>
      <c r="G1264">
        <v>4476368.93</v>
      </c>
      <c r="H1264" s="2" t="s">
        <v>17371</v>
      </c>
      <c r="I1264" s="2" t="s">
        <v>28437</v>
      </c>
      <c r="J1264" t="str">
        <f t="shared" si="19"/>
        <v>CALLE BIARRITZ, 5</v>
      </c>
    </row>
    <row r="1265" spans="1:10" x14ac:dyDescent="0.3">
      <c r="A1265" t="s">
        <v>1898</v>
      </c>
      <c r="B1265" t="s">
        <v>1820</v>
      </c>
      <c r="C1265" t="s">
        <v>9</v>
      </c>
      <c r="D1265" t="s">
        <v>1899</v>
      </c>
      <c r="E1265">
        <v>12</v>
      </c>
      <c r="F1265">
        <v>443707.95</v>
      </c>
      <c r="G1265">
        <v>4475602.33</v>
      </c>
      <c r="H1265" s="2" t="s">
        <v>17372</v>
      </c>
      <c r="I1265" s="2" t="s">
        <v>28438</v>
      </c>
      <c r="J1265" t="str">
        <f t="shared" si="19"/>
        <v>CALLE BOCANGEL, 12</v>
      </c>
    </row>
    <row r="1266" spans="1:10" x14ac:dyDescent="0.3">
      <c r="A1266" t="s">
        <v>1900</v>
      </c>
      <c r="B1266" t="s">
        <v>1820</v>
      </c>
      <c r="C1266" t="s">
        <v>9</v>
      </c>
      <c r="D1266" t="s">
        <v>1901</v>
      </c>
      <c r="E1266">
        <v>4</v>
      </c>
      <c r="F1266">
        <v>443663.35999999999</v>
      </c>
      <c r="G1266">
        <v>4476755.7699999996</v>
      </c>
      <c r="H1266" s="2" t="s">
        <v>17373</v>
      </c>
      <c r="I1266" s="2" t="s">
        <v>28439</v>
      </c>
      <c r="J1266" t="str">
        <f t="shared" si="19"/>
        <v>CALLE BOLONIA, 4</v>
      </c>
    </row>
    <row r="1267" spans="1:10" x14ac:dyDescent="0.3">
      <c r="A1267" t="s">
        <v>1902</v>
      </c>
      <c r="B1267" t="s">
        <v>1820</v>
      </c>
      <c r="C1267" t="s">
        <v>1113</v>
      </c>
      <c r="D1267" t="s">
        <v>1903</v>
      </c>
      <c r="E1267" t="s">
        <v>1904</v>
      </c>
      <c r="F1267">
        <v>443702.83</v>
      </c>
      <c r="G1267">
        <v>4476771.8</v>
      </c>
      <c r="H1267" s="2" t="s">
        <v>17374</v>
      </c>
      <c r="I1267" s="2" t="s">
        <v>28440</v>
      </c>
      <c r="J1267" t="str">
        <f t="shared" si="19"/>
        <v>AVENIDA BRUSELAS, 57 C</v>
      </c>
    </row>
    <row r="1268" spans="1:10" x14ac:dyDescent="0.3">
      <c r="A1268" t="s">
        <v>1905</v>
      </c>
      <c r="B1268" t="s">
        <v>1820</v>
      </c>
      <c r="C1268" t="s">
        <v>1113</v>
      </c>
      <c r="D1268" t="s">
        <v>1903</v>
      </c>
      <c r="E1268" t="s">
        <v>1906</v>
      </c>
      <c r="F1268">
        <v>443782.24</v>
      </c>
      <c r="G1268">
        <v>4476689.13</v>
      </c>
      <c r="H1268" s="2" t="s">
        <v>17375</v>
      </c>
      <c r="I1268" s="2" t="s">
        <v>28441</v>
      </c>
      <c r="J1268" t="str">
        <f t="shared" si="19"/>
        <v>AVENIDA BRUSELAS, 52 B</v>
      </c>
    </row>
    <row r="1269" spans="1:10" x14ac:dyDescent="0.3">
      <c r="A1269" t="s">
        <v>1907</v>
      </c>
      <c r="B1269" t="s">
        <v>1820</v>
      </c>
      <c r="C1269" t="s">
        <v>9</v>
      </c>
      <c r="D1269" t="s">
        <v>1908</v>
      </c>
      <c r="E1269">
        <v>2</v>
      </c>
      <c r="F1269">
        <v>443538.22</v>
      </c>
      <c r="G1269">
        <v>4476540.1100000003</v>
      </c>
      <c r="H1269" s="2" t="s">
        <v>17376</v>
      </c>
      <c r="I1269" s="2" t="s">
        <v>28442</v>
      </c>
      <c r="J1269" t="str">
        <f t="shared" si="19"/>
        <v>CALLE BOSTON, 2</v>
      </c>
    </row>
    <row r="1270" spans="1:10" x14ac:dyDescent="0.3">
      <c r="A1270" t="s">
        <v>1909</v>
      </c>
      <c r="B1270" t="s">
        <v>1820</v>
      </c>
      <c r="C1270" t="s">
        <v>9</v>
      </c>
      <c r="D1270" t="s">
        <v>1908</v>
      </c>
      <c r="E1270" t="s">
        <v>817</v>
      </c>
      <c r="F1270">
        <v>443543.97</v>
      </c>
      <c r="G1270">
        <v>4476513.51</v>
      </c>
      <c r="H1270" s="2" t="s">
        <v>17377</v>
      </c>
      <c r="I1270" s="2" t="s">
        <v>28443</v>
      </c>
      <c r="J1270" t="str">
        <f t="shared" si="19"/>
        <v>CALLE BOSTON, 1A</v>
      </c>
    </row>
    <row r="1271" spans="1:10" x14ac:dyDescent="0.3">
      <c r="A1271" t="s">
        <v>1910</v>
      </c>
      <c r="B1271" t="s">
        <v>1820</v>
      </c>
      <c r="C1271" t="s">
        <v>1113</v>
      </c>
      <c r="D1271" t="s">
        <v>1911</v>
      </c>
      <c r="E1271">
        <v>1</v>
      </c>
      <c r="F1271">
        <v>443914.64</v>
      </c>
      <c r="G1271">
        <v>4476288.51</v>
      </c>
      <c r="H1271" s="2" t="s">
        <v>17378</v>
      </c>
      <c r="I1271" s="2" t="s">
        <v>28444</v>
      </c>
      <c r="J1271" t="str">
        <f t="shared" si="19"/>
        <v>AVENIDA BRASILIA, 1</v>
      </c>
    </row>
    <row r="1272" spans="1:10" x14ac:dyDescent="0.3">
      <c r="A1272" t="s">
        <v>1912</v>
      </c>
      <c r="B1272" t="s">
        <v>1820</v>
      </c>
      <c r="C1272" t="s">
        <v>9</v>
      </c>
      <c r="D1272" t="s">
        <v>1913</v>
      </c>
      <c r="E1272">
        <v>21</v>
      </c>
      <c r="F1272">
        <v>443875.52</v>
      </c>
      <c r="G1272">
        <v>4476460.42</v>
      </c>
      <c r="H1272" s="2" t="s">
        <v>17379</v>
      </c>
      <c r="I1272" s="2" t="s">
        <v>28445</v>
      </c>
      <c r="J1272" t="str">
        <f t="shared" si="19"/>
        <v>CALLE BRESCIA, 21</v>
      </c>
    </row>
    <row r="1273" spans="1:10" x14ac:dyDescent="0.3">
      <c r="A1273" t="s">
        <v>1914</v>
      </c>
      <c r="B1273" t="s">
        <v>1820</v>
      </c>
      <c r="C1273" t="s">
        <v>1113</v>
      </c>
      <c r="D1273" t="s">
        <v>1911</v>
      </c>
      <c r="E1273" t="s">
        <v>1315</v>
      </c>
      <c r="F1273">
        <v>443916.71</v>
      </c>
      <c r="G1273">
        <v>4476961.63</v>
      </c>
      <c r="H1273" s="2" t="s">
        <v>17380</v>
      </c>
      <c r="I1273" s="2" t="s">
        <v>28446</v>
      </c>
      <c r="J1273" t="str">
        <f t="shared" si="19"/>
        <v>AVENIDA BRASILIA, 33 B</v>
      </c>
    </row>
    <row r="1274" spans="1:10" x14ac:dyDescent="0.3">
      <c r="A1274" t="s">
        <v>1915</v>
      </c>
      <c r="B1274" t="s">
        <v>1820</v>
      </c>
      <c r="C1274" t="s">
        <v>1113</v>
      </c>
      <c r="D1274" t="s">
        <v>1903</v>
      </c>
      <c r="E1274">
        <v>40</v>
      </c>
      <c r="F1274">
        <v>443669.21</v>
      </c>
      <c r="G1274">
        <v>4476458.3099999996</v>
      </c>
      <c r="H1274" s="2" t="s">
        <v>17381</v>
      </c>
      <c r="I1274" s="2" t="s">
        <v>28447</v>
      </c>
      <c r="J1274" t="str">
        <f t="shared" si="19"/>
        <v>AVENIDA BRUSELAS, 40</v>
      </c>
    </row>
    <row r="1275" spans="1:10" x14ac:dyDescent="0.3">
      <c r="A1275" t="s">
        <v>1916</v>
      </c>
      <c r="B1275" t="s">
        <v>1820</v>
      </c>
      <c r="C1275" t="s">
        <v>9</v>
      </c>
      <c r="D1275" t="s">
        <v>1913</v>
      </c>
      <c r="E1275">
        <v>11</v>
      </c>
      <c r="F1275">
        <v>443795.9</v>
      </c>
      <c r="G1275">
        <v>4476483.9000000004</v>
      </c>
      <c r="H1275" s="2" t="s">
        <v>17382</v>
      </c>
      <c r="I1275" s="2" t="s">
        <v>28448</v>
      </c>
      <c r="J1275" t="str">
        <f t="shared" si="19"/>
        <v>CALLE BRESCIA, 11</v>
      </c>
    </row>
    <row r="1276" spans="1:10" x14ac:dyDescent="0.3">
      <c r="A1276" t="s">
        <v>1917</v>
      </c>
      <c r="B1276" t="s">
        <v>1820</v>
      </c>
      <c r="C1276" t="s">
        <v>9</v>
      </c>
      <c r="D1276" t="s">
        <v>1918</v>
      </c>
      <c r="E1276">
        <v>16</v>
      </c>
      <c r="F1276">
        <v>443786.52</v>
      </c>
      <c r="G1276">
        <v>4476402.1900000004</v>
      </c>
      <c r="H1276" s="2" t="s">
        <v>17383</v>
      </c>
      <c r="I1276" s="2" t="s">
        <v>28449</v>
      </c>
      <c r="J1276" t="str">
        <f t="shared" si="19"/>
        <v>CALLE DOCTOR THEBUSSEN, 16</v>
      </c>
    </row>
    <row r="1277" spans="1:10" x14ac:dyDescent="0.3">
      <c r="A1277" t="s">
        <v>1919</v>
      </c>
      <c r="B1277" t="s">
        <v>1820</v>
      </c>
      <c r="C1277" t="s">
        <v>1113</v>
      </c>
      <c r="D1277" t="s">
        <v>1911</v>
      </c>
      <c r="E1277">
        <v>7</v>
      </c>
      <c r="F1277">
        <v>443902.54</v>
      </c>
      <c r="G1277">
        <v>4476422.21</v>
      </c>
      <c r="H1277" s="2" t="s">
        <v>17384</v>
      </c>
      <c r="I1277" s="2" t="s">
        <v>28450</v>
      </c>
      <c r="J1277" t="str">
        <f t="shared" si="19"/>
        <v>AVENIDA BRASILIA, 7</v>
      </c>
    </row>
    <row r="1278" spans="1:10" x14ac:dyDescent="0.3">
      <c r="A1278" t="s">
        <v>1920</v>
      </c>
      <c r="B1278" t="s">
        <v>1820</v>
      </c>
      <c r="C1278" t="s">
        <v>9</v>
      </c>
      <c r="D1278" t="s">
        <v>1921</v>
      </c>
      <c r="E1278">
        <v>2</v>
      </c>
      <c r="F1278">
        <v>443841.07</v>
      </c>
      <c r="G1278">
        <v>4476670.7</v>
      </c>
      <c r="H1278" s="2" t="s">
        <v>17385</v>
      </c>
      <c r="I1278" s="2" t="s">
        <v>28451</v>
      </c>
      <c r="J1278" t="str">
        <f t="shared" si="19"/>
        <v>CALLE BRISTOL, 2</v>
      </c>
    </row>
    <row r="1279" spans="1:10" x14ac:dyDescent="0.3">
      <c r="A1279" t="s">
        <v>1922</v>
      </c>
      <c r="B1279" t="s">
        <v>1820</v>
      </c>
      <c r="C1279" t="s">
        <v>9</v>
      </c>
      <c r="D1279" t="s">
        <v>1921</v>
      </c>
      <c r="E1279">
        <v>6</v>
      </c>
      <c r="F1279">
        <v>443864.49</v>
      </c>
      <c r="G1279">
        <v>4476755.87</v>
      </c>
      <c r="H1279" s="2" t="s">
        <v>17386</v>
      </c>
      <c r="I1279" s="2" t="s">
        <v>28452</v>
      </c>
      <c r="J1279" t="str">
        <f t="shared" si="19"/>
        <v>CALLE BRISTOL, 6</v>
      </c>
    </row>
    <row r="1280" spans="1:10" x14ac:dyDescent="0.3">
      <c r="A1280" t="s">
        <v>1923</v>
      </c>
      <c r="B1280" t="s">
        <v>1820</v>
      </c>
      <c r="C1280" t="s">
        <v>9</v>
      </c>
      <c r="D1280" t="s">
        <v>1921</v>
      </c>
      <c r="E1280">
        <v>16</v>
      </c>
      <c r="F1280">
        <v>443855.9</v>
      </c>
      <c r="G1280">
        <v>4476910.08</v>
      </c>
      <c r="H1280" s="2" t="s">
        <v>17387</v>
      </c>
      <c r="I1280" s="2" t="s">
        <v>28453</v>
      </c>
      <c r="J1280" t="str">
        <f t="shared" si="19"/>
        <v>CALLE BRISTOL, 16</v>
      </c>
    </row>
    <row r="1281" spans="1:10" x14ac:dyDescent="0.3">
      <c r="A1281" t="s">
        <v>1924</v>
      </c>
      <c r="B1281" t="s">
        <v>1820</v>
      </c>
      <c r="C1281" t="s">
        <v>1113</v>
      </c>
      <c r="D1281" t="s">
        <v>1903</v>
      </c>
      <c r="E1281">
        <v>47</v>
      </c>
      <c r="F1281">
        <v>443700.94</v>
      </c>
      <c r="G1281">
        <v>4476558.03</v>
      </c>
      <c r="H1281" s="2" t="s">
        <v>17388</v>
      </c>
      <c r="I1281" s="2" t="s">
        <v>28454</v>
      </c>
      <c r="J1281" t="str">
        <f t="shared" si="19"/>
        <v>AVENIDA BRUSELAS, 47</v>
      </c>
    </row>
    <row r="1282" spans="1:10" x14ac:dyDescent="0.3">
      <c r="A1282" t="s">
        <v>1925</v>
      </c>
      <c r="B1282" t="s">
        <v>1820</v>
      </c>
      <c r="C1282" t="s">
        <v>9</v>
      </c>
      <c r="D1282" t="s">
        <v>1895</v>
      </c>
      <c r="E1282">
        <v>5</v>
      </c>
      <c r="F1282">
        <v>443772.86</v>
      </c>
      <c r="G1282">
        <v>4476988.32</v>
      </c>
      <c r="H1282" s="2" t="s">
        <v>17389</v>
      </c>
      <c r="I1282" s="2" t="s">
        <v>28455</v>
      </c>
      <c r="J1282" t="str">
        <f t="shared" si="19"/>
        <v>CALLE BERLIN, 5</v>
      </c>
    </row>
    <row r="1283" spans="1:10" x14ac:dyDescent="0.3">
      <c r="A1283" t="s">
        <v>1926</v>
      </c>
      <c r="B1283" t="s">
        <v>1820</v>
      </c>
      <c r="C1283" t="s">
        <v>9</v>
      </c>
      <c r="D1283" t="s">
        <v>1927</v>
      </c>
      <c r="E1283">
        <v>18</v>
      </c>
      <c r="F1283">
        <v>443133.67</v>
      </c>
      <c r="G1283">
        <v>4475930.59</v>
      </c>
      <c r="H1283" s="2" t="s">
        <v>17390</v>
      </c>
      <c r="I1283" s="2" t="s">
        <v>28456</v>
      </c>
      <c r="J1283" t="str">
        <f t="shared" ref="J1283:J1346" si="20">C1283 &amp; " " &amp; D1283 &amp; ", " &amp; E1283</f>
        <v>CALLE CARTAGENA, 18</v>
      </c>
    </row>
    <row r="1284" spans="1:10" x14ac:dyDescent="0.3">
      <c r="A1284" t="s">
        <v>1928</v>
      </c>
      <c r="B1284" t="s">
        <v>1820</v>
      </c>
      <c r="C1284" t="s">
        <v>9</v>
      </c>
      <c r="D1284" t="s">
        <v>1927</v>
      </c>
      <c r="E1284">
        <v>87</v>
      </c>
      <c r="F1284">
        <v>442929.01</v>
      </c>
      <c r="G1284">
        <v>4476620.5599999996</v>
      </c>
      <c r="H1284" s="2" t="s">
        <v>17391</v>
      </c>
      <c r="I1284" s="2" t="s">
        <v>28457</v>
      </c>
      <c r="J1284" t="str">
        <f t="shared" si="20"/>
        <v>CALLE CARTAGENA, 87</v>
      </c>
    </row>
    <row r="1285" spans="1:10" x14ac:dyDescent="0.3">
      <c r="A1285" t="s">
        <v>1929</v>
      </c>
      <c r="B1285" t="s">
        <v>1820</v>
      </c>
      <c r="C1285" t="s">
        <v>9</v>
      </c>
      <c r="D1285" t="s">
        <v>1930</v>
      </c>
      <c r="E1285">
        <v>1</v>
      </c>
      <c r="F1285">
        <v>441487.9</v>
      </c>
      <c r="G1285">
        <v>4475261.66</v>
      </c>
      <c r="H1285" s="2" t="s">
        <v>17392</v>
      </c>
      <c r="I1285" s="2" t="s">
        <v>28458</v>
      </c>
      <c r="J1285" t="str">
        <f t="shared" si="20"/>
        <v>CALLE GOYA, 1</v>
      </c>
    </row>
    <row r="1286" spans="1:10" x14ac:dyDescent="0.3">
      <c r="A1286" t="s">
        <v>1931</v>
      </c>
      <c r="B1286" t="s">
        <v>1820</v>
      </c>
      <c r="C1286" t="s">
        <v>212</v>
      </c>
      <c r="D1286" t="s">
        <v>1932</v>
      </c>
      <c r="E1286">
        <v>14</v>
      </c>
      <c r="F1286">
        <v>441537.67</v>
      </c>
      <c r="G1286">
        <v>4475502.7699999996</v>
      </c>
      <c r="H1286" s="2" t="s">
        <v>17393</v>
      </c>
      <c r="I1286" s="2" t="s">
        <v>28459</v>
      </c>
      <c r="J1286" t="str">
        <f t="shared" si="20"/>
        <v>PASEO CASTELLANA, 14</v>
      </c>
    </row>
    <row r="1287" spans="1:10" x14ac:dyDescent="0.3">
      <c r="A1287" t="s">
        <v>1933</v>
      </c>
      <c r="B1287" t="s">
        <v>1820</v>
      </c>
      <c r="C1287" t="s">
        <v>212</v>
      </c>
      <c r="D1287" t="s">
        <v>1932</v>
      </c>
      <c r="E1287">
        <v>22</v>
      </c>
      <c r="F1287">
        <v>441583.12</v>
      </c>
      <c r="G1287">
        <v>4475722.53</v>
      </c>
      <c r="H1287" s="2" t="s">
        <v>17394</v>
      </c>
      <c r="I1287" s="2" t="s">
        <v>28460</v>
      </c>
      <c r="J1287" t="str">
        <f t="shared" si="20"/>
        <v>PASEO CASTELLANA, 22</v>
      </c>
    </row>
    <row r="1288" spans="1:10" x14ac:dyDescent="0.3">
      <c r="A1288" t="s">
        <v>1934</v>
      </c>
      <c r="B1288" t="s">
        <v>1820</v>
      </c>
      <c r="C1288" t="s">
        <v>212</v>
      </c>
      <c r="D1288" t="s">
        <v>1932</v>
      </c>
      <c r="E1288">
        <v>36</v>
      </c>
      <c r="F1288">
        <v>441641.35</v>
      </c>
      <c r="G1288">
        <v>4475979.0999999996</v>
      </c>
      <c r="H1288" s="2" t="s">
        <v>17395</v>
      </c>
      <c r="I1288" s="2" t="s">
        <v>28461</v>
      </c>
      <c r="J1288" t="str">
        <f t="shared" si="20"/>
        <v>PASEO CASTELLANA, 36</v>
      </c>
    </row>
    <row r="1289" spans="1:10" x14ac:dyDescent="0.3">
      <c r="A1289" t="s">
        <v>1935</v>
      </c>
      <c r="B1289" t="s">
        <v>1820</v>
      </c>
      <c r="C1289" t="s">
        <v>212</v>
      </c>
      <c r="D1289" t="s">
        <v>1932</v>
      </c>
      <c r="E1289">
        <v>56</v>
      </c>
      <c r="F1289">
        <v>441553.51</v>
      </c>
      <c r="G1289">
        <v>4476390.74</v>
      </c>
      <c r="H1289" s="2" t="s">
        <v>17396</v>
      </c>
      <c r="I1289" s="2" t="s">
        <v>28462</v>
      </c>
      <c r="J1289" t="str">
        <f t="shared" si="20"/>
        <v>PASEO CASTELLANA, 56</v>
      </c>
    </row>
    <row r="1290" spans="1:10" x14ac:dyDescent="0.3">
      <c r="A1290" t="s">
        <v>1936</v>
      </c>
      <c r="B1290" t="s">
        <v>1820</v>
      </c>
      <c r="C1290" t="s">
        <v>9</v>
      </c>
      <c r="D1290" t="s">
        <v>1937</v>
      </c>
      <c r="E1290">
        <v>10</v>
      </c>
      <c r="F1290">
        <v>442177.1</v>
      </c>
      <c r="G1290">
        <v>4474933.6100000003</v>
      </c>
      <c r="H1290" s="2" t="s">
        <v>17397</v>
      </c>
      <c r="I1290" s="2" t="s">
        <v>28463</v>
      </c>
      <c r="J1290" t="str">
        <f t="shared" si="20"/>
        <v>CALLE CASTELLO, 10</v>
      </c>
    </row>
    <row r="1291" spans="1:10" x14ac:dyDescent="0.3">
      <c r="A1291" t="s">
        <v>1938</v>
      </c>
      <c r="B1291" t="s">
        <v>1820</v>
      </c>
      <c r="C1291" t="s">
        <v>9</v>
      </c>
      <c r="D1291" t="s">
        <v>1937</v>
      </c>
      <c r="E1291">
        <v>57</v>
      </c>
      <c r="F1291">
        <v>442204.34</v>
      </c>
      <c r="G1291">
        <v>4475483.28</v>
      </c>
      <c r="H1291" s="2" t="s">
        <v>17398</v>
      </c>
      <c r="I1291" s="2" t="s">
        <v>28464</v>
      </c>
      <c r="J1291" t="str">
        <f t="shared" si="20"/>
        <v>CALLE CASTELLO, 57</v>
      </c>
    </row>
    <row r="1292" spans="1:10" x14ac:dyDescent="0.3">
      <c r="A1292" t="s">
        <v>1939</v>
      </c>
      <c r="B1292" t="s">
        <v>1820</v>
      </c>
      <c r="C1292" t="s">
        <v>9</v>
      </c>
      <c r="D1292" t="s">
        <v>1937</v>
      </c>
      <c r="E1292">
        <v>70</v>
      </c>
      <c r="F1292">
        <v>442218.92</v>
      </c>
      <c r="G1292">
        <v>4475689.2</v>
      </c>
      <c r="H1292" s="2" t="s">
        <v>17399</v>
      </c>
      <c r="I1292" s="2" t="s">
        <v>28465</v>
      </c>
      <c r="J1292" t="str">
        <f t="shared" si="20"/>
        <v>CALLE CASTELLO, 70</v>
      </c>
    </row>
    <row r="1293" spans="1:10" x14ac:dyDescent="0.3">
      <c r="A1293" t="s">
        <v>1940</v>
      </c>
      <c r="B1293" t="s">
        <v>1820</v>
      </c>
      <c r="C1293" t="s">
        <v>9</v>
      </c>
      <c r="D1293" t="s">
        <v>1937</v>
      </c>
      <c r="E1293">
        <v>98</v>
      </c>
      <c r="F1293">
        <v>442266.26</v>
      </c>
      <c r="G1293">
        <v>4476192.07</v>
      </c>
      <c r="H1293" s="2" t="s">
        <v>17400</v>
      </c>
      <c r="I1293" s="2" t="s">
        <v>28466</v>
      </c>
      <c r="J1293" t="str">
        <f t="shared" si="20"/>
        <v>CALLE CASTELLO, 98</v>
      </c>
    </row>
    <row r="1294" spans="1:10" x14ac:dyDescent="0.3">
      <c r="A1294" t="s">
        <v>1941</v>
      </c>
      <c r="B1294" t="s">
        <v>1820</v>
      </c>
      <c r="C1294" t="s">
        <v>9</v>
      </c>
      <c r="D1294" t="s">
        <v>1942</v>
      </c>
      <c r="E1294">
        <v>18</v>
      </c>
      <c r="F1294">
        <v>441730.18</v>
      </c>
      <c r="G1294">
        <v>4474889.46</v>
      </c>
      <c r="H1294" s="2" t="s">
        <v>17401</v>
      </c>
      <c r="I1294" s="2" t="s">
        <v>28467</v>
      </c>
      <c r="J1294" t="str">
        <f t="shared" si="20"/>
        <v>CALLE CLAUDIO COELLO, 18</v>
      </c>
    </row>
    <row r="1295" spans="1:10" x14ac:dyDescent="0.3">
      <c r="A1295" t="s">
        <v>1943</v>
      </c>
      <c r="B1295" t="s">
        <v>1820</v>
      </c>
      <c r="C1295" t="s">
        <v>9</v>
      </c>
      <c r="D1295" t="s">
        <v>1942</v>
      </c>
      <c r="E1295">
        <v>23</v>
      </c>
      <c r="F1295">
        <v>441726.81</v>
      </c>
      <c r="G1295">
        <v>4474953.66</v>
      </c>
      <c r="H1295" s="2" t="s">
        <v>17402</v>
      </c>
      <c r="I1295" s="2" t="s">
        <v>28468</v>
      </c>
      <c r="J1295" t="str">
        <f t="shared" si="20"/>
        <v>CALLE CLAUDIO COELLO, 23</v>
      </c>
    </row>
    <row r="1296" spans="1:10" x14ac:dyDescent="0.3">
      <c r="A1296" t="s">
        <v>1944</v>
      </c>
      <c r="B1296" t="s">
        <v>1820</v>
      </c>
      <c r="C1296" t="s">
        <v>9</v>
      </c>
      <c r="D1296" t="s">
        <v>1942</v>
      </c>
      <c r="E1296">
        <v>33</v>
      </c>
      <c r="F1296">
        <v>441744.96</v>
      </c>
      <c r="G1296">
        <v>4475110.3499999996</v>
      </c>
      <c r="H1296" s="2" t="s">
        <v>17403</v>
      </c>
      <c r="I1296" s="2" t="s">
        <v>28469</v>
      </c>
      <c r="J1296" t="str">
        <f t="shared" si="20"/>
        <v>CALLE CLAUDIO COELLO, 33</v>
      </c>
    </row>
    <row r="1297" spans="1:10" x14ac:dyDescent="0.3">
      <c r="A1297" t="s">
        <v>1945</v>
      </c>
      <c r="B1297" t="s">
        <v>1820</v>
      </c>
      <c r="C1297" t="s">
        <v>9</v>
      </c>
      <c r="D1297" t="s">
        <v>1942</v>
      </c>
      <c r="E1297">
        <v>38</v>
      </c>
      <c r="F1297">
        <v>441768.77</v>
      </c>
      <c r="G1297">
        <v>4475236.32</v>
      </c>
      <c r="H1297" s="2" t="s">
        <v>17404</v>
      </c>
      <c r="I1297" s="2" t="s">
        <v>28470</v>
      </c>
      <c r="J1297" t="str">
        <f t="shared" si="20"/>
        <v>CALLE CLAUDIO COELLO, 38</v>
      </c>
    </row>
    <row r="1298" spans="1:10" x14ac:dyDescent="0.3">
      <c r="A1298" t="s">
        <v>1946</v>
      </c>
      <c r="B1298" t="s">
        <v>1820</v>
      </c>
      <c r="C1298" t="s">
        <v>9</v>
      </c>
      <c r="D1298" t="s">
        <v>1942</v>
      </c>
      <c r="E1298">
        <v>47</v>
      </c>
      <c r="F1298">
        <v>441770.07</v>
      </c>
      <c r="G1298">
        <v>4475331.9400000004</v>
      </c>
      <c r="H1298" s="2" t="s">
        <v>17405</v>
      </c>
      <c r="I1298" s="2" t="s">
        <v>28471</v>
      </c>
      <c r="J1298" t="str">
        <f t="shared" si="20"/>
        <v>CALLE CLAUDIO COELLO, 47</v>
      </c>
    </row>
    <row r="1299" spans="1:10" x14ac:dyDescent="0.3">
      <c r="A1299" t="s">
        <v>1947</v>
      </c>
      <c r="B1299" t="s">
        <v>1820</v>
      </c>
      <c r="C1299" t="s">
        <v>9</v>
      </c>
      <c r="D1299" t="s">
        <v>1942</v>
      </c>
      <c r="E1299">
        <v>52</v>
      </c>
      <c r="F1299">
        <v>441797.34</v>
      </c>
      <c r="G1299">
        <v>4475459.66</v>
      </c>
      <c r="H1299" s="2" t="s">
        <v>17406</v>
      </c>
      <c r="I1299" s="2" t="s">
        <v>28472</v>
      </c>
      <c r="J1299" t="str">
        <f t="shared" si="20"/>
        <v>CALLE CLAUDIO COELLO, 52</v>
      </c>
    </row>
    <row r="1300" spans="1:10" x14ac:dyDescent="0.3">
      <c r="A1300" t="s">
        <v>1948</v>
      </c>
      <c r="B1300" t="s">
        <v>1820</v>
      </c>
      <c r="C1300" t="s">
        <v>9</v>
      </c>
      <c r="D1300" t="s">
        <v>1942</v>
      </c>
      <c r="E1300">
        <v>61</v>
      </c>
      <c r="F1300">
        <v>441788.03</v>
      </c>
      <c r="G1300">
        <v>4475480.62</v>
      </c>
      <c r="H1300" s="2" t="s">
        <v>17407</v>
      </c>
      <c r="I1300" s="2" t="s">
        <v>28473</v>
      </c>
      <c r="J1300" t="str">
        <f t="shared" si="20"/>
        <v>CALLE CLAUDIO COELLO, 61</v>
      </c>
    </row>
    <row r="1301" spans="1:10" x14ac:dyDescent="0.3">
      <c r="A1301" t="s">
        <v>1949</v>
      </c>
      <c r="B1301" t="s">
        <v>1820</v>
      </c>
      <c r="C1301" t="s">
        <v>9</v>
      </c>
      <c r="D1301" t="s">
        <v>1942</v>
      </c>
      <c r="E1301">
        <v>76</v>
      </c>
      <c r="F1301">
        <v>441825.35</v>
      </c>
      <c r="G1301">
        <v>4475685.1100000003</v>
      </c>
      <c r="H1301" s="2" t="s">
        <v>17408</v>
      </c>
      <c r="I1301" s="2" t="s">
        <v>28474</v>
      </c>
      <c r="J1301" t="str">
        <f t="shared" si="20"/>
        <v>CALLE CLAUDIO COELLO, 76</v>
      </c>
    </row>
    <row r="1302" spans="1:10" x14ac:dyDescent="0.3">
      <c r="A1302" t="s">
        <v>1950</v>
      </c>
      <c r="B1302" t="s">
        <v>1820</v>
      </c>
      <c r="C1302" t="s">
        <v>9</v>
      </c>
      <c r="D1302" t="s">
        <v>1942</v>
      </c>
      <c r="E1302">
        <v>101</v>
      </c>
      <c r="F1302">
        <v>441830.76</v>
      </c>
      <c r="G1302">
        <v>4475878.3499999996</v>
      </c>
      <c r="H1302" s="2" t="s">
        <v>17409</v>
      </c>
      <c r="I1302" s="2" t="s">
        <v>28475</v>
      </c>
      <c r="J1302" t="str">
        <f t="shared" si="20"/>
        <v>CALLE CLAUDIO COELLO, 101</v>
      </c>
    </row>
    <row r="1303" spans="1:10" x14ac:dyDescent="0.3">
      <c r="A1303" t="s">
        <v>1951</v>
      </c>
      <c r="B1303" t="s">
        <v>1820</v>
      </c>
      <c r="C1303" t="s">
        <v>9</v>
      </c>
      <c r="D1303" t="s">
        <v>1942</v>
      </c>
      <c r="E1303">
        <v>119</v>
      </c>
      <c r="F1303">
        <v>441841.51</v>
      </c>
      <c r="G1303">
        <v>4476021.1399999997</v>
      </c>
      <c r="H1303" s="2" t="s">
        <v>17410</v>
      </c>
      <c r="I1303" s="2" t="s">
        <v>28476</v>
      </c>
      <c r="J1303" t="str">
        <f t="shared" si="20"/>
        <v>CALLE CLAUDIO COELLO, 119</v>
      </c>
    </row>
    <row r="1304" spans="1:10" x14ac:dyDescent="0.3">
      <c r="A1304" t="s">
        <v>1952</v>
      </c>
      <c r="B1304" t="s">
        <v>1820</v>
      </c>
      <c r="C1304" t="s">
        <v>9</v>
      </c>
      <c r="D1304" t="s">
        <v>1942</v>
      </c>
      <c r="E1304">
        <v>114</v>
      </c>
      <c r="F1304">
        <v>441864.65</v>
      </c>
      <c r="G1304">
        <v>4476353.62</v>
      </c>
      <c r="H1304" s="2" t="s">
        <v>17411</v>
      </c>
      <c r="I1304" s="2" t="s">
        <v>28477</v>
      </c>
      <c r="J1304" t="str">
        <f t="shared" si="20"/>
        <v>CALLE CLAUDIO COELLO, 114</v>
      </c>
    </row>
    <row r="1305" spans="1:10" x14ac:dyDescent="0.3">
      <c r="A1305" t="s">
        <v>1953</v>
      </c>
      <c r="B1305" t="s">
        <v>1820</v>
      </c>
      <c r="C1305" t="s">
        <v>9</v>
      </c>
      <c r="D1305" t="s">
        <v>1954</v>
      </c>
      <c r="E1305">
        <v>2</v>
      </c>
      <c r="F1305">
        <v>443660.37</v>
      </c>
      <c r="G1305">
        <v>4476093.59</v>
      </c>
      <c r="H1305" s="2" t="s">
        <v>17412</v>
      </c>
      <c r="I1305" s="2" t="s">
        <v>28478</v>
      </c>
      <c r="J1305" t="str">
        <f t="shared" si="20"/>
        <v>CALLE COLOMER, 2</v>
      </c>
    </row>
    <row r="1306" spans="1:10" x14ac:dyDescent="0.3">
      <c r="A1306" t="s">
        <v>1955</v>
      </c>
      <c r="B1306" t="s">
        <v>1820</v>
      </c>
      <c r="C1306" t="s">
        <v>9</v>
      </c>
      <c r="D1306" t="s">
        <v>1956</v>
      </c>
      <c r="E1306">
        <v>5</v>
      </c>
      <c r="F1306">
        <v>441679.09</v>
      </c>
      <c r="G1306">
        <v>4474734.99</v>
      </c>
      <c r="H1306" s="2" t="s">
        <v>17413</v>
      </c>
      <c r="I1306" s="2" t="s">
        <v>28479</v>
      </c>
      <c r="J1306" t="str">
        <f t="shared" si="20"/>
        <v>CALLE COLUMELA, 5</v>
      </c>
    </row>
    <row r="1307" spans="1:10" x14ac:dyDescent="0.3">
      <c r="A1307" t="s">
        <v>1957</v>
      </c>
      <c r="B1307" t="s">
        <v>1820</v>
      </c>
      <c r="C1307" t="s">
        <v>9</v>
      </c>
      <c r="D1307" t="s">
        <v>1958</v>
      </c>
      <c r="E1307">
        <v>8</v>
      </c>
      <c r="F1307">
        <v>441664.68</v>
      </c>
      <c r="G1307">
        <v>4474795.7699999996</v>
      </c>
      <c r="H1307" s="2" t="s">
        <v>17414</v>
      </c>
      <c r="I1307" s="2" t="s">
        <v>28480</v>
      </c>
      <c r="J1307" t="str">
        <f t="shared" si="20"/>
        <v>CALLE CONDE DE ARANDA, 8</v>
      </c>
    </row>
    <row r="1308" spans="1:10" x14ac:dyDescent="0.3">
      <c r="A1308" t="s">
        <v>1959</v>
      </c>
      <c r="B1308" t="s">
        <v>1820</v>
      </c>
      <c r="C1308" t="s">
        <v>9</v>
      </c>
      <c r="D1308" t="s">
        <v>1960</v>
      </c>
      <c r="E1308">
        <v>1</v>
      </c>
      <c r="F1308">
        <v>443757.96</v>
      </c>
      <c r="G1308">
        <v>4476266.5</v>
      </c>
      <c r="H1308" s="2" t="s">
        <v>17415</v>
      </c>
      <c r="I1308" s="2" t="s">
        <v>28481</v>
      </c>
      <c r="J1308" t="str">
        <f t="shared" si="20"/>
        <v>CALLE CONDE DE ELDA, 1</v>
      </c>
    </row>
    <row r="1309" spans="1:10" x14ac:dyDescent="0.3">
      <c r="A1309" t="s">
        <v>1961</v>
      </c>
      <c r="B1309" t="s">
        <v>1820</v>
      </c>
      <c r="C1309" t="s">
        <v>9</v>
      </c>
      <c r="D1309" t="s">
        <v>1962</v>
      </c>
      <c r="E1309">
        <v>8</v>
      </c>
      <c r="F1309">
        <v>442695.4</v>
      </c>
      <c r="G1309">
        <v>4475228.6900000004</v>
      </c>
      <c r="H1309" s="2" t="s">
        <v>17416</v>
      </c>
      <c r="I1309" s="2" t="s">
        <v>28482</v>
      </c>
      <c r="J1309" t="str">
        <f t="shared" si="20"/>
        <v>CALLE CONDE DE PEÃ‘ALVER, 8</v>
      </c>
    </row>
    <row r="1310" spans="1:10" x14ac:dyDescent="0.3">
      <c r="A1310" t="s">
        <v>1963</v>
      </c>
      <c r="B1310" t="s">
        <v>1820</v>
      </c>
      <c r="C1310" t="s">
        <v>9</v>
      </c>
      <c r="D1310" t="s">
        <v>1962</v>
      </c>
      <c r="E1310">
        <v>17</v>
      </c>
      <c r="F1310">
        <v>442677.79</v>
      </c>
      <c r="G1310">
        <v>4475295.84</v>
      </c>
      <c r="H1310" s="2" t="s">
        <v>17417</v>
      </c>
      <c r="I1310" s="2" t="s">
        <v>28483</v>
      </c>
      <c r="J1310" t="str">
        <f t="shared" si="20"/>
        <v>CALLE CONDE DE PEÃ‘ALVER, 17</v>
      </c>
    </row>
    <row r="1311" spans="1:10" x14ac:dyDescent="0.3">
      <c r="A1311" t="s">
        <v>1964</v>
      </c>
      <c r="B1311" t="s">
        <v>1820</v>
      </c>
      <c r="C1311" t="s">
        <v>9</v>
      </c>
      <c r="D1311" t="s">
        <v>1962</v>
      </c>
      <c r="E1311">
        <v>23</v>
      </c>
      <c r="F1311">
        <v>442690.92</v>
      </c>
      <c r="G1311">
        <v>4475418.2699999996</v>
      </c>
      <c r="H1311" s="2" t="s">
        <v>17418</v>
      </c>
      <c r="I1311" s="2" t="s">
        <v>28484</v>
      </c>
      <c r="J1311" t="str">
        <f t="shared" si="20"/>
        <v>CALLE CONDE DE PEÃ‘ALVER, 23</v>
      </c>
    </row>
    <row r="1312" spans="1:10" x14ac:dyDescent="0.3">
      <c r="A1312" t="s">
        <v>1965</v>
      </c>
      <c r="B1312" t="s">
        <v>1820</v>
      </c>
      <c r="C1312" t="s">
        <v>9</v>
      </c>
      <c r="D1312" t="s">
        <v>1962</v>
      </c>
      <c r="E1312">
        <v>51</v>
      </c>
      <c r="F1312">
        <v>442721.08</v>
      </c>
      <c r="G1312">
        <v>4475845.9400000004</v>
      </c>
      <c r="H1312" s="2" t="s">
        <v>17419</v>
      </c>
      <c r="I1312" s="2" t="s">
        <v>28485</v>
      </c>
      <c r="J1312" t="str">
        <f t="shared" si="20"/>
        <v>CALLE CONDE DE PEÃ‘ALVER, 51</v>
      </c>
    </row>
    <row r="1313" spans="1:10" x14ac:dyDescent="0.3">
      <c r="A1313" t="s">
        <v>1966</v>
      </c>
      <c r="B1313" t="s">
        <v>1820</v>
      </c>
      <c r="C1313" t="s">
        <v>9</v>
      </c>
      <c r="D1313" t="s">
        <v>1962</v>
      </c>
      <c r="E1313">
        <v>84</v>
      </c>
      <c r="F1313">
        <v>442756.43</v>
      </c>
      <c r="G1313">
        <v>4476055.6399999997</v>
      </c>
      <c r="H1313" s="2" t="s">
        <v>17420</v>
      </c>
      <c r="I1313" s="2" t="s">
        <v>28486</v>
      </c>
      <c r="J1313" t="str">
        <f t="shared" si="20"/>
        <v>CALLE CONDE DE PEÃ‘ALVER, 84</v>
      </c>
    </row>
    <row r="1314" spans="1:10" x14ac:dyDescent="0.3">
      <c r="A1314" t="s">
        <v>1967</v>
      </c>
      <c r="B1314" t="s">
        <v>1820</v>
      </c>
      <c r="C1314" t="s">
        <v>9</v>
      </c>
      <c r="D1314" t="s">
        <v>1968</v>
      </c>
      <c r="E1314">
        <v>69</v>
      </c>
      <c r="F1314">
        <v>442759.78</v>
      </c>
      <c r="G1314">
        <v>4476097.45</v>
      </c>
      <c r="H1314" s="2" t="s">
        <v>17421</v>
      </c>
      <c r="I1314" s="2" t="s">
        <v>28487</v>
      </c>
      <c r="J1314" t="str">
        <f t="shared" si="20"/>
        <v>CALLE MALDONADO, 69</v>
      </c>
    </row>
    <row r="1315" spans="1:10" x14ac:dyDescent="0.3">
      <c r="A1315" t="s">
        <v>1969</v>
      </c>
      <c r="B1315" t="s">
        <v>1820</v>
      </c>
      <c r="C1315" t="s">
        <v>9</v>
      </c>
      <c r="D1315" t="s">
        <v>1970</v>
      </c>
      <c r="E1315">
        <v>15</v>
      </c>
      <c r="F1315">
        <v>443577.35</v>
      </c>
      <c r="G1315">
        <v>4475194.72</v>
      </c>
      <c r="H1315" s="2" t="s">
        <v>17422</v>
      </c>
      <c r="I1315" s="2" t="s">
        <v>28488</v>
      </c>
      <c r="J1315" t="str">
        <f t="shared" si="20"/>
        <v>CALLE DIEGO BAHAMONDE, 15</v>
      </c>
    </row>
    <row r="1316" spans="1:10" x14ac:dyDescent="0.3">
      <c r="A1316" t="s">
        <v>1971</v>
      </c>
      <c r="B1316" t="s">
        <v>1820</v>
      </c>
      <c r="C1316" t="s">
        <v>9</v>
      </c>
      <c r="D1316" t="s">
        <v>1972</v>
      </c>
      <c r="E1316">
        <v>5</v>
      </c>
      <c r="F1316">
        <v>441876.86</v>
      </c>
      <c r="G1316">
        <v>4476282.07</v>
      </c>
      <c r="H1316" s="2" t="s">
        <v>17423</v>
      </c>
      <c r="I1316" s="2" t="s">
        <v>28489</v>
      </c>
      <c r="J1316" t="str">
        <f t="shared" si="20"/>
        <v>CALLE DIEGO DE LEON, 5</v>
      </c>
    </row>
    <row r="1317" spans="1:10" x14ac:dyDescent="0.3">
      <c r="A1317" t="s">
        <v>1973</v>
      </c>
      <c r="B1317" t="s">
        <v>1820</v>
      </c>
      <c r="C1317" t="s">
        <v>9</v>
      </c>
      <c r="D1317" t="s">
        <v>1972</v>
      </c>
      <c r="E1317">
        <v>19</v>
      </c>
      <c r="F1317">
        <v>442063.06</v>
      </c>
      <c r="G1317">
        <v>4476269.6900000004</v>
      </c>
      <c r="H1317" s="2" t="s">
        <v>17424</v>
      </c>
      <c r="I1317" s="2" t="s">
        <v>28490</v>
      </c>
      <c r="J1317" t="str">
        <f t="shared" si="20"/>
        <v>CALLE DIEGO DE LEON, 19</v>
      </c>
    </row>
    <row r="1318" spans="1:10" x14ac:dyDescent="0.3">
      <c r="A1318" t="s">
        <v>1974</v>
      </c>
      <c r="B1318" t="s">
        <v>1820</v>
      </c>
      <c r="C1318" t="s">
        <v>9</v>
      </c>
      <c r="D1318" t="s">
        <v>1972</v>
      </c>
      <c r="E1318">
        <v>21</v>
      </c>
      <c r="F1318">
        <v>442108.05</v>
      </c>
      <c r="G1318">
        <v>4476266.47</v>
      </c>
      <c r="H1318" s="2" t="s">
        <v>17425</v>
      </c>
      <c r="I1318" s="2" t="s">
        <v>28491</v>
      </c>
      <c r="J1318" t="str">
        <f t="shared" si="20"/>
        <v>CALLE DIEGO DE LEON, 21</v>
      </c>
    </row>
    <row r="1319" spans="1:10" x14ac:dyDescent="0.3">
      <c r="A1319" t="s">
        <v>1975</v>
      </c>
      <c r="B1319" t="s">
        <v>1820</v>
      </c>
      <c r="C1319" t="s">
        <v>9</v>
      </c>
      <c r="D1319" t="s">
        <v>1972</v>
      </c>
      <c r="E1319">
        <v>43</v>
      </c>
      <c r="F1319">
        <v>442403.94</v>
      </c>
      <c r="G1319">
        <v>4476244.07</v>
      </c>
      <c r="H1319" s="2" t="s">
        <v>17426</v>
      </c>
      <c r="I1319" s="2" t="s">
        <v>28492</v>
      </c>
      <c r="J1319" t="str">
        <f t="shared" si="20"/>
        <v>CALLE DIEGO DE LEON, 43</v>
      </c>
    </row>
    <row r="1320" spans="1:10" x14ac:dyDescent="0.3">
      <c r="A1320" t="s">
        <v>1976</v>
      </c>
      <c r="B1320" t="s">
        <v>1820</v>
      </c>
      <c r="C1320" t="s">
        <v>9</v>
      </c>
      <c r="D1320" t="s">
        <v>1972</v>
      </c>
      <c r="E1320">
        <v>48</v>
      </c>
      <c r="F1320">
        <v>442349.81</v>
      </c>
      <c r="G1320">
        <v>4476223.93</v>
      </c>
      <c r="H1320" s="2" t="s">
        <v>17427</v>
      </c>
      <c r="I1320" s="2" t="s">
        <v>28493</v>
      </c>
      <c r="J1320" t="str">
        <f t="shared" si="20"/>
        <v>CALLE DIEGO DE LEON, 48</v>
      </c>
    </row>
    <row r="1321" spans="1:10" x14ac:dyDescent="0.3">
      <c r="A1321" t="s">
        <v>1977</v>
      </c>
      <c r="B1321" t="s">
        <v>1820</v>
      </c>
      <c r="C1321" t="s">
        <v>9</v>
      </c>
      <c r="D1321" t="s">
        <v>1972</v>
      </c>
      <c r="E1321">
        <v>53</v>
      </c>
      <c r="F1321">
        <v>442544.08</v>
      </c>
      <c r="G1321">
        <v>4476233.47</v>
      </c>
      <c r="H1321" s="2" t="s">
        <v>17428</v>
      </c>
      <c r="I1321" s="2" t="s">
        <v>28494</v>
      </c>
      <c r="J1321" t="str">
        <f t="shared" si="20"/>
        <v>CALLE DIEGO DE LEON, 53</v>
      </c>
    </row>
    <row r="1322" spans="1:10" x14ac:dyDescent="0.3">
      <c r="A1322" t="s">
        <v>1978</v>
      </c>
      <c r="B1322" t="s">
        <v>1820</v>
      </c>
      <c r="C1322" t="s">
        <v>9</v>
      </c>
      <c r="D1322" t="s">
        <v>1979</v>
      </c>
      <c r="E1322">
        <v>97</v>
      </c>
      <c r="F1322">
        <v>442619.69</v>
      </c>
      <c r="G1322">
        <v>4476207.24</v>
      </c>
      <c r="H1322" s="2" t="s">
        <v>17429</v>
      </c>
      <c r="I1322" s="2" t="s">
        <v>28495</v>
      </c>
      <c r="J1322" t="str">
        <f t="shared" si="20"/>
        <v>CALLE GENERAL DIAZ PORLIER, 97</v>
      </c>
    </row>
    <row r="1323" spans="1:10" x14ac:dyDescent="0.3">
      <c r="A1323" t="s">
        <v>1980</v>
      </c>
      <c r="B1323" t="s">
        <v>1820</v>
      </c>
      <c r="C1323" t="s">
        <v>9</v>
      </c>
      <c r="D1323" t="s">
        <v>1394</v>
      </c>
      <c r="E1323">
        <v>2</v>
      </c>
      <c r="F1323">
        <v>443276.86</v>
      </c>
      <c r="G1323">
        <v>4475401.17</v>
      </c>
      <c r="H1323" s="2" t="s">
        <v>17430</v>
      </c>
      <c r="I1323" s="2" t="s">
        <v>28496</v>
      </c>
      <c r="J1323" t="str">
        <f t="shared" si="20"/>
        <v>CALLE DOCTOR ESQUERDO, 2</v>
      </c>
    </row>
    <row r="1324" spans="1:10" x14ac:dyDescent="0.3">
      <c r="A1324" t="s">
        <v>1981</v>
      </c>
      <c r="B1324" t="s">
        <v>1820</v>
      </c>
      <c r="C1324" t="s">
        <v>9</v>
      </c>
      <c r="D1324" t="s">
        <v>1982</v>
      </c>
      <c r="E1324">
        <v>133</v>
      </c>
      <c r="F1324">
        <v>443242.82</v>
      </c>
      <c r="G1324">
        <v>4474919.33</v>
      </c>
      <c r="H1324" s="2" t="s">
        <v>17431</v>
      </c>
      <c r="I1324" s="2" t="s">
        <v>28497</v>
      </c>
      <c r="J1324" t="str">
        <f t="shared" si="20"/>
        <v>CALLE JORGE JUAN, 133</v>
      </c>
    </row>
    <row r="1325" spans="1:10" x14ac:dyDescent="0.3">
      <c r="A1325" t="s">
        <v>1983</v>
      </c>
      <c r="B1325" t="s">
        <v>1820</v>
      </c>
      <c r="C1325" t="s">
        <v>9</v>
      </c>
      <c r="D1325" t="s">
        <v>1984</v>
      </c>
      <c r="E1325">
        <v>1</v>
      </c>
      <c r="F1325">
        <v>443270.66</v>
      </c>
      <c r="G1325">
        <v>4474791.53</v>
      </c>
      <c r="H1325" s="2" t="s">
        <v>17432</v>
      </c>
      <c r="I1325" s="2" t="s">
        <v>28498</v>
      </c>
      <c r="J1325" t="str">
        <f t="shared" si="20"/>
        <v>CALLE CONDES DE TORREANAZ, 1</v>
      </c>
    </row>
    <row r="1326" spans="1:10" x14ac:dyDescent="0.3">
      <c r="A1326" t="s">
        <v>1985</v>
      </c>
      <c r="B1326" t="s">
        <v>1820</v>
      </c>
      <c r="C1326" t="s">
        <v>9</v>
      </c>
      <c r="D1326" t="s">
        <v>1986</v>
      </c>
      <c r="E1326">
        <v>2</v>
      </c>
      <c r="F1326">
        <v>443320.38</v>
      </c>
      <c r="G1326">
        <v>4475566.1100000003</v>
      </c>
      <c r="H1326" s="2" t="s">
        <v>17433</v>
      </c>
      <c r="I1326" s="2" t="s">
        <v>28499</v>
      </c>
      <c r="J1326" t="str">
        <f t="shared" si="20"/>
        <v>CALLE DOCTOR GOMEZ ULLA, 2</v>
      </c>
    </row>
    <row r="1327" spans="1:10" x14ac:dyDescent="0.3">
      <c r="A1327" t="s">
        <v>1987</v>
      </c>
      <c r="B1327" t="s">
        <v>1820</v>
      </c>
      <c r="C1327" t="s">
        <v>9</v>
      </c>
      <c r="D1327" t="s">
        <v>1986</v>
      </c>
      <c r="E1327">
        <v>14</v>
      </c>
      <c r="F1327">
        <v>443361.74</v>
      </c>
      <c r="G1327">
        <v>4475671.96</v>
      </c>
      <c r="H1327" s="2" t="s">
        <v>17434</v>
      </c>
      <c r="I1327" s="2" t="s">
        <v>28500</v>
      </c>
      <c r="J1327" t="str">
        <f t="shared" si="20"/>
        <v>CALLE DOCTOR GOMEZ ULLA, 14</v>
      </c>
    </row>
    <row r="1328" spans="1:10" x14ac:dyDescent="0.3">
      <c r="A1328" t="s">
        <v>1988</v>
      </c>
      <c r="B1328" t="s">
        <v>1820</v>
      </c>
      <c r="C1328" t="s">
        <v>9</v>
      </c>
      <c r="D1328" t="s">
        <v>1989</v>
      </c>
      <c r="E1328">
        <v>4</v>
      </c>
      <c r="F1328">
        <v>441756.49</v>
      </c>
      <c r="G1328">
        <v>4475621.58</v>
      </c>
      <c r="H1328" s="2" t="s">
        <v>17435</v>
      </c>
      <c r="I1328" s="2" t="s">
        <v>28501</v>
      </c>
      <c r="J1328" t="str">
        <f t="shared" si="20"/>
        <v>CALLE DON RAMON DE LA CRUZ, 4</v>
      </c>
    </row>
    <row r="1329" spans="1:10" x14ac:dyDescent="0.3">
      <c r="A1329" t="s">
        <v>1990</v>
      </c>
      <c r="B1329" t="s">
        <v>1820</v>
      </c>
      <c r="C1329" t="s">
        <v>9</v>
      </c>
      <c r="D1329" t="s">
        <v>1830</v>
      </c>
      <c r="E1329">
        <v>74</v>
      </c>
      <c r="F1329">
        <v>442011.51</v>
      </c>
      <c r="G1329">
        <v>4475616.3099999996</v>
      </c>
      <c r="H1329" s="2" t="s">
        <v>17436</v>
      </c>
      <c r="I1329" s="2" t="s">
        <v>28502</v>
      </c>
      <c r="J1329" t="str">
        <f t="shared" si="20"/>
        <v>CALLE VELAZQUEZ, 74</v>
      </c>
    </row>
    <row r="1330" spans="1:10" x14ac:dyDescent="0.3">
      <c r="A1330" t="s">
        <v>1991</v>
      </c>
      <c r="B1330" t="s">
        <v>1820</v>
      </c>
      <c r="C1330" t="s">
        <v>9</v>
      </c>
      <c r="D1330" t="s">
        <v>1989</v>
      </c>
      <c r="E1330">
        <v>38</v>
      </c>
      <c r="F1330">
        <v>442182.2</v>
      </c>
      <c r="G1330">
        <v>4475590.53</v>
      </c>
      <c r="H1330" s="2" t="s">
        <v>17437</v>
      </c>
      <c r="I1330" s="2" t="s">
        <v>28503</v>
      </c>
      <c r="J1330" t="str">
        <f t="shared" si="20"/>
        <v>CALLE DON RAMON DE LA CRUZ, 38</v>
      </c>
    </row>
    <row r="1331" spans="1:10" x14ac:dyDescent="0.3">
      <c r="A1331" t="s">
        <v>1992</v>
      </c>
      <c r="B1331" t="s">
        <v>1820</v>
      </c>
      <c r="C1331" t="s">
        <v>9</v>
      </c>
      <c r="D1331" t="s">
        <v>1989</v>
      </c>
      <c r="E1331">
        <v>53</v>
      </c>
      <c r="F1331">
        <v>442419.78</v>
      </c>
      <c r="G1331">
        <v>4475574.67</v>
      </c>
      <c r="H1331" s="2" t="s">
        <v>17438</v>
      </c>
      <c r="I1331" s="2" t="s">
        <v>28504</v>
      </c>
      <c r="J1331" t="str">
        <f t="shared" si="20"/>
        <v>CALLE DON RAMON DE LA CRUZ, 53</v>
      </c>
    </row>
    <row r="1332" spans="1:10" x14ac:dyDescent="0.3">
      <c r="A1332" t="s">
        <v>1993</v>
      </c>
      <c r="B1332" t="s">
        <v>1820</v>
      </c>
      <c r="C1332" t="s">
        <v>9</v>
      </c>
      <c r="D1332" t="s">
        <v>1989</v>
      </c>
      <c r="E1332">
        <v>83</v>
      </c>
      <c r="F1332">
        <v>442767.13</v>
      </c>
      <c r="G1332">
        <v>4475559.4800000004</v>
      </c>
      <c r="H1332" s="2" t="s">
        <v>17439</v>
      </c>
      <c r="I1332" s="2" t="s">
        <v>28505</v>
      </c>
      <c r="J1332" t="str">
        <f t="shared" si="20"/>
        <v>CALLE DON RAMON DE LA CRUZ, 83</v>
      </c>
    </row>
    <row r="1333" spans="1:10" x14ac:dyDescent="0.3">
      <c r="A1333" t="s">
        <v>1994</v>
      </c>
      <c r="B1333" t="s">
        <v>1820</v>
      </c>
      <c r="C1333" t="s">
        <v>9</v>
      </c>
      <c r="D1333" t="s">
        <v>1989</v>
      </c>
      <c r="E1333">
        <v>96</v>
      </c>
      <c r="F1333">
        <v>443103.96</v>
      </c>
      <c r="G1333">
        <v>4475524.66</v>
      </c>
      <c r="H1333" s="2" t="s">
        <v>17440</v>
      </c>
      <c r="I1333" s="2" t="s">
        <v>28506</v>
      </c>
      <c r="J1333" t="str">
        <f t="shared" si="20"/>
        <v>CALLE DON RAMON DE LA CRUZ, 96</v>
      </c>
    </row>
    <row r="1334" spans="1:10" x14ac:dyDescent="0.3">
      <c r="A1334" t="s">
        <v>1995</v>
      </c>
      <c r="B1334" t="s">
        <v>1820</v>
      </c>
      <c r="C1334" t="s">
        <v>9</v>
      </c>
      <c r="D1334" t="s">
        <v>1996</v>
      </c>
      <c r="E1334">
        <v>6</v>
      </c>
      <c r="F1334">
        <v>442453.92</v>
      </c>
      <c r="G1334">
        <v>4474879.76</v>
      </c>
      <c r="H1334" s="2" t="s">
        <v>17441</v>
      </c>
      <c r="I1334" s="2" t="s">
        <v>28507</v>
      </c>
      <c r="J1334" t="str">
        <f t="shared" si="20"/>
        <v>CALLE DUQUE DE SESTO, 6</v>
      </c>
    </row>
    <row r="1335" spans="1:10" x14ac:dyDescent="0.3">
      <c r="A1335" t="s">
        <v>1997</v>
      </c>
      <c r="B1335" t="s">
        <v>1820</v>
      </c>
      <c r="C1335" t="s">
        <v>9</v>
      </c>
      <c r="D1335" t="s">
        <v>1503</v>
      </c>
      <c r="E1335">
        <v>17</v>
      </c>
      <c r="F1335">
        <v>442673.12</v>
      </c>
      <c r="G1335">
        <v>4474875.83</v>
      </c>
      <c r="H1335" s="2" t="s">
        <v>17442</v>
      </c>
      <c r="I1335" s="2" t="s">
        <v>28508</v>
      </c>
      <c r="J1335" t="str">
        <f t="shared" si="20"/>
        <v>CALLE NARVAEZ, 17</v>
      </c>
    </row>
    <row r="1336" spans="1:10" x14ac:dyDescent="0.3">
      <c r="A1336" t="s">
        <v>1998</v>
      </c>
      <c r="B1336" t="s">
        <v>1820</v>
      </c>
      <c r="C1336" t="s">
        <v>9</v>
      </c>
      <c r="D1336" t="s">
        <v>1996</v>
      </c>
      <c r="E1336">
        <v>54</v>
      </c>
      <c r="F1336">
        <v>442962.62</v>
      </c>
      <c r="G1336">
        <v>4474841.91</v>
      </c>
      <c r="H1336" s="2" t="s">
        <v>17443</v>
      </c>
      <c r="I1336" s="2" t="s">
        <v>28509</v>
      </c>
      <c r="J1336" t="str">
        <f t="shared" si="20"/>
        <v>CALLE DUQUE DE SESTO, 54</v>
      </c>
    </row>
    <row r="1337" spans="1:10" x14ac:dyDescent="0.3">
      <c r="A1337" t="s">
        <v>1999</v>
      </c>
      <c r="B1337" t="s">
        <v>1820</v>
      </c>
      <c r="C1337" t="s">
        <v>9</v>
      </c>
      <c r="D1337" t="s">
        <v>1996</v>
      </c>
      <c r="E1337">
        <v>62</v>
      </c>
      <c r="F1337">
        <v>443176.77</v>
      </c>
      <c r="G1337">
        <v>4474827</v>
      </c>
      <c r="H1337" s="2" t="s">
        <v>17444</v>
      </c>
      <c r="I1337" s="2" t="s">
        <v>28510</v>
      </c>
      <c r="J1337" t="str">
        <f t="shared" si="20"/>
        <v>CALLE DUQUE DE SESTO, 62</v>
      </c>
    </row>
    <row r="1338" spans="1:10" x14ac:dyDescent="0.3">
      <c r="A1338" t="s">
        <v>2000</v>
      </c>
      <c r="B1338" t="s">
        <v>1820</v>
      </c>
      <c r="C1338" t="s">
        <v>9</v>
      </c>
      <c r="D1338" t="s">
        <v>2001</v>
      </c>
      <c r="E1338">
        <v>30</v>
      </c>
      <c r="F1338">
        <v>443563.86</v>
      </c>
      <c r="G1338">
        <v>4474803.97</v>
      </c>
      <c r="H1338" s="2" t="s">
        <v>17445</v>
      </c>
      <c r="I1338" s="2" t="s">
        <v>28511</v>
      </c>
      <c r="J1338" t="str">
        <f t="shared" si="20"/>
        <v>CALLE ELVIRA, 30</v>
      </c>
    </row>
    <row r="1339" spans="1:10" x14ac:dyDescent="0.3">
      <c r="A1339" t="s">
        <v>2002</v>
      </c>
      <c r="B1339" t="s">
        <v>1820</v>
      </c>
      <c r="C1339" t="s">
        <v>9</v>
      </c>
      <c r="D1339" t="s">
        <v>2003</v>
      </c>
      <c r="E1339">
        <v>36</v>
      </c>
      <c r="F1339">
        <v>443335.58</v>
      </c>
      <c r="G1339">
        <v>4476315.1399999997</v>
      </c>
      <c r="H1339" s="2" t="s">
        <v>17446</v>
      </c>
      <c r="I1339" s="2" t="s">
        <v>28512</v>
      </c>
      <c r="J1339" t="str">
        <f t="shared" si="20"/>
        <v>CALLE ERASO, 36</v>
      </c>
    </row>
    <row r="1340" spans="1:10" x14ac:dyDescent="0.3">
      <c r="A1340" t="s">
        <v>2004</v>
      </c>
      <c r="B1340" t="s">
        <v>1820</v>
      </c>
      <c r="C1340" t="s">
        <v>9</v>
      </c>
      <c r="D1340" t="s">
        <v>2003</v>
      </c>
      <c r="E1340">
        <v>39</v>
      </c>
      <c r="F1340">
        <v>443219</v>
      </c>
      <c r="G1340">
        <v>4476252.0999999996</v>
      </c>
      <c r="H1340" s="2" t="s">
        <v>17447</v>
      </c>
      <c r="I1340" s="2" t="s">
        <v>28513</v>
      </c>
      <c r="J1340" t="str">
        <f t="shared" si="20"/>
        <v>CALLE ERASO, 39</v>
      </c>
    </row>
    <row r="1341" spans="1:10" x14ac:dyDescent="0.3">
      <c r="A1341" t="s">
        <v>2005</v>
      </c>
      <c r="B1341" t="s">
        <v>1820</v>
      </c>
      <c r="C1341" t="s">
        <v>1113</v>
      </c>
      <c r="D1341" t="s">
        <v>2006</v>
      </c>
      <c r="E1341">
        <v>4</v>
      </c>
      <c r="F1341">
        <v>442582.2</v>
      </c>
      <c r="G1341">
        <v>4475025.71</v>
      </c>
      <c r="H1341" s="2" t="s">
        <v>17448</v>
      </c>
      <c r="I1341" s="2" t="s">
        <v>28514</v>
      </c>
      <c r="J1341" t="str">
        <f t="shared" si="20"/>
        <v>AVENIDA FELIPE II, 4</v>
      </c>
    </row>
    <row r="1342" spans="1:10" x14ac:dyDescent="0.3">
      <c r="A1342" t="s">
        <v>2007</v>
      </c>
      <c r="B1342" t="s">
        <v>1820</v>
      </c>
      <c r="C1342" t="s">
        <v>1113</v>
      </c>
      <c r="D1342" t="s">
        <v>2006</v>
      </c>
      <c r="E1342">
        <v>9</v>
      </c>
      <c r="F1342">
        <v>442755.28</v>
      </c>
      <c r="G1342">
        <v>4475052.83</v>
      </c>
      <c r="H1342" s="2" t="s">
        <v>17449</v>
      </c>
      <c r="I1342" s="2" t="s">
        <v>28515</v>
      </c>
      <c r="J1342" t="str">
        <f t="shared" si="20"/>
        <v>AVENIDA FELIPE II, 9</v>
      </c>
    </row>
    <row r="1343" spans="1:10" x14ac:dyDescent="0.3">
      <c r="A1343" t="s">
        <v>2008</v>
      </c>
      <c r="B1343" t="s">
        <v>1820</v>
      </c>
      <c r="C1343" t="s">
        <v>1113</v>
      </c>
      <c r="D1343" t="s">
        <v>2006</v>
      </c>
      <c r="E1343">
        <v>16</v>
      </c>
      <c r="F1343">
        <v>442716.8</v>
      </c>
      <c r="G1343">
        <v>4475018.04</v>
      </c>
      <c r="H1343" s="2" t="s">
        <v>17450</v>
      </c>
      <c r="I1343" s="2" t="s">
        <v>28516</v>
      </c>
      <c r="J1343" t="str">
        <f t="shared" si="20"/>
        <v>AVENIDA FELIPE II, 16</v>
      </c>
    </row>
    <row r="1344" spans="1:10" x14ac:dyDescent="0.3">
      <c r="A1344" t="s">
        <v>2009</v>
      </c>
      <c r="B1344" t="s">
        <v>1820</v>
      </c>
      <c r="C1344" t="s">
        <v>1113</v>
      </c>
      <c r="D1344" t="s">
        <v>2006</v>
      </c>
      <c r="E1344">
        <v>26</v>
      </c>
      <c r="F1344">
        <v>442814.07</v>
      </c>
      <c r="G1344">
        <v>4475007.34</v>
      </c>
      <c r="H1344" s="2" t="s">
        <v>17451</v>
      </c>
      <c r="I1344" s="2" t="s">
        <v>28517</v>
      </c>
      <c r="J1344" t="str">
        <f t="shared" si="20"/>
        <v>AVENIDA FELIPE II, 26</v>
      </c>
    </row>
    <row r="1345" spans="1:10" x14ac:dyDescent="0.3">
      <c r="A1345" t="s">
        <v>2010</v>
      </c>
      <c r="B1345" t="s">
        <v>1820</v>
      </c>
      <c r="C1345" t="s">
        <v>9</v>
      </c>
      <c r="D1345" t="s">
        <v>2011</v>
      </c>
      <c r="E1345">
        <v>17</v>
      </c>
      <c r="F1345">
        <v>442806.03</v>
      </c>
      <c r="G1345">
        <v>4474939.32</v>
      </c>
      <c r="H1345" s="2" t="s">
        <v>17452</v>
      </c>
      <c r="I1345" s="2" t="s">
        <v>28518</v>
      </c>
      <c r="J1345" t="str">
        <f t="shared" si="20"/>
        <v>CALLE FERNAN GONZALEZ, 17</v>
      </c>
    </row>
    <row r="1346" spans="1:10" x14ac:dyDescent="0.3">
      <c r="A1346" t="s">
        <v>2012</v>
      </c>
      <c r="B1346" t="s">
        <v>1820</v>
      </c>
      <c r="C1346" t="s">
        <v>9</v>
      </c>
      <c r="D1346" t="s">
        <v>2013</v>
      </c>
      <c r="E1346">
        <v>3</v>
      </c>
      <c r="F1346">
        <v>442938.11</v>
      </c>
      <c r="G1346">
        <v>4476140.42</v>
      </c>
      <c r="H1346" s="2" t="s">
        <v>17453</v>
      </c>
      <c r="I1346" s="2" t="s">
        <v>28519</v>
      </c>
      <c r="J1346" t="str">
        <f t="shared" si="20"/>
        <v>CALLE FERRER DEL RIO, 3</v>
      </c>
    </row>
    <row r="1347" spans="1:10" x14ac:dyDescent="0.3">
      <c r="A1347" t="s">
        <v>2014</v>
      </c>
      <c r="B1347" t="s">
        <v>1820</v>
      </c>
      <c r="C1347" t="s">
        <v>9</v>
      </c>
      <c r="D1347" t="s">
        <v>2013</v>
      </c>
      <c r="E1347">
        <v>24</v>
      </c>
      <c r="F1347">
        <v>443058.26</v>
      </c>
      <c r="G1347">
        <v>4476248.59</v>
      </c>
      <c r="H1347" s="2" t="s">
        <v>17454</v>
      </c>
      <c r="I1347" s="2" t="s">
        <v>28520</v>
      </c>
      <c r="J1347" t="str">
        <f t="shared" ref="J1347:J1410" si="21">C1347 &amp; " " &amp; D1347 &amp; ", " &amp; E1347</f>
        <v>CALLE FERRER DEL RIO, 24</v>
      </c>
    </row>
    <row r="1348" spans="1:10" x14ac:dyDescent="0.3">
      <c r="A1348" t="s">
        <v>2015</v>
      </c>
      <c r="B1348" t="s">
        <v>1820</v>
      </c>
      <c r="C1348" t="s">
        <v>9</v>
      </c>
      <c r="D1348" t="s">
        <v>2016</v>
      </c>
      <c r="E1348">
        <v>1</v>
      </c>
      <c r="F1348">
        <v>443154.11</v>
      </c>
      <c r="G1348">
        <v>4475765.76</v>
      </c>
      <c r="H1348" s="2" t="s">
        <v>17455</v>
      </c>
      <c r="I1348" s="2" t="s">
        <v>28521</v>
      </c>
      <c r="J1348" t="str">
        <f t="shared" si="21"/>
        <v>CALLE FLORESTAN AGUILAR, 1</v>
      </c>
    </row>
    <row r="1349" spans="1:10" x14ac:dyDescent="0.3">
      <c r="A1349" t="s">
        <v>2017</v>
      </c>
      <c r="B1349" t="s">
        <v>1820</v>
      </c>
      <c r="C1349" t="s">
        <v>9</v>
      </c>
      <c r="D1349" t="s">
        <v>2016</v>
      </c>
      <c r="E1349">
        <v>13</v>
      </c>
      <c r="F1349">
        <v>443387.37</v>
      </c>
      <c r="G1349">
        <v>4475795.3499999996</v>
      </c>
      <c r="H1349" s="2" t="s">
        <v>17456</v>
      </c>
      <c r="I1349" s="2" t="s">
        <v>28522</v>
      </c>
      <c r="J1349" t="str">
        <f t="shared" si="21"/>
        <v>CALLE FLORESTAN AGUILAR, 13</v>
      </c>
    </row>
    <row r="1350" spans="1:10" x14ac:dyDescent="0.3">
      <c r="A1350" t="s">
        <v>2018</v>
      </c>
      <c r="B1350" t="s">
        <v>1820</v>
      </c>
      <c r="C1350" t="s">
        <v>9</v>
      </c>
      <c r="D1350" t="s">
        <v>358</v>
      </c>
      <c r="E1350">
        <v>139</v>
      </c>
      <c r="F1350">
        <v>442494.22</v>
      </c>
      <c r="G1350">
        <v>4475039.54</v>
      </c>
      <c r="H1350" s="2" t="s">
        <v>17457</v>
      </c>
      <c r="I1350" s="2" t="s">
        <v>28523</v>
      </c>
      <c r="J1350" t="str">
        <f t="shared" si="21"/>
        <v>CALLE ALCALA, 139</v>
      </c>
    </row>
    <row r="1351" spans="1:10" x14ac:dyDescent="0.3">
      <c r="A1351" t="s">
        <v>2019</v>
      </c>
      <c r="B1351" t="s">
        <v>1820</v>
      </c>
      <c r="C1351" t="s">
        <v>9</v>
      </c>
      <c r="D1351" t="s">
        <v>2020</v>
      </c>
      <c r="E1351">
        <v>2</v>
      </c>
      <c r="F1351">
        <v>443715.5</v>
      </c>
      <c r="G1351">
        <v>4476111.01</v>
      </c>
      <c r="H1351" s="2" t="s">
        <v>17458</v>
      </c>
      <c r="I1351" s="2" t="s">
        <v>28524</v>
      </c>
      <c r="J1351" t="str">
        <f t="shared" si="21"/>
        <v>CALLE FRANCISCO ALTIMIRAS, 2</v>
      </c>
    </row>
    <row r="1352" spans="1:10" x14ac:dyDescent="0.3">
      <c r="A1352" t="s">
        <v>2021</v>
      </c>
      <c r="B1352" t="s">
        <v>1820</v>
      </c>
      <c r="C1352" t="s">
        <v>9</v>
      </c>
      <c r="D1352" t="s">
        <v>2022</v>
      </c>
      <c r="E1352">
        <v>23</v>
      </c>
      <c r="F1352">
        <v>443258.55</v>
      </c>
      <c r="G1352">
        <v>4475823.32</v>
      </c>
      <c r="H1352" s="2" t="s">
        <v>17459</v>
      </c>
      <c r="I1352" s="2" t="s">
        <v>28525</v>
      </c>
      <c r="J1352" t="str">
        <f t="shared" si="21"/>
        <v>CALLE FRANCISCO NAVACERRADA, 23</v>
      </c>
    </row>
    <row r="1353" spans="1:10" x14ac:dyDescent="0.3">
      <c r="A1353" t="s">
        <v>2023</v>
      </c>
      <c r="B1353" t="s">
        <v>1820</v>
      </c>
      <c r="C1353" t="s">
        <v>9</v>
      </c>
      <c r="D1353" t="s">
        <v>2024</v>
      </c>
      <c r="E1353">
        <v>9</v>
      </c>
      <c r="F1353">
        <v>443634.76</v>
      </c>
      <c r="G1353">
        <v>4475876.5599999996</v>
      </c>
      <c r="H1353" s="2" t="s">
        <v>17460</v>
      </c>
      <c r="I1353" s="2" t="s">
        <v>28526</v>
      </c>
      <c r="J1353" t="str">
        <f t="shared" si="21"/>
        <v>CALLE JULIO CAMBA, 9</v>
      </c>
    </row>
    <row r="1354" spans="1:10" x14ac:dyDescent="0.3">
      <c r="A1354" t="s">
        <v>2025</v>
      </c>
      <c r="B1354" t="s">
        <v>1820</v>
      </c>
      <c r="C1354" t="s">
        <v>9</v>
      </c>
      <c r="D1354" t="s">
        <v>2026</v>
      </c>
      <c r="E1354" t="s">
        <v>2027</v>
      </c>
      <c r="F1354">
        <v>443395.27</v>
      </c>
      <c r="G1354">
        <v>4476679.88</v>
      </c>
      <c r="H1354" s="2" t="s">
        <v>17461</v>
      </c>
      <c r="I1354" s="2" t="s">
        <v>28527</v>
      </c>
      <c r="J1354" t="str">
        <f t="shared" si="21"/>
        <v>CALLE FRANCISCO REMIRO, 17 C</v>
      </c>
    </row>
    <row r="1355" spans="1:10" x14ac:dyDescent="0.3">
      <c r="A1355" t="s">
        <v>2028</v>
      </c>
      <c r="B1355" t="s">
        <v>1820</v>
      </c>
      <c r="C1355" t="s">
        <v>9</v>
      </c>
      <c r="D1355" t="s">
        <v>2029</v>
      </c>
      <c r="E1355">
        <v>44</v>
      </c>
      <c r="F1355">
        <v>442894.82</v>
      </c>
      <c r="G1355">
        <v>4476111.9400000004</v>
      </c>
      <c r="H1355" s="2" t="s">
        <v>17462</v>
      </c>
      <c r="I1355" s="2" t="s">
        <v>28528</v>
      </c>
      <c r="J1355" t="str">
        <f t="shared" si="21"/>
        <v>CALLE FRANCISCO SILVELA, 44</v>
      </c>
    </row>
    <row r="1356" spans="1:10" x14ac:dyDescent="0.3">
      <c r="A1356" t="s">
        <v>2030</v>
      </c>
      <c r="B1356" t="s">
        <v>1820</v>
      </c>
      <c r="C1356" t="s">
        <v>9</v>
      </c>
      <c r="D1356" t="s">
        <v>2029</v>
      </c>
      <c r="E1356">
        <v>52</v>
      </c>
      <c r="F1356">
        <v>442830.45</v>
      </c>
      <c r="G1356">
        <v>4476223.21</v>
      </c>
      <c r="H1356" s="2" t="s">
        <v>17463</v>
      </c>
      <c r="I1356" s="2" t="s">
        <v>28529</v>
      </c>
      <c r="J1356" t="str">
        <f t="shared" si="21"/>
        <v>CALLE FRANCISCO SILVELA, 52</v>
      </c>
    </row>
    <row r="1357" spans="1:10" x14ac:dyDescent="0.3">
      <c r="A1357" t="s">
        <v>2031</v>
      </c>
      <c r="B1357" t="s">
        <v>1820</v>
      </c>
      <c r="C1357" t="s">
        <v>9</v>
      </c>
      <c r="D1357" t="s">
        <v>2032</v>
      </c>
      <c r="E1357">
        <v>14</v>
      </c>
      <c r="F1357">
        <v>443089.69</v>
      </c>
      <c r="G1357">
        <v>4475232.75</v>
      </c>
      <c r="H1357" s="2" t="s">
        <v>17464</v>
      </c>
      <c r="I1357" s="2" t="s">
        <v>28530</v>
      </c>
      <c r="J1357" t="str">
        <f t="shared" si="21"/>
        <v>CALLE FUENTE DEL BERRO, 14</v>
      </c>
    </row>
    <row r="1358" spans="1:10" x14ac:dyDescent="0.3">
      <c r="A1358" t="s">
        <v>2033</v>
      </c>
      <c r="B1358" t="s">
        <v>1820</v>
      </c>
      <c r="C1358" t="s">
        <v>9</v>
      </c>
      <c r="D1358" t="s">
        <v>2032</v>
      </c>
      <c r="E1358">
        <v>27</v>
      </c>
      <c r="F1358">
        <v>443090.02</v>
      </c>
      <c r="G1358">
        <v>4475076.4800000004</v>
      </c>
      <c r="H1358" s="2" t="s">
        <v>17465</v>
      </c>
      <c r="I1358" s="2" t="s">
        <v>28531</v>
      </c>
      <c r="J1358" t="str">
        <f t="shared" si="21"/>
        <v>CALLE FUENTE DEL BERRO, 27</v>
      </c>
    </row>
    <row r="1359" spans="1:10" x14ac:dyDescent="0.3">
      <c r="A1359" t="s">
        <v>2034</v>
      </c>
      <c r="B1359" t="s">
        <v>1820</v>
      </c>
      <c r="C1359" t="s">
        <v>9</v>
      </c>
      <c r="D1359" t="s">
        <v>2035</v>
      </c>
      <c r="E1359">
        <v>2</v>
      </c>
      <c r="F1359">
        <v>443298.28</v>
      </c>
      <c r="G1359">
        <v>4475104.71</v>
      </c>
      <c r="H1359" s="2" t="s">
        <v>17466</v>
      </c>
      <c r="I1359" s="2" t="s">
        <v>28532</v>
      </c>
      <c r="J1359" t="str">
        <f t="shared" si="21"/>
        <v>CALLE FUNDADORES, 2</v>
      </c>
    </row>
    <row r="1360" spans="1:10" x14ac:dyDescent="0.3">
      <c r="A1360" t="s">
        <v>2036</v>
      </c>
      <c r="B1360" t="s">
        <v>1820</v>
      </c>
      <c r="C1360" t="s">
        <v>9</v>
      </c>
      <c r="D1360" t="s">
        <v>2035</v>
      </c>
      <c r="E1360">
        <v>25</v>
      </c>
      <c r="F1360">
        <v>443502.09</v>
      </c>
      <c r="G1360">
        <v>4475105.08</v>
      </c>
      <c r="H1360" s="2" t="s">
        <v>17467</v>
      </c>
      <c r="I1360" s="2" t="s">
        <v>28533</v>
      </c>
      <c r="J1360" t="str">
        <f t="shared" si="21"/>
        <v>CALLE FUNDADORES, 25</v>
      </c>
    </row>
    <row r="1361" spans="1:10" x14ac:dyDescent="0.3">
      <c r="A1361" t="s">
        <v>2037</v>
      </c>
      <c r="B1361" t="s">
        <v>1820</v>
      </c>
      <c r="C1361" t="s">
        <v>9</v>
      </c>
      <c r="D1361" t="s">
        <v>1979</v>
      </c>
      <c r="E1361">
        <v>25</v>
      </c>
      <c r="F1361">
        <v>442562.71</v>
      </c>
      <c r="G1361">
        <v>4475351.4400000004</v>
      </c>
      <c r="H1361" s="2" t="s">
        <v>17468</v>
      </c>
      <c r="I1361" s="2" t="s">
        <v>28534</v>
      </c>
      <c r="J1361" t="str">
        <f t="shared" si="21"/>
        <v>CALLE GENERAL DIAZ PORLIER, 25</v>
      </c>
    </row>
    <row r="1362" spans="1:10" x14ac:dyDescent="0.3">
      <c r="A1362" t="s">
        <v>2038</v>
      </c>
      <c r="B1362" t="s">
        <v>1820</v>
      </c>
      <c r="C1362" t="s">
        <v>9</v>
      </c>
      <c r="D1362" t="s">
        <v>1979</v>
      </c>
      <c r="E1362">
        <v>32</v>
      </c>
      <c r="F1362">
        <v>442581</v>
      </c>
      <c r="G1362">
        <v>4475468.26</v>
      </c>
      <c r="H1362" s="2" t="s">
        <v>17469</v>
      </c>
      <c r="I1362" s="2" t="s">
        <v>28535</v>
      </c>
      <c r="J1362" t="str">
        <f t="shared" si="21"/>
        <v>CALLE GENERAL DIAZ PORLIER, 32</v>
      </c>
    </row>
    <row r="1363" spans="1:10" x14ac:dyDescent="0.3">
      <c r="A1363" t="s">
        <v>2039</v>
      </c>
      <c r="B1363" t="s">
        <v>1820</v>
      </c>
      <c r="C1363" t="s">
        <v>9</v>
      </c>
      <c r="D1363" t="s">
        <v>1979</v>
      </c>
      <c r="E1363">
        <v>59</v>
      </c>
      <c r="F1363">
        <v>442591.63</v>
      </c>
      <c r="G1363">
        <v>4475776.2300000004</v>
      </c>
      <c r="H1363" s="2" t="s">
        <v>17470</v>
      </c>
      <c r="I1363" s="2" t="s">
        <v>28536</v>
      </c>
      <c r="J1363" t="str">
        <f t="shared" si="21"/>
        <v>CALLE GENERAL DIAZ PORLIER, 59</v>
      </c>
    </row>
    <row r="1364" spans="1:10" x14ac:dyDescent="0.3">
      <c r="A1364" t="s">
        <v>2040</v>
      </c>
      <c r="B1364" t="s">
        <v>1820</v>
      </c>
      <c r="C1364" t="s">
        <v>212</v>
      </c>
      <c r="D1364" t="s">
        <v>1932</v>
      </c>
      <c r="E1364">
        <v>52</v>
      </c>
      <c r="F1364">
        <v>441638.68</v>
      </c>
      <c r="G1364">
        <v>4476346.55</v>
      </c>
      <c r="H1364" s="2" t="s">
        <v>17471</v>
      </c>
      <c r="I1364" s="2" t="s">
        <v>28537</v>
      </c>
      <c r="J1364" t="str">
        <f t="shared" si="21"/>
        <v>PASEO CASTELLANA, 52</v>
      </c>
    </row>
    <row r="1365" spans="1:10" x14ac:dyDescent="0.3">
      <c r="A1365" t="s">
        <v>2041</v>
      </c>
      <c r="B1365" t="s">
        <v>1820</v>
      </c>
      <c r="C1365" t="s">
        <v>212</v>
      </c>
      <c r="D1365" t="s">
        <v>1932</v>
      </c>
      <c r="E1365">
        <v>50</v>
      </c>
      <c r="F1365">
        <v>441657.57</v>
      </c>
      <c r="G1365">
        <v>4476332.95</v>
      </c>
      <c r="H1365" s="2" t="s">
        <v>17472</v>
      </c>
      <c r="I1365" s="2" t="s">
        <v>28538</v>
      </c>
      <c r="J1365" t="str">
        <f t="shared" si="21"/>
        <v>PASEO CASTELLANA, 50</v>
      </c>
    </row>
    <row r="1366" spans="1:10" x14ac:dyDescent="0.3">
      <c r="A1366" t="s">
        <v>2042</v>
      </c>
      <c r="B1366" t="s">
        <v>1820</v>
      </c>
      <c r="C1366" t="s">
        <v>9</v>
      </c>
      <c r="D1366" t="s">
        <v>2043</v>
      </c>
      <c r="E1366">
        <v>21</v>
      </c>
      <c r="F1366">
        <v>441893.02</v>
      </c>
      <c r="G1366">
        <v>4476408.5999999996</v>
      </c>
      <c r="H1366" s="2" t="s">
        <v>17473</v>
      </c>
      <c r="I1366" s="2" t="s">
        <v>28539</v>
      </c>
      <c r="J1366" t="str">
        <f t="shared" si="21"/>
        <v>CALLE GENERAL ORAA, 21</v>
      </c>
    </row>
    <row r="1367" spans="1:10" x14ac:dyDescent="0.3">
      <c r="A1367" t="s">
        <v>2044</v>
      </c>
      <c r="B1367" t="s">
        <v>1820</v>
      </c>
      <c r="C1367" t="s">
        <v>9</v>
      </c>
      <c r="D1367" t="s">
        <v>2043</v>
      </c>
      <c r="E1367">
        <v>51</v>
      </c>
      <c r="F1367">
        <v>442350.57</v>
      </c>
      <c r="G1367">
        <v>4476374.38</v>
      </c>
      <c r="H1367" s="2" t="s">
        <v>17474</v>
      </c>
      <c r="I1367" s="2" t="s">
        <v>28540</v>
      </c>
      <c r="J1367" t="str">
        <f t="shared" si="21"/>
        <v>CALLE GENERAL ORAA, 51</v>
      </c>
    </row>
    <row r="1368" spans="1:10" x14ac:dyDescent="0.3">
      <c r="A1368" t="s">
        <v>2045</v>
      </c>
      <c r="B1368" t="s">
        <v>1820</v>
      </c>
      <c r="C1368" t="s">
        <v>9</v>
      </c>
      <c r="D1368" t="s">
        <v>2043</v>
      </c>
      <c r="E1368">
        <v>61</v>
      </c>
      <c r="F1368">
        <v>442535.26</v>
      </c>
      <c r="G1368">
        <v>4476360.6900000004</v>
      </c>
      <c r="H1368" s="2" t="s">
        <v>17475</v>
      </c>
      <c r="I1368" s="2" t="s">
        <v>28541</v>
      </c>
      <c r="J1368" t="str">
        <f t="shared" si="21"/>
        <v>CALLE GENERAL ORAA, 61</v>
      </c>
    </row>
    <row r="1369" spans="1:10" x14ac:dyDescent="0.3">
      <c r="A1369" t="s">
        <v>2046</v>
      </c>
      <c r="B1369" t="s">
        <v>1820</v>
      </c>
      <c r="C1369" t="s">
        <v>9</v>
      </c>
      <c r="D1369" t="s">
        <v>2043</v>
      </c>
      <c r="E1369">
        <v>68</v>
      </c>
      <c r="F1369">
        <v>442466.21</v>
      </c>
      <c r="G1369">
        <v>4476354.5</v>
      </c>
      <c r="H1369" s="2" t="s">
        <v>17476</v>
      </c>
      <c r="I1369" s="2" t="s">
        <v>28542</v>
      </c>
      <c r="J1369" t="str">
        <f t="shared" si="21"/>
        <v>CALLE GENERAL ORAA, 68</v>
      </c>
    </row>
    <row r="1370" spans="1:10" x14ac:dyDescent="0.3">
      <c r="A1370" t="s">
        <v>2047</v>
      </c>
      <c r="B1370" t="s">
        <v>1820</v>
      </c>
      <c r="C1370" t="s">
        <v>9</v>
      </c>
      <c r="D1370" t="s">
        <v>2043</v>
      </c>
      <c r="E1370">
        <v>86</v>
      </c>
      <c r="F1370">
        <v>442644.36</v>
      </c>
      <c r="G1370">
        <v>4476340.82</v>
      </c>
      <c r="H1370" s="2" t="s">
        <v>17477</v>
      </c>
      <c r="I1370" s="2" t="s">
        <v>28543</v>
      </c>
      <c r="J1370" t="str">
        <f t="shared" si="21"/>
        <v>CALLE GENERAL ORAA, 86</v>
      </c>
    </row>
    <row r="1371" spans="1:10" x14ac:dyDescent="0.3">
      <c r="A1371" t="s">
        <v>2048</v>
      </c>
      <c r="B1371" t="s">
        <v>1820</v>
      </c>
      <c r="C1371" t="s">
        <v>9</v>
      </c>
      <c r="D1371" t="s">
        <v>2049</v>
      </c>
      <c r="E1371">
        <v>10</v>
      </c>
      <c r="F1371">
        <v>442430.27</v>
      </c>
      <c r="G1371">
        <v>4475065.9400000004</v>
      </c>
      <c r="H1371" s="2" t="s">
        <v>17478</v>
      </c>
      <c r="I1371" s="2" t="s">
        <v>28544</v>
      </c>
      <c r="J1371" t="str">
        <f t="shared" si="21"/>
        <v>CALLE GENERAL PARDIÃ‘AS, 10</v>
      </c>
    </row>
    <row r="1372" spans="1:10" x14ac:dyDescent="0.3">
      <c r="A1372" t="s">
        <v>2050</v>
      </c>
      <c r="B1372" t="s">
        <v>1820</v>
      </c>
      <c r="C1372" t="s">
        <v>9</v>
      </c>
      <c r="D1372" t="s">
        <v>2049</v>
      </c>
      <c r="E1372">
        <v>17</v>
      </c>
      <c r="F1372">
        <v>442434</v>
      </c>
      <c r="G1372">
        <v>4475233.8099999996</v>
      </c>
      <c r="H1372" s="2" t="s">
        <v>17479</v>
      </c>
      <c r="I1372" s="2" t="s">
        <v>28545</v>
      </c>
      <c r="J1372" t="str">
        <f t="shared" si="21"/>
        <v>CALLE GENERAL PARDIÃ‘AS, 17</v>
      </c>
    </row>
    <row r="1373" spans="1:10" x14ac:dyDescent="0.3">
      <c r="A1373" t="s">
        <v>2051</v>
      </c>
      <c r="B1373" t="s">
        <v>1820</v>
      </c>
      <c r="C1373" t="s">
        <v>9</v>
      </c>
      <c r="D1373" t="s">
        <v>2049</v>
      </c>
      <c r="E1373">
        <v>31</v>
      </c>
      <c r="F1373">
        <v>442440.6</v>
      </c>
      <c r="G1373">
        <v>4475356.5199999996</v>
      </c>
      <c r="H1373" s="2" t="s">
        <v>17480</v>
      </c>
      <c r="I1373" s="2" t="s">
        <v>28546</v>
      </c>
      <c r="J1373" t="str">
        <f t="shared" si="21"/>
        <v>CALLE GENERAL PARDIÃ‘AS, 31</v>
      </c>
    </row>
    <row r="1374" spans="1:10" x14ac:dyDescent="0.3">
      <c r="A1374" t="s">
        <v>2052</v>
      </c>
      <c r="B1374" t="s">
        <v>1820</v>
      </c>
      <c r="C1374" t="s">
        <v>9</v>
      </c>
      <c r="D1374" t="s">
        <v>2049</v>
      </c>
      <c r="E1374">
        <v>84</v>
      </c>
      <c r="F1374">
        <v>442493.94</v>
      </c>
      <c r="G1374">
        <v>4475926.46</v>
      </c>
      <c r="H1374" s="2" t="s">
        <v>17481</v>
      </c>
      <c r="I1374" s="2" t="s">
        <v>28547</v>
      </c>
      <c r="J1374" t="str">
        <f t="shared" si="21"/>
        <v>CALLE GENERAL PARDIÃ‘AS, 84</v>
      </c>
    </row>
    <row r="1375" spans="1:10" x14ac:dyDescent="0.3">
      <c r="A1375" t="s">
        <v>2053</v>
      </c>
      <c r="B1375" t="s">
        <v>1820</v>
      </c>
      <c r="C1375" t="s">
        <v>9</v>
      </c>
      <c r="D1375" t="s">
        <v>2049</v>
      </c>
      <c r="E1375">
        <v>98</v>
      </c>
      <c r="F1375">
        <v>442510.38</v>
      </c>
      <c r="G1375">
        <v>4476158.67</v>
      </c>
      <c r="H1375" s="2" t="s">
        <v>17482</v>
      </c>
      <c r="I1375" s="2" t="s">
        <v>28548</v>
      </c>
      <c r="J1375" t="str">
        <f t="shared" si="21"/>
        <v>CALLE GENERAL PARDIÃ‘AS, 98</v>
      </c>
    </row>
    <row r="1376" spans="1:10" x14ac:dyDescent="0.3">
      <c r="A1376" t="s">
        <v>2054</v>
      </c>
      <c r="B1376" t="s">
        <v>1820</v>
      </c>
      <c r="C1376" t="s">
        <v>9</v>
      </c>
      <c r="D1376" t="s">
        <v>1930</v>
      </c>
      <c r="E1376">
        <v>53</v>
      </c>
      <c r="F1376">
        <v>442180.33</v>
      </c>
      <c r="G1376">
        <v>4475170.63</v>
      </c>
      <c r="H1376" s="2" t="s">
        <v>17483</v>
      </c>
      <c r="I1376" s="2" t="s">
        <v>28549</v>
      </c>
      <c r="J1376" t="str">
        <f t="shared" si="21"/>
        <v>CALLE GOYA, 53</v>
      </c>
    </row>
    <row r="1377" spans="1:10" x14ac:dyDescent="0.3">
      <c r="A1377" t="s">
        <v>2055</v>
      </c>
      <c r="B1377" t="s">
        <v>1820</v>
      </c>
      <c r="C1377" t="s">
        <v>9</v>
      </c>
      <c r="D1377" t="s">
        <v>1930</v>
      </c>
      <c r="E1377">
        <v>76</v>
      </c>
      <c r="F1377">
        <v>442759.39</v>
      </c>
      <c r="G1377">
        <v>4475106.41</v>
      </c>
      <c r="H1377" s="2" t="s">
        <v>17484</v>
      </c>
      <c r="I1377" s="2" t="s">
        <v>28550</v>
      </c>
      <c r="J1377" t="str">
        <f t="shared" si="21"/>
        <v>CALLE GOYA, 76</v>
      </c>
    </row>
    <row r="1378" spans="1:10" x14ac:dyDescent="0.3">
      <c r="A1378" t="s">
        <v>2056</v>
      </c>
      <c r="B1378" t="s">
        <v>1820</v>
      </c>
      <c r="C1378" t="s">
        <v>9</v>
      </c>
      <c r="D1378" t="s">
        <v>1930</v>
      </c>
      <c r="E1378">
        <v>77</v>
      </c>
      <c r="F1378">
        <v>442463.51</v>
      </c>
      <c r="G1378">
        <v>4475152.0599999996</v>
      </c>
      <c r="H1378" s="2" t="s">
        <v>17485</v>
      </c>
      <c r="I1378" s="2" t="s">
        <v>28551</v>
      </c>
      <c r="J1378" t="str">
        <f t="shared" si="21"/>
        <v>CALLE GOYA, 77</v>
      </c>
    </row>
    <row r="1379" spans="1:10" x14ac:dyDescent="0.3">
      <c r="A1379" t="s">
        <v>2057</v>
      </c>
      <c r="B1379" t="s">
        <v>1820</v>
      </c>
      <c r="C1379" t="s">
        <v>9</v>
      </c>
      <c r="D1379" t="s">
        <v>1930</v>
      </c>
      <c r="E1379">
        <v>120</v>
      </c>
      <c r="F1379">
        <v>443248.28</v>
      </c>
      <c r="G1379">
        <v>4475075.75</v>
      </c>
      <c r="H1379" s="2" t="s">
        <v>17486</v>
      </c>
      <c r="I1379" s="2" t="s">
        <v>28552</v>
      </c>
      <c r="J1379" t="str">
        <f t="shared" si="21"/>
        <v>CALLE GOYA, 120</v>
      </c>
    </row>
    <row r="1380" spans="1:10" x14ac:dyDescent="0.3">
      <c r="A1380" t="s">
        <v>2058</v>
      </c>
      <c r="B1380" t="s">
        <v>1820</v>
      </c>
      <c r="C1380" t="s">
        <v>9</v>
      </c>
      <c r="D1380" t="s">
        <v>1930</v>
      </c>
      <c r="E1380">
        <v>123</v>
      </c>
      <c r="F1380">
        <v>443054.54</v>
      </c>
      <c r="G1380">
        <v>4475111.67</v>
      </c>
      <c r="H1380" s="2" t="s">
        <v>17487</v>
      </c>
      <c r="I1380" s="2" t="s">
        <v>28553</v>
      </c>
      <c r="J1380" t="str">
        <f t="shared" si="21"/>
        <v>CALLE GOYA, 123</v>
      </c>
    </row>
    <row r="1381" spans="1:10" x14ac:dyDescent="0.3">
      <c r="A1381" t="s">
        <v>2059</v>
      </c>
      <c r="B1381" t="s">
        <v>1820</v>
      </c>
      <c r="C1381" t="s">
        <v>9</v>
      </c>
      <c r="D1381" t="s">
        <v>1830</v>
      </c>
      <c r="E1381">
        <v>17</v>
      </c>
      <c r="F1381">
        <v>441934.83</v>
      </c>
      <c r="G1381">
        <v>4474945.9000000004</v>
      </c>
      <c r="H1381" s="2" t="s">
        <v>17488</v>
      </c>
      <c r="I1381" s="2" t="s">
        <v>28554</v>
      </c>
      <c r="J1381" t="str">
        <f t="shared" si="21"/>
        <v>CALLE VELAZQUEZ, 17</v>
      </c>
    </row>
    <row r="1382" spans="1:10" x14ac:dyDescent="0.3">
      <c r="A1382" t="s">
        <v>2060</v>
      </c>
      <c r="B1382" t="s">
        <v>1820</v>
      </c>
      <c r="C1382" t="s">
        <v>9</v>
      </c>
      <c r="D1382" t="s">
        <v>2061</v>
      </c>
      <c r="E1382">
        <v>4</v>
      </c>
      <c r="F1382">
        <v>441580.41</v>
      </c>
      <c r="G1382">
        <v>4475325.47</v>
      </c>
      <c r="H1382" s="2" t="s">
        <v>17489</v>
      </c>
      <c r="I1382" s="2" t="s">
        <v>28555</v>
      </c>
      <c r="J1382" t="str">
        <f t="shared" si="21"/>
        <v>CALLE HERMOSILLA, 4</v>
      </c>
    </row>
    <row r="1383" spans="1:10" x14ac:dyDescent="0.3">
      <c r="A1383" t="s">
        <v>2062</v>
      </c>
      <c r="B1383" t="s">
        <v>1820</v>
      </c>
      <c r="C1383" t="s">
        <v>9</v>
      </c>
      <c r="D1383" t="s">
        <v>2061</v>
      </c>
      <c r="E1383">
        <v>33</v>
      </c>
      <c r="F1383">
        <v>441963.4</v>
      </c>
      <c r="G1383">
        <v>4475314.1900000004</v>
      </c>
      <c r="H1383" s="2" t="s">
        <v>17490</v>
      </c>
      <c r="I1383" s="2" t="s">
        <v>28556</v>
      </c>
      <c r="J1383" t="str">
        <f t="shared" si="21"/>
        <v>CALLE HERMOSILLA, 33</v>
      </c>
    </row>
    <row r="1384" spans="1:10" x14ac:dyDescent="0.3">
      <c r="A1384" t="s">
        <v>2063</v>
      </c>
      <c r="B1384" t="s">
        <v>1820</v>
      </c>
      <c r="C1384" t="s">
        <v>9</v>
      </c>
      <c r="D1384" t="s">
        <v>2061</v>
      </c>
      <c r="E1384">
        <v>78</v>
      </c>
      <c r="F1384">
        <v>442480.91</v>
      </c>
      <c r="G1384">
        <v>4475260.58</v>
      </c>
      <c r="H1384" s="2" t="s">
        <v>17491</v>
      </c>
      <c r="I1384" s="2" t="s">
        <v>28557</v>
      </c>
      <c r="J1384" t="str">
        <f t="shared" si="21"/>
        <v>CALLE HERMOSILLA, 78</v>
      </c>
    </row>
    <row r="1385" spans="1:10" x14ac:dyDescent="0.3">
      <c r="A1385" t="s">
        <v>2064</v>
      </c>
      <c r="B1385" t="s">
        <v>1820</v>
      </c>
      <c r="C1385" t="s">
        <v>9</v>
      </c>
      <c r="D1385" t="s">
        <v>2061</v>
      </c>
      <c r="E1385">
        <v>122</v>
      </c>
      <c r="F1385">
        <v>443258.09</v>
      </c>
      <c r="G1385">
        <v>4475204.01</v>
      </c>
      <c r="H1385" s="2" t="s">
        <v>17492</v>
      </c>
      <c r="I1385" s="2" t="s">
        <v>28558</v>
      </c>
      <c r="J1385" t="str">
        <f t="shared" si="21"/>
        <v>CALLE HERMOSILLA, 122</v>
      </c>
    </row>
    <row r="1386" spans="1:10" x14ac:dyDescent="0.3">
      <c r="A1386" t="s">
        <v>2065</v>
      </c>
      <c r="B1386" t="s">
        <v>1820</v>
      </c>
      <c r="C1386" t="s">
        <v>9</v>
      </c>
      <c r="D1386" t="s">
        <v>2061</v>
      </c>
      <c r="E1386">
        <v>143</v>
      </c>
      <c r="F1386">
        <v>443359.39</v>
      </c>
      <c r="G1386">
        <v>4475205.0999999996</v>
      </c>
      <c r="H1386" s="2" t="s">
        <v>17493</v>
      </c>
      <c r="I1386" s="2" t="s">
        <v>28559</v>
      </c>
      <c r="J1386" t="str">
        <f t="shared" si="21"/>
        <v>CALLE HERMOSILLA, 143</v>
      </c>
    </row>
    <row r="1387" spans="1:10" x14ac:dyDescent="0.3">
      <c r="A1387" t="s">
        <v>2066</v>
      </c>
      <c r="B1387" t="s">
        <v>1820</v>
      </c>
      <c r="C1387" t="s">
        <v>9</v>
      </c>
      <c r="D1387" t="s">
        <v>2061</v>
      </c>
      <c r="E1387">
        <v>163</v>
      </c>
      <c r="F1387">
        <v>443501.23</v>
      </c>
      <c r="G1387">
        <v>4475194.1100000003</v>
      </c>
      <c r="H1387" s="2" t="s">
        <v>17494</v>
      </c>
      <c r="I1387" s="2" t="s">
        <v>28560</v>
      </c>
      <c r="J1387" t="str">
        <f t="shared" si="21"/>
        <v>CALLE HERMOSILLA, 163</v>
      </c>
    </row>
    <row r="1388" spans="1:10" x14ac:dyDescent="0.3">
      <c r="A1388" t="s">
        <v>2067</v>
      </c>
      <c r="B1388" t="s">
        <v>1820</v>
      </c>
      <c r="C1388" t="s">
        <v>38</v>
      </c>
      <c r="D1388" t="s">
        <v>272</v>
      </c>
      <c r="E1388">
        <v>1</v>
      </c>
      <c r="F1388">
        <v>441508.58</v>
      </c>
      <c r="G1388">
        <v>4474610.2</v>
      </c>
      <c r="H1388" s="2" t="s">
        <v>17495</v>
      </c>
      <c r="I1388" s="2" t="s">
        <v>28561</v>
      </c>
      <c r="J1388" t="str">
        <f t="shared" si="21"/>
        <v>PLAZA INDEPENDENCIA, 1</v>
      </c>
    </row>
    <row r="1389" spans="1:10" x14ac:dyDescent="0.3">
      <c r="A1389" t="s">
        <v>2068</v>
      </c>
      <c r="B1389" t="s">
        <v>1820</v>
      </c>
      <c r="C1389" t="s">
        <v>9</v>
      </c>
      <c r="D1389" t="s">
        <v>2069</v>
      </c>
      <c r="E1389">
        <v>9</v>
      </c>
      <c r="F1389">
        <v>443417.73</v>
      </c>
      <c r="G1389">
        <v>4474830.16</v>
      </c>
      <c r="H1389" s="2" t="s">
        <v>17496</v>
      </c>
      <c r="I1389" s="2" t="s">
        <v>28562</v>
      </c>
      <c r="J1389" t="str">
        <f t="shared" si="21"/>
        <v>CALLE ITURBE, 9</v>
      </c>
    </row>
    <row r="1390" spans="1:10" x14ac:dyDescent="0.3">
      <c r="A1390" t="s">
        <v>2070</v>
      </c>
      <c r="B1390" t="s">
        <v>1820</v>
      </c>
      <c r="C1390" t="s">
        <v>9</v>
      </c>
      <c r="D1390" t="s">
        <v>2071</v>
      </c>
      <c r="E1390">
        <v>4</v>
      </c>
      <c r="F1390">
        <v>443130.15</v>
      </c>
      <c r="G1390">
        <v>4475129.75</v>
      </c>
      <c r="H1390" s="2" t="s">
        <v>17497</v>
      </c>
      <c r="I1390" s="2" t="s">
        <v>28563</v>
      </c>
      <c r="J1390" t="str">
        <f t="shared" si="21"/>
        <v>CALLE JARDIN DE SAN FEDERICO, 4</v>
      </c>
    </row>
    <row r="1391" spans="1:10" x14ac:dyDescent="0.3">
      <c r="A1391" t="s">
        <v>2072</v>
      </c>
      <c r="B1391" t="s">
        <v>1820</v>
      </c>
      <c r="C1391" t="s">
        <v>9</v>
      </c>
      <c r="D1391" t="s">
        <v>2073</v>
      </c>
      <c r="E1391">
        <v>2</v>
      </c>
      <c r="F1391">
        <v>441788.99</v>
      </c>
      <c r="G1391">
        <v>4475024.51</v>
      </c>
      <c r="H1391" s="2" t="s">
        <v>17498</v>
      </c>
      <c r="I1391" s="2" t="s">
        <v>28564</v>
      </c>
      <c r="J1391" t="str">
        <f t="shared" si="21"/>
        <v>CALLE PUIGCERDA, 2</v>
      </c>
    </row>
    <row r="1392" spans="1:10" x14ac:dyDescent="0.3">
      <c r="A1392" t="s">
        <v>2074</v>
      </c>
      <c r="B1392" t="s">
        <v>1820</v>
      </c>
      <c r="C1392" t="s">
        <v>9</v>
      </c>
      <c r="D1392" t="s">
        <v>1982</v>
      </c>
      <c r="E1392">
        <v>64</v>
      </c>
      <c r="F1392">
        <v>442483.46</v>
      </c>
      <c r="G1392">
        <v>4474975.38</v>
      </c>
      <c r="H1392" s="2" t="s">
        <v>17499</v>
      </c>
      <c r="I1392" s="2" t="s">
        <v>28565</v>
      </c>
      <c r="J1392" t="str">
        <f t="shared" si="21"/>
        <v>CALLE JORGE JUAN, 64</v>
      </c>
    </row>
    <row r="1393" spans="1:10" x14ac:dyDescent="0.3">
      <c r="A1393" t="s">
        <v>2075</v>
      </c>
      <c r="B1393" t="s">
        <v>1820</v>
      </c>
      <c r="C1393" t="s">
        <v>9</v>
      </c>
      <c r="D1393" t="s">
        <v>1503</v>
      </c>
      <c r="E1393">
        <v>8</v>
      </c>
      <c r="F1393">
        <v>442657.64</v>
      </c>
      <c r="G1393">
        <v>4474961.29</v>
      </c>
      <c r="H1393" s="2" t="s">
        <v>17500</v>
      </c>
      <c r="I1393" s="2" t="s">
        <v>28566</v>
      </c>
      <c r="J1393" t="str">
        <f t="shared" si="21"/>
        <v>CALLE NARVAEZ, 8</v>
      </c>
    </row>
    <row r="1394" spans="1:10" x14ac:dyDescent="0.3">
      <c r="A1394" t="s">
        <v>2076</v>
      </c>
      <c r="B1394" t="s">
        <v>1820</v>
      </c>
      <c r="C1394" t="s">
        <v>9</v>
      </c>
      <c r="D1394" t="s">
        <v>1982</v>
      </c>
      <c r="E1394">
        <v>97</v>
      </c>
      <c r="F1394">
        <v>442929.39</v>
      </c>
      <c r="G1394">
        <v>4474961.9400000004</v>
      </c>
      <c r="H1394" s="2" t="s">
        <v>17501</v>
      </c>
      <c r="I1394" s="2" t="s">
        <v>28567</v>
      </c>
      <c r="J1394" t="str">
        <f t="shared" si="21"/>
        <v>CALLE JORGE JUAN, 97</v>
      </c>
    </row>
    <row r="1395" spans="1:10" x14ac:dyDescent="0.3">
      <c r="A1395" t="s">
        <v>2077</v>
      </c>
      <c r="B1395" t="s">
        <v>1820</v>
      </c>
      <c r="C1395" t="s">
        <v>9</v>
      </c>
      <c r="D1395" t="s">
        <v>1982</v>
      </c>
      <c r="E1395">
        <v>123</v>
      </c>
      <c r="F1395">
        <v>443064.81</v>
      </c>
      <c r="G1395">
        <v>4474948.1399999997</v>
      </c>
      <c r="H1395" s="2" t="s">
        <v>17502</v>
      </c>
      <c r="I1395" s="2" t="s">
        <v>28568</v>
      </c>
      <c r="J1395" t="str">
        <f t="shared" si="21"/>
        <v>CALLE JORGE JUAN, 123</v>
      </c>
    </row>
    <row r="1396" spans="1:10" x14ac:dyDescent="0.3">
      <c r="A1396" t="s">
        <v>2078</v>
      </c>
      <c r="B1396" t="s">
        <v>1820</v>
      </c>
      <c r="C1396" t="s">
        <v>9</v>
      </c>
      <c r="D1396" t="s">
        <v>1982</v>
      </c>
      <c r="E1396">
        <v>135</v>
      </c>
      <c r="F1396">
        <v>443298.8</v>
      </c>
      <c r="G1396">
        <v>4474920.03</v>
      </c>
      <c r="H1396" s="2" t="s">
        <v>17503</v>
      </c>
      <c r="I1396" s="2" t="s">
        <v>28569</v>
      </c>
      <c r="J1396" t="str">
        <f t="shared" si="21"/>
        <v>CALLE JORGE JUAN, 135</v>
      </c>
    </row>
    <row r="1397" spans="1:10" x14ac:dyDescent="0.3">
      <c r="A1397" t="s">
        <v>2079</v>
      </c>
      <c r="B1397" t="s">
        <v>1820</v>
      </c>
      <c r="C1397" t="s">
        <v>9</v>
      </c>
      <c r="D1397" t="s">
        <v>1982</v>
      </c>
      <c r="E1397">
        <v>147</v>
      </c>
      <c r="F1397">
        <v>443460.12</v>
      </c>
      <c r="G1397">
        <v>4474906.51</v>
      </c>
      <c r="H1397" s="2" t="s">
        <v>17504</v>
      </c>
      <c r="I1397" s="2" t="s">
        <v>27489</v>
      </c>
      <c r="J1397" t="str">
        <f t="shared" si="21"/>
        <v>CALLE JORGE JUAN, 147</v>
      </c>
    </row>
    <row r="1398" spans="1:10" x14ac:dyDescent="0.3">
      <c r="A1398" t="s">
        <v>2080</v>
      </c>
      <c r="B1398" t="s">
        <v>1820</v>
      </c>
      <c r="C1398" t="s">
        <v>9</v>
      </c>
      <c r="D1398" t="s">
        <v>2081</v>
      </c>
      <c r="E1398">
        <v>2</v>
      </c>
      <c r="F1398">
        <v>441707.58</v>
      </c>
      <c r="G1398">
        <v>4475753.42</v>
      </c>
      <c r="H1398" s="2" t="s">
        <v>17505</v>
      </c>
      <c r="I1398" s="2" t="s">
        <v>28570</v>
      </c>
      <c r="J1398" t="str">
        <f t="shared" si="21"/>
        <v>CALLE JOSE ORTEGA Y GASSET, 2</v>
      </c>
    </row>
    <row r="1399" spans="1:10" x14ac:dyDescent="0.3">
      <c r="A1399" t="s">
        <v>2082</v>
      </c>
      <c r="B1399" t="s">
        <v>1820</v>
      </c>
      <c r="C1399" t="s">
        <v>9</v>
      </c>
      <c r="D1399" t="s">
        <v>2081</v>
      </c>
      <c r="E1399">
        <v>17</v>
      </c>
      <c r="F1399">
        <v>441866.68</v>
      </c>
      <c r="G1399">
        <v>4475761.67</v>
      </c>
      <c r="H1399" s="2" t="s">
        <v>17506</v>
      </c>
      <c r="I1399" s="2" t="s">
        <v>28571</v>
      </c>
      <c r="J1399" t="str">
        <f t="shared" si="21"/>
        <v>CALLE JOSE ORTEGA Y GASSET, 17</v>
      </c>
    </row>
    <row r="1400" spans="1:10" x14ac:dyDescent="0.3">
      <c r="A1400" t="s">
        <v>2083</v>
      </c>
      <c r="B1400" t="s">
        <v>1820</v>
      </c>
      <c r="C1400" t="s">
        <v>9</v>
      </c>
      <c r="D1400" t="s">
        <v>2081</v>
      </c>
      <c r="E1400">
        <v>24</v>
      </c>
      <c r="F1400">
        <v>442042.74</v>
      </c>
      <c r="G1400">
        <v>4475733.78</v>
      </c>
      <c r="H1400" s="2" t="s">
        <v>17507</v>
      </c>
      <c r="I1400" s="2" t="s">
        <v>28572</v>
      </c>
      <c r="J1400" t="str">
        <f t="shared" si="21"/>
        <v>CALLE JOSE ORTEGA Y GASSET, 24</v>
      </c>
    </row>
    <row r="1401" spans="1:10" x14ac:dyDescent="0.3">
      <c r="A1401" t="s">
        <v>2084</v>
      </c>
      <c r="B1401" t="s">
        <v>1820</v>
      </c>
      <c r="C1401" t="s">
        <v>9</v>
      </c>
      <c r="D1401" t="s">
        <v>2081</v>
      </c>
      <c r="E1401">
        <v>44</v>
      </c>
      <c r="F1401">
        <v>442492.54</v>
      </c>
      <c r="G1401">
        <v>4475698.9800000004</v>
      </c>
      <c r="H1401" s="2" t="s">
        <v>17508</v>
      </c>
      <c r="I1401" s="2" t="s">
        <v>28573</v>
      </c>
      <c r="J1401" t="str">
        <f t="shared" si="21"/>
        <v>CALLE JOSE ORTEGA Y GASSET, 44</v>
      </c>
    </row>
    <row r="1402" spans="1:10" x14ac:dyDescent="0.3">
      <c r="A1402" t="s">
        <v>2085</v>
      </c>
      <c r="B1402" t="s">
        <v>1820</v>
      </c>
      <c r="C1402" t="s">
        <v>9</v>
      </c>
      <c r="D1402" t="s">
        <v>2081</v>
      </c>
      <c r="E1402">
        <v>62</v>
      </c>
      <c r="F1402">
        <v>442699.61</v>
      </c>
      <c r="G1402">
        <v>4475681.97</v>
      </c>
      <c r="H1402" s="2" t="s">
        <v>17509</v>
      </c>
      <c r="I1402" s="2" t="s">
        <v>28574</v>
      </c>
      <c r="J1402" t="str">
        <f t="shared" si="21"/>
        <v>CALLE JOSE ORTEGA Y GASSET, 62</v>
      </c>
    </row>
    <row r="1403" spans="1:10" x14ac:dyDescent="0.3">
      <c r="A1403" t="s">
        <v>2086</v>
      </c>
      <c r="B1403" t="s">
        <v>1820</v>
      </c>
      <c r="C1403" t="s">
        <v>9</v>
      </c>
      <c r="D1403" t="s">
        <v>2081</v>
      </c>
      <c r="E1403">
        <v>71</v>
      </c>
      <c r="F1403">
        <v>442884.83</v>
      </c>
      <c r="G1403">
        <v>4475689.09</v>
      </c>
      <c r="H1403" s="2" t="s">
        <v>17510</v>
      </c>
      <c r="I1403" s="2" t="s">
        <v>28575</v>
      </c>
      <c r="J1403" t="str">
        <f t="shared" si="21"/>
        <v>CALLE JOSE ORTEGA Y GASSET, 71</v>
      </c>
    </row>
    <row r="1404" spans="1:10" x14ac:dyDescent="0.3">
      <c r="A1404" t="s">
        <v>2087</v>
      </c>
      <c r="B1404" t="s">
        <v>1820</v>
      </c>
      <c r="C1404" t="s">
        <v>9</v>
      </c>
      <c r="D1404" t="s">
        <v>2088</v>
      </c>
      <c r="E1404">
        <v>27</v>
      </c>
      <c r="F1404">
        <v>442342.6</v>
      </c>
      <c r="G1404">
        <v>4476014.5599999996</v>
      </c>
      <c r="H1404" s="2" t="s">
        <v>17511</v>
      </c>
      <c r="I1404" s="2" t="s">
        <v>28576</v>
      </c>
      <c r="J1404" t="str">
        <f t="shared" si="21"/>
        <v>CALLE JUAN BRAVO, 27</v>
      </c>
    </row>
    <row r="1405" spans="1:10" x14ac:dyDescent="0.3">
      <c r="A1405" t="s">
        <v>2089</v>
      </c>
      <c r="B1405" t="s">
        <v>1820</v>
      </c>
      <c r="C1405" t="s">
        <v>9</v>
      </c>
      <c r="D1405" t="s">
        <v>2088</v>
      </c>
      <c r="E1405" t="s">
        <v>1305</v>
      </c>
      <c r="F1405">
        <v>442504.88</v>
      </c>
      <c r="G1405">
        <v>4475973.2699999996</v>
      </c>
      <c r="H1405" s="2" t="s">
        <v>17512</v>
      </c>
      <c r="I1405" s="2" t="s">
        <v>28577</v>
      </c>
      <c r="J1405" t="str">
        <f t="shared" si="21"/>
        <v>CALLE JUAN BRAVO, 40 A</v>
      </c>
    </row>
    <row r="1406" spans="1:10" x14ac:dyDescent="0.3">
      <c r="A1406" t="s">
        <v>2090</v>
      </c>
      <c r="B1406" t="s">
        <v>1820</v>
      </c>
      <c r="C1406" t="s">
        <v>9</v>
      </c>
      <c r="D1406" t="s">
        <v>2091</v>
      </c>
      <c r="E1406">
        <v>3</v>
      </c>
      <c r="F1406">
        <v>441814.44</v>
      </c>
      <c r="G1406">
        <v>4474732.62</v>
      </c>
      <c r="H1406" s="2" t="s">
        <v>17513</v>
      </c>
      <c r="I1406" s="2" t="s">
        <v>28578</v>
      </c>
      <c r="J1406" t="str">
        <f t="shared" si="21"/>
        <v>CALLE LAGASCA, 3</v>
      </c>
    </row>
    <row r="1407" spans="1:10" x14ac:dyDescent="0.3">
      <c r="A1407" t="s">
        <v>2092</v>
      </c>
      <c r="B1407" t="s">
        <v>1820</v>
      </c>
      <c r="C1407" t="s">
        <v>9</v>
      </c>
      <c r="D1407" t="s">
        <v>2091</v>
      </c>
      <c r="E1407">
        <v>27</v>
      </c>
      <c r="F1407">
        <v>441845.93</v>
      </c>
      <c r="G1407">
        <v>4475091.0599999996</v>
      </c>
      <c r="H1407" s="2" t="s">
        <v>17514</v>
      </c>
      <c r="I1407" s="2" t="s">
        <v>28579</v>
      </c>
      <c r="J1407" t="str">
        <f t="shared" si="21"/>
        <v>CALLE LAGASCA, 27</v>
      </c>
    </row>
    <row r="1408" spans="1:10" x14ac:dyDescent="0.3">
      <c r="A1408" t="s">
        <v>2093</v>
      </c>
      <c r="B1408" t="s">
        <v>1820</v>
      </c>
      <c r="C1408" t="s">
        <v>9</v>
      </c>
      <c r="D1408" t="s">
        <v>2091</v>
      </c>
      <c r="E1408">
        <v>32</v>
      </c>
      <c r="F1408">
        <v>441847.48</v>
      </c>
      <c r="G1408">
        <v>4475016.8</v>
      </c>
      <c r="H1408" s="2" t="s">
        <v>17515</v>
      </c>
      <c r="I1408" s="2" t="s">
        <v>28580</v>
      </c>
      <c r="J1408" t="str">
        <f t="shared" si="21"/>
        <v>CALLE LAGASCA, 32</v>
      </c>
    </row>
    <row r="1409" spans="1:10" x14ac:dyDescent="0.3">
      <c r="A1409" t="s">
        <v>2094</v>
      </c>
      <c r="B1409" t="s">
        <v>1820</v>
      </c>
      <c r="C1409" t="s">
        <v>9</v>
      </c>
      <c r="D1409" t="s">
        <v>2091</v>
      </c>
      <c r="E1409">
        <v>47</v>
      </c>
      <c r="F1409">
        <v>441872.07</v>
      </c>
      <c r="G1409">
        <v>4475360.7699999996</v>
      </c>
      <c r="H1409" s="2" t="s">
        <v>17516</v>
      </c>
      <c r="I1409" s="2" t="s">
        <v>28581</v>
      </c>
      <c r="J1409" t="str">
        <f t="shared" si="21"/>
        <v>CALLE LAGASCA, 47</v>
      </c>
    </row>
    <row r="1410" spans="1:10" x14ac:dyDescent="0.3">
      <c r="A1410" t="s">
        <v>2095</v>
      </c>
      <c r="B1410" t="s">
        <v>1820</v>
      </c>
      <c r="C1410" t="s">
        <v>9</v>
      </c>
      <c r="D1410" t="s">
        <v>2091</v>
      </c>
      <c r="E1410">
        <v>43</v>
      </c>
      <c r="F1410">
        <v>441866.37</v>
      </c>
      <c r="G1410">
        <v>4475322.3600000003</v>
      </c>
      <c r="H1410" s="2" t="s">
        <v>17517</v>
      </c>
      <c r="I1410" s="2" t="s">
        <v>28582</v>
      </c>
      <c r="J1410" t="str">
        <f t="shared" si="21"/>
        <v>CALLE LAGASCA, 43</v>
      </c>
    </row>
    <row r="1411" spans="1:10" x14ac:dyDescent="0.3">
      <c r="A1411" t="s">
        <v>2096</v>
      </c>
      <c r="B1411" t="s">
        <v>1820</v>
      </c>
      <c r="C1411" t="s">
        <v>9</v>
      </c>
      <c r="D1411" t="s">
        <v>2091</v>
      </c>
      <c r="E1411">
        <v>65</v>
      </c>
      <c r="F1411">
        <v>441886.66</v>
      </c>
      <c r="G1411">
        <v>4475524.46</v>
      </c>
      <c r="H1411" s="2" t="s">
        <v>17518</v>
      </c>
      <c r="I1411" s="2" t="s">
        <v>28583</v>
      </c>
      <c r="J1411" t="str">
        <f t="shared" ref="J1411:J1474" si="22">C1411 &amp; " " &amp; D1411 &amp; ", " &amp; E1411</f>
        <v>CALLE LAGASCA, 65</v>
      </c>
    </row>
    <row r="1412" spans="1:10" x14ac:dyDescent="0.3">
      <c r="A1412" t="s">
        <v>2097</v>
      </c>
      <c r="B1412" t="s">
        <v>1820</v>
      </c>
      <c r="C1412" t="s">
        <v>9</v>
      </c>
      <c r="D1412" t="s">
        <v>2091</v>
      </c>
      <c r="E1412">
        <v>88</v>
      </c>
      <c r="F1412">
        <v>441913.65</v>
      </c>
      <c r="G1412">
        <v>4475691.21</v>
      </c>
      <c r="H1412" s="2" t="s">
        <v>17519</v>
      </c>
      <c r="I1412" s="2" t="s">
        <v>28584</v>
      </c>
      <c r="J1412" t="str">
        <f t="shared" si="22"/>
        <v>CALLE LAGASCA, 88</v>
      </c>
    </row>
    <row r="1413" spans="1:10" x14ac:dyDescent="0.3">
      <c r="A1413" t="s">
        <v>2098</v>
      </c>
      <c r="B1413" t="s">
        <v>1820</v>
      </c>
      <c r="C1413" t="s">
        <v>9</v>
      </c>
      <c r="D1413" t="s">
        <v>2091</v>
      </c>
      <c r="E1413">
        <v>96</v>
      </c>
      <c r="F1413">
        <v>441929.01</v>
      </c>
      <c r="G1413">
        <v>4475864.0199999996</v>
      </c>
      <c r="H1413" s="2" t="s">
        <v>17520</v>
      </c>
      <c r="I1413" s="2" t="s">
        <v>28585</v>
      </c>
      <c r="J1413" t="str">
        <f t="shared" si="22"/>
        <v>CALLE LAGASCA, 96</v>
      </c>
    </row>
    <row r="1414" spans="1:10" x14ac:dyDescent="0.3">
      <c r="A1414" t="s">
        <v>2099</v>
      </c>
      <c r="B1414" t="s">
        <v>1820</v>
      </c>
      <c r="C1414" t="s">
        <v>9</v>
      </c>
      <c r="D1414" t="s">
        <v>2100</v>
      </c>
      <c r="E1414">
        <v>25</v>
      </c>
      <c r="F1414">
        <v>443568.35</v>
      </c>
      <c r="G1414">
        <v>4475038.24</v>
      </c>
      <c r="H1414" s="2" t="s">
        <v>17521</v>
      </c>
      <c r="I1414" s="2" t="s">
        <v>28586</v>
      </c>
      <c r="J1414" t="str">
        <f t="shared" si="22"/>
        <v>CALLE LANUZA, 25</v>
      </c>
    </row>
    <row r="1415" spans="1:10" x14ac:dyDescent="0.3">
      <c r="A1415" t="s">
        <v>2101</v>
      </c>
      <c r="B1415" t="s">
        <v>1820</v>
      </c>
      <c r="C1415" t="s">
        <v>9</v>
      </c>
      <c r="D1415" t="s">
        <v>2102</v>
      </c>
      <c r="E1415">
        <v>12</v>
      </c>
      <c r="F1415">
        <v>442942.28</v>
      </c>
      <c r="G1415">
        <v>4475163.7300000004</v>
      </c>
      <c r="H1415" s="2" t="s">
        <v>17522</v>
      </c>
      <c r="I1415" s="2" t="s">
        <v>28587</v>
      </c>
      <c r="J1415" t="str">
        <f t="shared" si="22"/>
        <v>CALLE LOMBIA, 12</v>
      </c>
    </row>
    <row r="1416" spans="1:10" x14ac:dyDescent="0.3">
      <c r="A1416" t="s">
        <v>2103</v>
      </c>
      <c r="B1416" t="s">
        <v>1820</v>
      </c>
      <c r="C1416" t="s">
        <v>9</v>
      </c>
      <c r="D1416" t="s">
        <v>2102</v>
      </c>
      <c r="E1416">
        <v>11</v>
      </c>
      <c r="F1416">
        <v>442951.35</v>
      </c>
      <c r="G1416">
        <v>4475063.4000000004</v>
      </c>
      <c r="H1416" s="2" t="s">
        <v>17523</v>
      </c>
      <c r="I1416" s="2" t="s">
        <v>28588</v>
      </c>
      <c r="J1416" t="str">
        <f t="shared" si="22"/>
        <v>CALLE LOMBIA, 11</v>
      </c>
    </row>
    <row r="1417" spans="1:10" x14ac:dyDescent="0.3">
      <c r="A1417" t="s">
        <v>2104</v>
      </c>
      <c r="B1417" t="s">
        <v>1820</v>
      </c>
      <c r="C1417" t="s">
        <v>9</v>
      </c>
      <c r="D1417" t="s">
        <v>2105</v>
      </c>
      <c r="E1417">
        <v>4</v>
      </c>
      <c r="F1417">
        <v>443154.25</v>
      </c>
      <c r="G1417">
        <v>4475842.3499999996</v>
      </c>
      <c r="H1417" s="2" t="s">
        <v>17524</v>
      </c>
      <c r="I1417" s="2" t="s">
        <v>28589</v>
      </c>
      <c r="J1417" t="str">
        <f t="shared" si="22"/>
        <v>CALLE LONDRES, 4</v>
      </c>
    </row>
    <row r="1418" spans="1:10" x14ac:dyDescent="0.3">
      <c r="A1418" t="s">
        <v>2106</v>
      </c>
      <c r="B1418" t="s">
        <v>1820</v>
      </c>
      <c r="C1418" t="s">
        <v>9</v>
      </c>
      <c r="D1418" t="s">
        <v>2105</v>
      </c>
      <c r="E1418">
        <v>55</v>
      </c>
      <c r="F1418">
        <v>443524.33</v>
      </c>
      <c r="G1418">
        <v>4475904.57</v>
      </c>
      <c r="H1418" s="2" t="s">
        <v>17525</v>
      </c>
      <c r="I1418" s="2" t="s">
        <v>28590</v>
      </c>
      <c r="J1418" t="str">
        <f t="shared" si="22"/>
        <v>CALLE LONDRES, 55</v>
      </c>
    </row>
    <row r="1419" spans="1:10" x14ac:dyDescent="0.3">
      <c r="A1419" t="s">
        <v>2107</v>
      </c>
      <c r="B1419" t="s">
        <v>1820</v>
      </c>
      <c r="C1419" t="s">
        <v>9</v>
      </c>
      <c r="D1419" t="s">
        <v>1454</v>
      </c>
      <c r="E1419">
        <v>5</v>
      </c>
      <c r="F1419">
        <v>442544.77</v>
      </c>
      <c r="G1419">
        <v>4474961.0599999996</v>
      </c>
      <c r="H1419" s="2" t="s">
        <v>17526</v>
      </c>
      <c r="I1419" s="2" t="s">
        <v>28591</v>
      </c>
      <c r="J1419" t="str">
        <f t="shared" si="22"/>
        <v>CALLE LOPE DE RUEDA, 5</v>
      </c>
    </row>
    <row r="1420" spans="1:10" x14ac:dyDescent="0.3">
      <c r="A1420" t="s">
        <v>2108</v>
      </c>
      <c r="B1420" t="s">
        <v>1820</v>
      </c>
      <c r="C1420" t="s">
        <v>9</v>
      </c>
      <c r="D1420" t="s">
        <v>1454</v>
      </c>
      <c r="E1420">
        <v>21</v>
      </c>
      <c r="F1420">
        <v>442531.07</v>
      </c>
      <c r="G1420">
        <v>4474802.4400000004</v>
      </c>
      <c r="H1420" s="2" t="s">
        <v>17527</v>
      </c>
      <c r="I1420" s="2" t="s">
        <v>28592</v>
      </c>
      <c r="J1420" t="str">
        <f t="shared" si="22"/>
        <v>CALLE LOPE DE RUEDA, 21</v>
      </c>
    </row>
    <row r="1421" spans="1:10" x14ac:dyDescent="0.3">
      <c r="A1421" t="s">
        <v>2109</v>
      </c>
      <c r="B1421" t="s">
        <v>1820</v>
      </c>
      <c r="C1421" t="s">
        <v>9</v>
      </c>
      <c r="D1421" t="s">
        <v>2110</v>
      </c>
      <c r="E1421">
        <v>6</v>
      </c>
      <c r="F1421">
        <v>441629.23</v>
      </c>
      <c r="G1421">
        <v>4476439.0199999996</v>
      </c>
      <c r="H1421" s="2" t="s">
        <v>17528</v>
      </c>
      <c r="I1421" s="2" t="s">
        <v>28593</v>
      </c>
      <c r="J1421" t="str">
        <f t="shared" si="22"/>
        <v>CALLE LOPEZ DE HOYOS, 6</v>
      </c>
    </row>
    <row r="1422" spans="1:10" x14ac:dyDescent="0.3">
      <c r="A1422" t="s">
        <v>2111</v>
      </c>
      <c r="B1422" t="s">
        <v>1820</v>
      </c>
      <c r="C1422" t="s">
        <v>9</v>
      </c>
      <c r="D1422" t="s">
        <v>2112</v>
      </c>
      <c r="E1422">
        <v>21</v>
      </c>
      <c r="F1422">
        <v>443709.33</v>
      </c>
      <c r="G1422">
        <v>4475432.99</v>
      </c>
      <c r="H1422" s="2" t="s">
        <v>17529</v>
      </c>
      <c r="I1422" s="2" t="s">
        <v>28594</v>
      </c>
      <c r="J1422" t="str">
        <f t="shared" si="22"/>
        <v>CALLE MAESTRO ALONSO, 21</v>
      </c>
    </row>
    <row r="1423" spans="1:10" x14ac:dyDescent="0.3">
      <c r="A1423" t="s">
        <v>2113</v>
      </c>
      <c r="B1423" t="s">
        <v>1820</v>
      </c>
      <c r="C1423" t="s">
        <v>9</v>
      </c>
      <c r="D1423" t="s">
        <v>2112</v>
      </c>
      <c r="E1423">
        <v>27</v>
      </c>
      <c r="F1423">
        <v>443715.73</v>
      </c>
      <c r="G1423">
        <v>4475376.9000000004</v>
      </c>
      <c r="H1423" s="2" t="s">
        <v>17530</v>
      </c>
      <c r="I1423" s="2" t="s">
        <v>28595</v>
      </c>
      <c r="J1423" t="str">
        <f t="shared" si="22"/>
        <v>CALLE MAESTRO ALONSO, 27</v>
      </c>
    </row>
    <row r="1424" spans="1:10" x14ac:dyDescent="0.3">
      <c r="A1424" t="s">
        <v>2114</v>
      </c>
      <c r="B1424" t="s">
        <v>1820</v>
      </c>
      <c r="C1424" t="s">
        <v>9</v>
      </c>
      <c r="D1424" t="s">
        <v>2115</v>
      </c>
      <c r="E1424">
        <v>1</v>
      </c>
      <c r="F1424">
        <v>443070.79</v>
      </c>
      <c r="G1424">
        <v>4474804.1900000004</v>
      </c>
      <c r="H1424" s="2" t="s">
        <v>17531</v>
      </c>
      <c r="I1424" s="2" t="s">
        <v>28596</v>
      </c>
      <c r="J1424" t="str">
        <f t="shared" si="22"/>
        <v>CALLE MAESTRO VIVES, 1</v>
      </c>
    </row>
    <row r="1425" spans="1:10" x14ac:dyDescent="0.3">
      <c r="A1425" t="s">
        <v>2116</v>
      </c>
      <c r="B1425" t="s">
        <v>1820</v>
      </c>
      <c r="C1425" t="s">
        <v>9</v>
      </c>
      <c r="D1425" t="s">
        <v>2117</v>
      </c>
      <c r="E1425">
        <v>102</v>
      </c>
      <c r="F1425">
        <v>441785.13</v>
      </c>
      <c r="G1425">
        <v>4476164.59</v>
      </c>
      <c r="H1425" s="2" t="s">
        <v>17532</v>
      </c>
      <c r="I1425" s="2" t="s">
        <v>28597</v>
      </c>
      <c r="J1425" t="str">
        <f t="shared" si="22"/>
        <v>CALLE SERRANO, 102</v>
      </c>
    </row>
    <row r="1426" spans="1:10" x14ac:dyDescent="0.3">
      <c r="A1426" t="s">
        <v>2118</v>
      </c>
      <c r="B1426" t="s">
        <v>1820</v>
      </c>
      <c r="C1426" t="s">
        <v>9</v>
      </c>
      <c r="D1426" t="s">
        <v>1968</v>
      </c>
      <c r="E1426">
        <v>10</v>
      </c>
      <c r="F1426">
        <v>441921.89</v>
      </c>
      <c r="G1426">
        <v>4476143.1900000004</v>
      </c>
      <c r="H1426" s="2" t="s">
        <v>17533</v>
      </c>
      <c r="I1426" s="2" t="s">
        <v>28598</v>
      </c>
      <c r="J1426" t="str">
        <f t="shared" si="22"/>
        <v>CALLE MALDONADO, 10</v>
      </c>
    </row>
    <row r="1427" spans="1:10" x14ac:dyDescent="0.3">
      <c r="A1427" t="s">
        <v>2119</v>
      </c>
      <c r="B1427" t="s">
        <v>1820</v>
      </c>
      <c r="C1427" t="s">
        <v>9</v>
      </c>
      <c r="D1427" t="s">
        <v>1968</v>
      </c>
      <c r="E1427">
        <v>15</v>
      </c>
      <c r="F1427">
        <v>442015.15</v>
      </c>
      <c r="G1427">
        <v>4476148.66</v>
      </c>
      <c r="H1427" s="2" t="s">
        <v>17534</v>
      </c>
      <c r="I1427" s="2" t="s">
        <v>28599</v>
      </c>
      <c r="J1427" t="str">
        <f t="shared" si="22"/>
        <v>CALLE MALDONADO, 15</v>
      </c>
    </row>
    <row r="1428" spans="1:10" x14ac:dyDescent="0.3">
      <c r="A1428" t="s">
        <v>2120</v>
      </c>
      <c r="B1428" t="s">
        <v>1820</v>
      </c>
      <c r="C1428" t="s">
        <v>9</v>
      </c>
      <c r="D1428" t="s">
        <v>1968</v>
      </c>
      <c r="E1428">
        <v>17</v>
      </c>
      <c r="F1428">
        <v>442063.5</v>
      </c>
      <c r="G1428">
        <v>4476142.54</v>
      </c>
      <c r="H1428" s="2" t="s">
        <v>17535</v>
      </c>
      <c r="I1428" s="2" t="s">
        <v>28600</v>
      </c>
      <c r="J1428" t="str">
        <f t="shared" si="22"/>
        <v>CALLE MALDONADO, 17</v>
      </c>
    </row>
    <row r="1429" spans="1:10" x14ac:dyDescent="0.3">
      <c r="A1429" t="s">
        <v>2121</v>
      </c>
      <c r="B1429" t="s">
        <v>1820</v>
      </c>
      <c r="C1429" t="s">
        <v>9</v>
      </c>
      <c r="D1429" t="s">
        <v>1968</v>
      </c>
      <c r="E1429">
        <v>23</v>
      </c>
      <c r="F1429">
        <v>442106.32</v>
      </c>
      <c r="G1429">
        <v>4476128.88</v>
      </c>
      <c r="H1429" s="2" t="s">
        <v>17536</v>
      </c>
      <c r="I1429" s="2" t="s">
        <v>28601</v>
      </c>
      <c r="J1429" t="str">
        <f t="shared" si="22"/>
        <v>CALLE MALDONADO, 23</v>
      </c>
    </row>
    <row r="1430" spans="1:10" x14ac:dyDescent="0.3">
      <c r="A1430" t="s">
        <v>2122</v>
      </c>
      <c r="B1430" t="s">
        <v>1820</v>
      </c>
      <c r="C1430" t="s">
        <v>9</v>
      </c>
      <c r="D1430" t="s">
        <v>1968</v>
      </c>
      <c r="E1430">
        <v>49</v>
      </c>
      <c r="F1430">
        <v>442392.73</v>
      </c>
      <c r="G1430">
        <v>4476121.2699999996</v>
      </c>
      <c r="H1430" s="2" t="s">
        <v>17537</v>
      </c>
      <c r="I1430" s="2" t="s">
        <v>28602</v>
      </c>
      <c r="J1430" t="str">
        <f t="shared" si="22"/>
        <v>CALLE MALDONADO, 49</v>
      </c>
    </row>
    <row r="1431" spans="1:10" x14ac:dyDescent="0.3">
      <c r="A1431" t="s">
        <v>2123</v>
      </c>
      <c r="B1431" t="s">
        <v>1820</v>
      </c>
      <c r="C1431" t="s">
        <v>9</v>
      </c>
      <c r="D1431" t="s">
        <v>1968</v>
      </c>
      <c r="E1431" t="s">
        <v>1906</v>
      </c>
      <c r="F1431">
        <v>442705.03</v>
      </c>
      <c r="G1431">
        <v>4476086.1100000003</v>
      </c>
      <c r="H1431" s="2" t="s">
        <v>17538</v>
      </c>
      <c r="I1431" s="2" t="s">
        <v>28603</v>
      </c>
      <c r="J1431" t="str">
        <f t="shared" si="22"/>
        <v>CALLE MALDONADO, 52 B</v>
      </c>
    </row>
    <row r="1432" spans="1:10" x14ac:dyDescent="0.3">
      <c r="A1432" t="s">
        <v>2124</v>
      </c>
      <c r="B1432" t="s">
        <v>1820</v>
      </c>
      <c r="C1432" t="s">
        <v>9</v>
      </c>
      <c r="D1432" t="s">
        <v>1968</v>
      </c>
      <c r="E1432" t="s">
        <v>2125</v>
      </c>
      <c r="F1432">
        <v>442574.32</v>
      </c>
      <c r="G1432">
        <v>4476107.38</v>
      </c>
      <c r="H1432" s="2" t="s">
        <v>17539</v>
      </c>
      <c r="I1432" s="2" t="s">
        <v>28604</v>
      </c>
      <c r="J1432" t="str">
        <f t="shared" si="22"/>
        <v>CALLE MALDONADO, 63 B</v>
      </c>
    </row>
    <row r="1433" spans="1:10" x14ac:dyDescent="0.3">
      <c r="A1433" t="s">
        <v>2126</v>
      </c>
      <c r="B1433" t="s">
        <v>1820</v>
      </c>
      <c r="C1433" t="s">
        <v>9</v>
      </c>
      <c r="D1433" t="s">
        <v>2127</v>
      </c>
      <c r="E1433">
        <v>5</v>
      </c>
      <c r="F1433">
        <v>441523.06</v>
      </c>
      <c r="G1433">
        <v>4476585.28</v>
      </c>
      <c r="H1433" s="2" t="s">
        <v>17540</v>
      </c>
      <c r="I1433" s="2" t="s">
        <v>28605</v>
      </c>
      <c r="J1433" t="str">
        <f t="shared" si="22"/>
        <v>CALLE SALAS, 5</v>
      </c>
    </row>
    <row r="1434" spans="1:10" x14ac:dyDescent="0.3">
      <c r="A1434" t="s">
        <v>2128</v>
      </c>
      <c r="B1434" t="s">
        <v>1820</v>
      </c>
      <c r="C1434" t="s">
        <v>9</v>
      </c>
      <c r="D1434" t="s">
        <v>2129</v>
      </c>
      <c r="E1434">
        <v>14</v>
      </c>
      <c r="F1434">
        <v>441708.1</v>
      </c>
      <c r="G1434">
        <v>4476570.13</v>
      </c>
      <c r="H1434" s="2" t="s">
        <v>17541</v>
      </c>
      <c r="I1434" s="2" t="s">
        <v>28606</v>
      </c>
      <c r="J1434" t="str">
        <f t="shared" si="22"/>
        <v>CALLE MARIA DE MOLINA, 14</v>
      </c>
    </row>
    <row r="1435" spans="1:10" x14ac:dyDescent="0.3">
      <c r="A1435" t="s">
        <v>2130</v>
      </c>
      <c r="B1435" t="s">
        <v>1820</v>
      </c>
      <c r="C1435" t="s">
        <v>9</v>
      </c>
      <c r="D1435" t="s">
        <v>2129</v>
      </c>
      <c r="E1435">
        <v>22</v>
      </c>
      <c r="F1435">
        <v>441880.08</v>
      </c>
      <c r="G1435">
        <v>4476559.16</v>
      </c>
      <c r="H1435" s="2" t="s">
        <v>17542</v>
      </c>
      <c r="I1435" s="2" t="s">
        <v>28607</v>
      </c>
      <c r="J1435" t="str">
        <f t="shared" si="22"/>
        <v>CALLE MARIA DE MOLINA, 22</v>
      </c>
    </row>
    <row r="1436" spans="1:10" x14ac:dyDescent="0.3">
      <c r="A1436" t="s">
        <v>2131</v>
      </c>
      <c r="B1436" t="s">
        <v>1820</v>
      </c>
      <c r="C1436" t="s">
        <v>9</v>
      </c>
      <c r="D1436" t="s">
        <v>2129</v>
      </c>
      <c r="E1436">
        <v>32</v>
      </c>
      <c r="F1436">
        <v>441964.69</v>
      </c>
      <c r="G1436">
        <v>4476552.95</v>
      </c>
      <c r="H1436" s="2" t="s">
        <v>17543</v>
      </c>
      <c r="I1436" s="2" t="s">
        <v>28608</v>
      </c>
      <c r="J1436" t="str">
        <f t="shared" si="22"/>
        <v>CALLE MARIA DE MOLINA, 32</v>
      </c>
    </row>
    <row r="1437" spans="1:10" x14ac:dyDescent="0.3">
      <c r="A1437" t="s">
        <v>2132</v>
      </c>
      <c r="B1437" t="s">
        <v>1820</v>
      </c>
      <c r="C1437" t="s">
        <v>9</v>
      </c>
      <c r="D1437" t="s">
        <v>2129</v>
      </c>
      <c r="E1437">
        <v>40</v>
      </c>
      <c r="F1437">
        <v>442081.32</v>
      </c>
      <c r="G1437">
        <v>4476542.66</v>
      </c>
      <c r="H1437" s="2" t="s">
        <v>17544</v>
      </c>
      <c r="I1437" s="2" t="s">
        <v>28609</v>
      </c>
      <c r="J1437" t="str">
        <f t="shared" si="22"/>
        <v>CALLE MARIA DE MOLINA, 40</v>
      </c>
    </row>
    <row r="1438" spans="1:10" x14ac:dyDescent="0.3">
      <c r="A1438" t="s">
        <v>2133</v>
      </c>
      <c r="B1438" t="s">
        <v>1820</v>
      </c>
      <c r="C1438" t="s">
        <v>9</v>
      </c>
      <c r="D1438" t="s">
        <v>2134</v>
      </c>
      <c r="E1438">
        <v>125</v>
      </c>
      <c r="F1438">
        <v>442184.39</v>
      </c>
      <c r="G1438">
        <v>4476536.4000000004</v>
      </c>
      <c r="H1438" s="2" t="s">
        <v>17545</v>
      </c>
      <c r="I1438" s="2" t="s">
        <v>28610</v>
      </c>
      <c r="J1438" t="str">
        <f t="shared" si="22"/>
        <v>CALLE NUÃ‘EZ DE BALBOA, 125</v>
      </c>
    </row>
    <row r="1439" spans="1:10" x14ac:dyDescent="0.3">
      <c r="A1439" t="s">
        <v>2135</v>
      </c>
      <c r="B1439" t="s">
        <v>1820</v>
      </c>
      <c r="C1439" t="s">
        <v>9</v>
      </c>
      <c r="D1439" t="s">
        <v>2129</v>
      </c>
      <c r="E1439">
        <v>52</v>
      </c>
      <c r="F1439">
        <v>442290.33</v>
      </c>
      <c r="G1439">
        <v>4476527.07</v>
      </c>
      <c r="H1439" s="2" t="s">
        <v>17546</v>
      </c>
      <c r="I1439" s="2" t="s">
        <v>28611</v>
      </c>
      <c r="J1439" t="str">
        <f t="shared" si="22"/>
        <v>CALLE MARIA DE MOLINA, 52</v>
      </c>
    </row>
    <row r="1440" spans="1:10" x14ac:dyDescent="0.3">
      <c r="A1440" t="s">
        <v>2136</v>
      </c>
      <c r="B1440" t="s">
        <v>1820</v>
      </c>
      <c r="C1440" t="s">
        <v>9</v>
      </c>
      <c r="D1440" t="s">
        <v>2137</v>
      </c>
      <c r="E1440">
        <v>27</v>
      </c>
      <c r="F1440">
        <v>443386.79</v>
      </c>
      <c r="G1440">
        <v>4476409.41</v>
      </c>
      <c r="H1440" s="2" t="s">
        <v>17547</v>
      </c>
      <c r="I1440" s="2" t="s">
        <v>28612</v>
      </c>
      <c r="J1440" t="str">
        <f t="shared" si="22"/>
        <v>CALLE MARIA TERESA, 27</v>
      </c>
    </row>
    <row r="1441" spans="1:10" x14ac:dyDescent="0.3">
      <c r="A1441" t="s">
        <v>2138</v>
      </c>
      <c r="B1441" t="s">
        <v>1820</v>
      </c>
      <c r="C1441" t="s">
        <v>9</v>
      </c>
      <c r="D1441" t="s">
        <v>2139</v>
      </c>
      <c r="E1441">
        <v>6</v>
      </c>
      <c r="F1441">
        <v>443433.42</v>
      </c>
      <c r="G1441">
        <v>4475364.18</v>
      </c>
      <c r="H1441" s="2" t="s">
        <v>17548</v>
      </c>
      <c r="I1441" s="2" t="s">
        <v>28613</v>
      </c>
      <c r="J1441" t="str">
        <f t="shared" si="22"/>
        <v>CALLE MARQUES DE MONDEJAR, 6</v>
      </c>
    </row>
    <row r="1442" spans="1:10" x14ac:dyDescent="0.3">
      <c r="A1442" t="s">
        <v>2140</v>
      </c>
      <c r="B1442" t="s">
        <v>1820</v>
      </c>
      <c r="C1442" t="s">
        <v>9</v>
      </c>
      <c r="D1442" t="s">
        <v>2139</v>
      </c>
      <c r="E1442">
        <v>25</v>
      </c>
      <c r="F1442">
        <v>443583.08</v>
      </c>
      <c r="G1442">
        <v>4475467.7300000004</v>
      </c>
      <c r="H1442" s="2" t="s">
        <v>17549</v>
      </c>
      <c r="I1442" s="2" t="s">
        <v>28614</v>
      </c>
      <c r="J1442" t="str">
        <f t="shared" si="22"/>
        <v>CALLE MARQUES DE MONDEJAR, 25</v>
      </c>
    </row>
    <row r="1443" spans="1:10" x14ac:dyDescent="0.3">
      <c r="A1443" t="s">
        <v>2141</v>
      </c>
      <c r="B1443" t="s">
        <v>1820</v>
      </c>
      <c r="C1443" t="s">
        <v>38</v>
      </c>
      <c r="D1443" t="s">
        <v>2142</v>
      </c>
      <c r="E1443">
        <v>5</v>
      </c>
      <c r="F1443">
        <v>442279.65</v>
      </c>
      <c r="G1443">
        <v>4475733.95</v>
      </c>
      <c r="H1443" s="2" t="s">
        <v>17550</v>
      </c>
      <c r="I1443" s="2" t="s">
        <v>28615</v>
      </c>
      <c r="J1443" t="str">
        <f t="shared" si="22"/>
        <v>PLAZA MARQUES DE SALAMANCA, 5</v>
      </c>
    </row>
    <row r="1444" spans="1:10" x14ac:dyDescent="0.3">
      <c r="A1444" t="s">
        <v>2143</v>
      </c>
      <c r="B1444" t="s">
        <v>1820</v>
      </c>
      <c r="C1444" t="s">
        <v>9</v>
      </c>
      <c r="D1444" t="s">
        <v>2144</v>
      </c>
      <c r="E1444">
        <v>11</v>
      </c>
      <c r="F1444">
        <v>443707.92</v>
      </c>
      <c r="G1444">
        <v>4474772.3</v>
      </c>
      <c r="H1444" s="2" t="s">
        <v>17551</v>
      </c>
      <c r="I1444" s="2" t="s">
        <v>28616</v>
      </c>
      <c r="J1444" t="str">
        <f t="shared" si="22"/>
        <v>CALLE MARQUES DE VALLEJO, 11</v>
      </c>
    </row>
    <row r="1445" spans="1:10" x14ac:dyDescent="0.3">
      <c r="A1445" t="s">
        <v>2145</v>
      </c>
      <c r="B1445" t="s">
        <v>1820</v>
      </c>
      <c r="C1445" t="s">
        <v>9</v>
      </c>
      <c r="D1445" t="s">
        <v>2146</v>
      </c>
      <c r="E1445">
        <v>8</v>
      </c>
      <c r="F1445">
        <v>441654.3</v>
      </c>
      <c r="G1445">
        <v>4475627.88</v>
      </c>
      <c r="H1445" s="2" t="s">
        <v>17552</v>
      </c>
      <c r="I1445" s="2" t="s">
        <v>28617</v>
      </c>
      <c r="J1445" t="str">
        <f t="shared" si="22"/>
        <v>CALLE MARQUES DE VILLAMAGNA, 8</v>
      </c>
    </row>
    <row r="1446" spans="1:10" x14ac:dyDescent="0.3">
      <c r="A1446" t="s">
        <v>2147</v>
      </c>
      <c r="B1446" t="s">
        <v>1820</v>
      </c>
      <c r="C1446" t="s">
        <v>9</v>
      </c>
      <c r="D1446" t="s">
        <v>2148</v>
      </c>
      <c r="E1446">
        <v>4</v>
      </c>
      <c r="F1446">
        <v>441661.48</v>
      </c>
      <c r="G1446">
        <v>4475841.12</v>
      </c>
      <c r="H1446" s="2" t="s">
        <v>17553</v>
      </c>
      <c r="I1446" s="2" t="s">
        <v>28618</v>
      </c>
      <c r="J1446" t="str">
        <f t="shared" si="22"/>
        <v>CALLE MARQUES DE VILLAMEJOR, 4</v>
      </c>
    </row>
    <row r="1447" spans="1:10" x14ac:dyDescent="0.3">
      <c r="A1447" t="s">
        <v>2149</v>
      </c>
      <c r="B1447" t="s">
        <v>1820</v>
      </c>
      <c r="C1447" t="s">
        <v>9</v>
      </c>
      <c r="D1447" t="s">
        <v>1394</v>
      </c>
      <c r="E1447">
        <v>9</v>
      </c>
      <c r="F1447">
        <v>443317.79</v>
      </c>
      <c r="G1447">
        <v>4475348.68</v>
      </c>
      <c r="H1447" s="2" t="s">
        <v>17554</v>
      </c>
      <c r="I1447" s="2" t="s">
        <v>28619</v>
      </c>
      <c r="J1447" t="str">
        <f t="shared" si="22"/>
        <v>CALLE DOCTOR ESQUERDO, 9</v>
      </c>
    </row>
    <row r="1448" spans="1:10" x14ac:dyDescent="0.3">
      <c r="A1448" t="s">
        <v>2150</v>
      </c>
      <c r="B1448" t="s">
        <v>1820</v>
      </c>
      <c r="C1448" t="s">
        <v>212</v>
      </c>
      <c r="D1448" t="s">
        <v>1881</v>
      </c>
      <c r="E1448">
        <v>66</v>
      </c>
      <c r="F1448">
        <v>443887.7</v>
      </c>
      <c r="G1448">
        <v>4475122.5</v>
      </c>
      <c r="H1448" s="2" t="s">
        <v>17555</v>
      </c>
      <c r="I1448" s="2" t="s">
        <v>28620</v>
      </c>
      <c r="J1448" t="str">
        <f t="shared" si="22"/>
        <v>PASEO MARQUES DE ZAFRA, 66</v>
      </c>
    </row>
    <row r="1449" spans="1:10" x14ac:dyDescent="0.3">
      <c r="A1449" t="s">
        <v>2151</v>
      </c>
      <c r="B1449" t="s">
        <v>1820</v>
      </c>
      <c r="C1449" t="s">
        <v>212</v>
      </c>
      <c r="D1449" t="s">
        <v>1881</v>
      </c>
      <c r="E1449">
        <v>20</v>
      </c>
      <c r="F1449">
        <v>443520.49</v>
      </c>
      <c r="G1449">
        <v>4475267.18</v>
      </c>
      <c r="H1449" s="2" t="s">
        <v>17556</v>
      </c>
      <c r="I1449" s="2" t="s">
        <v>28621</v>
      </c>
      <c r="J1449" t="str">
        <f t="shared" si="22"/>
        <v>PASEO MARQUES DE ZAFRA, 20</v>
      </c>
    </row>
    <row r="1450" spans="1:10" x14ac:dyDescent="0.3">
      <c r="A1450" t="s">
        <v>2152</v>
      </c>
      <c r="B1450" t="s">
        <v>1820</v>
      </c>
      <c r="C1450" t="s">
        <v>212</v>
      </c>
      <c r="D1450" t="s">
        <v>1881</v>
      </c>
      <c r="E1450">
        <v>43</v>
      </c>
      <c r="F1450">
        <v>443740.04</v>
      </c>
      <c r="G1450">
        <v>4475196.7300000004</v>
      </c>
      <c r="H1450" s="2" t="s">
        <v>17557</v>
      </c>
      <c r="I1450" s="2" t="s">
        <v>28622</v>
      </c>
      <c r="J1450" t="str">
        <f t="shared" si="22"/>
        <v>PASEO MARQUES DE ZAFRA, 43</v>
      </c>
    </row>
    <row r="1451" spans="1:10" x14ac:dyDescent="0.3">
      <c r="A1451" t="s">
        <v>2153</v>
      </c>
      <c r="B1451" t="s">
        <v>1820</v>
      </c>
      <c r="C1451" t="s">
        <v>9</v>
      </c>
      <c r="D1451" t="s">
        <v>2154</v>
      </c>
      <c r="E1451">
        <v>8</v>
      </c>
      <c r="F1451">
        <v>443062.36</v>
      </c>
      <c r="G1451">
        <v>4475988.3899999997</v>
      </c>
      <c r="H1451" s="2" t="s">
        <v>17558</v>
      </c>
      <c r="I1451" s="2" t="s">
        <v>28623</v>
      </c>
      <c r="J1451" t="str">
        <f t="shared" si="22"/>
        <v>CALLE MARTINEZ IZQUIERDO, 8</v>
      </c>
    </row>
    <row r="1452" spans="1:10" x14ac:dyDescent="0.3">
      <c r="A1452" t="s">
        <v>2155</v>
      </c>
      <c r="B1452" t="s">
        <v>1820</v>
      </c>
      <c r="C1452" t="s">
        <v>9</v>
      </c>
      <c r="D1452" t="s">
        <v>2156</v>
      </c>
      <c r="E1452">
        <v>1</v>
      </c>
      <c r="F1452">
        <v>443600.95</v>
      </c>
      <c r="G1452">
        <v>4476328.3600000003</v>
      </c>
      <c r="H1452" s="2" t="s">
        <v>17559</v>
      </c>
      <c r="I1452" s="2" t="s">
        <v>28624</v>
      </c>
      <c r="J1452" t="str">
        <f t="shared" si="22"/>
        <v>CALLE LUIS CALVO, 1</v>
      </c>
    </row>
    <row r="1453" spans="1:10" x14ac:dyDescent="0.3">
      <c r="A1453" t="s">
        <v>2157</v>
      </c>
      <c r="B1453" t="s">
        <v>1820</v>
      </c>
      <c r="C1453" t="s">
        <v>9</v>
      </c>
      <c r="D1453" t="s">
        <v>2154</v>
      </c>
      <c r="E1453">
        <v>64</v>
      </c>
      <c r="F1453">
        <v>443608.25</v>
      </c>
      <c r="G1453">
        <v>4476287.3899999997</v>
      </c>
      <c r="H1453" s="2" t="s">
        <v>17560</v>
      </c>
      <c r="I1453" s="2" t="s">
        <v>28625</v>
      </c>
      <c r="J1453" t="str">
        <f t="shared" si="22"/>
        <v>CALLE MARTINEZ IZQUIERDO, 64</v>
      </c>
    </row>
    <row r="1454" spans="1:10" x14ac:dyDescent="0.3">
      <c r="A1454" t="s">
        <v>2158</v>
      </c>
      <c r="B1454" t="s">
        <v>1820</v>
      </c>
      <c r="C1454" t="s">
        <v>9</v>
      </c>
      <c r="D1454" t="s">
        <v>2154</v>
      </c>
      <c r="E1454">
        <v>61</v>
      </c>
      <c r="F1454">
        <v>443727.58</v>
      </c>
      <c r="G1454">
        <v>4476284.13</v>
      </c>
      <c r="H1454" s="2" t="s">
        <v>17561</v>
      </c>
      <c r="I1454" s="2" t="s">
        <v>28626</v>
      </c>
      <c r="J1454" t="str">
        <f t="shared" si="22"/>
        <v>CALLE MARTINEZ IZQUIERDO, 61</v>
      </c>
    </row>
    <row r="1455" spans="1:10" x14ac:dyDescent="0.3">
      <c r="A1455" t="s">
        <v>2159</v>
      </c>
      <c r="B1455" t="s">
        <v>1820</v>
      </c>
      <c r="C1455" t="s">
        <v>9</v>
      </c>
      <c r="D1455" t="s">
        <v>2154</v>
      </c>
      <c r="E1455">
        <v>66</v>
      </c>
      <c r="F1455">
        <v>443622.96</v>
      </c>
      <c r="G1455">
        <v>4476278.05</v>
      </c>
      <c r="H1455" s="2" t="s">
        <v>17562</v>
      </c>
      <c r="I1455" s="2" t="s">
        <v>28627</v>
      </c>
      <c r="J1455" t="str">
        <f t="shared" si="22"/>
        <v>CALLE MARTINEZ IZQUIERDO, 66</v>
      </c>
    </row>
    <row r="1456" spans="1:10" x14ac:dyDescent="0.3">
      <c r="A1456" t="s">
        <v>2160</v>
      </c>
      <c r="B1456" t="s">
        <v>1820</v>
      </c>
      <c r="C1456" t="s">
        <v>9</v>
      </c>
      <c r="D1456" t="s">
        <v>2161</v>
      </c>
      <c r="E1456">
        <v>1</v>
      </c>
      <c r="F1456">
        <v>443101.82</v>
      </c>
      <c r="G1456">
        <v>4475396.7</v>
      </c>
      <c r="H1456" s="2" t="s">
        <v>17563</v>
      </c>
      <c r="I1456" s="2" t="s">
        <v>28628</v>
      </c>
      <c r="J1456" t="str">
        <f t="shared" si="22"/>
        <v>CALLE MARTIRES CONCEPCIONISTAS, 1</v>
      </c>
    </row>
    <row r="1457" spans="1:10" x14ac:dyDescent="0.3">
      <c r="A1457" t="s">
        <v>2162</v>
      </c>
      <c r="B1457" t="s">
        <v>1820</v>
      </c>
      <c r="C1457" t="s">
        <v>9</v>
      </c>
      <c r="D1457" t="s">
        <v>2081</v>
      </c>
      <c r="E1457">
        <v>102</v>
      </c>
      <c r="F1457">
        <v>443129.46</v>
      </c>
      <c r="G1457">
        <v>4475651.3899999997</v>
      </c>
      <c r="H1457" s="2" t="s">
        <v>17564</v>
      </c>
      <c r="I1457" s="2" t="s">
        <v>28629</v>
      </c>
      <c r="J1457" t="str">
        <f t="shared" si="22"/>
        <v>CALLE JOSE ORTEGA Y GASSET, 102</v>
      </c>
    </row>
    <row r="1458" spans="1:10" x14ac:dyDescent="0.3">
      <c r="A1458" t="s">
        <v>2163</v>
      </c>
      <c r="B1458" t="s">
        <v>1820</v>
      </c>
      <c r="C1458" t="s">
        <v>9</v>
      </c>
      <c r="D1458" t="s">
        <v>2164</v>
      </c>
      <c r="E1458">
        <v>1</v>
      </c>
      <c r="F1458">
        <v>442746.93</v>
      </c>
      <c r="G1458">
        <v>4476320.58</v>
      </c>
      <c r="H1458" s="2" t="s">
        <v>17565</v>
      </c>
      <c r="I1458" s="2" t="s">
        <v>28630</v>
      </c>
      <c r="J1458" t="str">
        <f t="shared" si="22"/>
        <v>CALLE MEJICO, 1</v>
      </c>
    </row>
    <row r="1459" spans="1:10" x14ac:dyDescent="0.3">
      <c r="A1459" t="s">
        <v>2165</v>
      </c>
      <c r="B1459" t="s">
        <v>1820</v>
      </c>
      <c r="C1459" t="s">
        <v>9</v>
      </c>
      <c r="D1459" t="s">
        <v>2164</v>
      </c>
      <c r="E1459">
        <v>17</v>
      </c>
      <c r="F1459">
        <v>442852.91</v>
      </c>
      <c r="G1459">
        <v>4476446.7</v>
      </c>
      <c r="H1459" s="2" t="s">
        <v>17566</v>
      </c>
      <c r="I1459" s="2" t="s">
        <v>28631</v>
      </c>
      <c r="J1459" t="str">
        <f t="shared" si="22"/>
        <v>CALLE MEJICO, 17</v>
      </c>
    </row>
    <row r="1460" spans="1:10" x14ac:dyDescent="0.3">
      <c r="A1460" t="s">
        <v>2166</v>
      </c>
      <c r="B1460" t="s">
        <v>1820</v>
      </c>
      <c r="C1460" t="s">
        <v>9</v>
      </c>
      <c r="D1460" t="s">
        <v>2164</v>
      </c>
      <c r="E1460">
        <v>47</v>
      </c>
      <c r="F1460">
        <v>442993.02</v>
      </c>
      <c r="G1460">
        <v>4476605.49</v>
      </c>
      <c r="H1460" s="2" t="s">
        <v>17567</v>
      </c>
      <c r="I1460" s="2" t="s">
        <v>28632</v>
      </c>
      <c r="J1460" t="str">
        <f t="shared" si="22"/>
        <v>CALLE MEJICO, 47</v>
      </c>
    </row>
    <row r="1461" spans="1:10" x14ac:dyDescent="0.3">
      <c r="A1461" t="s">
        <v>2167</v>
      </c>
      <c r="B1461" t="s">
        <v>1820</v>
      </c>
      <c r="C1461" t="s">
        <v>9</v>
      </c>
      <c r="D1461" t="s">
        <v>2168</v>
      </c>
      <c r="E1461">
        <v>21</v>
      </c>
      <c r="F1461">
        <v>442966.21</v>
      </c>
      <c r="G1461">
        <v>4475514.91</v>
      </c>
      <c r="H1461" s="2" t="s">
        <v>17568</v>
      </c>
      <c r="I1461" s="2" t="s">
        <v>28633</v>
      </c>
      <c r="J1461" t="str">
        <f t="shared" si="22"/>
        <v>CALLE MONTESA, 21</v>
      </c>
    </row>
    <row r="1462" spans="1:10" x14ac:dyDescent="0.3">
      <c r="A1462" t="s">
        <v>2169</v>
      </c>
      <c r="B1462" t="s">
        <v>1820</v>
      </c>
      <c r="C1462" t="s">
        <v>9</v>
      </c>
      <c r="D1462" t="s">
        <v>2168</v>
      </c>
      <c r="E1462">
        <v>30</v>
      </c>
      <c r="F1462">
        <v>442992.21</v>
      </c>
      <c r="G1462">
        <v>4475715.53</v>
      </c>
      <c r="H1462" s="2" t="s">
        <v>17569</v>
      </c>
      <c r="I1462" s="2" t="s">
        <v>28634</v>
      </c>
      <c r="J1462" t="str">
        <f t="shared" si="22"/>
        <v>CALLE MONTESA, 30</v>
      </c>
    </row>
    <row r="1463" spans="1:10" x14ac:dyDescent="0.3">
      <c r="A1463" t="s">
        <v>2170</v>
      </c>
      <c r="B1463" t="s">
        <v>1820</v>
      </c>
      <c r="C1463" t="s">
        <v>9</v>
      </c>
      <c r="D1463" t="s">
        <v>1843</v>
      </c>
      <c r="E1463">
        <v>14</v>
      </c>
      <c r="F1463">
        <v>442839.06</v>
      </c>
      <c r="G1463">
        <v>4475339.03</v>
      </c>
      <c r="H1463" s="2" t="s">
        <v>17570</v>
      </c>
      <c r="I1463" s="2" t="s">
        <v>28635</v>
      </c>
      <c r="J1463" t="str">
        <f t="shared" si="22"/>
        <v>CALLE ALCANTARA, 14</v>
      </c>
    </row>
    <row r="1464" spans="1:10" x14ac:dyDescent="0.3">
      <c r="A1464" t="s">
        <v>2171</v>
      </c>
      <c r="B1464" t="s">
        <v>1820</v>
      </c>
      <c r="C1464" t="s">
        <v>9</v>
      </c>
      <c r="D1464" t="s">
        <v>1503</v>
      </c>
      <c r="E1464">
        <v>1</v>
      </c>
      <c r="F1464">
        <v>442690.97</v>
      </c>
      <c r="G1464">
        <v>4475106.5199999996</v>
      </c>
      <c r="H1464" s="2" t="s">
        <v>17571</v>
      </c>
      <c r="I1464" s="2" t="s">
        <v>28636</v>
      </c>
      <c r="J1464" t="str">
        <f t="shared" si="22"/>
        <v>CALLE NARVAEZ, 1</v>
      </c>
    </row>
    <row r="1465" spans="1:10" x14ac:dyDescent="0.3">
      <c r="A1465" t="s">
        <v>2172</v>
      </c>
      <c r="B1465" t="s">
        <v>1820</v>
      </c>
      <c r="C1465" t="s">
        <v>9</v>
      </c>
      <c r="D1465" t="s">
        <v>1503</v>
      </c>
      <c r="E1465">
        <v>22</v>
      </c>
      <c r="F1465">
        <v>442645.7</v>
      </c>
      <c r="G1465">
        <v>4474828.59</v>
      </c>
      <c r="H1465" s="2" t="s">
        <v>17572</v>
      </c>
      <c r="I1465" s="2" t="s">
        <v>28637</v>
      </c>
      <c r="J1465" t="str">
        <f t="shared" si="22"/>
        <v>CALLE NARVAEZ, 22</v>
      </c>
    </row>
    <row r="1466" spans="1:10" x14ac:dyDescent="0.3">
      <c r="A1466" t="s">
        <v>2173</v>
      </c>
      <c r="B1466" t="s">
        <v>1820</v>
      </c>
      <c r="C1466" t="s">
        <v>9</v>
      </c>
      <c r="D1466" t="s">
        <v>2134</v>
      </c>
      <c r="E1466">
        <v>7</v>
      </c>
      <c r="F1466">
        <v>442054.52</v>
      </c>
      <c r="G1466">
        <v>4474871.3600000003</v>
      </c>
      <c r="H1466" s="2" t="s">
        <v>17573</v>
      </c>
      <c r="I1466" s="2" t="s">
        <v>28638</v>
      </c>
      <c r="J1466" t="str">
        <f t="shared" si="22"/>
        <v>CALLE NUÃ‘EZ DE BALBOA, 7</v>
      </c>
    </row>
    <row r="1467" spans="1:10" x14ac:dyDescent="0.3">
      <c r="A1467" t="s">
        <v>2174</v>
      </c>
      <c r="B1467" t="s">
        <v>1820</v>
      </c>
      <c r="C1467" t="s">
        <v>9</v>
      </c>
      <c r="D1467" t="s">
        <v>2134</v>
      </c>
      <c r="E1467">
        <v>27</v>
      </c>
      <c r="F1467">
        <v>442067.85</v>
      </c>
      <c r="G1467">
        <v>4475050.51</v>
      </c>
      <c r="H1467" s="2" t="s">
        <v>17574</v>
      </c>
      <c r="I1467" s="2" t="s">
        <v>28639</v>
      </c>
      <c r="J1467" t="str">
        <f t="shared" si="22"/>
        <v>CALLE NUÃ‘EZ DE BALBOA, 27</v>
      </c>
    </row>
    <row r="1468" spans="1:10" x14ac:dyDescent="0.3">
      <c r="A1468" t="s">
        <v>2175</v>
      </c>
      <c r="B1468" t="s">
        <v>1820</v>
      </c>
      <c r="C1468" t="s">
        <v>9</v>
      </c>
      <c r="D1468" t="s">
        <v>2134</v>
      </c>
      <c r="E1468">
        <v>29</v>
      </c>
      <c r="F1468">
        <v>442069.52</v>
      </c>
      <c r="G1468">
        <v>4475075.5199999996</v>
      </c>
      <c r="H1468" s="2" t="s">
        <v>17575</v>
      </c>
      <c r="I1468" s="2" t="s">
        <v>28640</v>
      </c>
      <c r="J1468" t="str">
        <f t="shared" si="22"/>
        <v>CALLE NUÃ‘EZ DE BALBOA, 29</v>
      </c>
    </row>
    <row r="1469" spans="1:10" x14ac:dyDescent="0.3">
      <c r="A1469" t="s">
        <v>2176</v>
      </c>
      <c r="B1469" t="s">
        <v>1820</v>
      </c>
      <c r="C1469" t="s">
        <v>9</v>
      </c>
      <c r="D1469" t="s">
        <v>2134</v>
      </c>
      <c r="E1469" t="s">
        <v>2177</v>
      </c>
      <c r="F1469">
        <v>442080.37</v>
      </c>
      <c r="G1469">
        <v>4475233.25</v>
      </c>
      <c r="H1469" s="2" t="s">
        <v>17576</v>
      </c>
      <c r="I1469" s="2" t="s">
        <v>28641</v>
      </c>
      <c r="J1469" t="str">
        <f t="shared" si="22"/>
        <v>CALLE NUÃ‘EZ DE BALBOA, 35 C</v>
      </c>
    </row>
    <row r="1470" spans="1:10" x14ac:dyDescent="0.3">
      <c r="A1470" t="s">
        <v>2178</v>
      </c>
      <c r="B1470" t="s">
        <v>1820</v>
      </c>
      <c r="C1470" t="s">
        <v>9</v>
      </c>
      <c r="D1470" t="s">
        <v>2134</v>
      </c>
      <c r="E1470">
        <v>42</v>
      </c>
      <c r="F1470">
        <v>442102.54</v>
      </c>
      <c r="G1470">
        <v>4475378.09</v>
      </c>
      <c r="H1470" s="2" t="s">
        <v>17577</v>
      </c>
      <c r="I1470" s="2" t="s">
        <v>28642</v>
      </c>
      <c r="J1470" t="str">
        <f t="shared" si="22"/>
        <v>CALLE NUÃ‘EZ DE BALBOA, 42</v>
      </c>
    </row>
    <row r="1471" spans="1:10" x14ac:dyDescent="0.3">
      <c r="A1471" t="s">
        <v>2179</v>
      </c>
      <c r="B1471" t="s">
        <v>1820</v>
      </c>
      <c r="C1471" t="s">
        <v>9</v>
      </c>
      <c r="D1471" t="s">
        <v>2134</v>
      </c>
      <c r="E1471">
        <v>61</v>
      </c>
      <c r="F1471">
        <v>442100.22</v>
      </c>
      <c r="G1471">
        <v>4475518.5</v>
      </c>
      <c r="H1471" s="2" t="s">
        <v>17578</v>
      </c>
      <c r="I1471" s="2" t="s">
        <v>28643</v>
      </c>
      <c r="J1471" t="str">
        <f t="shared" si="22"/>
        <v>CALLE NUÃ‘EZ DE BALBOA, 61</v>
      </c>
    </row>
    <row r="1472" spans="1:10" x14ac:dyDescent="0.3">
      <c r="A1472" t="s">
        <v>2180</v>
      </c>
      <c r="B1472" t="s">
        <v>1820</v>
      </c>
      <c r="C1472" t="s">
        <v>9</v>
      </c>
      <c r="D1472" t="s">
        <v>2134</v>
      </c>
      <c r="E1472">
        <v>68</v>
      </c>
      <c r="F1472">
        <v>442121.72</v>
      </c>
      <c r="G1472">
        <v>4475671.04</v>
      </c>
      <c r="H1472" s="2" t="s">
        <v>17579</v>
      </c>
      <c r="I1472" s="2" t="s">
        <v>28644</v>
      </c>
      <c r="J1472" t="str">
        <f t="shared" si="22"/>
        <v>CALLE NUÃ‘EZ DE BALBOA, 68</v>
      </c>
    </row>
    <row r="1473" spans="1:10" x14ac:dyDescent="0.3">
      <c r="A1473" t="s">
        <v>2181</v>
      </c>
      <c r="B1473" t="s">
        <v>1820</v>
      </c>
      <c r="C1473" t="s">
        <v>9</v>
      </c>
      <c r="D1473" t="s">
        <v>2134</v>
      </c>
      <c r="E1473">
        <v>75</v>
      </c>
      <c r="F1473">
        <v>442119.01</v>
      </c>
      <c r="G1473">
        <v>4475802.79</v>
      </c>
      <c r="H1473" s="2" t="s">
        <v>17580</v>
      </c>
      <c r="I1473" s="2" t="s">
        <v>28645</v>
      </c>
      <c r="J1473" t="str">
        <f t="shared" si="22"/>
        <v>CALLE NUÃ‘EZ DE BALBOA, 75</v>
      </c>
    </row>
    <row r="1474" spans="1:10" x14ac:dyDescent="0.3">
      <c r="A1474" t="s">
        <v>2182</v>
      </c>
      <c r="B1474" t="s">
        <v>1820</v>
      </c>
      <c r="C1474" t="s">
        <v>9</v>
      </c>
      <c r="D1474" t="s">
        <v>2134</v>
      </c>
      <c r="E1474">
        <v>78</v>
      </c>
      <c r="F1474">
        <v>442141.85</v>
      </c>
      <c r="G1474">
        <v>4475940.1100000003</v>
      </c>
      <c r="H1474" s="2" t="s">
        <v>17581</v>
      </c>
      <c r="I1474" s="2" t="s">
        <v>28646</v>
      </c>
      <c r="J1474" t="str">
        <f t="shared" si="22"/>
        <v>CALLE NUÃ‘EZ DE BALBOA, 78</v>
      </c>
    </row>
    <row r="1475" spans="1:10" x14ac:dyDescent="0.3">
      <c r="A1475" t="s">
        <v>2183</v>
      </c>
      <c r="B1475" t="s">
        <v>1820</v>
      </c>
      <c r="C1475" t="s">
        <v>9</v>
      </c>
      <c r="D1475" t="s">
        <v>2134</v>
      </c>
      <c r="E1475">
        <v>112</v>
      </c>
      <c r="F1475">
        <v>442169.89</v>
      </c>
      <c r="G1475">
        <v>4476355.21</v>
      </c>
      <c r="H1475" s="2" t="s">
        <v>17582</v>
      </c>
      <c r="I1475" s="2" t="s">
        <v>28647</v>
      </c>
      <c r="J1475" t="str">
        <f t="shared" ref="J1475:J1538" si="23">C1475 &amp; " " &amp; D1475 &amp; ", " &amp; E1475</f>
        <v>CALLE NUÃ‘EZ DE BALBOA, 112</v>
      </c>
    </row>
    <row r="1476" spans="1:10" x14ac:dyDescent="0.3">
      <c r="A1476" t="s">
        <v>2184</v>
      </c>
      <c r="B1476" t="s">
        <v>1820</v>
      </c>
      <c r="C1476" t="s">
        <v>9</v>
      </c>
      <c r="D1476" t="s">
        <v>1479</v>
      </c>
      <c r="E1476">
        <v>11</v>
      </c>
      <c r="F1476">
        <v>442324.65</v>
      </c>
      <c r="G1476">
        <v>4474800.29</v>
      </c>
      <c r="H1476" s="2" t="s">
        <v>17583</v>
      </c>
      <c r="I1476" s="2" t="s">
        <v>28648</v>
      </c>
      <c r="J1476" t="str">
        <f t="shared" si="23"/>
        <v>CALLE O'DONNELL, 11</v>
      </c>
    </row>
    <row r="1477" spans="1:10" x14ac:dyDescent="0.3">
      <c r="A1477" t="s">
        <v>2185</v>
      </c>
      <c r="B1477" t="s">
        <v>1820</v>
      </c>
      <c r="C1477" t="s">
        <v>9</v>
      </c>
      <c r="D1477" t="s">
        <v>1479</v>
      </c>
      <c r="E1477">
        <v>45</v>
      </c>
      <c r="F1477">
        <v>442774.77</v>
      </c>
      <c r="G1477">
        <v>4474767.22</v>
      </c>
      <c r="H1477" s="2" t="s">
        <v>17584</v>
      </c>
      <c r="I1477" s="2" t="s">
        <v>28649</v>
      </c>
      <c r="J1477" t="str">
        <f t="shared" si="23"/>
        <v>CALLE O'DONNELL, 45</v>
      </c>
    </row>
    <row r="1478" spans="1:10" x14ac:dyDescent="0.3">
      <c r="A1478" t="s">
        <v>2186</v>
      </c>
      <c r="B1478" t="s">
        <v>1820</v>
      </c>
      <c r="C1478" t="s">
        <v>9</v>
      </c>
      <c r="D1478" t="s">
        <v>1479</v>
      </c>
      <c r="E1478">
        <v>47</v>
      </c>
      <c r="F1478">
        <v>442803.5</v>
      </c>
      <c r="G1478">
        <v>4474764.33</v>
      </c>
      <c r="H1478" s="2" t="s">
        <v>17585</v>
      </c>
      <c r="I1478" s="2" t="s">
        <v>28650</v>
      </c>
      <c r="J1478" t="str">
        <f t="shared" si="23"/>
        <v>CALLE O'DONNELL, 47</v>
      </c>
    </row>
    <row r="1479" spans="1:10" x14ac:dyDescent="0.3">
      <c r="A1479" t="s">
        <v>2187</v>
      </c>
      <c r="B1479" t="s">
        <v>1820</v>
      </c>
      <c r="C1479" t="s">
        <v>9</v>
      </c>
      <c r="D1479" t="s">
        <v>1479</v>
      </c>
      <c r="E1479">
        <v>53</v>
      </c>
      <c r="F1479">
        <v>442980.99</v>
      </c>
      <c r="G1479">
        <v>4474754.3499999996</v>
      </c>
      <c r="H1479" s="2" t="s">
        <v>17586</v>
      </c>
      <c r="I1479" s="2" t="s">
        <v>28651</v>
      </c>
      <c r="J1479" t="str">
        <f t="shared" si="23"/>
        <v>CALLE O'DONNELL, 53</v>
      </c>
    </row>
    <row r="1480" spans="1:10" x14ac:dyDescent="0.3">
      <c r="A1480" t="s">
        <v>2188</v>
      </c>
      <c r="B1480" t="s">
        <v>1820</v>
      </c>
      <c r="C1480" t="s">
        <v>9</v>
      </c>
      <c r="D1480" t="s">
        <v>1479</v>
      </c>
      <c r="E1480">
        <v>61</v>
      </c>
      <c r="F1480">
        <v>443176.55</v>
      </c>
      <c r="G1480">
        <v>4474739.55</v>
      </c>
      <c r="H1480" s="2" t="s">
        <v>17587</v>
      </c>
      <c r="I1480" s="2" t="s">
        <v>28652</v>
      </c>
      <c r="J1480" t="str">
        <f t="shared" si="23"/>
        <v>CALLE O'DONNELL, 61</v>
      </c>
    </row>
    <row r="1481" spans="1:10" x14ac:dyDescent="0.3">
      <c r="A1481" t="s">
        <v>2189</v>
      </c>
      <c r="B1481" t="s">
        <v>1820</v>
      </c>
      <c r="C1481" t="s">
        <v>9</v>
      </c>
      <c r="D1481" t="s">
        <v>1457</v>
      </c>
      <c r="E1481">
        <v>14</v>
      </c>
      <c r="F1481">
        <v>442927.19</v>
      </c>
      <c r="G1481">
        <v>4474759.28</v>
      </c>
      <c r="H1481" s="2" t="s">
        <v>17588</v>
      </c>
      <c r="I1481" s="2" t="s">
        <v>28653</v>
      </c>
      <c r="J1481" t="str">
        <f t="shared" si="23"/>
        <v>CALLE MAIQUEZ, 14</v>
      </c>
    </row>
    <row r="1482" spans="1:10" x14ac:dyDescent="0.3">
      <c r="A1482" t="s">
        <v>2190</v>
      </c>
      <c r="B1482" t="s">
        <v>1820</v>
      </c>
      <c r="C1482" t="s">
        <v>9</v>
      </c>
      <c r="D1482" t="s">
        <v>2026</v>
      </c>
      <c r="E1482">
        <v>37</v>
      </c>
      <c r="F1482">
        <v>443529.37</v>
      </c>
      <c r="G1482">
        <v>4476659.8</v>
      </c>
      <c r="H1482" s="2" t="s">
        <v>17589</v>
      </c>
      <c r="I1482" s="2" t="s">
        <v>28654</v>
      </c>
      <c r="J1482" t="str">
        <f t="shared" si="23"/>
        <v>CALLE FRANCISCO REMIRO, 37</v>
      </c>
    </row>
    <row r="1483" spans="1:10" x14ac:dyDescent="0.3">
      <c r="A1483" t="s">
        <v>2191</v>
      </c>
      <c r="B1483" t="s">
        <v>1820</v>
      </c>
      <c r="C1483" t="s">
        <v>9</v>
      </c>
      <c r="D1483" t="s">
        <v>2192</v>
      </c>
      <c r="E1483">
        <v>2</v>
      </c>
      <c r="F1483">
        <v>441764.15</v>
      </c>
      <c r="G1483">
        <v>4475893.8</v>
      </c>
      <c r="H1483" s="2" t="s">
        <v>17590</v>
      </c>
      <c r="I1483" s="2" t="s">
        <v>28655</v>
      </c>
      <c r="J1483" t="str">
        <f t="shared" si="23"/>
        <v>CALLE PADILLA, 2</v>
      </c>
    </row>
    <row r="1484" spans="1:10" x14ac:dyDescent="0.3">
      <c r="A1484" t="s">
        <v>2193</v>
      </c>
      <c r="B1484" t="s">
        <v>1820</v>
      </c>
      <c r="C1484" t="s">
        <v>9</v>
      </c>
      <c r="D1484" t="s">
        <v>2192</v>
      </c>
      <c r="E1484" t="s">
        <v>1467</v>
      </c>
      <c r="F1484">
        <v>442089.71</v>
      </c>
      <c r="G1484">
        <v>4475884</v>
      </c>
      <c r="H1484" s="2" t="s">
        <v>17591</v>
      </c>
      <c r="I1484" s="2" t="s">
        <v>28656</v>
      </c>
      <c r="J1484" t="str">
        <f t="shared" si="23"/>
        <v>CALLE PADILLA, 17 B</v>
      </c>
    </row>
    <row r="1485" spans="1:10" x14ac:dyDescent="0.3">
      <c r="A1485" t="s">
        <v>2194</v>
      </c>
      <c r="B1485" t="s">
        <v>1820</v>
      </c>
      <c r="C1485" t="s">
        <v>9</v>
      </c>
      <c r="D1485" t="s">
        <v>2192</v>
      </c>
      <c r="E1485">
        <v>23</v>
      </c>
      <c r="F1485">
        <v>442207.01</v>
      </c>
      <c r="G1485">
        <v>4475873.87</v>
      </c>
      <c r="H1485" s="2" t="s">
        <v>17592</v>
      </c>
      <c r="I1485" s="2" t="s">
        <v>28657</v>
      </c>
      <c r="J1485" t="str">
        <f t="shared" si="23"/>
        <v>CALLE PADILLA, 23</v>
      </c>
    </row>
    <row r="1486" spans="1:10" x14ac:dyDescent="0.3">
      <c r="A1486" t="s">
        <v>2195</v>
      </c>
      <c r="B1486" t="s">
        <v>1820</v>
      </c>
      <c r="C1486" t="s">
        <v>9</v>
      </c>
      <c r="D1486" t="s">
        <v>2192</v>
      </c>
      <c r="E1486">
        <v>54</v>
      </c>
      <c r="F1486">
        <v>442524.87</v>
      </c>
      <c r="G1486">
        <v>4475840.99</v>
      </c>
      <c r="H1486" s="2" t="s">
        <v>17593</v>
      </c>
      <c r="I1486" s="2" t="s">
        <v>28658</v>
      </c>
      <c r="J1486" t="str">
        <f t="shared" si="23"/>
        <v>CALLE PADILLA, 54</v>
      </c>
    </row>
    <row r="1487" spans="1:10" x14ac:dyDescent="0.3">
      <c r="A1487" t="s">
        <v>2196</v>
      </c>
      <c r="B1487" t="s">
        <v>1820</v>
      </c>
      <c r="C1487" t="s">
        <v>9</v>
      </c>
      <c r="D1487" t="s">
        <v>2192</v>
      </c>
      <c r="E1487">
        <v>86</v>
      </c>
      <c r="F1487">
        <v>443017.98</v>
      </c>
      <c r="G1487">
        <v>4475804.6500000004</v>
      </c>
      <c r="H1487" s="2" t="s">
        <v>17594</v>
      </c>
      <c r="I1487" s="2" t="s">
        <v>28659</v>
      </c>
      <c r="J1487" t="str">
        <f t="shared" si="23"/>
        <v>CALLE PADILLA, 86</v>
      </c>
    </row>
    <row r="1488" spans="1:10" x14ac:dyDescent="0.3">
      <c r="A1488" t="s">
        <v>2197</v>
      </c>
      <c r="B1488" t="s">
        <v>1820</v>
      </c>
      <c r="C1488" t="s">
        <v>9</v>
      </c>
      <c r="D1488" t="s">
        <v>2198</v>
      </c>
      <c r="E1488">
        <v>6</v>
      </c>
      <c r="F1488">
        <v>443543.43</v>
      </c>
      <c r="G1488">
        <v>4475542.9000000004</v>
      </c>
      <c r="H1488" s="2" t="s">
        <v>17595</v>
      </c>
      <c r="I1488" s="2" t="s">
        <v>28660</v>
      </c>
      <c r="J1488" t="str">
        <f t="shared" si="23"/>
        <v>CALLE PEDRO HEREDIA, 6</v>
      </c>
    </row>
    <row r="1489" spans="1:10" x14ac:dyDescent="0.3">
      <c r="A1489" t="s">
        <v>2199</v>
      </c>
      <c r="B1489" t="s">
        <v>1820</v>
      </c>
      <c r="C1489" t="s">
        <v>9</v>
      </c>
      <c r="D1489" t="s">
        <v>2198</v>
      </c>
      <c r="E1489">
        <v>17</v>
      </c>
      <c r="F1489">
        <v>443618.85</v>
      </c>
      <c r="G1489">
        <v>4475592.63</v>
      </c>
      <c r="H1489" s="2" t="s">
        <v>17596</v>
      </c>
      <c r="I1489" s="2" t="s">
        <v>28661</v>
      </c>
      <c r="J1489" t="str">
        <f t="shared" si="23"/>
        <v>CALLE PEDRO HEREDIA, 17</v>
      </c>
    </row>
    <row r="1490" spans="1:10" x14ac:dyDescent="0.3">
      <c r="A1490" t="s">
        <v>2200</v>
      </c>
      <c r="B1490" t="s">
        <v>1820</v>
      </c>
      <c r="C1490" t="s">
        <v>9</v>
      </c>
      <c r="D1490" t="s">
        <v>2198</v>
      </c>
      <c r="E1490">
        <v>34</v>
      </c>
      <c r="F1490">
        <v>443833.36</v>
      </c>
      <c r="G1490">
        <v>4475712.45</v>
      </c>
      <c r="H1490" s="2" t="s">
        <v>17597</v>
      </c>
      <c r="I1490" s="2" t="s">
        <v>28662</v>
      </c>
      <c r="J1490" t="str">
        <f t="shared" si="23"/>
        <v>CALLE PEDRO HEREDIA, 34</v>
      </c>
    </row>
    <row r="1491" spans="1:10" x14ac:dyDescent="0.3">
      <c r="A1491" t="s">
        <v>2201</v>
      </c>
      <c r="B1491" t="s">
        <v>1820</v>
      </c>
      <c r="C1491" t="s">
        <v>9</v>
      </c>
      <c r="D1491" t="s">
        <v>2202</v>
      </c>
      <c r="E1491">
        <v>7</v>
      </c>
      <c r="F1491">
        <v>443345.8</v>
      </c>
      <c r="G1491">
        <v>4475020.42</v>
      </c>
      <c r="H1491" s="2" t="s">
        <v>17598</v>
      </c>
      <c r="I1491" s="2" t="s">
        <v>28663</v>
      </c>
      <c r="J1491" t="str">
        <f t="shared" si="23"/>
        <v>CALLE PEYRE, 7</v>
      </c>
    </row>
    <row r="1492" spans="1:10" x14ac:dyDescent="0.3">
      <c r="A1492" t="s">
        <v>2203</v>
      </c>
      <c r="B1492" t="s">
        <v>1820</v>
      </c>
      <c r="C1492" t="s">
        <v>9</v>
      </c>
      <c r="D1492" t="s">
        <v>2204</v>
      </c>
      <c r="E1492">
        <v>28</v>
      </c>
      <c r="F1492">
        <v>443240.97</v>
      </c>
      <c r="G1492">
        <v>4476090.1500000004</v>
      </c>
      <c r="H1492" s="2" t="s">
        <v>17599</v>
      </c>
      <c r="I1492" s="2" t="s">
        <v>28664</v>
      </c>
      <c r="J1492" t="str">
        <f t="shared" si="23"/>
        <v>CALLE PILAR DE ZARAGOZA, 28</v>
      </c>
    </row>
    <row r="1493" spans="1:10" x14ac:dyDescent="0.3">
      <c r="A1493" t="s">
        <v>2205</v>
      </c>
      <c r="B1493" t="s">
        <v>1820</v>
      </c>
      <c r="C1493" t="s">
        <v>9</v>
      </c>
      <c r="D1493" t="s">
        <v>2204</v>
      </c>
      <c r="E1493">
        <v>57</v>
      </c>
      <c r="F1493">
        <v>443057.4</v>
      </c>
      <c r="G1493">
        <v>4476325.6100000003</v>
      </c>
      <c r="H1493" s="2" t="s">
        <v>17600</v>
      </c>
      <c r="I1493" s="2" t="s">
        <v>28665</v>
      </c>
      <c r="J1493" t="str">
        <f t="shared" si="23"/>
        <v>CALLE PILAR DE ZARAGOZA, 57</v>
      </c>
    </row>
    <row r="1494" spans="1:10" x14ac:dyDescent="0.3">
      <c r="A1494" t="s">
        <v>2206</v>
      </c>
      <c r="B1494" t="s">
        <v>1820</v>
      </c>
      <c r="C1494" t="s">
        <v>9</v>
      </c>
      <c r="D1494" t="s">
        <v>2207</v>
      </c>
      <c r="E1494">
        <v>9</v>
      </c>
      <c r="F1494">
        <v>441614.07</v>
      </c>
      <c r="G1494">
        <v>4476524.03</v>
      </c>
      <c r="H1494" s="2" t="s">
        <v>17601</v>
      </c>
      <c r="I1494" s="2" t="s">
        <v>28666</v>
      </c>
      <c r="J1494" t="str">
        <f t="shared" si="23"/>
        <v>CALLE PINAR, 9</v>
      </c>
    </row>
    <row r="1495" spans="1:10" x14ac:dyDescent="0.3">
      <c r="A1495" t="s">
        <v>2208</v>
      </c>
      <c r="B1495" t="s">
        <v>1820</v>
      </c>
      <c r="C1495" t="s">
        <v>9</v>
      </c>
      <c r="D1495" t="s">
        <v>2209</v>
      </c>
      <c r="E1495">
        <v>24</v>
      </c>
      <c r="F1495">
        <v>443173</v>
      </c>
      <c r="G1495">
        <v>4476623.2</v>
      </c>
      <c r="H1495" s="2" t="s">
        <v>17602</v>
      </c>
      <c r="I1495" s="2" t="s">
        <v>28667</v>
      </c>
      <c r="J1495" t="str">
        <f t="shared" si="23"/>
        <v>CALLE PINTOR MORENO CARBONERO, 24</v>
      </c>
    </row>
    <row r="1496" spans="1:10" x14ac:dyDescent="0.3">
      <c r="A1496" t="s">
        <v>2210</v>
      </c>
      <c r="B1496" t="s">
        <v>1820</v>
      </c>
      <c r="C1496" t="s">
        <v>9</v>
      </c>
      <c r="D1496" t="s">
        <v>2211</v>
      </c>
      <c r="E1496">
        <v>9</v>
      </c>
      <c r="F1496">
        <v>443161.66</v>
      </c>
      <c r="G1496">
        <v>4475012.41</v>
      </c>
      <c r="H1496" s="2" t="s">
        <v>17603</v>
      </c>
      <c r="I1496" s="2" t="s">
        <v>28668</v>
      </c>
      <c r="J1496" t="str">
        <f t="shared" si="23"/>
        <v>CALLE POVEDILLA, 9</v>
      </c>
    </row>
    <row r="1497" spans="1:10" x14ac:dyDescent="0.3">
      <c r="A1497" t="s">
        <v>2212</v>
      </c>
      <c r="B1497" t="s">
        <v>1820</v>
      </c>
      <c r="C1497" t="s">
        <v>9</v>
      </c>
      <c r="D1497" t="s">
        <v>2213</v>
      </c>
      <c r="E1497">
        <v>4</v>
      </c>
      <c r="F1497">
        <v>443021.07</v>
      </c>
      <c r="G1497">
        <v>4475423.99</v>
      </c>
      <c r="H1497" s="2" t="s">
        <v>17604</v>
      </c>
      <c r="I1497" s="2" t="s">
        <v>28669</v>
      </c>
      <c r="J1497" t="str">
        <f t="shared" si="23"/>
        <v>CALLE PRINCIPE DE ASTURIAS, 4</v>
      </c>
    </row>
    <row r="1498" spans="1:10" x14ac:dyDescent="0.3">
      <c r="A1498" t="s">
        <v>2214</v>
      </c>
      <c r="B1498" t="s">
        <v>1820</v>
      </c>
      <c r="C1498" t="s">
        <v>9</v>
      </c>
      <c r="D1498" t="s">
        <v>2215</v>
      </c>
      <c r="E1498">
        <v>9</v>
      </c>
      <c r="F1498">
        <v>442277.67</v>
      </c>
      <c r="G1498">
        <v>4475003.24</v>
      </c>
      <c r="H1498" s="2" t="s">
        <v>17605</v>
      </c>
      <c r="I1498" s="2" t="s">
        <v>28670</v>
      </c>
      <c r="J1498" t="str">
        <f t="shared" si="23"/>
        <v>CALLE PRINCIPE DE VERGARA, 9</v>
      </c>
    </row>
    <row r="1499" spans="1:10" x14ac:dyDescent="0.3">
      <c r="A1499" t="s">
        <v>2216</v>
      </c>
      <c r="B1499" t="s">
        <v>1820</v>
      </c>
      <c r="C1499" t="s">
        <v>9</v>
      </c>
      <c r="D1499" t="s">
        <v>2215</v>
      </c>
      <c r="E1499">
        <v>16</v>
      </c>
      <c r="F1499">
        <v>442314.23999999999</v>
      </c>
      <c r="G1499">
        <v>4475125.57</v>
      </c>
      <c r="H1499" s="2" t="s">
        <v>17606</v>
      </c>
      <c r="I1499" s="2" t="s">
        <v>28671</v>
      </c>
      <c r="J1499" t="str">
        <f t="shared" si="23"/>
        <v>CALLE PRINCIPE DE VERGARA, 16</v>
      </c>
    </row>
    <row r="1500" spans="1:10" x14ac:dyDescent="0.3">
      <c r="A1500" t="s">
        <v>2217</v>
      </c>
      <c r="B1500" t="s">
        <v>1820</v>
      </c>
      <c r="C1500" t="s">
        <v>9</v>
      </c>
      <c r="D1500" t="s">
        <v>2215</v>
      </c>
      <c r="E1500">
        <v>27</v>
      </c>
      <c r="F1500">
        <v>442298.06</v>
      </c>
      <c r="G1500">
        <v>4475262.5999999996</v>
      </c>
      <c r="H1500" s="2" t="s">
        <v>17607</v>
      </c>
      <c r="I1500" s="2" t="s">
        <v>28672</v>
      </c>
      <c r="J1500" t="str">
        <f t="shared" si="23"/>
        <v>CALLE PRINCIPE DE VERGARA, 27</v>
      </c>
    </row>
    <row r="1501" spans="1:10" x14ac:dyDescent="0.3">
      <c r="A1501" t="s">
        <v>2218</v>
      </c>
      <c r="B1501" t="s">
        <v>1820</v>
      </c>
      <c r="C1501" t="s">
        <v>9</v>
      </c>
      <c r="D1501" t="s">
        <v>2215</v>
      </c>
      <c r="E1501">
        <v>39</v>
      </c>
      <c r="F1501">
        <v>442309.51</v>
      </c>
      <c r="G1501">
        <v>4475415.6900000004</v>
      </c>
      <c r="H1501" s="2" t="s">
        <v>17608</v>
      </c>
      <c r="I1501" s="2" t="s">
        <v>28673</v>
      </c>
      <c r="J1501" t="str">
        <f t="shared" si="23"/>
        <v>CALLE PRINCIPE DE VERGARA, 39</v>
      </c>
    </row>
    <row r="1502" spans="1:10" x14ac:dyDescent="0.3">
      <c r="A1502" t="s">
        <v>2219</v>
      </c>
      <c r="B1502" t="s">
        <v>1820</v>
      </c>
      <c r="C1502" t="s">
        <v>9</v>
      </c>
      <c r="D1502" t="s">
        <v>2215</v>
      </c>
      <c r="E1502">
        <v>45</v>
      </c>
      <c r="F1502">
        <v>442325.74</v>
      </c>
      <c r="G1502">
        <v>4475638.46</v>
      </c>
      <c r="H1502" s="2" t="s">
        <v>17609</v>
      </c>
      <c r="I1502" s="2" t="s">
        <v>28674</v>
      </c>
      <c r="J1502" t="str">
        <f t="shared" si="23"/>
        <v>CALLE PRINCIPE DE VERGARA, 45</v>
      </c>
    </row>
    <row r="1503" spans="1:10" x14ac:dyDescent="0.3">
      <c r="A1503" t="s">
        <v>2220</v>
      </c>
      <c r="B1503" t="s">
        <v>1820</v>
      </c>
      <c r="C1503" t="s">
        <v>9</v>
      </c>
      <c r="D1503" t="s">
        <v>2215</v>
      </c>
      <c r="E1503">
        <v>50</v>
      </c>
      <c r="F1503">
        <v>442361.32</v>
      </c>
      <c r="G1503">
        <v>4475777.93</v>
      </c>
      <c r="H1503" s="2" t="s">
        <v>17610</v>
      </c>
      <c r="I1503" s="2" t="s">
        <v>28675</v>
      </c>
      <c r="J1503" t="str">
        <f t="shared" si="23"/>
        <v>CALLE PRINCIPE DE VERGARA, 50</v>
      </c>
    </row>
    <row r="1504" spans="1:10" x14ac:dyDescent="0.3">
      <c r="A1504" t="s">
        <v>2221</v>
      </c>
      <c r="B1504" t="s">
        <v>1820</v>
      </c>
      <c r="C1504" t="s">
        <v>9</v>
      </c>
      <c r="D1504" t="s">
        <v>2215</v>
      </c>
      <c r="E1504">
        <v>54</v>
      </c>
      <c r="F1504">
        <v>442366.49</v>
      </c>
      <c r="G1504">
        <v>4475877.92</v>
      </c>
      <c r="H1504" s="2" t="s">
        <v>17611</v>
      </c>
      <c r="I1504" s="2" t="s">
        <v>28676</v>
      </c>
      <c r="J1504" t="str">
        <f t="shared" si="23"/>
        <v>CALLE PRINCIPE DE VERGARA, 54</v>
      </c>
    </row>
    <row r="1505" spans="1:10" x14ac:dyDescent="0.3">
      <c r="A1505" t="s">
        <v>2222</v>
      </c>
      <c r="B1505" t="s">
        <v>1820</v>
      </c>
      <c r="C1505" t="s">
        <v>9</v>
      </c>
      <c r="D1505" t="s">
        <v>2223</v>
      </c>
      <c r="E1505">
        <v>26</v>
      </c>
      <c r="F1505">
        <v>443414.13</v>
      </c>
      <c r="G1505">
        <v>4476206.92</v>
      </c>
      <c r="H1505" s="2" t="s">
        <v>17612</v>
      </c>
      <c r="I1505" s="2" t="s">
        <v>28677</v>
      </c>
      <c r="J1505" t="str">
        <f t="shared" si="23"/>
        <v>CALLE FRANCISCO SANTOS, 26</v>
      </c>
    </row>
    <row r="1506" spans="1:10" x14ac:dyDescent="0.3">
      <c r="A1506" t="s">
        <v>2224</v>
      </c>
      <c r="B1506" t="s">
        <v>1820</v>
      </c>
      <c r="C1506" t="s">
        <v>9</v>
      </c>
      <c r="D1506" t="s">
        <v>2225</v>
      </c>
      <c r="E1506" t="s">
        <v>2226</v>
      </c>
      <c r="F1506">
        <v>443365.8</v>
      </c>
      <c r="G1506">
        <v>4476091.51</v>
      </c>
      <c r="H1506" s="2" t="s">
        <v>17613</v>
      </c>
      <c r="I1506" s="2" t="s">
        <v>28678</v>
      </c>
      <c r="J1506" t="str">
        <f t="shared" si="23"/>
        <v>CALLE RAFAELA BONILLA, 19 D</v>
      </c>
    </row>
    <row r="1507" spans="1:10" x14ac:dyDescent="0.3">
      <c r="A1507" t="s">
        <v>2227</v>
      </c>
      <c r="B1507" t="s">
        <v>1820</v>
      </c>
      <c r="C1507" t="s">
        <v>1113</v>
      </c>
      <c r="D1507" t="s">
        <v>2228</v>
      </c>
      <c r="E1507">
        <v>79</v>
      </c>
      <c r="F1507">
        <v>443871.71</v>
      </c>
      <c r="G1507">
        <v>4476008.05</v>
      </c>
      <c r="H1507" s="2" t="s">
        <v>17614</v>
      </c>
      <c r="I1507" s="2" t="s">
        <v>28679</v>
      </c>
      <c r="J1507" t="str">
        <f t="shared" si="23"/>
        <v>AVENIDA TOREROS, 79</v>
      </c>
    </row>
    <row r="1508" spans="1:10" x14ac:dyDescent="0.3">
      <c r="A1508" t="s">
        <v>2229</v>
      </c>
      <c r="B1508" t="s">
        <v>1820</v>
      </c>
      <c r="C1508" t="s">
        <v>9</v>
      </c>
      <c r="D1508" t="s">
        <v>2230</v>
      </c>
      <c r="E1508" t="s">
        <v>1055</v>
      </c>
      <c r="F1508">
        <v>443908.92</v>
      </c>
      <c r="G1508">
        <v>4476194.16</v>
      </c>
      <c r="H1508" s="2" t="s">
        <v>17615</v>
      </c>
      <c r="I1508" s="2" t="s">
        <v>28680</v>
      </c>
      <c r="J1508" t="str">
        <f t="shared" si="23"/>
        <v>CALLE ROBERTO DOMINGO, 1 C</v>
      </c>
    </row>
    <row r="1509" spans="1:10" x14ac:dyDescent="0.3">
      <c r="A1509" t="s">
        <v>2231</v>
      </c>
      <c r="B1509" t="s">
        <v>1820</v>
      </c>
      <c r="C1509" t="s">
        <v>9</v>
      </c>
      <c r="D1509" t="s">
        <v>2232</v>
      </c>
      <c r="E1509">
        <v>19</v>
      </c>
      <c r="F1509">
        <v>443572.25</v>
      </c>
      <c r="G1509">
        <v>4475824.95</v>
      </c>
      <c r="H1509" s="2" t="s">
        <v>17616</v>
      </c>
      <c r="I1509" s="2" t="s">
        <v>28681</v>
      </c>
      <c r="J1509" t="str">
        <f t="shared" si="23"/>
        <v>CALLE ROMA, 19</v>
      </c>
    </row>
    <row r="1510" spans="1:10" x14ac:dyDescent="0.3">
      <c r="A1510" t="s">
        <v>2233</v>
      </c>
      <c r="B1510" t="s">
        <v>1820</v>
      </c>
      <c r="C1510" t="s">
        <v>9</v>
      </c>
      <c r="D1510" t="s">
        <v>358</v>
      </c>
      <c r="E1510">
        <v>160</v>
      </c>
      <c r="F1510">
        <v>443418.64</v>
      </c>
      <c r="G1510">
        <v>4475563.5599999996</v>
      </c>
      <c r="H1510" s="2" t="s">
        <v>17617</v>
      </c>
      <c r="I1510" s="2" t="s">
        <v>28682</v>
      </c>
      <c r="J1510" t="str">
        <f t="shared" si="23"/>
        <v>CALLE ALCALA, 160</v>
      </c>
    </row>
    <row r="1511" spans="1:10" x14ac:dyDescent="0.3">
      <c r="A1511" t="s">
        <v>2234</v>
      </c>
      <c r="B1511" t="s">
        <v>1820</v>
      </c>
      <c r="C1511" t="s">
        <v>9</v>
      </c>
      <c r="D1511" t="s">
        <v>2235</v>
      </c>
      <c r="E1511">
        <v>14</v>
      </c>
      <c r="F1511">
        <v>443515.04</v>
      </c>
      <c r="G1511">
        <v>4475396.4000000004</v>
      </c>
      <c r="H1511" s="2" t="s">
        <v>17618</v>
      </c>
      <c r="I1511" s="2" t="s">
        <v>28683</v>
      </c>
      <c r="J1511" t="str">
        <f t="shared" si="23"/>
        <v>CALLE RUFINO BLANCO, 14</v>
      </c>
    </row>
    <row r="1512" spans="1:10" x14ac:dyDescent="0.3">
      <c r="A1512" t="s">
        <v>2236</v>
      </c>
      <c r="B1512" t="s">
        <v>1820</v>
      </c>
      <c r="C1512" t="s">
        <v>9</v>
      </c>
      <c r="D1512" t="s">
        <v>2235</v>
      </c>
      <c r="E1512">
        <v>27</v>
      </c>
      <c r="F1512">
        <v>443560.19</v>
      </c>
      <c r="G1512">
        <v>4475326.41</v>
      </c>
      <c r="H1512" s="2" t="s">
        <v>17619</v>
      </c>
      <c r="I1512" s="2" t="s">
        <v>28684</v>
      </c>
      <c r="J1512" t="str">
        <f t="shared" si="23"/>
        <v>CALLE RUFINO BLANCO, 27</v>
      </c>
    </row>
    <row r="1513" spans="1:10" x14ac:dyDescent="0.3">
      <c r="A1513" t="s">
        <v>2237</v>
      </c>
      <c r="B1513" t="s">
        <v>1820</v>
      </c>
      <c r="C1513" t="s">
        <v>9</v>
      </c>
      <c r="D1513" t="s">
        <v>2238</v>
      </c>
      <c r="E1513">
        <v>3</v>
      </c>
      <c r="F1513">
        <v>441403.47</v>
      </c>
      <c r="G1513">
        <v>4474694.17</v>
      </c>
      <c r="H1513" s="2" t="s">
        <v>17620</v>
      </c>
      <c r="I1513" s="2" t="s">
        <v>28685</v>
      </c>
      <c r="J1513" t="str">
        <f t="shared" si="23"/>
        <v>CALLE SALUSTIANO OLOZAGA, 3</v>
      </c>
    </row>
    <row r="1514" spans="1:10" x14ac:dyDescent="0.3">
      <c r="A1514" t="s">
        <v>2239</v>
      </c>
      <c r="B1514" t="s">
        <v>1820</v>
      </c>
      <c r="C1514" t="s">
        <v>9</v>
      </c>
      <c r="D1514" t="s">
        <v>2238</v>
      </c>
      <c r="E1514">
        <v>2</v>
      </c>
      <c r="F1514">
        <v>441319.55</v>
      </c>
      <c r="G1514">
        <v>4474737.25</v>
      </c>
      <c r="H1514" s="2" t="s">
        <v>17621</v>
      </c>
      <c r="I1514" s="2" t="s">
        <v>28686</v>
      </c>
      <c r="J1514" t="str">
        <f t="shared" si="23"/>
        <v>CALLE SALUSTIANO OLOZAGA, 2</v>
      </c>
    </row>
    <row r="1515" spans="1:10" x14ac:dyDescent="0.3">
      <c r="A1515" t="s">
        <v>2240</v>
      </c>
      <c r="B1515" t="s">
        <v>1820</v>
      </c>
      <c r="C1515" t="s">
        <v>9</v>
      </c>
      <c r="D1515" t="s">
        <v>2238</v>
      </c>
      <c r="E1515">
        <v>14</v>
      </c>
      <c r="F1515">
        <v>441458.85</v>
      </c>
      <c r="G1515">
        <v>4474663.01</v>
      </c>
      <c r="H1515" s="2" t="s">
        <v>17622</v>
      </c>
      <c r="I1515" s="2" t="s">
        <v>28687</v>
      </c>
      <c r="J1515" t="str">
        <f t="shared" si="23"/>
        <v>CALLE SALUSTIANO OLOZAGA, 14</v>
      </c>
    </row>
    <row r="1516" spans="1:10" x14ac:dyDescent="0.3">
      <c r="A1516" t="s">
        <v>2241</v>
      </c>
      <c r="B1516" t="s">
        <v>1820</v>
      </c>
      <c r="C1516" t="s">
        <v>9</v>
      </c>
      <c r="D1516" t="s">
        <v>2242</v>
      </c>
      <c r="E1516">
        <v>1</v>
      </c>
      <c r="F1516">
        <v>443838.98</v>
      </c>
      <c r="G1516">
        <v>4475583.5999999996</v>
      </c>
      <c r="H1516" s="2" t="s">
        <v>17623</v>
      </c>
      <c r="I1516" s="2" t="s">
        <v>28688</v>
      </c>
      <c r="J1516" t="str">
        <f t="shared" si="23"/>
        <v>CALLE SANCHO DAVILA, 1</v>
      </c>
    </row>
    <row r="1517" spans="1:10" x14ac:dyDescent="0.3">
      <c r="A1517" t="s">
        <v>2243</v>
      </c>
      <c r="B1517" t="s">
        <v>1820</v>
      </c>
      <c r="C1517" t="s">
        <v>9</v>
      </c>
      <c r="D1517" t="s">
        <v>2242</v>
      </c>
      <c r="E1517">
        <v>11</v>
      </c>
      <c r="F1517">
        <v>443853.12</v>
      </c>
      <c r="G1517">
        <v>4475439.45</v>
      </c>
      <c r="H1517" s="2" t="s">
        <v>17624</v>
      </c>
      <c r="I1517" s="2" t="s">
        <v>28689</v>
      </c>
      <c r="J1517" t="str">
        <f t="shared" si="23"/>
        <v>CALLE SANCHO DAVILA, 11</v>
      </c>
    </row>
    <row r="1518" spans="1:10" x14ac:dyDescent="0.3">
      <c r="A1518" t="s">
        <v>2244</v>
      </c>
      <c r="B1518" t="s">
        <v>1820</v>
      </c>
      <c r="C1518" t="s">
        <v>9</v>
      </c>
      <c r="D1518" t="s">
        <v>2245</v>
      </c>
      <c r="E1518">
        <v>17</v>
      </c>
      <c r="F1518">
        <v>443843.93</v>
      </c>
      <c r="G1518">
        <v>4475339.4800000004</v>
      </c>
      <c r="H1518" s="2" t="s">
        <v>17625</v>
      </c>
      <c r="I1518" s="2" t="s">
        <v>28690</v>
      </c>
      <c r="J1518" t="str">
        <f t="shared" si="23"/>
        <v>CALLE RAMON DE AGUINAGA, 17</v>
      </c>
    </row>
    <row r="1519" spans="1:10" x14ac:dyDescent="0.3">
      <c r="A1519" t="s">
        <v>2246</v>
      </c>
      <c r="B1519" t="s">
        <v>1820</v>
      </c>
      <c r="C1519" t="s">
        <v>9</v>
      </c>
      <c r="D1519" t="s">
        <v>2242</v>
      </c>
      <c r="E1519">
        <v>32</v>
      </c>
      <c r="F1519">
        <v>443861.92</v>
      </c>
      <c r="G1519">
        <v>4475229.5599999996</v>
      </c>
      <c r="H1519" s="2" t="s">
        <v>17626</v>
      </c>
      <c r="I1519" s="2" t="s">
        <v>28691</v>
      </c>
      <c r="J1519" t="str">
        <f t="shared" si="23"/>
        <v>CALLE SANCHO DAVILA, 32</v>
      </c>
    </row>
    <row r="1520" spans="1:10" x14ac:dyDescent="0.3">
      <c r="A1520" t="s">
        <v>2247</v>
      </c>
      <c r="B1520" t="s">
        <v>1820</v>
      </c>
      <c r="C1520" t="s">
        <v>9</v>
      </c>
      <c r="D1520" t="s">
        <v>2117</v>
      </c>
      <c r="E1520">
        <v>2</v>
      </c>
      <c r="F1520">
        <v>441596.06</v>
      </c>
      <c r="G1520">
        <v>4474683.0999999996</v>
      </c>
      <c r="H1520" s="2" t="s">
        <v>17627</v>
      </c>
      <c r="I1520" s="2" t="s">
        <v>28692</v>
      </c>
      <c r="J1520" t="str">
        <f t="shared" si="23"/>
        <v>CALLE SERRANO, 2</v>
      </c>
    </row>
    <row r="1521" spans="1:10" x14ac:dyDescent="0.3">
      <c r="A1521" t="s">
        <v>2248</v>
      </c>
      <c r="B1521" t="s">
        <v>1820</v>
      </c>
      <c r="C1521" t="s">
        <v>9</v>
      </c>
      <c r="D1521" t="s">
        <v>2249</v>
      </c>
      <c r="E1521">
        <v>24</v>
      </c>
      <c r="F1521">
        <v>441578.6</v>
      </c>
      <c r="G1521">
        <v>4474750.42</v>
      </c>
      <c r="H1521" s="2" t="s">
        <v>17628</v>
      </c>
      <c r="I1521" s="2" t="s">
        <v>28693</v>
      </c>
      <c r="J1521" t="str">
        <f t="shared" si="23"/>
        <v>CALLE RECOLETOS, 24</v>
      </c>
    </row>
    <row r="1522" spans="1:10" x14ac:dyDescent="0.3">
      <c r="A1522" t="s">
        <v>2250</v>
      </c>
      <c r="B1522" t="s">
        <v>1820</v>
      </c>
      <c r="C1522" t="s">
        <v>9</v>
      </c>
      <c r="D1522" t="s">
        <v>2117</v>
      </c>
      <c r="E1522">
        <v>20</v>
      </c>
      <c r="F1522">
        <v>441631.55</v>
      </c>
      <c r="G1522">
        <v>4474961.67</v>
      </c>
      <c r="H1522" s="2" t="s">
        <v>17629</v>
      </c>
      <c r="I1522" s="2" t="s">
        <v>28694</v>
      </c>
      <c r="J1522" t="str">
        <f t="shared" si="23"/>
        <v>CALLE SERRANO, 20</v>
      </c>
    </row>
    <row r="1523" spans="1:10" x14ac:dyDescent="0.3">
      <c r="A1523" t="s">
        <v>2251</v>
      </c>
      <c r="B1523" t="s">
        <v>1820</v>
      </c>
      <c r="C1523" t="s">
        <v>9</v>
      </c>
      <c r="D1523" t="s">
        <v>2117</v>
      </c>
      <c r="E1523">
        <v>26</v>
      </c>
      <c r="F1523">
        <v>441644.58</v>
      </c>
      <c r="G1523">
        <v>4475078.51</v>
      </c>
      <c r="H1523" s="2" t="s">
        <v>17630</v>
      </c>
      <c r="I1523" s="2" t="s">
        <v>28695</v>
      </c>
      <c r="J1523" t="str">
        <f t="shared" si="23"/>
        <v>CALLE SERRANO, 26</v>
      </c>
    </row>
    <row r="1524" spans="1:10" x14ac:dyDescent="0.3">
      <c r="A1524" t="s">
        <v>2252</v>
      </c>
      <c r="B1524" t="s">
        <v>1820</v>
      </c>
      <c r="C1524" t="s">
        <v>9</v>
      </c>
      <c r="D1524" t="s">
        <v>2117</v>
      </c>
      <c r="E1524">
        <v>36</v>
      </c>
      <c r="F1524">
        <v>441667.28</v>
      </c>
      <c r="G1524">
        <v>4475212.79</v>
      </c>
      <c r="H1524" s="2" t="s">
        <v>17631</v>
      </c>
      <c r="I1524" s="2" t="s">
        <v>28696</v>
      </c>
      <c r="J1524" t="str">
        <f t="shared" si="23"/>
        <v>CALLE SERRANO, 36</v>
      </c>
    </row>
    <row r="1525" spans="1:10" x14ac:dyDescent="0.3">
      <c r="A1525" t="s">
        <v>2253</v>
      </c>
      <c r="B1525" t="s">
        <v>1820</v>
      </c>
      <c r="C1525" t="s">
        <v>9</v>
      </c>
      <c r="D1525" t="s">
        <v>2117</v>
      </c>
      <c r="E1525">
        <v>50</v>
      </c>
      <c r="F1525">
        <v>441702.38</v>
      </c>
      <c r="G1525">
        <v>4475445.7699999996</v>
      </c>
      <c r="H1525" s="2" t="s">
        <v>17632</v>
      </c>
      <c r="I1525" s="2" t="s">
        <v>28697</v>
      </c>
      <c r="J1525" t="str">
        <f t="shared" si="23"/>
        <v>CALLE SERRANO, 50</v>
      </c>
    </row>
    <row r="1526" spans="1:10" x14ac:dyDescent="0.3">
      <c r="A1526" t="s">
        <v>2254</v>
      </c>
      <c r="B1526" t="s">
        <v>1820</v>
      </c>
      <c r="C1526" t="s">
        <v>9</v>
      </c>
      <c r="D1526" t="s">
        <v>2117</v>
      </c>
      <c r="E1526">
        <v>90</v>
      </c>
      <c r="F1526">
        <v>441760.01</v>
      </c>
      <c r="G1526">
        <v>4475956.53</v>
      </c>
      <c r="H1526" s="2" t="s">
        <v>17633</v>
      </c>
      <c r="I1526" s="2" t="s">
        <v>28698</v>
      </c>
      <c r="J1526" t="str">
        <f t="shared" si="23"/>
        <v>CALLE SERRANO, 90</v>
      </c>
    </row>
    <row r="1527" spans="1:10" x14ac:dyDescent="0.3">
      <c r="A1527" t="s">
        <v>2255</v>
      </c>
      <c r="B1527" t="s">
        <v>1820</v>
      </c>
      <c r="C1527" t="s">
        <v>9</v>
      </c>
      <c r="D1527" t="s">
        <v>2117</v>
      </c>
      <c r="E1527">
        <v>114</v>
      </c>
      <c r="F1527">
        <v>441782.85</v>
      </c>
      <c r="G1527">
        <v>4476314.38</v>
      </c>
      <c r="H1527" s="2" t="s">
        <v>17634</v>
      </c>
      <c r="I1527" s="2" t="s">
        <v>28699</v>
      </c>
      <c r="J1527" t="str">
        <f t="shared" si="23"/>
        <v>CALLE SERRANO, 114</v>
      </c>
    </row>
    <row r="1528" spans="1:10" x14ac:dyDescent="0.3">
      <c r="A1528" t="s">
        <v>2256</v>
      </c>
      <c r="B1528" t="s">
        <v>1820</v>
      </c>
      <c r="C1528" t="s">
        <v>9</v>
      </c>
      <c r="D1528" t="s">
        <v>2110</v>
      </c>
      <c r="E1528">
        <v>18</v>
      </c>
      <c r="F1528">
        <v>441802.85</v>
      </c>
      <c r="G1528">
        <v>4476525.49</v>
      </c>
      <c r="H1528" s="2" t="s">
        <v>17635</v>
      </c>
      <c r="I1528" s="2" t="s">
        <v>28700</v>
      </c>
      <c r="J1528" t="str">
        <f t="shared" si="23"/>
        <v>CALLE LOPEZ DE HOYOS, 18</v>
      </c>
    </row>
    <row r="1529" spans="1:10" x14ac:dyDescent="0.3">
      <c r="A1529" t="s">
        <v>2257</v>
      </c>
      <c r="B1529" t="s">
        <v>1820</v>
      </c>
      <c r="C1529" t="s">
        <v>9</v>
      </c>
      <c r="D1529" t="s">
        <v>2258</v>
      </c>
      <c r="E1529" t="s">
        <v>836</v>
      </c>
      <c r="F1529">
        <v>443158.81</v>
      </c>
      <c r="G1529">
        <v>4475349.59</v>
      </c>
      <c r="H1529" s="2" t="s">
        <v>17636</v>
      </c>
      <c r="I1529" s="2" t="s">
        <v>28701</v>
      </c>
      <c r="J1529" t="str">
        <f t="shared" si="23"/>
        <v>CALLE TOMAS LOPEZ, 2 B</v>
      </c>
    </row>
    <row r="1530" spans="1:10" x14ac:dyDescent="0.3">
      <c r="A1530" t="s">
        <v>2259</v>
      </c>
      <c r="B1530" t="s">
        <v>1820</v>
      </c>
      <c r="C1530" t="s">
        <v>9</v>
      </c>
      <c r="D1530" t="s">
        <v>2258</v>
      </c>
      <c r="E1530">
        <v>8</v>
      </c>
      <c r="F1530">
        <v>443166.56</v>
      </c>
      <c r="G1530">
        <v>4475282.3</v>
      </c>
      <c r="H1530" s="2" t="s">
        <v>17637</v>
      </c>
      <c r="I1530" s="2" t="s">
        <v>28702</v>
      </c>
      <c r="J1530" t="str">
        <f t="shared" si="23"/>
        <v>CALLE TOMAS LOPEZ, 8</v>
      </c>
    </row>
    <row r="1531" spans="1:10" x14ac:dyDescent="0.3">
      <c r="A1531" t="s">
        <v>2260</v>
      </c>
      <c r="B1531" t="s">
        <v>1820</v>
      </c>
      <c r="C1531" t="s">
        <v>1113</v>
      </c>
      <c r="D1531" t="s">
        <v>2228</v>
      </c>
      <c r="E1531">
        <v>2</v>
      </c>
      <c r="F1531">
        <v>443048.78</v>
      </c>
      <c r="G1531">
        <v>4475888.79</v>
      </c>
      <c r="H1531" s="2" t="s">
        <v>17638</v>
      </c>
      <c r="I1531" s="2" t="s">
        <v>28703</v>
      </c>
      <c r="J1531" t="str">
        <f t="shared" si="23"/>
        <v>AVENIDA TOREROS, 2</v>
      </c>
    </row>
    <row r="1532" spans="1:10" x14ac:dyDescent="0.3">
      <c r="A1532" t="s">
        <v>2261</v>
      </c>
      <c r="B1532" t="s">
        <v>1820</v>
      </c>
      <c r="C1532" t="s">
        <v>1113</v>
      </c>
      <c r="D1532" t="s">
        <v>2228</v>
      </c>
      <c r="E1532">
        <v>28</v>
      </c>
      <c r="F1532">
        <v>443513.3</v>
      </c>
      <c r="G1532">
        <v>4475953.9800000004</v>
      </c>
      <c r="H1532" s="2" t="s">
        <v>17639</v>
      </c>
      <c r="I1532" s="2" t="s">
        <v>28704</v>
      </c>
      <c r="J1532" t="str">
        <f t="shared" si="23"/>
        <v>AVENIDA TOREROS, 28</v>
      </c>
    </row>
    <row r="1533" spans="1:10" x14ac:dyDescent="0.3">
      <c r="A1533" t="s">
        <v>2262</v>
      </c>
      <c r="B1533" t="s">
        <v>1820</v>
      </c>
      <c r="C1533" t="s">
        <v>1113</v>
      </c>
      <c r="D1533" t="s">
        <v>2228</v>
      </c>
      <c r="E1533">
        <v>31</v>
      </c>
      <c r="F1533">
        <v>443299.89</v>
      </c>
      <c r="G1533">
        <v>4475945.08</v>
      </c>
      <c r="H1533" s="2" t="s">
        <v>17640</v>
      </c>
      <c r="I1533" s="2" t="s">
        <v>28705</v>
      </c>
      <c r="J1533" t="str">
        <f t="shared" si="23"/>
        <v>AVENIDA TOREROS, 31</v>
      </c>
    </row>
    <row r="1534" spans="1:10" x14ac:dyDescent="0.3">
      <c r="A1534" t="s">
        <v>2263</v>
      </c>
      <c r="B1534" t="s">
        <v>1820</v>
      </c>
      <c r="C1534" t="s">
        <v>9</v>
      </c>
      <c r="D1534" t="s">
        <v>1830</v>
      </c>
      <c r="E1534">
        <v>6</v>
      </c>
      <c r="F1534">
        <v>441951.65</v>
      </c>
      <c r="G1534">
        <v>4474821.55</v>
      </c>
      <c r="H1534" s="2" t="s">
        <v>17641</v>
      </c>
      <c r="I1534" s="2" t="s">
        <v>28706</v>
      </c>
      <c r="J1534" t="str">
        <f t="shared" si="23"/>
        <v>CALLE VELAZQUEZ, 6</v>
      </c>
    </row>
    <row r="1535" spans="1:10" x14ac:dyDescent="0.3">
      <c r="A1535" t="s">
        <v>2264</v>
      </c>
      <c r="B1535" t="s">
        <v>1820</v>
      </c>
      <c r="C1535" t="s">
        <v>9</v>
      </c>
      <c r="D1535" t="s">
        <v>1830</v>
      </c>
      <c r="E1535">
        <v>25</v>
      </c>
      <c r="F1535">
        <v>441946.57</v>
      </c>
      <c r="G1535">
        <v>4475054.72</v>
      </c>
      <c r="H1535" s="2" t="s">
        <v>17642</v>
      </c>
      <c r="I1535" s="2" t="s">
        <v>28707</v>
      </c>
      <c r="J1535" t="str">
        <f t="shared" si="23"/>
        <v>CALLE VELAZQUEZ, 25</v>
      </c>
    </row>
    <row r="1536" spans="1:10" x14ac:dyDescent="0.3">
      <c r="A1536" t="s">
        <v>2265</v>
      </c>
      <c r="B1536" t="s">
        <v>1820</v>
      </c>
      <c r="C1536" t="s">
        <v>9</v>
      </c>
      <c r="D1536" t="s">
        <v>1830</v>
      </c>
      <c r="E1536">
        <v>33</v>
      </c>
      <c r="F1536">
        <v>441954.17</v>
      </c>
      <c r="G1536">
        <v>4475190.53</v>
      </c>
      <c r="H1536" s="2" t="s">
        <v>17643</v>
      </c>
      <c r="I1536" s="2" t="s">
        <v>28708</v>
      </c>
      <c r="J1536" t="str">
        <f t="shared" si="23"/>
        <v>CALLE VELAZQUEZ, 33</v>
      </c>
    </row>
    <row r="1537" spans="1:10" x14ac:dyDescent="0.3">
      <c r="A1537" t="s">
        <v>2266</v>
      </c>
      <c r="B1537" t="s">
        <v>1820</v>
      </c>
      <c r="C1537" t="s">
        <v>9</v>
      </c>
      <c r="D1537" t="s">
        <v>1830</v>
      </c>
      <c r="E1537">
        <v>54</v>
      </c>
      <c r="F1537">
        <v>441999.03</v>
      </c>
      <c r="G1537">
        <v>4475435.24</v>
      </c>
      <c r="H1537" s="2" t="s">
        <v>17644</v>
      </c>
      <c r="I1537" s="2" t="s">
        <v>28709</v>
      </c>
      <c r="J1537" t="str">
        <f t="shared" si="23"/>
        <v>CALLE VELAZQUEZ, 54</v>
      </c>
    </row>
    <row r="1538" spans="1:10" x14ac:dyDescent="0.3">
      <c r="A1538" t="s">
        <v>2267</v>
      </c>
      <c r="B1538" t="s">
        <v>1820</v>
      </c>
      <c r="C1538" t="s">
        <v>9</v>
      </c>
      <c r="D1538" t="s">
        <v>1830</v>
      </c>
      <c r="E1538">
        <v>57</v>
      </c>
      <c r="F1538">
        <v>441982.29</v>
      </c>
      <c r="G1538">
        <v>4475560.88</v>
      </c>
      <c r="H1538" s="2" t="s">
        <v>17645</v>
      </c>
      <c r="I1538" s="2" t="s">
        <v>28710</v>
      </c>
      <c r="J1538" t="str">
        <f t="shared" si="23"/>
        <v>CALLE VELAZQUEZ, 57</v>
      </c>
    </row>
    <row r="1539" spans="1:10" x14ac:dyDescent="0.3">
      <c r="A1539" t="s">
        <v>2268</v>
      </c>
      <c r="B1539" t="s">
        <v>1820</v>
      </c>
      <c r="C1539" t="s">
        <v>9</v>
      </c>
      <c r="D1539" t="s">
        <v>1830</v>
      </c>
      <c r="E1539" t="s">
        <v>2269</v>
      </c>
      <c r="F1539">
        <v>442027.15</v>
      </c>
      <c r="G1539">
        <v>4475860.7</v>
      </c>
      <c r="H1539" s="2" t="s">
        <v>17646</v>
      </c>
      <c r="I1539" s="2" t="s">
        <v>28711</v>
      </c>
      <c r="J1539" t="str">
        <f t="shared" ref="J1539:J1602" si="24">C1539 &amp; " " &amp; D1539 &amp; ", " &amp; E1539</f>
        <v>CALLE VELAZQUEZ, 86 C</v>
      </c>
    </row>
    <row r="1540" spans="1:10" x14ac:dyDescent="0.3">
      <c r="A1540" t="s">
        <v>2270</v>
      </c>
      <c r="B1540" t="s">
        <v>1820</v>
      </c>
      <c r="C1540" t="s">
        <v>9</v>
      </c>
      <c r="D1540" t="s">
        <v>1830</v>
      </c>
      <c r="E1540" t="s">
        <v>2271</v>
      </c>
      <c r="F1540">
        <v>442034.93</v>
      </c>
      <c r="G1540">
        <v>4475929.93</v>
      </c>
      <c r="H1540" s="2" t="s">
        <v>17647</v>
      </c>
      <c r="I1540" s="2" t="s">
        <v>28712</v>
      </c>
      <c r="J1540" t="str">
        <f t="shared" si="24"/>
        <v>CALLE VELAZQUEZ, 88 B</v>
      </c>
    </row>
    <row r="1541" spans="1:10" x14ac:dyDescent="0.3">
      <c r="A1541" t="s">
        <v>2272</v>
      </c>
      <c r="B1541" t="s">
        <v>1820</v>
      </c>
      <c r="C1541" t="s">
        <v>9</v>
      </c>
      <c r="D1541" t="s">
        <v>1830</v>
      </c>
      <c r="E1541">
        <v>94</v>
      </c>
      <c r="F1541">
        <v>442042.08</v>
      </c>
      <c r="G1541">
        <v>4476047.17</v>
      </c>
      <c r="H1541" s="2" t="s">
        <v>17648</v>
      </c>
      <c r="I1541" s="2" t="s">
        <v>28713</v>
      </c>
      <c r="J1541" t="str">
        <f t="shared" si="24"/>
        <v>CALLE VELAZQUEZ, 94</v>
      </c>
    </row>
    <row r="1542" spans="1:10" x14ac:dyDescent="0.3">
      <c r="A1542" t="s">
        <v>2273</v>
      </c>
      <c r="B1542" t="s">
        <v>1820</v>
      </c>
      <c r="C1542" t="s">
        <v>9</v>
      </c>
      <c r="D1542" t="s">
        <v>1830</v>
      </c>
      <c r="E1542">
        <v>107</v>
      </c>
      <c r="F1542">
        <v>442037.78</v>
      </c>
      <c r="G1542">
        <v>4476376.58</v>
      </c>
      <c r="H1542" s="2" t="s">
        <v>17649</v>
      </c>
      <c r="I1542" s="2" t="s">
        <v>28714</v>
      </c>
      <c r="J1542" t="str">
        <f t="shared" si="24"/>
        <v>CALLE VELAZQUEZ, 107</v>
      </c>
    </row>
    <row r="1543" spans="1:10" x14ac:dyDescent="0.3">
      <c r="A1543" t="s">
        <v>2274</v>
      </c>
      <c r="B1543" t="s">
        <v>1820</v>
      </c>
      <c r="C1543" t="s">
        <v>9</v>
      </c>
      <c r="D1543" t="s">
        <v>1830</v>
      </c>
      <c r="E1543">
        <v>118</v>
      </c>
      <c r="F1543">
        <v>442063.67</v>
      </c>
      <c r="G1543">
        <v>4476410.41</v>
      </c>
      <c r="H1543" s="2" t="s">
        <v>17650</v>
      </c>
      <c r="I1543" s="2" t="s">
        <v>28715</v>
      </c>
      <c r="J1543" t="str">
        <f t="shared" si="24"/>
        <v>CALLE VELAZQUEZ, 118</v>
      </c>
    </row>
    <row r="1544" spans="1:10" x14ac:dyDescent="0.3">
      <c r="A1544" t="s">
        <v>2275</v>
      </c>
      <c r="B1544" t="s">
        <v>1820</v>
      </c>
      <c r="C1544" t="s">
        <v>38</v>
      </c>
      <c r="D1544" t="s">
        <v>2276</v>
      </c>
      <c r="E1544">
        <v>2</v>
      </c>
      <c r="F1544">
        <v>443798.49</v>
      </c>
      <c r="G1544">
        <v>4476903.07</v>
      </c>
      <c r="H1544" s="2" t="s">
        <v>17651</v>
      </c>
      <c r="I1544" s="2" t="s">
        <v>28716</v>
      </c>
      <c r="J1544" t="str">
        <f t="shared" si="24"/>
        <v>PLAZA VENECIA, 2</v>
      </c>
    </row>
    <row r="1545" spans="1:10" x14ac:dyDescent="0.3">
      <c r="A1545" t="s">
        <v>2277</v>
      </c>
      <c r="B1545" t="s">
        <v>1820</v>
      </c>
      <c r="C1545" t="s">
        <v>9</v>
      </c>
      <c r="D1545" t="s">
        <v>2001</v>
      </c>
      <c r="E1545">
        <v>31</v>
      </c>
      <c r="F1545">
        <v>443586.95</v>
      </c>
      <c r="G1545">
        <v>4474700.76</v>
      </c>
      <c r="H1545" s="2" t="s">
        <v>17652</v>
      </c>
      <c r="I1545" s="2" t="s">
        <v>28717</v>
      </c>
      <c r="J1545" t="str">
        <f t="shared" si="24"/>
        <v>CALLE ELVIRA, 31</v>
      </c>
    </row>
    <row r="1546" spans="1:10" x14ac:dyDescent="0.3">
      <c r="A1546" t="s">
        <v>2278</v>
      </c>
      <c r="B1546" t="s">
        <v>1820</v>
      </c>
      <c r="C1546" t="s">
        <v>1113</v>
      </c>
      <c r="D1546" t="s">
        <v>1903</v>
      </c>
      <c r="E1546">
        <v>36</v>
      </c>
      <c r="F1546">
        <v>443542.36</v>
      </c>
      <c r="G1546">
        <v>4476366.38</v>
      </c>
      <c r="H1546" s="2" t="s">
        <v>17653</v>
      </c>
      <c r="I1546" s="2" t="s">
        <v>28718</v>
      </c>
      <c r="J1546" t="str">
        <f t="shared" si="24"/>
        <v>AVENIDA BRUSELAS, 36</v>
      </c>
    </row>
    <row r="1547" spans="1:10" x14ac:dyDescent="0.3">
      <c r="A1547" t="s">
        <v>2279</v>
      </c>
      <c r="B1547" t="s">
        <v>1820</v>
      </c>
      <c r="C1547" t="s">
        <v>9</v>
      </c>
      <c r="D1547" t="s">
        <v>2280</v>
      </c>
      <c r="E1547">
        <v>14</v>
      </c>
      <c r="F1547">
        <v>441595.29</v>
      </c>
      <c r="G1547">
        <v>4474891.6900000004</v>
      </c>
      <c r="H1547" s="2" t="s">
        <v>17654</v>
      </c>
      <c r="I1547" s="2" t="s">
        <v>28719</v>
      </c>
      <c r="J1547" t="str">
        <f t="shared" si="24"/>
        <v>CALLE VILLANUEVA, 14</v>
      </c>
    </row>
    <row r="1548" spans="1:10" x14ac:dyDescent="0.3">
      <c r="A1548" t="s">
        <v>2281</v>
      </c>
      <c r="B1548" t="s">
        <v>1820</v>
      </c>
      <c r="C1548" t="s">
        <v>9</v>
      </c>
      <c r="D1548" t="s">
        <v>2280</v>
      </c>
      <c r="E1548">
        <v>2</v>
      </c>
      <c r="F1548">
        <v>441423.5</v>
      </c>
      <c r="G1548">
        <v>4474933.59</v>
      </c>
      <c r="H1548" s="2" t="s">
        <v>17655</v>
      </c>
      <c r="I1548" s="2" t="s">
        <v>28720</v>
      </c>
      <c r="J1548" t="str">
        <f t="shared" si="24"/>
        <v>CALLE VILLANUEVA, 2</v>
      </c>
    </row>
    <row r="1549" spans="1:10" x14ac:dyDescent="0.3">
      <c r="A1549" t="s">
        <v>2282</v>
      </c>
      <c r="B1549" t="s">
        <v>1820</v>
      </c>
      <c r="C1549" t="s">
        <v>9</v>
      </c>
      <c r="D1549" t="s">
        <v>2283</v>
      </c>
      <c r="E1549">
        <v>34</v>
      </c>
      <c r="F1549">
        <v>443757.25</v>
      </c>
      <c r="G1549">
        <v>4475246.17</v>
      </c>
      <c r="H1549" s="2" t="s">
        <v>17656</v>
      </c>
      <c r="I1549" s="2" t="s">
        <v>28721</v>
      </c>
      <c r="J1549" t="str">
        <f t="shared" si="24"/>
        <v>CALLE VIZCONDE DE MATAMALA, 34</v>
      </c>
    </row>
    <row r="1550" spans="1:10" x14ac:dyDescent="0.3">
      <c r="A1550" t="s">
        <v>2284</v>
      </c>
      <c r="B1550" t="s">
        <v>1820</v>
      </c>
      <c r="C1550" t="s">
        <v>9</v>
      </c>
      <c r="D1550" t="s">
        <v>1927</v>
      </c>
      <c r="E1550">
        <v>34</v>
      </c>
      <c r="F1550">
        <v>443166.06</v>
      </c>
      <c r="G1550">
        <v>4476252.09</v>
      </c>
      <c r="H1550" s="2" t="s">
        <v>17657</v>
      </c>
      <c r="I1550" s="2" t="s">
        <v>28722</v>
      </c>
      <c r="J1550" t="str">
        <f t="shared" si="24"/>
        <v>CALLE CARTAGENA, 34</v>
      </c>
    </row>
    <row r="1551" spans="1:10" x14ac:dyDescent="0.3">
      <c r="A1551" t="s">
        <v>2285</v>
      </c>
      <c r="B1551" t="s">
        <v>1820</v>
      </c>
      <c r="C1551" t="s">
        <v>9</v>
      </c>
      <c r="D1551" t="s">
        <v>1986</v>
      </c>
      <c r="E1551">
        <v>20</v>
      </c>
      <c r="F1551">
        <v>443390.49</v>
      </c>
      <c r="G1551">
        <v>4475738.0999999996</v>
      </c>
      <c r="H1551" s="2" t="s">
        <v>17658</v>
      </c>
      <c r="I1551" s="2" t="s">
        <v>28723</v>
      </c>
      <c r="J1551" t="str">
        <f t="shared" si="24"/>
        <v>CALLE DOCTOR GOMEZ ULLA, 20</v>
      </c>
    </row>
    <row r="1552" spans="1:10" x14ac:dyDescent="0.3">
      <c r="A1552" t="s">
        <v>2286</v>
      </c>
      <c r="B1552" t="s">
        <v>1820</v>
      </c>
      <c r="C1552" t="s">
        <v>9</v>
      </c>
      <c r="D1552" t="s">
        <v>1899</v>
      </c>
      <c r="E1552" t="s">
        <v>1471</v>
      </c>
      <c r="F1552">
        <v>443764.91</v>
      </c>
      <c r="G1552">
        <v>4475348.5999999996</v>
      </c>
      <c r="H1552" s="2" t="s">
        <v>17659</v>
      </c>
      <c r="I1552" s="2" t="s">
        <v>28724</v>
      </c>
      <c r="J1552" t="str">
        <f t="shared" si="24"/>
        <v>CALLE BOCANGEL, 30 B</v>
      </c>
    </row>
    <row r="1553" spans="1:10" x14ac:dyDescent="0.3">
      <c r="A1553" t="s">
        <v>2287</v>
      </c>
      <c r="B1553" t="s">
        <v>1820</v>
      </c>
      <c r="C1553" t="s">
        <v>9</v>
      </c>
      <c r="D1553" t="s">
        <v>358</v>
      </c>
      <c r="E1553">
        <v>63</v>
      </c>
      <c r="F1553">
        <v>441406.86</v>
      </c>
      <c r="G1553">
        <v>4474588.66</v>
      </c>
      <c r="H1553" s="2" t="s">
        <v>17660</v>
      </c>
      <c r="I1553" s="2" t="s">
        <v>28725</v>
      </c>
      <c r="J1553" t="str">
        <f t="shared" si="24"/>
        <v>CALLE ALCALA, 63</v>
      </c>
    </row>
    <row r="1554" spans="1:10" x14ac:dyDescent="0.3">
      <c r="A1554" t="s">
        <v>2288</v>
      </c>
      <c r="B1554" t="s">
        <v>1820</v>
      </c>
      <c r="C1554" t="s">
        <v>38</v>
      </c>
      <c r="D1554" t="s">
        <v>699</v>
      </c>
      <c r="E1554">
        <v>4</v>
      </c>
      <c r="F1554">
        <v>441243.41</v>
      </c>
      <c r="G1554">
        <v>4474585.12</v>
      </c>
      <c r="H1554" s="2" t="s">
        <v>17661</v>
      </c>
      <c r="I1554" s="2" t="s">
        <v>28726</v>
      </c>
      <c r="J1554" t="str">
        <f t="shared" si="24"/>
        <v>PLAZA CIBELES, 4</v>
      </c>
    </row>
    <row r="1555" spans="1:10" x14ac:dyDescent="0.3">
      <c r="A1555" t="s">
        <v>2289</v>
      </c>
      <c r="B1555" t="s">
        <v>1820</v>
      </c>
      <c r="C1555" t="s">
        <v>9</v>
      </c>
      <c r="D1555" t="s">
        <v>2290</v>
      </c>
      <c r="E1555">
        <v>2</v>
      </c>
      <c r="F1555">
        <v>441474.52</v>
      </c>
      <c r="G1555">
        <v>4474821.41</v>
      </c>
      <c r="H1555" s="2" t="s">
        <v>17662</v>
      </c>
      <c r="I1555" s="2" t="s">
        <v>28727</v>
      </c>
      <c r="J1555" t="str">
        <f t="shared" si="24"/>
        <v>CALLE CID, 2</v>
      </c>
    </row>
    <row r="1556" spans="1:10" x14ac:dyDescent="0.3">
      <c r="A1556" t="s">
        <v>2291</v>
      </c>
      <c r="B1556" t="s">
        <v>1820</v>
      </c>
      <c r="C1556" t="s">
        <v>9</v>
      </c>
      <c r="D1556" t="s">
        <v>2292</v>
      </c>
      <c r="E1556">
        <v>2</v>
      </c>
      <c r="F1556">
        <v>441601.69</v>
      </c>
      <c r="G1556">
        <v>4475043.8899999997</v>
      </c>
      <c r="H1556" s="2" t="s">
        <v>17663</v>
      </c>
      <c r="I1556" s="2" t="s">
        <v>28728</v>
      </c>
      <c r="J1556" t="str">
        <f t="shared" si="24"/>
        <v>CALLE ARMADA ESPAÃ‘OLA, 2</v>
      </c>
    </row>
    <row r="1557" spans="1:10" x14ac:dyDescent="0.3">
      <c r="A1557" t="s">
        <v>2293</v>
      </c>
      <c r="B1557" t="s">
        <v>1820</v>
      </c>
      <c r="C1557" t="s">
        <v>9</v>
      </c>
      <c r="D1557" t="s">
        <v>2292</v>
      </c>
      <c r="E1557" t="s">
        <v>1347</v>
      </c>
      <c r="F1557">
        <v>441472.95</v>
      </c>
      <c r="G1557">
        <v>4475088.78</v>
      </c>
      <c r="H1557" s="2" t="s">
        <v>17664</v>
      </c>
      <c r="I1557" s="2" t="s">
        <v>28729</v>
      </c>
      <c r="J1557" t="str">
        <f t="shared" si="24"/>
        <v>CALLE ARMADA ESPAÃ‘OLA, 1 B</v>
      </c>
    </row>
    <row r="1558" spans="1:10" x14ac:dyDescent="0.3">
      <c r="A1558" t="s">
        <v>2294</v>
      </c>
      <c r="B1558" t="s">
        <v>1820</v>
      </c>
      <c r="C1558" t="s">
        <v>9</v>
      </c>
      <c r="D1558" t="s">
        <v>2249</v>
      </c>
      <c r="E1558">
        <v>1</v>
      </c>
      <c r="F1558">
        <v>441383.92</v>
      </c>
      <c r="G1558">
        <v>4474859.12</v>
      </c>
      <c r="H1558" s="2" t="s">
        <v>17665</v>
      </c>
      <c r="I1558" s="2" t="s">
        <v>28730</v>
      </c>
      <c r="J1558" t="str">
        <f t="shared" si="24"/>
        <v>CALLE RECOLETOS, 1</v>
      </c>
    </row>
    <row r="1559" spans="1:10" x14ac:dyDescent="0.3">
      <c r="A1559" t="s">
        <v>2295</v>
      </c>
      <c r="B1559" t="s">
        <v>1820</v>
      </c>
      <c r="C1559" t="s">
        <v>9</v>
      </c>
      <c r="D1559" t="s">
        <v>2249</v>
      </c>
      <c r="E1559">
        <v>11</v>
      </c>
      <c r="F1559">
        <v>441456.62</v>
      </c>
      <c r="G1559">
        <v>4474813.46</v>
      </c>
      <c r="H1559" s="2" t="s">
        <v>17666</v>
      </c>
      <c r="I1559" s="2" t="s">
        <v>28731</v>
      </c>
      <c r="J1559" t="str">
        <f t="shared" si="24"/>
        <v>CALLE RECOLETOS, 11</v>
      </c>
    </row>
    <row r="1560" spans="1:10" x14ac:dyDescent="0.3">
      <c r="A1560" t="s">
        <v>2296</v>
      </c>
      <c r="B1560" t="s">
        <v>1820</v>
      </c>
      <c r="C1560" t="s">
        <v>9</v>
      </c>
      <c r="D1560" t="s">
        <v>1873</v>
      </c>
      <c r="E1560">
        <v>7</v>
      </c>
      <c r="F1560">
        <v>441627.77</v>
      </c>
      <c r="G1560">
        <v>4475492.32</v>
      </c>
      <c r="H1560" s="2" t="s">
        <v>17667</v>
      </c>
      <c r="I1560" s="2" t="s">
        <v>28732</v>
      </c>
      <c r="J1560" t="str">
        <f t="shared" si="24"/>
        <v>CALLE AYALA, 7</v>
      </c>
    </row>
    <row r="1561" spans="1:10" x14ac:dyDescent="0.3">
      <c r="A1561" t="s">
        <v>2297</v>
      </c>
      <c r="B1561" t="s">
        <v>1820</v>
      </c>
      <c r="C1561" t="s">
        <v>9</v>
      </c>
      <c r="D1561" t="s">
        <v>358</v>
      </c>
      <c r="E1561">
        <v>73</v>
      </c>
      <c r="F1561">
        <v>441688.74</v>
      </c>
      <c r="G1561">
        <v>4474652.0199999996</v>
      </c>
      <c r="H1561" s="2" t="s">
        <v>17668</v>
      </c>
      <c r="I1561" s="2" t="s">
        <v>28733</v>
      </c>
      <c r="J1561" t="str">
        <f t="shared" si="24"/>
        <v>CALLE ALCALA, 73</v>
      </c>
    </row>
    <row r="1562" spans="1:10" x14ac:dyDescent="0.3">
      <c r="A1562" t="s">
        <v>2298</v>
      </c>
      <c r="B1562" t="s">
        <v>1820</v>
      </c>
      <c r="C1562" t="s">
        <v>9</v>
      </c>
      <c r="D1562" t="s">
        <v>2299</v>
      </c>
      <c r="E1562">
        <v>3</v>
      </c>
      <c r="F1562">
        <v>441725.51</v>
      </c>
      <c r="G1562">
        <v>4476332.53</v>
      </c>
      <c r="H1562" s="2" t="s">
        <v>17669</v>
      </c>
      <c r="I1562" s="2" t="s">
        <v>28734</v>
      </c>
      <c r="J1562" t="str">
        <f t="shared" si="24"/>
        <v>CALLE HERMANOS BECQUER, 3</v>
      </c>
    </row>
    <row r="1563" spans="1:10" x14ac:dyDescent="0.3">
      <c r="A1563" t="s">
        <v>2300</v>
      </c>
      <c r="B1563" t="s">
        <v>1820</v>
      </c>
      <c r="C1563" t="s">
        <v>9</v>
      </c>
      <c r="D1563" t="s">
        <v>2061</v>
      </c>
      <c r="E1563">
        <v>2</v>
      </c>
      <c r="F1563">
        <v>441530.45</v>
      </c>
      <c r="G1563">
        <v>4475328.62</v>
      </c>
      <c r="H1563" s="2" t="s">
        <v>17670</v>
      </c>
      <c r="I1563" s="2" t="s">
        <v>28735</v>
      </c>
      <c r="J1563" t="str">
        <f t="shared" si="24"/>
        <v>CALLE HERMOSILLA, 2</v>
      </c>
    </row>
    <row r="1564" spans="1:10" x14ac:dyDescent="0.3">
      <c r="A1564" t="s">
        <v>2301</v>
      </c>
      <c r="B1564" t="s">
        <v>1820</v>
      </c>
      <c r="C1564" t="s">
        <v>9</v>
      </c>
      <c r="D1564" t="s">
        <v>1962</v>
      </c>
      <c r="E1564">
        <v>54</v>
      </c>
      <c r="F1564">
        <v>442714.23</v>
      </c>
      <c r="G1564">
        <v>4475771.53</v>
      </c>
      <c r="H1564" s="2" t="s">
        <v>17671</v>
      </c>
      <c r="I1564" s="2" t="s">
        <v>28736</v>
      </c>
      <c r="J1564" t="str">
        <f t="shared" si="24"/>
        <v>CALLE CONDE DE PEÃ‘ALVER, 54</v>
      </c>
    </row>
    <row r="1565" spans="1:10" x14ac:dyDescent="0.3">
      <c r="A1565" t="s">
        <v>2302</v>
      </c>
      <c r="B1565" t="s">
        <v>1820</v>
      </c>
      <c r="C1565" t="s">
        <v>9</v>
      </c>
      <c r="D1565" t="s">
        <v>1982</v>
      </c>
      <c r="E1565">
        <v>53</v>
      </c>
      <c r="F1565">
        <v>442345.24</v>
      </c>
      <c r="G1565">
        <v>4474997.58</v>
      </c>
      <c r="H1565" s="2" t="s">
        <v>17672</v>
      </c>
      <c r="I1565" s="2" t="s">
        <v>28737</v>
      </c>
      <c r="J1565" t="str">
        <f t="shared" si="24"/>
        <v>CALLE JORGE JUAN, 53</v>
      </c>
    </row>
    <row r="1566" spans="1:10" x14ac:dyDescent="0.3">
      <c r="A1566" t="s">
        <v>2303</v>
      </c>
      <c r="B1566" t="s">
        <v>1820</v>
      </c>
      <c r="C1566" t="s">
        <v>9</v>
      </c>
      <c r="D1566" t="s">
        <v>2088</v>
      </c>
      <c r="E1566">
        <v>13</v>
      </c>
      <c r="F1566">
        <v>442104.16</v>
      </c>
      <c r="G1566">
        <v>4476032.6399999997</v>
      </c>
      <c r="H1566" s="2" t="s">
        <v>17673</v>
      </c>
      <c r="I1566" s="2" t="s">
        <v>28738</v>
      </c>
      <c r="J1566" t="str">
        <f t="shared" si="24"/>
        <v>CALLE JUAN BRAVO, 13</v>
      </c>
    </row>
    <row r="1567" spans="1:10" x14ac:dyDescent="0.3">
      <c r="A1567" t="s">
        <v>2304</v>
      </c>
      <c r="B1567" t="s">
        <v>2305</v>
      </c>
      <c r="C1567" t="s">
        <v>9</v>
      </c>
      <c r="D1567" t="s">
        <v>2306</v>
      </c>
      <c r="E1567">
        <v>17</v>
      </c>
      <c r="F1567">
        <v>442499.45</v>
      </c>
      <c r="G1567">
        <v>4478872.74</v>
      </c>
      <c r="H1567" s="2" t="s">
        <v>17674</v>
      </c>
      <c r="I1567" s="2" t="s">
        <v>28739</v>
      </c>
      <c r="J1567" t="str">
        <f t="shared" si="24"/>
        <v>CALLE BOLIVIA, 17</v>
      </c>
    </row>
    <row r="1568" spans="1:10" x14ac:dyDescent="0.3">
      <c r="A1568" t="s">
        <v>2307</v>
      </c>
      <c r="B1568" t="s">
        <v>2305</v>
      </c>
      <c r="C1568" t="s">
        <v>9</v>
      </c>
      <c r="D1568" t="s">
        <v>2308</v>
      </c>
      <c r="E1568">
        <v>32</v>
      </c>
      <c r="F1568">
        <v>441920.04</v>
      </c>
      <c r="G1568">
        <v>4478040.87</v>
      </c>
      <c r="H1568" s="2" t="s">
        <v>17675</v>
      </c>
      <c r="I1568" s="2" t="s">
        <v>28740</v>
      </c>
      <c r="J1568" t="str">
        <f t="shared" si="24"/>
        <v>CALLE ALFONSO RODRIGUEZ SANTAMARIA, 32</v>
      </c>
    </row>
    <row r="1569" spans="1:10" x14ac:dyDescent="0.3">
      <c r="A1569" t="s">
        <v>2309</v>
      </c>
      <c r="B1569" t="s">
        <v>2305</v>
      </c>
      <c r="C1569" t="s">
        <v>9</v>
      </c>
      <c r="D1569" t="s">
        <v>2310</v>
      </c>
      <c r="E1569">
        <v>1</v>
      </c>
      <c r="F1569">
        <v>441557.02</v>
      </c>
      <c r="G1569">
        <v>4476635.45</v>
      </c>
      <c r="H1569" s="2" t="s">
        <v>17676</v>
      </c>
      <c r="I1569" s="2" t="s">
        <v>28741</v>
      </c>
      <c r="J1569" t="str">
        <f t="shared" si="24"/>
        <v>CALLE ALVAREZ DE BAENA, 1</v>
      </c>
    </row>
    <row r="1570" spans="1:10" x14ac:dyDescent="0.3">
      <c r="A1570" t="s">
        <v>2311</v>
      </c>
      <c r="B1570" t="s">
        <v>2305</v>
      </c>
      <c r="C1570" t="s">
        <v>9</v>
      </c>
      <c r="D1570" t="s">
        <v>2312</v>
      </c>
      <c r="E1570">
        <v>15</v>
      </c>
      <c r="F1570">
        <v>441805.33</v>
      </c>
      <c r="G1570">
        <v>4478028.13</v>
      </c>
      <c r="H1570" s="2" t="s">
        <v>17677</v>
      </c>
      <c r="I1570" s="2" t="s">
        <v>28742</v>
      </c>
      <c r="J1570" t="str">
        <f t="shared" si="24"/>
        <v>CALLE ARMANDO PALACIO VALDES, 15</v>
      </c>
    </row>
    <row r="1571" spans="1:10" x14ac:dyDescent="0.3">
      <c r="A1571" t="s">
        <v>2313</v>
      </c>
      <c r="B1571" t="s">
        <v>2305</v>
      </c>
      <c r="C1571" t="s">
        <v>9</v>
      </c>
      <c r="D1571" t="s">
        <v>2314</v>
      </c>
      <c r="E1571">
        <v>2</v>
      </c>
      <c r="F1571">
        <v>441514</v>
      </c>
      <c r="G1571">
        <v>4477543.6500000004</v>
      </c>
      <c r="H1571" s="2" t="s">
        <v>17678</v>
      </c>
      <c r="I1571" s="2" t="s">
        <v>28743</v>
      </c>
      <c r="J1571" t="str">
        <f t="shared" si="24"/>
        <v>CALLE BALBINA VALVERDE, 2</v>
      </c>
    </row>
    <row r="1572" spans="1:10" x14ac:dyDescent="0.3">
      <c r="A1572" t="s">
        <v>2315</v>
      </c>
      <c r="B1572" t="s">
        <v>2305</v>
      </c>
      <c r="C1572" t="s">
        <v>9</v>
      </c>
      <c r="D1572" t="s">
        <v>2314</v>
      </c>
      <c r="E1572">
        <v>12</v>
      </c>
      <c r="F1572">
        <v>441578.39</v>
      </c>
      <c r="G1572">
        <v>4477690.4400000004</v>
      </c>
      <c r="H1572" s="2" t="s">
        <v>17679</v>
      </c>
      <c r="I1572" s="2" t="s">
        <v>28744</v>
      </c>
      <c r="J1572" t="str">
        <f t="shared" si="24"/>
        <v>CALLE BALBINA VALVERDE, 12</v>
      </c>
    </row>
    <row r="1573" spans="1:10" x14ac:dyDescent="0.3">
      <c r="A1573" t="s">
        <v>2316</v>
      </c>
      <c r="B1573" t="s">
        <v>2305</v>
      </c>
      <c r="C1573" t="s">
        <v>9</v>
      </c>
      <c r="D1573" t="s">
        <v>2314</v>
      </c>
      <c r="E1573">
        <v>24</v>
      </c>
      <c r="F1573">
        <v>441615.43</v>
      </c>
      <c r="G1573">
        <v>4477803.16</v>
      </c>
      <c r="H1573" s="2" t="s">
        <v>17680</v>
      </c>
      <c r="I1573" s="2" t="s">
        <v>28745</v>
      </c>
      <c r="J1573" t="str">
        <f t="shared" si="24"/>
        <v>CALLE BALBINA VALVERDE, 24</v>
      </c>
    </row>
    <row r="1574" spans="1:10" x14ac:dyDescent="0.3">
      <c r="A1574" t="s">
        <v>2317</v>
      </c>
      <c r="B1574" t="s">
        <v>2305</v>
      </c>
      <c r="C1574" t="s">
        <v>9</v>
      </c>
      <c r="D1574" t="s">
        <v>2306</v>
      </c>
      <c r="E1574">
        <v>14</v>
      </c>
      <c r="F1574">
        <v>442505.04</v>
      </c>
      <c r="G1574">
        <v>4478656.8</v>
      </c>
      <c r="H1574" s="2" t="s">
        <v>17681</v>
      </c>
      <c r="I1574" s="2" t="s">
        <v>28746</v>
      </c>
      <c r="J1574" t="str">
        <f t="shared" si="24"/>
        <v>CALLE BOLIVIA, 14</v>
      </c>
    </row>
    <row r="1575" spans="1:10" x14ac:dyDescent="0.3">
      <c r="A1575" t="s">
        <v>2318</v>
      </c>
      <c r="B1575" t="s">
        <v>2305</v>
      </c>
      <c r="C1575" t="s">
        <v>9</v>
      </c>
      <c r="D1575" t="s">
        <v>2306</v>
      </c>
      <c r="E1575">
        <v>9</v>
      </c>
      <c r="F1575">
        <v>442512.65</v>
      </c>
      <c r="G1575">
        <v>4478728.16</v>
      </c>
      <c r="H1575" s="2" t="s">
        <v>17682</v>
      </c>
      <c r="I1575" s="2" t="s">
        <v>28747</v>
      </c>
      <c r="J1575" t="str">
        <f t="shared" si="24"/>
        <v>CALLE BOLIVIA, 9</v>
      </c>
    </row>
    <row r="1576" spans="1:10" x14ac:dyDescent="0.3">
      <c r="A1576" t="s">
        <v>2319</v>
      </c>
      <c r="B1576" t="s">
        <v>2305</v>
      </c>
      <c r="C1576" t="s">
        <v>9</v>
      </c>
      <c r="D1576" t="s">
        <v>2320</v>
      </c>
      <c r="E1576">
        <v>24</v>
      </c>
      <c r="F1576">
        <v>442491.06</v>
      </c>
      <c r="G1576">
        <v>4478626.54</v>
      </c>
      <c r="H1576" s="2" t="s">
        <v>17683</v>
      </c>
      <c r="I1576" s="2" t="s">
        <v>28748</v>
      </c>
      <c r="J1576" t="str">
        <f t="shared" si="24"/>
        <v>CALLE COCHABAMBA, 24</v>
      </c>
    </row>
    <row r="1577" spans="1:10" x14ac:dyDescent="0.3">
      <c r="A1577" t="s">
        <v>2321</v>
      </c>
      <c r="B1577" t="s">
        <v>2305</v>
      </c>
      <c r="C1577" t="s">
        <v>9</v>
      </c>
      <c r="D1577" t="s">
        <v>2306</v>
      </c>
      <c r="E1577">
        <v>26</v>
      </c>
      <c r="F1577">
        <v>442533.38</v>
      </c>
      <c r="G1577">
        <v>4478802.1900000004</v>
      </c>
      <c r="H1577" s="2" t="s">
        <v>17684</v>
      </c>
      <c r="I1577" s="2" t="s">
        <v>28749</v>
      </c>
      <c r="J1577" t="str">
        <f t="shared" si="24"/>
        <v>CALLE BOLIVIA, 26</v>
      </c>
    </row>
    <row r="1578" spans="1:10" x14ac:dyDescent="0.3">
      <c r="A1578" t="s">
        <v>2322</v>
      </c>
      <c r="B1578" t="s">
        <v>2305</v>
      </c>
      <c r="C1578" t="s">
        <v>9</v>
      </c>
      <c r="D1578" t="s">
        <v>2323</v>
      </c>
      <c r="E1578">
        <v>10</v>
      </c>
      <c r="F1578">
        <v>441491.89</v>
      </c>
      <c r="G1578">
        <v>4477361.21</v>
      </c>
      <c r="H1578" s="2" t="s">
        <v>17685</v>
      </c>
      <c r="I1578" s="2" t="s">
        <v>28750</v>
      </c>
      <c r="J1578" t="str">
        <f t="shared" si="24"/>
        <v>CALLE CARBONERO Y SOL, 10</v>
      </c>
    </row>
    <row r="1579" spans="1:10" x14ac:dyDescent="0.3">
      <c r="A1579" t="s">
        <v>2324</v>
      </c>
      <c r="B1579" t="s">
        <v>2305</v>
      </c>
      <c r="C1579" t="s">
        <v>9</v>
      </c>
      <c r="D1579" t="s">
        <v>2323</v>
      </c>
      <c r="E1579">
        <v>34</v>
      </c>
      <c r="F1579">
        <v>441674.93</v>
      </c>
      <c r="G1579">
        <v>4477364.8600000003</v>
      </c>
      <c r="H1579" s="2" t="s">
        <v>17686</v>
      </c>
      <c r="I1579" s="2" t="s">
        <v>28751</v>
      </c>
      <c r="J1579" t="str">
        <f t="shared" si="24"/>
        <v>CALLE CARBONERO Y SOL, 34</v>
      </c>
    </row>
    <row r="1580" spans="1:10" x14ac:dyDescent="0.3">
      <c r="A1580" t="s">
        <v>2325</v>
      </c>
      <c r="B1580" t="s">
        <v>2305</v>
      </c>
      <c r="C1580" t="s">
        <v>212</v>
      </c>
      <c r="D1580" t="s">
        <v>1932</v>
      </c>
      <c r="E1580">
        <v>68</v>
      </c>
      <c r="F1580">
        <v>441472.61</v>
      </c>
      <c r="G1580">
        <v>4476611.47</v>
      </c>
      <c r="H1580" s="2" t="s">
        <v>17687</v>
      </c>
      <c r="I1580" s="2" t="s">
        <v>28752</v>
      </c>
      <c r="J1580" t="str">
        <f t="shared" si="24"/>
        <v>PASEO CASTELLANA, 68</v>
      </c>
    </row>
    <row r="1581" spans="1:10" x14ac:dyDescent="0.3">
      <c r="A1581" t="s">
        <v>2326</v>
      </c>
      <c r="B1581" t="s">
        <v>2305</v>
      </c>
      <c r="C1581" t="s">
        <v>212</v>
      </c>
      <c r="D1581" t="s">
        <v>1932</v>
      </c>
      <c r="E1581">
        <v>70</v>
      </c>
      <c r="F1581">
        <v>441445.55</v>
      </c>
      <c r="G1581">
        <v>4476638.87</v>
      </c>
      <c r="H1581" s="2" t="s">
        <v>17688</v>
      </c>
      <c r="I1581" s="2" t="s">
        <v>28753</v>
      </c>
      <c r="J1581" t="str">
        <f t="shared" si="24"/>
        <v>PASEO CASTELLANA, 70</v>
      </c>
    </row>
    <row r="1582" spans="1:10" x14ac:dyDescent="0.3">
      <c r="A1582" t="s">
        <v>2327</v>
      </c>
      <c r="B1582" t="s">
        <v>2305</v>
      </c>
      <c r="C1582" t="s">
        <v>212</v>
      </c>
      <c r="D1582" t="s">
        <v>1932</v>
      </c>
      <c r="E1582">
        <v>78</v>
      </c>
      <c r="F1582">
        <v>441420.79</v>
      </c>
      <c r="G1582">
        <v>4476756.38</v>
      </c>
      <c r="H1582" s="2" t="s">
        <v>17689</v>
      </c>
      <c r="I1582" s="2" t="s">
        <v>28754</v>
      </c>
      <c r="J1582" t="str">
        <f t="shared" si="24"/>
        <v>PASEO CASTELLANA, 78</v>
      </c>
    </row>
    <row r="1583" spans="1:10" x14ac:dyDescent="0.3">
      <c r="A1583" t="s">
        <v>2328</v>
      </c>
      <c r="B1583" t="s">
        <v>2305</v>
      </c>
      <c r="C1583" t="s">
        <v>212</v>
      </c>
      <c r="D1583" t="s">
        <v>1932</v>
      </c>
      <c r="E1583">
        <v>102</v>
      </c>
      <c r="F1583">
        <v>441410.85</v>
      </c>
      <c r="G1583">
        <v>4477350.0999999996</v>
      </c>
      <c r="H1583" s="2" t="s">
        <v>17690</v>
      </c>
      <c r="I1583" s="2" t="s">
        <v>28755</v>
      </c>
      <c r="J1583" t="str">
        <f t="shared" si="24"/>
        <v>PASEO CASTELLANA, 102</v>
      </c>
    </row>
    <row r="1584" spans="1:10" x14ac:dyDescent="0.3">
      <c r="A1584" t="s">
        <v>2329</v>
      </c>
      <c r="B1584" t="s">
        <v>2305</v>
      </c>
      <c r="C1584" t="s">
        <v>212</v>
      </c>
      <c r="D1584" t="s">
        <v>1932</v>
      </c>
      <c r="E1584">
        <v>110</v>
      </c>
      <c r="F1584">
        <v>441430.27</v>
      </c>
      <c r="G1584">
        <v>4477486.7</v>
      </c>
      <c r="H1584" s="2" t="s">
        <v>17691</v>
      </c>
      <c r="I1584" s="2" t="s">
        <v>28756</v>
      </c>
      <c r="J1584" t="str">
        <f t="shared" si="24"/>
        <v>PASEO CASTELLANA, 110</v>
      </c>
    </row>
    <row r="1585" spans="1:10" x14ac:dyDescent="0.3">
      <c r="A1585" t="s">
        <v>2330</v>
      </c>
      <c r="B1585" t="s">
        <v>2305</v>
      </c>
      <c r="C1585" t="s">
        <v>212</v>
      </c>
      <c r="D1585" t="s">
        <v>1932</v>
      </c>
      <c r="E1585">
        <v>128</v>
      </c>
      <c r="F1585">
        <v>441466.83</v>
      </c>
      <c r="G1585">
        <v>4477922.83</v>
      </c>
      <c r="H1585" s="2" t="s">
        <v>17692</v>
      </c>
      <c r="I1585" s="2" t="s">
        <v>28757</v>
      </c>
      <c r="J1585" t="str">
        <f t="shared" si="24"/>
        <v>PASEO CASTELLANA, 128</v>
      </c>
    </row>
    <row r="1586" spans="1:10" x14ac:dyDescent="0.3">
      <c r="A1586" t="s">
        <v>2331</v>
      </c>
      <c r="B1586" t="s">
        <v>2305</v>
      </c>
      <c r="C1586" t="s">
        <v>1113</v>
      </c>
      <c r="D1586" t="s">
        <v>2332</v>
      </c>
      <c r="E1586">
        <v>2</v>
      </c>
      <c r="F1586">
        <v>441468</v>
      </c>
      <c r="G1586">
        <v>4478176.42</v>
      </c>
      <c r="H1586" s="2" t="s">
        <v>17693</v>
      </c>
      <c r="I1586" s="2" t="s">
        <v>28758</v>
      </c>
      <c r="J1586" t="str">
        <f t="shared" si="24"/>
        <v>AVENIDA CONCHA ESPINA, 2</v>
      </c>
    </row>
    <row r="1587" spans="1:10" x14ac:dyDescent="0.3">
      <c r="A1587" t="s">
        <v>2333</v>
      </c>
      <c r="B1587" t="s">
        <v>2305</v>
      </c>
      <c r="C1587" t="s">
        <v>212</v>
      </c>
      <c r="D1587" t="s">
        <v>1932</v>
      </c>
      <c r="E1587" t="s">
        <v>2334</v>
      </c>
      <c r="F1587">
        <v>441462.28</v>
      </c>
      <c r="G1587">
        <v>4478276.21</v>
      </c>
      <c r="H1587" s="2" t="s">
        <v>17694</v>
      </c>
      <c r="I1587" s="2" t="s">
        <v>28759</v>
      </c>
      <c r="J1587" t="str">
        <f t="shared" si="24"/>
        <v>PASEO CASTELLANA, 142 C</v>
      </c>
    </row>
    <row r="1588" spans="1:10" x14ac:dyDescent="0.3">
      <c r="A1588" t="s">
        <v>2335</v>
      </c>
      <c r="B1588" t="s">
        <v>2305</v>
      </c>
      <c r="C1588" t="s">
        <v>212</v>
      </c>
      <c r="D1588" t="s">
        <v>1932</v>
      </c>
      <c r="E1588">
        <v>144</v>
      </c>
      <c r="F1588">
        <v>441508.13</v>
      </c>
      <c r="G1588">
        <v>4478436</v>
      </c>
      <c r="H1588" s="2" t="s">
        <v>17695</v>
      </c>
      <c r="I1588" s="2" t="s">
        <v>28760</v>
      </c>
      <c r="J1588" t="str">
        <f t="shared" si="24"/>
        <v>PASEO CASTELLANA, 144</v>
      </c>
    </row>
    <row r="1589" spans="1:10" x14ac:dyDescent="0.3">
      <c r="A1589" t="s">
        <v>2336</v>
      </c>
      <c r="B1589" t="s">
        <v>2305</v>
      </c>
      <c r="C1589" t="s">
        <v>212</v>
      </c>
      <c r="D1589" t="s">
        <v>1932</v>
      </c>
      <c r="E1589">
        <v>150</v>
      </c>
      <c r="F1589">
        <v>441518.69</v>
      </c>
      <c r="G1589">
        <v>4478560.74</v>
      </c>
      <c r="H1589" s="2" t="s">
        <v>17696</v>
      </c>
      <c r="I1589" s="2" t="s">
        <v>28761</v>
      </c>
      <c r="J1589" t="str">
        <f t="shared" si="24"/>
        <v>PASEO CASTELLANA, 150</v>
      </c>
    </row>
    <row r="1590" spans="1:10" x14ac:dyDescent="0.3">
      <c r="A1590" t="s">
        <v>2337</v>
      </c>
      <c r="B1590" t="s">
        <v>2305</v>
      </c>
      <c r="C1590" t="s">
        <v>212</v>
      </c>
      <c r="D1590" t="s">
        <v>1932</v>
      </c>
      <c r="E1590">
        <v>158</v>
      </c>
      <c r="F1590">
        <v>441535.97</v>
      </c>
      <c r="G1590">
        <v>4478682.04</v>
      </c>
      <c r="H1590" s="2" t="s">
        <v>17697</v>
      </c>
      <c r="I1590" s="2" t="s">
        <v>28762</v>
      </c>
      <c r="J1590" t="str">
        <f t="shared" si="24"/>
        <v>PASEO CASTELLANA, 158</v>
      </c>
    </row>
    <row r="1591" spans="1:10" x14ac:dyDescent="0.3">
      <c r="A1591" t="s">
        <v>2338</v>
      </c>
      <c r="B1591" t="s">
        <v>2305</v>
      </c>
      <c r="C1591" t="s">
        <v>212</v>
      </c>
      <c r="D1591" t="s">
        <v>1932</v>
      </c>
      <c r="E1591">
        <v>162</v>
      </c>
      <c r="F1591">
        <v>441549.91</v>
      </c>
      <c r="G1591">
        <v>4478863.9400000004</v>
      </c>
      <c r="H1591" s="2" t="s">
        <v>17698</v>
      </c>
      <c r="I1591" s="2" t="s">
        <v>28763</v>
      </c>
      <c r="J1591" t="str">
        <f t="shared" si="24"/>
        <v>PASEO CASTELLANA, 162</v>
      </c>
    </row>
    <row r="1592" spans="1:10" x14ac:dyDescent="0.3">
      <c r="A1592" t="s">
        <v>2339</v>
      </c>
      <c r="B1592" t="s">
        <v>2305</v>
      </c>
      <c r="C1592" t="s">
        <v>212</v>
      </c>
      <c r="D1592" t="s">
        <v>1932</v>
      </c>
      <c r="E1592">
        <v>162</v>
      </c>
      <c r="F1592">
        <v>441547.77</v>
      </c>
      <c r="G1592">
        <v>4478843.59</v>
      </c>
      <c r="H1592" s="2" t="s">
        <v>17699</v>
      </c>
      <c r="I1592" s="2" t="s">
        <v>28764</v>
      </c>
      <c r="J1592" t="str">
        <f t="shared" si="24"/>
        <v>PASEO CASTELLANA, 162</v>
      </c>
    </row>
    <row r="1593" spans="1:10" x14ac:dyDescent="0.3">
      <c r="A1593" t="s">
        <v>2340</v>
      </c>
      <c r="B1593" t="s">
        <v>2305</v>
      </c>
      <c r="C1593" t="s">
        <v>212</v>
      </c>
      <c r="D1593" t="s">
        <v>1932</v>
      </c>
      <c r="E1593">
        <v>192</v>
      </c>
      <c r="F1593">
        <v>441571.26</v>
      </c>
      <c r="G1593">
        <v>4479197.3</v>
      </c>
      <c r="H1593" s="2" t="s">
        <v>17700</v>
      </c>
      <c r="I1593" s="2" t="s">
        <v>28765</v>
      </c>
      <c r="J1593" t="str">
        <f t="shared" si="24"/>
        <v>PASEO CASTELLANA, 192</v>
      </c>
    </row>
    <row r="1594" spans="1:10" x14ac:dyDescent="0.3">
      <c r="A1594" t="s">
        <v>2341</v>
      </c>
      <c r="B1594" t="s">
        <v>2305</v>
      </c>
      <c r="C1594" t="s">
        <v>212</v>
      </c>
      <c r="D1594" t="s">
        <v>1932</v>
      </c>
      <c r="E1594">
        <v>210</v>
      </c>
      <c r="F1594">
        <v>441567.2</v>
      </c>
      <c r="G1594">
        <v>4479404.79</v>
      </c>
      <c r="H1594" s="2" t="s">
        <v>17701</v>
      </c>
      <c r="I1594" s="2" t="s">
        <v>28766</v>
      </c>
      <c r="J1594" t="str">
        <f t="shared" si="24"/>
        <v>PASEO CASTELLANA, 210</v>
      </c>
    </row>
    <row r="1595" spans="1:10" x14ac:dyDescent="0.3">
      <c r="A1595" t="s">
        <v>2342</v>
      </c>
      <c r="B1595" t="s">
        <v>2305</v>
      </c>
      <c r="C1595" t="s">
        <v>212</v>
      </c>
      <c r="D1595" t="s">
        <v>1932</v>
      </c>
      <c r="E1595">
        <v>212</v>
      </c>
      <c r="F1595">
        <v>441589.04</v>
      </c>
      <c r="G1595">
        <v>4479440.1500000004</v>
      </c>
      <c r="H1595" s="2" t="s">
        <v>17702</v>
      </c>
      <c r="I1595" s="2" t="s">
        <v>28767</v>
      </c>
      <c r="J1595" t="str">
        <f t="shared" si="24"/>
        <v>PASEO CASTELLANA, 212</v>
      </c>
    </row>
    <row r="1596" spans="1:10" x14ac:dyDescent="0.3">
      <c r="A1596" t="s">
        <v>2343</v>
      </c>
      <c r="B1596" t="s">
        <v>2305</v>
      </c>
      <c r="C1596" t="s">
        <v>9</v>
      </c>
      <c r="D1596" t="s">
        <v>2344</v>
      </c>
      <c r="E1596">
        <v>14</v>
      </c>
      <c r="F1596">
        <v>442692.22</v>
      </c>
      <c r="G1596">
        <v>4478607.8499999996</v>
      </c>
      <c r="H1596" s="2" t="s">
        <v>17703</v>
      </c>
      <c r="I1596" s="2" t="s">
        <v>28768</v>
      </c>
      <c r="J1596" t="str">
        <f t="shared" si="24"/>
        <v>CALLE CHILE, 14</v>
      </c>
    </row>
    <row r="1597" spans="1:10" x14ac:dyDescent="0.3">
      <c r="A1597" t="s">
        <v>2345</v>
      </c>
      <c r="B1597" t="s">
        <v>2305</v>
      </c>
      <c r="C1597" t="s">
        <v>9</v>
      </c>
      <c r="D1597" t="s">
        <v>2344</v>
      </c>
      <c r="E1597">
        <v>17</v>
      </c>
      <c r="F1597">
        <v>442693.9</v>
      </c>
      <c r="G1597">
        <v>4478786.53</v>
      </c>
      <c r="H1597" s="2" t="s">
        <v>17704</v>
      </c>
      <c r="I1597" s="2" t="s">
        <v>28769</v>
      </c>
      <c r="J1597" t="str">
        <f t="shared" si="24"/>
        <v>CALLE CHILE, 17</v>
      </c>
    </row>
    <row r="1598" spans="1:10" x14ac:dyDescent="0.3">
      <c r="A1598" t="s">
        <v>2346</v>
      </c>
      <c r="B1598" t="s">
        <v>2305</v>
      </c>
      <c r="C1598" t="s">
        <v>9</v>
      </c>
      <c r="D1598" t="s">
        <v>2117</v>
      </c>
      <c r="E1598">
        <v>191</v>
      </c>
      <c r="F1598">
        <v>442162.19</v>
      </c>
      <c r="G1598">
        <v>4478024.5999999996</v>
      </c>
      <c r="H1598" s="2" t="s">
        <v>17705</v>
      </c>
      <c r="I1598" s="2" t="s">
        <v>28770</v>
      </c>
      <c r="J1598" t="str">
        <f t="shared" si="24"/>
        <v>CALLE SERRANO, 191</v>
      </c>
    </row>
    <row r="1599" spans="1:10" x14ac:dyDescent="0.3">
      <c r="A1599" t="s">
        <v>2347</v>
      </c>
      <c r="B1599" t="s">
        <v>2305</v>
      </c>
      <c r="C1599" t="s">
        <v>9</v>
      </c>
      <c r="D1599" t="s">
        <v>2348</v>
      </c>
      <c r="E1599">
        <v>14</v>
      </c>
      <c r="F1599">
        <v>442720.52</v>
      </c>
      <c r="G1599">
        <v>4478698.74</v>
      </c>
      <c r="H1599" s="2" t="s">
        <v>17706</v>
      </c>
      <c r="I1599" s="2" t="s">
        <v>28771</v>
      </c>
      <c r="J1599" t="str">
        <f t="shared" si="24"/>
        <v>CALLE COLOMBIA, 14</v>
      </c>
    </row>
    <row r="1600" spans="1:10" x14ac:dyDescent="0.3">
      <c r="A1600" t="s">
        <v>2349</v>
      </c>
      <c r="B1600" t="s">
        <v>2305</v>
      </c>
      <c r="C1600" t="s">
        <v>1113</v>
      </c>
      <c r="D1600" t="s">
        <v>2332</v>
      </c>
      <c r="E1600">
        <v>6</v>
      </c>
      <c r="F1600">
        <v>441582.3</v>
      </c>
      <c r="G1600">
        <v>4478138.92</v>
      </c>
      <c r="H1600" s="2" t="s">
        <v>17707</v>
      </c>
      <c r="I1600" s="2" t="s">
        <v>28772</v>
      </c>
      <c r="J1600" t="str">
        <f t="shared" si="24"/>
        <v>AVENIDA CONCHA ESPINA, 6</v>
      </c>
    </row>
    <row r="1601" spans="1:10" x14ac:dyDescent="0.3">
      <c r="A1601" t="s">
        <v>2350</v>
      </c>
      <c r="B1601" t="s">
        <v>2305</v>
      </c>
      <c r="C1601" t="s">
        <v>1113</v>
      </c>
      <c r="D1601" t="s">
        <v>2332</v>
      </c>
      <c r="E1601">
        <v>13</v>
      </c>
      <c r="F1601">
        <v>442013.34</v>
      </c>
      <c r="G1601">
        <v>4478137.79</v>
      </c>
      <c r="H1601" s="2" t="s">
        <v>17708</v>
      </c>
      <c r="I1601" s="2" t="s">
        <v>28773</v>
      </c>
      <c r="J1601" t="str">
        <f t="shared" si="24"/>
        <v>AVENIDA CONCHA ESPINA, 13</v>
      </c>
    </row>
    <row r="1602" spans="1:10" x14ac:dyDescent="0.3">
      <c r="A1602" t="s">
        <v>2351</v>
      </c>
      <c r="B1602" t="s">
        <v>2305</v>
      </c>
      <c r="C1602" t="s">
        <v>1113</v>
      </c>
      <c r="D1602" t="s">
        <v>2332</v>
      </c>
      <c r="E1602">
        <v>22</v>
      </c>
      <c r="F1602">
        <v>441991.88</v>
      </c>
      <c r="G1602">
        <v>4478109</v>
      </c>
      <c r="H1602" s="2" t="s">
        <v>17709</v>
      </c>
      <c r="I1602" s="2" t="s">
        <v>28774</v>
      </c>
      <c r="J1602" t="str">
        <f t="shared" si="24"/>
        <v>AVENIDA CONCHA ESPINA, 22</v>
      </c>
    </row>
    <row r="1603" spans="1:10" x14ac:dyDescent="0.3">
      <c r="A1603" t="s">
        <v>2352</v>
      </c>
      <c r="B1603" t="s">
        <v>2305</v>
      </c>
      <c r="C1603" t="s">
        <v>1113</v>
      </c>
      <c r="D1603" t="s">
        <v>2332</v>
      </c>
      <c r="E1603">
        <v>28</v>
      </c>
      <c r="F1603">
        <v>442091.88</v>
      </c>
      <c r="G1603">
        <v>4478102.8899999997</v>
      </c>
      <c r="H1603" s="2" t="s">
        <v>17710</v>
      </c>
      <c r="I1603" s="2" t="s">
        <v>28775</v>
      </c>
      <c r="J1603" t="str">
        <f t="shared" ref="J1603:J1666" si="25">C1603 &amp; " " &amp; D1603 &amp; ", " &amp; E1603</f>
        <v>AVENIDA CONCHA ESPINA, 28</v>
      </c>
    </row>
    <row r="1604" spans="1:10" x14ac:dyDescent="0.3">
      <c r="A1604" t="s">
        <v>2353</v>
      </c>
      <c r="B1604" t="s">
        <v>2305</v>
      </c>
      <c r="C1604" t="s">
        <v>9</v>
      </c>
      <c r="D1604" t="s">
        <v>2117</v>
      </c>
      <c r="E1604">
        <v>214</v>
      </c>
      <c r="F1604">
        <v>442242.85</v>
      </c>
      <c r="G1604">
        <v>4478103.22</v>
      </c>
      <c r="H1604" s="2" t="s">
        <v>17711</v>
      </c>
      <c r="I1604" s="2" t="s">
        <v>28776</v>
      </c>
      <c r="J1604" t="str">
        <f t="shared" si="25"/>
        <v>CALLE SERRANO, 214</v>
      </c>
    </row>
    <row r="1605" spans="1:10" x14ac:dyDescent="0.3">
      <c r="A1605" t="s">
        <v>2354</v>
      </c>
      <c r="B1605" t="s">
        <v>2305</v>
      </c>
      <c r="C1605" t="s">
        <v>9</v>
      </c>
      <c r="D1605" t="s">
        <v>2215</v>
      </c>
      <c r="E1605">
        <v>211</v>
      </c>
      <c r="F1605">
        <v>442522.8</v>
      </c>
      <c r="G1605">
        <v>4478092.16</v>
      </c>
      <c r="H1605" s="2" t="s">
        <v>17712</v>
      </c>
      <c r="I1605" s="2" t="s">
        <v>28777</v>
      </c>
      <c r="J1605" t="str">
        <f t="shared" si="25"/>
        <v>CALLE PRINCIPE DE VERGARA, 211</v>
      </c>
    </row>
    <row r="1606" spans="1:10" x14ac:dyDescent="0.3">
      <c r="A1606" t="s">
        <v>2355</v>
      </c>
      <c r="B1606" t="s">
        <v>2305</v>
      </c>
      <c r="C1606" t="s">
        <v>9</v>
      </c>
      <c r="D1606" t="s">
        <v>2356</v>
      </c>
      <c r="E1606">
        <v>2</v>
      </c>
      <c r="F1606">
        <v>442015.34</v>
      </c>
      <c r="G1606">
        <v>4478417.42</v>
      </c>
      <c r="H1606" s="2" t="s">
        <v>17713</v>
      </c>
      <c r="I1606" s="2" t="s">
        <v>28778</v>
      </c>
      <c r="J1606" t="str">
        <f t="shared" si="25"/>
        <v>CALLE CONDES DEL VAL, 2</v>
      </c>
    </row>
    <row r="1607" spans="1:10" x14ac:dyDescent="0.3">
      <c r="A1607" t="s">
        <v>2357</v>
      </c>
      <c r="B1607" t="s">
        <v>2305</v>
      </c>
      <c r="C1607" t="s">
        <v>9</v>
      </c>
      <c r="D1607" t="s">
        <v>2356</v>
      </c>
      <c r="E1607">
        <v>12</v>
      </c>
      <c r="F1607">
        <v>442040.24</v>
      </c>
      <c r="G1607">
        <v>4478521.87</v>
      </c>
      <c r="H1607" s="2" t="s">
        <v>17714</v>
      </c>
      <c r="I1607" s="2" t="s">
        <v>28779</v>
      </c>
      <c r="J1607" t="str">
        <f t="shared" si="25"/>
        <v>CALLE CONDES DEL VAL, 12</v>
      </c>
    </row>
    <row r="1608" spans="1:10" x14ac:dyDescent="0.3">
      <c r="A1608" t="s">
        <v>2358</v>
      </c>
      <c r="B1608" t="s">
        <v>2305</v>
      </c>
      <c r="C1608" t="s">
        <v>9</v>
      </c>
      <c r="D1608" t="s">
        <v>2356</v>
      </c>
      <c r="E1608">
        <v>34</v>
      </c>
      <c r="F1608">
        <v>442099.66</v>
      </c>
      <c r="G1608">
        <v>4478851.6500000004</v>
      </c>
      <c r="H1608" s="2" t="s">
        <v>17715</v>
      </c>
      <c r="I1608" s="2" t="s">
        <v>28780</v>
      </c>
      <c r="J1608" t="str">
        <f t="shared" si="25"/>
        <v>CALLE CONDES DEL VAL, 34</v>
      </c>
    </row>
    <row r="1609" spans="1:10" x14ac:dyDescent="0.3">
      <c r="A1609" t="s">
        <v>2359</v>
      </c>
      <c r="B1609" t="s">
        <v>2305</v>
      </c>
      <c r="C1609" t="s">
        <v>9</v>
      </c>
      <c r="D1609" t="s">
        <v>2360</v>
      </c>
      <c r="E1609">
        <v>11</v>
      </c>
      <c r="F1609">
        <v>441764.04</v>
      </c>
      <c r="G1609">
        <v>4477717.62</v>
      </c>
      <c r="H1609" s="2" t="s">
        <v>17716</v>
      </c>
      <c r="I1609" s="2" t="s">
        <v>28781</v>
      </c>
      <c r="J1609" t="str">
        <f t="shared" si="25"/>
        <v>CALLE FRANCISCO ALCANTARA, 11</v>
      </c>
    </row>
    <row r="1610" spans="1:10" x14ac:dyDescent="0.3">
      <c r="A1610" t="s">
        <v>2361</v>
      </c>
      <c r="B1610" t="s">
        <v>2305</v>
      </c>
      <c r="C1610" t="s">
        <v>9</v>
      </c>
      <c r="D1610" t="s">
        <v>2362</v>
      </c>
      <c r="E1610">
        <v>18</v>
      </c>
      <c r="F1610">
        <v>441775.74</v>
      </c>
      <c r="G1610">
        <v>4477880.1100000003</v>
      </c>
      <c r="H1610" s="2" t="s">
        <v>17717</v>
      </c>
      <c r="I1610" s="2" t="s">
        <v>28782</v>
      </c>
      <c r="J1610" t="str">
        <f t="shared" si="25"/>
        <v>CALLE DANIEL URRABIETA, 18</v>
      </c>
    </row>
    <row r="1611" spans="1:10" x14ac:dyDescent="0.3">
      <c r="A1611" t="s">
        <v>2363</v>
      </c>
      <c r="B1611" t="s">
        <v>2305</v>
      </c>
      <c r="C1611" t="s">
        <v>9</v>
      </c>
      <c r="D1611" t="s">
        <v>2364</v>
      </c>
      <c r="E1611">
        <v>4</v>
      </c>
      <c r="F1611">
        <v>441834.72</v>
      </c>
      <c r="G1611">
        <v>4477788.68</v>
      </c>
      <c r="H1611" s="2" t="s">
        <v>17718</v>
      </c>
      <c r="I1611" s="2" t="s">
        <v>28783</v>
      </c>
      <c r="J1611" t="str">
        <f t="shared" si="25"/>
        <v>CALLE DARRO, 4</v>
      </c>
    </row>
    <row r="1612" spans="1:10" x14ac:dyDescent="0.3">
      <c r="A1612" t="s">
        <v>2365</v>
      </c>
      <c r="B1612" t="s">
        <v>2305</v>
      </c>
      <c r="C1612" t="s">
        <v>9</v>
      </c>
      <c r="D1612" t="s">
        <v>2364</v>
      </c>
      <c r="E1612">
        <v>27</v>
      </c>
      <c r="F1612">
        <v>441845.99</v>
      </c>
      <c r="G1612">
        <v>4478072.9800000004</v>
      </c>
      <c r="H1612" s="2" t="s">
        <v>17719</v>
      </c>
      <c r="I1612" s="2" t="s">
        <v>28784</v>
      </c>
      <c r="J1612" t="str">
        <f t="shared" si="25"/>
        <v>CALLE DARRO, 27</v>
      </c>
    </row>
    <row r="1613" spans="1:10" x14ac:dyDescent="0.3">
      <c r="A1613" t="s">
        <v>2366</v>
      </c>
      <c r="B1613" t="s">
        <v>2305</v>
      </c>
      <c r="C1613" t="s">
        <v>9</v>
      </c>
      <c r="D1613" t="s">
        <v>2367</v>
      </c>
      <c r="E1613">
        <v>4</v>
      </c>
      <c r="F1613">
        <v>441576.63</v>
      </c>
      <c r="G1613">
        <v>4478453.08</v>
      </c>
      <c r="H1613" s="2" t="s">
        <v>17720</v>
      </c>
      <c r="I1613" s="2" t="s">
        <v>28785</v>
      </c>
      <c r="J1613" t="str">
        <f t="shared" si="25"/>
        <v>CALLE DOCTOR FLEMING, 4</v>
      </c>
    </row>
    <row r="1614" spans="1:10" x14ac:dyDescent="0.3">
      <c r="A1614" t="s">
        <v>2368</v>
      </c>
      <c r="B1614" t="s">
        <v>2305</v>
      </c>
      <c r="C1614" t="s">
        <v>9</v>
      </c>
      <c r="D1614" t="s">
        <v>2369</v>
      </c>
      <c r="E1614">
        <v>7</v>
      </c>
      <c r="F1614">
        <v>441626.73</v>
      </c>
      <c r="G1614">
        <v>4478611.58</v>
      </c>
      <c r="H1614" s="2" t="s">
        <v>17721</v>
      </c>
      <c r="I1614" s="2" t="s">
        <v>28786</v>
      </c>
      <c r="J1614" t="str">
        <f t="shared" si="25"/>
        <v>CALLE PROFESOR WAKSMAN, 7</v>
      </c>
    </row>
    <row r="1615" spans="1:10" x14ac:dyDescent="0.3">
      <c r="A1615" t="s">
        <v>2370</v>
      </c>
      <c r="B1615" t="s">
        <v>2305</v>
      </c>
      <c r="C1615" t="s">
        <v>9</v>
      </c>
      <c r="D1615" t="s">
        <v>2367</v>
      </c>
      <c r="E1615">
        <v>20</v>
      </c>
      <c r="F1615">
        <v>441647.92</v>
      </c>
      <c r="G1615">
        <v>4478646.17</v>
      </c>
      <c r="H1615" s="2" t="s">
        <v>17722</v>
      </c>
      <c r="I1615" s="2" t="s">
        <v>28787</v>
      </c>
      <c r="J1615" t="str">
        <f t="shared" si="25"/>
        <v>CALLE DOCTOR FLEMING, 20</v>
      </c>
    </row>
    <row r="1616" spans="1:10" x14ac:dyDescent="0.3">
      <c r="A1616" t="s">
        <v>2371</v>
      </c>
      <c r="B1616" t="s">
        <v>2305</v>
      </c>
      <c r="C1616" t="s">
        <v>9</v>
      </c>
      <c r="D1616" t="s">
        <v>2367</v>
      </c>
      <c r="E1616">
        <v>14</v>
      </c>
      <c r="F1616">
        <v>441638.14</v>
      </c>
      <c r="G1616">
        <v>4478537.18</v>
      </c>
      <c r="H1616" s="2" t="s">
        <v>17723</v>
      </c>
      <c r="I1616" s="2" t="s">
        <v>28788</v>
      </c>
      <c r="J1616" t="str">
        <f t="shared" si="25"/>
        <v>CALLE DOCTOR FLEMING, 14</v>
      </c>
    </row>
    <row r="1617" spans="1:10" x14ac:dyDescent="0.3">
      <c r="A1617" t="s">
        <v>2372</v>
      </c>
      <c r="B1617" t="s">
        <v>2305</v>
      </c>
      <c r="C1617" t="s">
        <v>9</v>
      </c>
      <c r="D1617" t="s">
        <v>2367</v>
      </c>
      <c r="E1617">
        <v>13</v>
      </c>
      <c r="F1617">
        <v>441634.4</v>
      </c>
      <c r="G1617">
        <v>4478751.1399999997</v>
      </c>
      <c r="H1617" s="2" t="s">
        <v>17724</v>
      </c>
      <c r="I1617" s="2" t="s">
        <v>28789</v>
      </c>
      <c r="J1617" t="str">
        <f t="shared" si="25"/>
        <v>CALLE DOCTOR FLEMING, 13</v>
      </c>
    </row>
    <row r="1618" spans="1:10" x14ac:dyDescent="0.3">
      <c r="A1618" t="s">
        <v>2373</v>
      </c>
      <c r="B1618" t="s">
        <v>2305</v>
      </c>
      <c r="C1618" t="s">
        <v>1113</v>
      </c>
      <c r="D1618" t="s">
        <v>2374</v>
      </c>
      <c r="E1618">
        <v>4</v>
      </c>
      <c r="F1618">
        <v>441649.39</v>
      </c>
      <c r="G1618">
        <v>4478897.84</v>
      </c>
      <c r="H1618" s="2" t="s">
        <v>17725</v>
      </c>
      <c r="I1618" s="2" t="s">
        <v>28790</v>
      </c>
      <c r="J1618" t="str">
        <f t="shared" si="25"/>
        <v>AVENIDA ALBERTO ALCOCER, 4</v>
      </c>
    </row>
    <row r="1619" spans="1:10" x14ac:dyDescent="0.3">
      <c r="A1619" t="s">
        <v>2375</v>
      </c>
      <c r="B1619" t="s">
        <v>2305</v>
      </c>
      <c r="C1619" t="s">
        <v>9</v>
      </c>
      <c r="D1619" t="s">
        <v>2367</v>
      </c>
      <c r="E1619">
        <v>58</v>
      </c>
      <c r="F1619">
        <v>441720.45</v>
      </c>
      <c r="G1619">
        <v>4479450.43</v>
      </c>
      <c r="H1619" s="2" t="s">
        <v>17726</v>
      </c>
      <c r="I1619" s="2" t="s">
        <v>28791</v>
      </c>
      <c r="J1619" t="str">
        <f t="shared" si="25"/>
        <v>CALLE DOCTOR FLEMING, 58</v>
      </c>
    </row>
    <row r="1620" spans="1:10" x14ac:dyDescent="0.3">
      <c r="A1620" t="s">
        <v>2376</v>
      </c>
      <c r="B1620" t="s">
        <v>2305</v>
      </c>
      <c r="C1620" t="s">
        <v>9</v>
      </c>
      <c r="D1620" t="s">
        <v>2377</v>
      </c>
      <c r="E1620" t="s">
        <v>1055</v>
      </c>
      <c r="F1620">
        <v>441855.79</v>
      </c>
      <c r="G1620">
        <v>4477605.29</v>
      </c>
      <c r="H1620" s="2" t="s">
        <v>17727</v>
      </c>
      <c r="I1620" s="2" t="s">
        <v>28792</v>
      </c>
      <c r="J1620" t="str">
        <f t="shared" si="25"/>
        <v>CALLE ERESMA, 1 C</v>
      </c>
    </row>
    <row r="1621" spans="1:10" x14ac:dyDescent="0.3">
      <c r="A1621" t="s">
        <v>2378</v>
      </c>
      <c r="B1621" t="s">
        <v>2305</v>
      </c>
      <c r="C1621" t="s">
        <v>9</v>
      </c>
      <c r="D1621" t="s">
        <v>2379</v>
      </c>
      <c r="E1621">
        <v>10</v>
      </c>
      <c r="F1621">
        <v>441705.52</v>
      </c>
      <c r="G1621">
        <v>4477466.7300000004</v>
      </c>
      <c r="H1621" s="2" t="s">
        <v>17728</v>
      </c>
      <c r="I1621" s="2" t="s">
        <v>28793</v>
      </c>
      <c r="J1621" t="str">
        <f t="shared" si="25"/>
        <v>CALLE JOAQUIN COSTA, 10</v>
      </c>
    </row>
    <row r="1622" spans="1:10" x14ac:dyDescent="0.3">
      <c r="A1622" t="s">
        <v>2380</v>
      </c>
      <c r="B1622" t="s">
        <v>2305</v>
      </c>
      <c r="C1622" t="s">
        <v>9</v>
      </c>
      <c r="D1622" t="s">
        <v>2381</v>
      </c>
      <c r="E1622">
        <v>1</v>
      </c>
      <c r="F1622">
        <v>441694.23</v>
      </c>
      <c r="G1622">
        <v>4477879.97</v>
      </c>
      <c r="H1622" s="2" t="s">
        <v>17729</v>
      </c>
      <c r="I1622" s="2" t="s">
        <v>28794</v>
      </c>
      <c r="J1622" t="str">
        <f t="shared" si="25"/>
        <v>CALLE FRANCISCO DE ASIS MENDEZ CASARIEGO, 1</v>
      </c>
    </row>
    <row r="1623" spans="1:10" x14ac:dyDescent="0.3">
      <c r="A1623" t="s">
        <v>2382</v>
      </c>
      <c r="B1623" t="s">
        <v>2305</v>
      </c>
      <c r="C1623" t="s">
        <v>9</v>
      </c>
      <c r="D1623" t="s">
        <v>2383</v>
      </c>
      <c r="E1623">
        <v>11</v>
      </c>
      <c r="F1623">
        <v>441830.93</v>
      </c>
      <c r="G1623">
        <v>4477962.57</v>
      </c>
      <c r="H1623" s="2" t="s">
        <v>17730</v>
      </c>
      <c r="I1623" s="2" t="s">
        <v>28795</v>
      </c>
      <c r="J1623" t="str">
        <f t="shared" si="25"/>
        <v>CALLE FRAY JUAN GIL, 11</v>
      </c>
    </row>
    <row r="1624" spans="1:10" x14ac:dyDescent="0.3">
      <c r="A1624" t="s">
        <v>2384</v>
      </c>
      <c r="B1624" t="s">
        <v>2305</v>
      </c>
      <c r="C1624" t="s">
        <v>9</v>
      </c>
      <c r="D1624" t="s">
        <v>2385</v>
      </c>
      <c r="E1624">
        <v>9</v>
      </c>
      <c r="F1624">
        <v>442324.33</v>
      </c>
      <c r="G1624">
        <v>4478367.87</v>
      </c>
      <c r="H1624" s="2" t="s">
        <v>17731</v>
      </c>
      <c r="I1624" s="2" t="s">
        <v>28796</v>
      </c>
      <c r="J1624" t="str">
        <f t="shared" si="25"/>
        <v>CALLE FUENTE DEL SAZ, 9</v>
      </c>
    </row>
    <row r="1625" spans="1:10" x14ac:dyDescent="0.3">
      <c r="A1625" t="s">
        <v>2386</v>
      </c>
      <c r="B1625" t="s">
        <v>2305</v>
      </c>
      <c r="C1625" t="s">
        <v>9</v>
      </c>
      <c r="D1625" t="s">
        <v>2387</v>
      </c>
      <c r="E1625">
        <v>17</v>
      </c>
      <c r="F1625">
        <v>441609.6</v>
      </c>
      <c r="G1625">
        <v>4477288.28</v>
      </c>
      <c r="H1625" s="2" t="s">
        <v>17732</v>
      </c>
      <c r="I1625" s="2" t="s">
        <v>28797</v>
      </c>
      <c r="J1625" t="str">
        <f t="shared" si="25"/>
        <v>CALLE GRIJALBA, 17</v>
      </c>
    </row>
    <row r="1626" spans="1:10" x14ac:dyDescent="0.3">
      <c r="A1626" t="s">
        <v>2388</v>
      </c>
      <c r="B1626" t="s">
        <v>2305</v>
      </c>
      <c r="C1626" t="s">
        <v>9</v>
      </c>
      <c r="D1626" t="s">
        <v>2389</v>
      </c>
      <c r="E1626">
        <v>18</v>
      </c>
      <c r="F1626">
        <v>441731.17</v>
      </c>
      <c r="G1626">
        <v>4477585.3899999997</v>
      </c>
      <c r="H1626" s="2" t="s">
        <v>17733</v>
      </c>
      <c r="I1626" s="2" t="s">
        <v>28798</v>
      </c>
      <c r="J1626" t="str">
        <f t="shared" si="25"/>
        <v>CALLE GUADALQUIVIR, 18</v>
      </c>
    </row>
    <row r="1627" spans="1:10" x14ac:dyDescent="0.3">
      <c r="A1627" t="s">
        <v>2390</v>
      </c>
      <c r="B1627" t="s">
        <v>2305</v>
      </c>
      <c r="C1627" t="s">
        <v>9</v>
      </c>
      <c r="D1627" t="s">
        <v>2389</v>
      </c>
      <c r="E1627">
        <v>28</v>
      </c>
      <c r="F1627">
        <v>441589.69</v>
      </c>
      <c r="G1627">
        <v>4477633.8499999996</v>
      </c>
      <c r="H1627" s="2" t="s">
        <v>17734</v>
      </c>
      <c r="I1627" s="2" t="s">
        <v>28799</v>
      </c>
      <c r="J1627" t="str">
        <f t="shared" si="25"/>
        <v>CALLE GUADALQUIVIR, 28</v>
      </c>
    </row>
    <row r="1628" spans="1:10" x14ac:dyDescent="0.3">
      <c r="A1628" t="s">
        <v>2391</v>
      </c>
      <c r="B1628" t="s">
        <v>2305</v>
      </c>
      <c r="C1628" t="s">
        <v>9</v>
      </c>
      <c r="D1628" t="s">
        <v>2392</v>
      </c>
      <c r="E1628">
        <v>20</v>
      </c>
      <c r="F1628">
        <v>441869.34</v>
      </c>
      <c r="G1628">
        <v>4477730.8899999997</v>
      </c>
      <c r="H1628" s="2" t="s">
        <v>17735</v>
      </c>
      <c r="I1628" s="2" t="s">
        <v>28800</v>
      </c>
      <c r="J1628" t="str">
        <f t="shared" si="25"/>
        <v>CALLE GUADIANA, 20</v>
      </c>
    </row>
    <row r="1629" spans="1:10" x14ac:dyDescent="0.3">
      <c r="A1629" t="s">
        <v>2393</v>
      </c>
      <c r="B1629" t="s">
        <v>2305</v>
      </c>
      <c r="C1629" t="s">
        <v>9</v>
      </c>
      <c r="D1629" t="s">
        <v>2394</v>
      </c>
      <c r="E1629">
        <v>4</v>
      </c>
      <c r="F1629">
        <v>441636.29</v>
      </c>
      <c r="G1629">
        <v>4477999.5199999996</v>
      </c>
      <c r="H1629" s="2" t="s">
        <v>17736</v>
      </c>
      <c r="I1629" s="2" t="s">
        <v>28801</v>
      </c>
      <c r="J1629" t="str">
        <f t="shared" si="25"/>
        <v>CALLE GUTIERREZ SOLANA, 4</v>
      </c>
    </row>
    <row r="1630" spans="1:10" x14ac:dyDescent="0.3">
      <c r="A1630" t="s">
        <v>2395</v>
      </c>
      <c r="B1630" t="s">
        <v>2305</v>
      </c>
      <c r="C1630" t="s">
        <v>212</v>
      </c>
      <c r="D1630" t="s">
        <v>2396</v>
      </c>
      <c r="E1630">
        <v>1</v>
      </c>
      <c r="F1630">
        <v>441484.28</v>
      </c>
      <c r="G1630">
        <v>4477717.7300000004</v>
      </c>
      <c r="H1630" s="2" t="s">
        <v>17737</v>
      </c>
      <c r="I1630" s="2" t="s">
        <v>28802</v>
      </c>
      <c r="J1630" t="str">
        <f t="shared" si="25"/>
        <v>PASEO LA HABANA, 1</v>
      </c>
    </row>
    <row r="1631" spans="1:10" x14ac:dyDescent="0.3">
      <c r="A1631" t="s">
        <v>2397</v>
      </c>
      <c r="B1631" t="s">
        <v>2305</v>
      </c>
      <c r="C1631" t="s">
        <v>212</v>
      </c>
      <c r="D1631" t="s">
        <v>2396</v>
      </c>
      <c r="E1631">
        <v>8</v>
      </c>
      <c r="F1631">
        <v>441478.01</v>
      </c>
      <c r="G1631">
        <v>4477677.28</v>
      </c>
      <c r="H1631" s="2" t="s">
        <v>17738</v>
      </c>
      <c r="I1631" s="2" t="s">
        <v>28803</v>
      </c>
      <c r="J1631" t="str">
        <f t="shared" si="25"/>
        <v>PASEO LA HABANA, 8</v>
      </c>
    </row>
    <row r="1632" spans="1:10" x14ac:dyDescent="0.3">
      <c r="A1632" t="s">
        <v>2398</v>
      </c>
      <c r="B1632" t="s">
        <v>2305</v>
      </c>
      <c r="C1632" t="s">
        <v>212</v>
      </c>
      <c r="D1632" t="s">
        <v>2396</v>
      </c>
      <c r="E1632" t="s">
        <v>1275</v>
      </c>
      <c r="F1632">
        <v>441557.86</v>
      </c>
      <c r="G1632">
        <v>4477879.4800000004</v>
      </c>
      <c r="H1632" s="2" t="s">
        <v>17739</v>
      </c>
      <c r="I1632" s="2" t="s">
        <v>28804</v>
      </c>
      <c r="J1632" t="str">
        <f t="shared" si="25"/>
        <v>PASEO LA HABANA, 9 B</v>
      </c>
    </row>
    <row r="1633" spans="1:10" x14ac:dyDescent="0.3">
      <c r="A1633" t="s">
        <v>2399</v>
      </c>
      <c r="B1633" t="s">
        <v>2305</v>
      </c>
      <c r="C1633" t="s">
        <v>212</v>
      </c>
      <c r="D1633" t="s">
        <v>2396</v>
      </c>
      <c r="E1633">
        <v>24</v>
      </c>
      <c r="F1633">
        <v>441563.67</v>
      </c>
      <c r="G1633">
        <v>4477800.58</v>
      </c>
      <c r="H1633" s="2" t="s">
        <v>17740</v>
      </c>
      <c r="I1633" s="2" t="s">
        <v>28805</v>
      </c>
      <c r="J1633" t="str">
        <f t="shared" si="25"/>
        <v>PASEO LA HABANA, 24</v>
      </c>
    </row>
    <row r="1634" spans="1:10" x14ac:dyDescent="0.3">
      <c r="A1634" t="s">
        <v>2400</v>
      </c>
      <c r="B1634" t="s">
        <v>2305</v>
      </c>
      <c r="C1634" t="s">
        <v>212</v>
      </c>
      <c r="D1634" t="s">
        <v>2396</v>
      </c>
      <c r="E1634">
        <v>27</v>
      </c>
      <c r="F1634">
        <v>441772.54</v>
      </c>
      <c r="G1634">
        <v>4478062.8099999996</v>
      </c>
      <c r="H1634" s="2" t="s">
        <v>17741</v>
      </c>
      <c r="I1634" s="2" t="s">
        <v>28806</v>
      </c>
      <c r="J1634" t="str">
        <f t="shared" si="25"/>
        <v>PASEO LA HABANA, 27</v>
      </c>
    </row>
    <row r="1635" spans="1:10" x14ac:dyDescent="0.3">
      <c r="A1635" t="s">
        <v>2401</v>
      </c>
      <c r="B1635" t="s">
        <v>2305</v>
      </c>
      <c r="C1635" t="s">
        <v>9</v>
      </c>
      <c r="D1635" t="s">
        <v>2402</v>
      </c>
      <c r="E1635">
        <v>18</v>
      </c>
      <c r="F1635">
        <v>441635.74</v>
      </c>
      <c r="G1635">
        <v>4477870.79</v>
      </c>
      <c r="H1635" s="2" t="s">
        <v>17742</v>
      </c>
      <c r="I1635" s="2" t="s">
        <v>28807</v>
      </c>
      <c r="J1635" t="str">
        <f t="shared" si="25"/>
        <v>CALLE SANTIAGO BERNABEU, 18</v>
      </c>
    </row>
    <row r="1636" spans="1:10" x14ac:dyDescent="0.3">
      <c r="A1636" t="s">
        <v>2403</v>
      </c>
      <c r="B1636" t="s">
        <v>2305</v>
      </c>
      <c r="C1636" t="s">
        <v>212</v>
      </c>
      <c r="D1636" t="s">
        <v>2396</v>
      </c>
      <c r="E1636">
        <v>46</v>
      </c>
      <c r="F1636">
        <v>441715.09</v>
      </c>
      <c r="G1636">
        <v>4477959.4800000004</v>
      </c>
      <c r="H1636" s="2" t="s">
        <v>17743</v>
      </c>
      <c r="I1636" s="2" t="s">
        <v>28808</v>
      </c>
      <c r="J1636" t="str">
        <f t="shared" si="25"/>
        <v>PASEO LA HABANA, 46</v>
      </c>
    </row>
    <row r="1637" spans="1:10" x14ac:dyDescent="0.3">
      <c r="A1637" t="s">
        <v>2404</v>
      </c>
      <c r="B1637" t="s">
        <v>2305</v>
      </c>
      <c r="C1637" t="s">
        <v>212</v>
      </c>
      <c r="D1637" t="s">
        <v>2396</v>
      </c>
      <c r="E1637" t="s">
        <v>2405</v>
      </c>
      <c r="F1637">
        <v>442094.4</v>
      </c>
      <c r="G1637">
        <v>4478452.78</v>
      </c>
      <c r="H1637" s="2" t="s">
        <v>17744</v>
      </c>
      <c r="I1637" s="2" t="s">
        <v>28809</v>
      </c>
      <c r="J1637" t="str">
        <f t="shared" si="25"/>
        <v>PASEO LA HABANA, 74 B</v>
      </c>
    </row>
    <row r="1638" spans="1:10" x14ac:dyDescent="0.3">
      <c r="A1638" t="s">
        <v>2406</v>
      </c>
      <c r="B1638" t="s">
        <v>2305</v>
      </c>
      <c r="C1638" t="s">
        <v>212</v>
      </c>
      <c r="D1638" t="s">
        <v>2396</v>
      </c>
      <c r="E1638">
        <v>80</v>
      </c>
      <c r="F1638">
        <v>442198.02</v>
      </c>
      <c r="G1638">
        <v>4478556.58</v>
      </c>
      <c r="H1638" s="2" t="s">
        <v>17745</v>
      </c>
      <c r="I1638" s="2" t="s">
        <v>28810</v>
      </c>
      <c r="J1638" t="str">
        <f t="shared" si="25"/>
        <v>PASEO LA HABANA, 80</v>
      </c>
    </row>
    <row r="1639" spans="1:10" x14ac:dyDescent="0.3">
      <c r="A1639" t="s">
        <v>2407</v>
      </c>
      <c r="B1639" t="s">
        <v>2305</v>
      </c>
      <c r="C1639" t="s">
        <v>9</v>
      </c>
      <c r="D1639" t="s">
        <v>2408</v>
      </c>
      <c r="E1639">
        <v>1</v>
      </c>
      <c r="F1639">
        <v>441910.89</v>
      </c>
      <c r="G1639">
        <v>4477801.75</v>
      </c>
      <c r="H1639" s="2" t="s">
        <v>17746</v>
      </c>
      <c r="I1639" s="2" t="s">
        <v>28811</v>
      </c>
      <c r="J1639" t="str">
        <f t="shared" si="25"/>
        <v>CALLE HENARES, 1</v>
      </c>
    </row>
    <row r="1640" spans="1:10" x14ac:dyDescent="0.3">
      <c r="A1640" t="s">
        <v>2409</v>
      </c>
      <c r="B1640" t="s">
        <v>2305</v>
      </c>
      <c r="C1640" t="s">
        <v>9</v>
      </c>
      <c r="D1640" t="s">
        <v>2410</v>
      </c>
      <c r="E1640">
        <v>2</v>
      </c>
      <c r="F1640">
        <v>441462.5</v>
      </c>
      <c r="G1640">
        <v>4477811.0999999996</v>
      </c>
      <c r="H1640" s="2" t="s">
        <v>17747</v>
      </c>
      <c r="I1640" s="2" t="s">
        <v>28812</v>
      </c>
      <c r="J1640" t="str">
        <f t="shared" si="25"/>
        <v>CALLE HERMANOS PINZON, 2</v>
      </c>
    </row>
    <row r="1641" spans="1:10" x14ac:dyDescent="0.3">
      <c r="A1641" t="s">
        <v>2411</v>
      </c>
      <c r="B1641" t="s">
        <v>2305</v>
      </c>
      <c r="C1641" t="s">
        <v>9</v>
      </c>
      <c r="D1641" t="s">
        <v>2412</v>
      </c>
      <c r="E1641">
        <v>2</v>
      </c>
      <c r="F1641">
        <v>442247.14</v>
      </c>
      <c r="G1641">
        <v>4478231.9400000004</v>
      </c>
      <c r="H1641" s="2" t="s">
        <v>17748</v>
      </c>
      <c r="I1641" s="2" t="s">
        <v>28813</v>
      </c>
      <c r="J1641" t="str">
        <f t="shared" si="25"/>
        <v>CALLE HERREROS DE TEJADA, 2</v>
      </c>
    </row>
    <row r="1642" spans="1:10" x14ac:dyDescent="0.3">
      <c r="A1642" t="s">
        <v>2413</v>
      </c>
      <c r="B1642" t="s">
        <v>2305</v>
      </c>
      <c r="C1642" t="s">
        <v>9</v>
      </c>
      <c r="D1642" t="s">
        <v>2412</v>
      </c>
      <c r="E1642">
        <v>18</v>
      </c>
      <c r="F1642">
        <v>442223.64</v>
      </c>
      <c r="G1642">
        <v>4478461.74</v>
      </c>
      <c r="H1642" s="2" t="s">
        <v>17749</v>
      </c>
      <c r="I1642" s="2" t="s">
        <v>28814</v>
      </c>
      <c r="J1642" t="str">
        <f t="shared" si="25"/>
        <v>CALLE HERREROS DE TEJADA, 18</v>
      </c>
    </row>
    <row r="1643" spans="1:10" x14ac:dyDescent="0.3">
      <c r="A1643" t="s">
        <v>2414</v>
      </c>
      <c r="B1643" t="s">
        <v>2305</v>
      </c>
      <c r="C1643" t="s">
        <v>9</v>
      </c>
      <c r="D1643" t="s">
        <v>2415</v>
      </c>
      <c r="E1643">
        <v>1</v>
      </c>
      <c r="F1643">
        <v>442103.41</v>
      </c>
      <c r="G1643">
        <v>4478400.42</v>
      </c>
      <c r="H1643" s="2" t="s">
        <v>17750</v>
      </c>
      <c r="I1643" s="2" t="s">
        <v>28815</v>
      </c>
      <c r="J1643" t="str">
        <f t="shared" si="25"/>
        <v>CALLE INFANTA MARIA TERESA, 1</v>
      </c>
    </row>
    <row r="1644" spans="1:10" x14ac:dyDescent="0.3">
      <c r="A1644" t="s">
        <v>2416</v>
      </c>
      <c r="B1644" t="s">
        <v>2305</v>
      </c>
      <c r="C1644" t="s">
        <v>9</v>
      </c>
      <c r="D1644" t="s">
        <v>2415</v>
      </c>
      <c r="E1644">
        <v>7</v>
      </c>
      <c r="F1644">
        <v>442227.07</v>
      </c>
      <c r="G1644">
        <v>4478392.07</v>
      </c>
      <c r="H1644" s="2" t="s">
        <v>17751</v>
      </c>
      <c r="I1644" s="2" t="s">
        <v>28816</v>
      </c>
      <c r="J1644" t="str">
        <f t="shared" si="25"/>
        <v>CALLE INFANTA MARIA TERESA, 7</v>
      </c>
    </row>
    <row r="1645" spans="1:10" x14ac:dyDescent="0.3">
      <c r="A1645" t="s">
        <v>2417</v>
      </c>
      <c r="B1645" t="s">
        <v>2305</v>
      </c>
      <c r="C1645" t="s">
        <v>9</v>
      </c>
      <c r="D1645" t="s">
        <v>2418</v>
      </c>
      <c r="E1645">
        <v>4</v>
      </c>
      <c r="F1645">
        <v>442320.84</v>
      </c>
      <c r="G1645">
        <v>4478195.9400000004</v>
      </c>
      <c r="H1645" s="2" t="s">
        <v>17752</v>
      </c>
      <c r="I1645" s="2" t="s">
        <v>28817</v>
      </c>
      <c r="J1645" t="str">
        <f t="shared" si="25"/>
        <v>CALLE JILOCA, 4</v>
      </c>
    </row>
    <row r="1646" spans="1:10" x14ac:dyDescent="0.3">
      <c r="A1646" t="s">
        <v>2419</v>
      </c>
      <c r="B1646" t="s">
        <v>2305</v>
      </c>
      <c r="C1646" t="s">
        <v>9</v>
      </c>
      <c r="D1646" t="s">
        <v>2379</v>
      </c>
      <c r="E1646">
        <v>1</v>
      </c>
      <c r="F1646">
        <v>441445.4</v>
      </c>
      <c r="G1646">
        <v>4477526.91</v>
      </c>
      <c r="H1646" s="2" t="s">
        <v>17753</v>
      </c>
      <c r="I1646" s="2" t="s">
        <v>28818</v>
      </c>
      <c r="J1646" t="str">
        <f t="shared" si="25"/>
        <v>CALLE JOAQUIN COSTA, 1</v>
      </c>
    </row>
    <row r="1647" spans="1:10" x14ac:dyDescent="0.3">
      <c r="A1647" t="s">
        <v>2420</v>
      </c>
      <c r="B1647" t="s">
        <v>2305</v>
      </c>
      <c r="C1647" t="s">
        <v>9</v>
      </c>
      <c r="D1647" t="s">
        <v>2379</v>
      </c>
      <c r="E1647">
        <v>18</v>
      </c>
      <c r="F1647">
        <v>441811.95</v>
      </c>
      <c r="G1647">
        <v>4477436.83</v>
      </c>
      <c r="H1647" s="2" t="s">
        <v>17754</v>
      </c>
      <c r="I1647" s="2" t="s">
        <v>28819</v>
      </c>
      <c r="J1647" t="str">
        <f t="shared" si="25"/>
        <v>CALLE JOAQUIN COSTA, 18</v>
      </c>
    </row>
    <row r="1648" spans="1:10" x14ac:dyDescent="0.3">
      <c r="A1648" t="s">
        <v>2421</v>
      </c>
      <c r="B1648" t="s">
        <v>2305</v>
      </c>
      <c r="C1648" t="s">
        <v>9</v>
      </c>
      <c r="D1648" t="s">
        <v>2379</v>
      </c>
      <c r="E1648">
        <v>51</v>
      </c>
      <c r="F1648">
        <v>442153.31</v>
      </c>
      <c r="G1648">
        <v>4477001.7699999996</v>
      </c>
      <c r="H1648" s="2" t="s">
        <v>17755</v>
      </c>
      <c r="I1648" s="2" t="s">
        <v>28820</v>
      </c>
      <c r="J1648" t="str">
        <f t="shared" si="25"/>
        <v>CALLE JOAQUIN COSTA, 51</v>
      </c>
    </row>
    <row r="1649" spans="1:10" x14ac:dyDescent="0.3">
      <c r="A1649" t="s">
        <v>2422</v>
      </c>
      <c r="B1649" t="s">
        <v>2305</v>
      </c>
      <c r="C1649" t="s">
        <v>9</v>
      </c>
      <c r="D1649" t="s">
        <v>2423</v>
      </c>
      <c r="E1649">
        <v>6</v>
      </c>
      <c r="F1649">
        <v>441459.34</v>
      </c>
      <c r="G1649">
        <v>4477213.0199999996</v>
      </c>
      <c r="H1649" s="2" t="s">
        <v>17756</v>
      </c>
      <c r="I1649" s="2" t="s">
        <v>28821</v>
      </c>
      <c r="J1649" t="str">
        <f t="shared" si="25"/>
        <v>CALLE JORGE MANRIQUE, 6</v>
      </c>
    </row>
    <row r="1650" spans="1:10" x14ac:dyDescent="0.3">
      <c r="A1650" t="s">
        <v>2424</v>
      </c>
      <c r="B1650" t="s">
        <v>2305</v>
      </c>
      <c r="C1650" t="s">
        <v>9</v>
      </c>
      <c r="D1650" t="s">
        <v>2423</v>
      </c>
      <c r="E1650">
        <v>15</v>
      </c>
      <c r="F1650">
        <v>441574.95</v>
      </c>
      <c r="G1650">
        <v>4477219.38</v>
      </c>
      <c r="H1650" s="2" t="s">
        <v>17757</v>
      </c>
      <c r="I1650" s="2" t="s">
        <v>28822</v>
      </c>
      <c r="J1650" t="str">
        <f t="shared" si="25"/>
        <v>CALLE JORGE MANRIQUE, 15</v>
      </c>
    </row>
    <row r="1651" spans="1:10" x14ac:dyDescent="0.3">
      <c r="A1651" t="s">
        <v>2425</v>
      </c>
      <c r="B1651" t="s">
        <v>2305</v>
      </c>
      <c r="C1651" t="s">
        <v>9</v>
      </c>
      <c r="D1651" t="s">
        <v>2426</v>
      </c>
      <c r="E1651">
        <v>12</v>
      </c>
      <c r="F1651">
        <v>441684.08</v>
      </c>
      <c r="G1651">
        <v>4477201.71</v>
      </c>
      <c r="H1651" s="2" t="s">
        <v>17758</v>
      </c>
      <c r="I1651" s="2" t="s">
        <v>28823</v>
      </c>
      <c r="J1651" t="str">
        <f t="shared" si="25"/>
        <v>CALLE VITRUVIO, 12</v>
      </c>
    </row>
    <row r="1652" spans="1:10" x14ac:dyDescent="0.3">
      <c r="A1652" t="s">
        <v>2427</v>
      </c>
      <c r="B1652" t="s">
        <v>2305</v>
      </c>
      <c r="C1652" t="s">
        <v>9</v>
      </c>
      <c r="D1652" t="s">
        <v>2423</v>
      </c>
      <c r="E1652">
        <v>27</v>
      </c>
      <c r="F1652">
        <v>441756.42</v>
      </c>
      <c r="G1652">
        <v>4477171.33</v>
      </c>
      <c r="H1652" s="2" t="s">
        <v>17759</v>
      </c>
      <c r="I1652" s="2" t="s">
        <v>28824</v>
      </c>
      <c r="J1652" t="str">
        <f t="shared" si="25"/>
        <v>CALLE JORGE MANRIQUE, 27</v>
      </c>
    </row>
    <row r="1653" spans="1:10" x14ac:dyDescent="0.3">
      <c r="A1653" t="s">
        <v>2428</v>
      </c>
      <c r="B1653" t="s">
        <v>2305</v>
      </c>
      <c r="C1653" t="s">
        <v>9</v>
      </c>
      <c r="D1653" t="s">
        <v>2429</v>
      </c>
      <c r="E1653">
        <v>6</v>
      </c>
      <c r="F1653">
        <v>441840.77</v>
      </c>
      <c r="G1653">
        <v>4478790.53</v>
      </c>
      <c r="H1653" s="2" t="s">
        <v>17760</v>
      </c>
      <c r="I1653" s="2" t="s">
        <v>28825</v>
      </c>
      <c r="J1653" t="str">
        <f t="shared" si="25"/>
        <v>CALLE JOSE LAZARO GALDIANO, 6</v>
      </c>
    </row>
    <row r="1654" spans="1:10" x14ac:dyDescent="0.3">
      <c r="A1654" t="s">
        <v>2430</v>
      </c>
      <c r="B1654" t="s">
        <v>2305</v>
      </c>
      <c r="C1654" t="s">
        <v>9</v>
      </c>
      <c r="D1654" t="s">
        <v>2431</v>
      </c>
      <c r="E1654">
        <v>3</v>
      </c>
      <c r="F1654">
        <v>441755.03</v>
      </c>
      <c r="G1654">
        <v>4478652.55</v>
      </c>
      <c r="H1654" s="2" t="s">
        <v>17761</v>
      </c>
      <c r="I1654" s="2" t="s">
        <v>28826</v>
      </c>
      <c r="J1654" t="str">
        <f t="shared" si="25"/>
        <v>CALLE JUAN RAMON JIMENEZ, 3</v>
      </c>
    </row>
    <row r="1655" spans="1:10" x14ac:dyDescent="0.3">
      <c r="A1655" t="s">
        <v>2432</v>
      </c>
      <c r="B1655" t="s">
        <v>2305</v>
      </c>
      <c r="C1655" t="s">
        <v>9</v>
      </c>
      <c r="D1655" t="s">
        <v>2431</v>
      </c>
      <c r="E1655">
        <v>6</v>
      </c>
      <c r="F1655">
        <v>441752.86</v>
      </c>
      <c r="G1655">
        <v>4478752.1900000004</v>
      </c>
      <c r="H1655" s="2" t="s">
        <v>17762</v>
      </c>
      <c r="I1655" s="2" t="s">
        <v>28827</v>
      </c>
      <c r="J1655" t="str">
        <f t="shared" si="25"/>
        <v>CALLE JUAN RAMON JIMENEZ, 6</v>
      </c>
    </row>
    <row r="1656" spans="1:10" x14ac:dyDescent="0.3">
      <c r="A1656" t="s">
        <v>2433</v>
      </c>
      <c r="B1656" t="s">
        <v>2305</v>
      </c>
      <c r="C1656" t="s">
        <v>9</v>
      </c>
      <c r="D1656" t="s">
        <v>2434</v>
      </c>
      <c r="E1656">
        <v>4</v>
      </c>
      <c r="F1656">
        <v>441927.47</v>
      </c>
      <c r="G1656">
        <v>4477856.4800000004</v>
      </c>
      <c r="H1656" s="2" t="s">
        <v>17763</v>
      </c>
      <c r="I1656" s="2" t="s">
        <v>28828</v>
      </c>
      <c r="J1656" t="str">
        <f t="shared" si="25"/>
        <v>CALLE LEREZ, 4</v>
      </c>
    </row>
    <row r="1657" spans="1:10" x14ac:dyDescent="0.3">
      <c r="A1657" t="s">
        <v>2435</v>
      </c>
      <c r="B1657" t="s">
        <v>2305</v>
      </c>
      <c r="C1657" t="s">
        <v>9</v>
      </c>
      <c r="D1657" t="s">
        <v>2436</v>
      </c>
      <c r="E1657">
        <v>34</v>
      </c>
      <c r="F1657">
        <v>442044.3</v>
      </c>
      <c r="G1657">
        <v>4478774.46</v>
      </c>
      <c r="H1657" s="2" t="s">
        <v>17764</v>
      </c>
      <c r="I1657" s="2" t="s">
        <v>28829</v>
      </c>
      <c r="J1657" t="str">
        <f t="shared" si="25"/>
        <v>CALLE LIGULA, 34</v>
      </c>
    </row>
    <row r="1658" spans="1:10" x14ac:dyDescent="0.3">
      <c r="A1658" t="s">
        <v>2437</v>
      </c>
      <c r="B1658" t="s">
        <v>2305</v>
      </c>
      <c r="C1658" t="s">
        <v>9</v>
      </c>
      <c r="D1658" t="s">
        <v>2438</v>
      </c>
      <c r="E1658">
        <v>13</v>
      </c>
      <c r="F1658">
        <v>441750.37</v>
      </c>
      <c r="G1658">
        <v>4477774.05</v>
      </c>
      <c r="H1658" s="2" t="s">
        <v>17765</v>
      </c>
      <c r="I1658" s="2" t="s">
        <v>28830</v>
      </c>
      <c r="J1658" t="str">
        <f t="shared" si="25"/>
        <v>CALLE LUIS MURIEL, 13</v>
      </c>
    </row>
    <row r="1659" spans="1:10" x14ac:dyDescent="0.3">
      <c r="A1659" t="s">
        <v>2439</v>
      </c>
      <c r="B1659" t="s">
        <v>2305</v>
      </c>
      <c r="C1659" t="s">
        <v>9</v>
      </c>
      <c r="D1659" t="s">
        <v>2440</v>
      </c>
      <c r="E1659">
        <v>3</v>
      </c>
      <c r="F1659">
        <v>441459.53</v>
      </c>
      <c r="G1659">
        <v>4477119.3099999996</v>
      </c>
      <c r="H1659" s="2" t="s">
        <v>17766</v>
      </c>
      <c r="I1659" s="2" t="s">
        <v>28831</v>
      </c>
      <c r="J1659" t="str">
        <f t="shared" si="25"/>
        <v>CALLE MAESTRO RIPOLL, 3</v>
      </c>
    </row>
    <row r="1660" spans="1:10" x14ac:dyDescent="0.3">
      <c r="A1660" t="s">
        <v>2441</v>
      </c>
      <c r="B1660" t="s">
        <v>2305</v>
      </c>
      <c r="C1660" t="s">
        <v>9</v>
      </c>
      <c r="D1660" t="s">
        <v>2442</v>
      </c>
      <c r="E1660">
        <v>2</v>
      </c>
      <c r="F1660">
        <v>441609.21</v>
      </c>
      <c r="G1660">
        <v>4477955.6900000004</v>
      </c>
      <c r="H1660" s="2" t="s">
        <v>17767</v>
      </c>
      <c r="I1660" s="2" t="s">
        <v>28832</v>
      </c>
      <c r="J1660" t="str">
        <f t="shared" si="25"/>
        <v>CALLE MARCELIANO SANTA MARIA, 2</v>
      </c>
    </row>
    <row r="1661" spans="1:10" x14ac:dyDescent="0.3">
      <c r="A1661" t="s">
        <v>2443</v>
      </c>
      <c r="B1661" t="s">
        <v>2305</v>
      </c>
      <c r="C1661" t="s">
        <v>9</v>
      </c>
      <c r="D1661" t="s">
        <v>2444</v>
      </c>
      <c r="E1661">
        <v>4</v>
      </c>
      <c r="F1661">
        <v>441785.44</v>
      </c>
      <c r="G1661">
        <v>4478297.6500000004</v>
      </c>
      <c r="H1661" s="2" t="s">
        <v>17768</v>
      </c>
      <c r="I1661" s="2" t="s">
        <v>28833</v>
      </c>
      <c r="J1661" t="str">
        <f t="shared" si="25"/>
        <v>CALLE PADRE DAMIAN, 4</v>
      </c>
    </row>
    <row r="1662" spans="1:10" x14ac:dyDescent="0.3">
      <c r="A1662" t="s">
        <v>2445</v>
      </c>
      <c r="B1662" t="s">
        <v>2305</v>
      </c>
      <c r="C1662" t="s">
        <v>9</v>
      </c>
      <c r="D1662" t="s">
        <v>2444</v>
      </c>
      <c r="E1662">
        <v>13</v>
      </c>
      <c r="F1662">
        <v>441727.12</v>
      </c>
      <c r="G1662">
        <v>4478513.97</v>
      </c>
      <c r="H1662" s="2" t="s">
        <v>17769</v>
      </c>
      <c r="I1662" s="2" t="s">
        <v>28834</v>
      </c>
      <c r="J1662" t="str">
        <f t="shared" si="25"/>
        <v>CALLE PADRE DAMIAN, 13</v>
      </c>
    </row>
    <row r="1663" spans="1:10" x14ac:dyDescent="0.3">
      <c r="A1663" t="s">
        <v>2446</v>
      </c>
      <c r="B1663" t="s">
        <v>2305</v>
      </c>
      <c r="C1663" t="s">
        <v>9</v>
      </c>
      <c r="D1663" t="s">
        <v>2444</v>
      </c>
      <c r="E1663">
        <v>3</v>
      </c>
      <c r="F1663">
        <v>441749.92</v>
      </c>
      <c r="G1663">
        <v>4478387.7300000004</v>
      </c>
      <c r="H1663" s="2" t="s">
        <v>17770</v>
      </c>
      <c r="I1663" s="2" t="s">
        <v>28835</v>
      </c>
      <c r="J1663" t="str">
        <f t="shared" si="25"/>
        <v>CALLE PADRE DAMIAN, 3</v>
      </c>
    </row>
    <row r="1664" spans="1:10" x14ac:dyDescent="0.3">
      <c r="A1664" t="s">
        <v>2447</v>
      </c>
      <c r="B1664" t="s">
        <v>2305</v>
      </c>
      <c r="C1664" t="s">
        <v>9</v>
      </c>
      <c r="D1664" t="s">
        <v>2444</v>
      </c>
      <c r="E1664">
        <v>25</v>
      </c>
      <c r="F1664">
        <v>441863.29</v>
      </c>
      <c r="G1664">
        <v>4478932.29</v>
      </c>
      <c r="H1664" s="2" t="s">
        <v>17771</v>
      </c>
      <c r="I1664" s="2" t="s">
        <v>28836</v>
      </c>
      <c r="J1664" t="str">
        <f t="shared" si="25"/>
        <v>CALLE PADRE DAMIAN, 25</v>
      </c>
    </row>
    <row r="1665" spans="1:10" x14ac:dyDescent="0.3">
      <c r="A1665" t="s">
        <v>2448</v>
      </c>
      <c r="B1665" t="s">
        <v>2305</v>
      </c>
      <c r="C1665" t="s">
        <v>9</v>
      </c>
      <c r="D1665" t="s">
        <v>2444</v>
      </c>
      <c r="E1665">
        <v>32</v>
      </c>
      <c r="F1665">
        <v>441848.62</v>
      </c>
      <c r="G1665">
        <v>4478702.54</v>
      </c>
      <c r="H1665" s="2" t="s">
        <v>17772</v>
      </c>
      <c r="I1665" s="2" t="s">
        <v>28837</v>
      </c>
      <c r="J1665" t="str">
        <f t="shared" si="25"/>
        <v>CALLE PADRE DAMIAN, 32</v>
      </c>
    </row>
    <row r="1666" spans="1:10" x14ac:dyDescent="0.3">
      <c r="A1666" t="s">
        <v>2449</v>
      </c>
      <c r="B1666" t="s">
        <v>2305</v>
      </c>
      <c r="C1666" t="s">
        <v>9</v>
      </c>
      <c r="D1666" t="s">
        <v>2444</v>
      </c>
      <c r="E1666" t="s">
        <v>2450</v>
      </c>
      <c r="F1666">
        <v>441875.72</v>
      </c>
      <c r="G1666">
        <v>4478770.28</v>
      </c>
      <c r="H1666" s="2" t="s">
        <v>17773</v>
      </c>
      <c r="I1666" s="2" t="s">
        <v>28838</v>
      </c>
      <c r="J1666" t="str">
        <f t="shared" si="25"/>
        <v>CALLE PADRE DAMIAN, 36 A</v>
      </c>
    </row>
    <row r="1667" spans="1:10" x14ac:dyDescent="0.3">
      <c r="A1667" t="s">
        <v>2451</v>
      </c>
      <c r="B1667" t="s">
        <v>2305</v>
      </c>
      <c r="C1667" t="s">
        <v>9</v>
      </c>
      <c r="D1667" t="s">
        <v>2444</v>
      </c>
      <c r="E1667">
        <v>40</v>
      </c>
      <c r="F1667">
        <v>441885.62</v>
      </c>
      <c r="G1667">
        <v>4478885.84</v>
      </c>
      <c r="H1667" s="2" t="s">
        <v>17774</v>
      </c>
      <c r="I1667" s="2" t="s">
        <v>28839</v>
      </c>
      <c r="J1667" t="str">
        <f t="shared" ref="J1667:J1730" si="26">C1667 &amp; " " &amp; D1667 &amp; ", " &amp; E1667</f>
        <v>CALLE PADRE DAMIAN, 40</v>
      </c>
    </row>
    <row r="1668" spans="1:10" x14ac:dyDescent="0.3">
      <c r="A1668" t="s">
        <v>2452</v>
      </c>
      <c r="B1668" t="s">
        <v>2305</v>
      </c>
      <c r="C1668" t="s">
        <v>9</v>
      </c>
      <c r="D1668" t="s">
        <v>2453</v>
      </c>
      <c r="E1668" t="s">
        <v>817</v>
      </c>
      <c r="F1668">
        <v>441586.51</v>
      </c>
      <c r="G1668">
        <v>4478671.1100000003</v>
      </c>
      <c r="H1668" s="2" t="s">
        <v>17775</v>
      </c>
      <c r="I1668" s="2" t="s">
        <v>28840</v>
      </c>
      <c r="J1668" t="str">
        <f t="shared" si="26"/>
        <v>CALLE PANAMA, 1A</v>
      </c>
    </row>
    <row r="1669" spans="1:10" x14ac:dyDescent="0.3">
      <c r="A1669" t="s">
        <v>2454</v>
      </c>
      <c r="B1669" t="s">
        <v>2305</v>
      </c>
      <c r="C1669" t="s">
        <v>9</v>
      </c>
      <c r="D1669" t="s">
        <v>2455</v>
      </c>
      <c r="E1669">
        <v>10</v>
      </c>
      <c r="F1669">
        <v>441565.7</v>
      </c>
      <c r="G1669">
        <v>4476731.41</v>
      </c>
      <c r="H1669" s="2" t="s">
        <v>17776</v>
      </c>
      <c r="I1669" s="2" t="s">
        <v>28841</v>
      </c>
      <c r="J1669" t="str">
        <f t="shared" si="26"/>
        <v>CALLE PEDRO DE VALDIVIA, 10</v>
      </c>
    </row>
    <row r="1670" spans="1:10" x14ac:dyDescent="0.3">
      <c r="A1670" t="s">
        <v>2456</v>
      </c>
      <c r="B1670" t="s">
        <v>2305</v>
      </c>
      <c r="C1670" t="s">
        <v>9</v>
      </c>
      <c r="D1670" t="s">
        <v>2455</v>
      </c>
      <c r="E1670">
        <v>13</v>
      </c>
      <c r="F1670">
        <v>441826.02</v>
      </c>
      <c r="G1670">
        <v>4476724.1900000004</v>
      </c>
      <c r="H1670" s="2" t="s">
        <v>17777</v>
      </c>
      <c r="I1670" s="2" t="s">
        <v>28842</v>
      </c>
      <c r="J1670" t="str">
        <f t="shared" si="26"/>
        <v>CALLE PEDRO DE VALDIVIA, 13</v>
      </c>
    </row>
    <row r="1671" spans="1:10" x14ac:dyDescent="0.3">
      <c r="A1671" t="s">
        <v>2457</v>
      </c>
      <c r="B1671" t="s">
        <v>2305</v>
      </c>
      <c r="C1671" t="s">
        <v>9</v>
      </c>
      <c r="D1671" t="s">
        <v>2308</v>
      </c>
      <c r="E1671">
        <v>21</v>
      </c>
      <c r="F1671">
        <v>441910.38</v>
      </c>
      <c r="G1671">
        <v>4477894.0599999996</v>
      </c>
      <c r="H1671" s="2" t="s">
        <v>17778</v>
      </c>
      <c r="I1671" s="2" t="s">
        <v>28843</v>
      </c>
      <c r="J1671" t="str">
        <f t="shared" si="26"/>
        <v>CALLE ALFONSO RODRIGUEZ SANTAMARIA, 21</v>
      </c>
    </row>
    <row r="1672" spans="1:10" x14ac:dyDescent="0.3">
      <c r="A1672" t="s">
        <v>2458</v>
      </c>
      <c r="B1672" t="s">
        <v>2305</v>
      </c>
      <c r="C1672" t="s">
        <v>9</v>
      </c>
      <c r="D1672" t="s">
        <v>2459</v>
      </c>
      <c r="E1672">
        <v>6</v>
      </c>
      <c r="F1672">
        <v>442386.45</v>
      </c>
      <c r="G1672">
        <v>4478671.83</v>
      </c>
      <c r="H1672" s="2" t="s">
        <v>17779</v>
      </c>
      <c r="I1672" s="2" t="s">
        <v>28844</v>
      </c>
      <c r="J1672" t="str">
        <f t="shared" si="26"/>
        <v>CALLE POTOSI, 6</v>
      </c>
    </row>
    <row r="1673" spans="1:10" x14ac:dyDescent="0.3">
      <c r="A1673" t="s">
        <v>2460</v>
      </c>
      <c r="B1673" t="s">
        <v>2305</v>
      </c>
      <c r="C1673" t="s">
        <v>9</v>
      </c>
      <c r="D1673" t="s">
        <v>2215</v>
      </c>
      <c r="E1673">
        <v>215</v>
      </c>
      <c r="F1673">
        <v>442530.92</v>
      </c>
      <c r="G1673">
        <v>4478133.3499999996</v>
      </c>
      <c r="H1673" s="2" t="s">
        <v>17780</v>
      </c>
      <c r="I1673" s="2" t="s">
        <v>28845</v>
      </c>
      <c r="J1673" t="str">
        <f t="shared" si="26"/>
        <v>CALLE PRINCIPE DE VERGARA, 215</v>
      </c>
    </row>
    <row r="1674" spans="1:10" x14ac:dyDescent="0.3">
      <c r="A1674" t="s">
        <v>2461</v>
      </c>
      <c r="B1674" t="s">
        <v>2305</v>
      </c>
      <c r="C1674" t="s">
        <v>9</v>
      </c>
      <c r="D1674" t="s">
        <v>2215</v>
      </c>
      <c r="E1674">
        <v>221</v>
      </c>
      <c r="F1674">
        <v>442540.12</v>
      </c>
      <c r="G1674">
        <v>4478254.26</v>
      </c>
      <c r="H1674" s="2" t="s">
        <v>17781</v>
      </c>
      <c r="I1674" s="2" t="s">
        <v>28846</v>
      </c>
      <c r="J1674" t="str">
        <f t="shared" si="26"/>
        <v>CALLE PRINCIPE DE VERGARA, 221</v>
      </c>
    </row>
    <row r="1675" spans="1:10" x14ac:dyDescent="0.3">
      <c r="A1675" t="s">
        <v>2462</v>
      </c>
      <c r="B1675" t="s">
        <v>2305</v>
      </c>
      <c r="C1675" t="s">
        <v>9</v>
      </c>
      <c r="D1675" t="s">
        <v>2215</v>
      </c>
      <c r="E1675">
        <v>223</v>
      </c>
      <c r="F1675">
        <v>442575.62</v>
      </c>
      <c r="G1675">
        <v>4478283.22</v>
      </c>
      <c r="H1675" s="2" t="s">
        <v>17782</v>
      </c>
      <c r="I1675" s="2" t="s">
        <v>28847</v>
      </c>
      <c r="J1675" t="str">
        <f t="shared" si="26"/>
        <v>CALLE PRINCIPE DE VERGARA, 223</v>
      </c>
    </row>
    <row r="1676" spans="1:10" x14ac:dyDescent="0.3">
      <c r="A1676" t="s">
        <v>2463</v>
      </c>
      <c r="B1676" t="s">
        <v>2305</v>
      </c>
      <c r="C1676" t="s">
        <v>9</v>
      </c>
      <c r="D1676" t="s">
        <v>2215</v>
      </c>
      <c r="E1676">
        <v>252</v>
      </c>
      <c r="F1676">
        <v>442602.51</v>
      </c>
      <c r="G1676">
        <v>4478529.51</v>
      </c>
      <c r="H1676" s="2" t="s">
        <v>17783</v>
      </c>
      <c r="I1676" s="2" t="s">
        <v>28848</v>
      </c>
      <c r="J1676" t="str">
        <f t="shared" si="26"/>
        <v>CALLE PRINCIPE DE VERGARA, 252</v>
      </c>
    </row>
    <row r="1677" spans="1:10" x14ac:dyDescent="0.3">
      <c r="A1677" t="s">
        <v>2464</v>
      </c>
      <c r="B1677" t="s">
        <v>2305</v>
      </c>
      <c r="C1677" t="s">
        <v>9</v>
      </c>
      <c r="D1677" t="s">
        <v>2215</v>
      </c>
      <c r="E1677">
        <v>259</v>
      </c>
      <c r="F1677">
        <v>442580.64</v>
      </c>
      <c r="G1677">
        <v>4478642.33</v>
      </c>
      <c r="H1677" s="2" t="s">
        <v>17784</v>
      </c>
      <c r="I1677" s="2" t="s">
        <v>28849</v>
      </c>
      <c r="J1677" t="str">
        <f t="shared" si="26"/>
        <v>CALLE PRINCIPE DE VERGARA, 259</v>
      </c>
    </row>
    <row r="1678" spans="1:10" x14ac:dyDescent="0.3">
      <c r="A1678" t="s">
        <v>2465</v>
      </c>
      <c r="B1678" t="s">
        <v>2305</v>
      </c>
      <c r="C1678" t="s">
        <v>9</v>
      </c>
      <c r="D1678" t="s">
        <v>2348</v>
      </c>
      <c r="E1678">
        <v>7</v>
      </c>
      <c r="F1678">
        <v>442615.63</v>
      </c>
      <c r="G1678">
        <v>4478726.49</v>
      </c>
      <c r="H1678" s="2" t="s">
        <v>17785</v>
      </c>
      <c r="I1678" s="2" t="s">
        <v>28850</v>
      </c>
      <c r="J1678" t="str">
        <f t="shared" si="26"/>
        <v>CALLE COLOMBIA, 7</v>
      </c>
    </row>
    <row r="1679" spans="1:10" x14ac:dyDescent="0.3">
      <c r="A1679" t="s">
        <v>2466</v>
      </c>
      <c r="B1679" t="s">
        <v>2305</v>
      </c>
      <c r="C1679" t="s">
        <v>9</v>
      </c>
      <c r="D1679" t="s">
        <v>2215</v>
      </c>
      <c r="E1679">
        <v>275</v>
      </c>
      <c r="F1679">
        <v>442596.07</v>
      </c>
      <c r="G1679">
        <v>4478815.96</v>
      </c>
      <c r="H1679" s="2" t="s">
        <v>17786</v>
      </c>
      <c r="I1679" s="2" t="s">
        <v>28851</v>
      </c>
      <c r="J1679" t="str">
        <f t="shared" si="26"/>
        <v>CALLE PRINCIPE DE VERGARA, 275</v>
      </c>
    </row>
    <row r="1680" spans="1:10" x14ac:dyDescent="0.3">
      <c r="A1680" t="s">
        <v>2467</v>
      </c>
      <c r="B1680" t="s">
        <v>2305</v>
      </c>
      <c r="C1680" t="s">
        <v>9</v>
      </c>
      <c r="D1680" t="s">
        <v>2215</v>
      </c>
      <c r="E1680">
        <v>289</v>
      </c>
      <c r="F1680">
        <v>442611.79</v>
      </c>
      <c r="G1680">
        <v>4478990.8099999996</v>
      </c>
      <c r="H1680" s="2" t="s">
        <v>17787</v>
      </c>
      <c r="I1680" s="2" t="s">
        <v>28852</v>
      </c>
      <c r="J1680" t="str">
        <f t="shared" si="26"/>
        <v>CALLE PRINCIPE DE VERGARA, 289</v>
      </c>
    </row>
    <row r="1681" spans="1:10" x14ac:dyDescent="0.3">
      <c r="A1681" t="s">
        <v>2468</v>
      </c>
      <c r="B1681" t="s">
        <v>2305</v>
      </c>
      <c r="C1681" t="s">
        <v>9</v>
      </c>
      <c r="D1681" t="s">
        <v>2469</v>
      </c>
      <c r="E1681">
        <v>4</v>
      </c>
      <c r="F1681">
        <v>442810.38</v>
      </c>
      <c r="G1681">
        <v>4478204.84</v>
      </c>
      <c r="H1681" s="2" t="s">
        <v>17788</v>
      </c>
      <c r="I1681" s="2" t="s">
        <v>28853</v>
      </c>
      <c r="J1681" t="str">
        <f t="shared" si="26"/>
        <v>CALLE PUERTO RICO, 4</v>
      </c>
    </row>
    <row r="1682" spans="1:10" x14ac:dyDescent="0.3">
      <c r="A1682" t="s">
        <v>2470</v>
      </c>
      <c r="B1682" t="s">
        <v>2305</v>
      </c>
      <c r="C1682" t="s">
        <v>9</v>
      </c>
      <c r="D1682" t="s">
        <v>2469</v>
      </c>
      <c r="E1682">
        <v>13</v>
      </c>
      <c r="F1682">
        <v>442828.51</v>
      </c>
      <c r="G1682">
        <v>4478341.8099999996</v>
      </c>
      <c r="H1682" s="2" t="s">
        <v>17789</v>
      </c>
      <c r="I1682" s="2" t="s">
        <v>28854</v>
      </c>
      <c r="J1682" t="str">
        <f t="shared" si="26"/>
        <v>CALLE PUERTO RICO, 13</v>
      </c>
    </row>
    <row r="1683" spans="1:10" x14ac:dyDescent="0.3">
      <c r="A1683" t="s">
        <v>2471</v>
      </c>
      <c r="B1683" t="s">
        <v>2305</v>
      </c>
      <c r="C1683" t="s">
        <v>9</v>
      </c>
      <c r="D1683" t="s">
        <v>2469</v>
      </c>
      <c r="E1683">
        <v>26</v>
      </c>
      <c r="F1683">
        <v>442849.47</v>
      </c>
      <c r="G1683">
        <v>4478444.1399999997</v>
      </c>
      <c r="H1683" s="2" t="s">
        <v>17790</v>
      </c>
      <c r="I1683" s="2" t="s">
        <v>28855</v>
      </c>
      <c r="J1683" t="str">
        <f t="shared" si="26"/>
        <v>CALLE PUERTO RICO, 26</v>
      </c>
    </row>
    <row r="1684" spans="1:10" x14ac:dyDescent="0.3">
      <c r="A1684" t="s">
        <v>2472</v>
      </c>
      <c r="B1684" t="s">
        <v>2305</v>
      </c>
      <c r="C1684" t="s">
        <v>9</v>
      </c>
      <c r="D1684" t="s">
        <v>2348</v>
      </c>
      <c r="E1684" t="s">
        <v>2473</v>
      </c>
      <c r="F1684">
        <v>442829.32</v>
      </c>
      <c r="G1684">
        <v>4478674.1900000004</v>
      </c>
      <c r="H1684" s="2" t="s">
        <v>17791</v>
      </c>
      <c r="I1684" s="2" t="s">
        <v>28856</v>
      </c>
      <c r="J1684" t="str">
        <f t="shared" si="26"/>
        <v>CALLE COLOMBIA, 20 B</v>
      </c>
    </row>
    <row r="1685" spans="1:10" x14ac:dyDescent="0.3">
      <c r="A1685" t="s">
        <v>2474</v>
      </c>
      <c r="B1685" t="s">
        <v>2305</v>
      </c>
      <c r="C1685" t="s">
        <v>9</v>
      </c>
      <c r="D1685" t="s">
        <v>2469</v>
      </c>
      <c r="E1685">
        <v>34</v>
      </c>
      <c r="F1685">
        <v>442835.49</v>
      </c>
      <c r="G1685">
        <v>4478593.0999999996</v>
      </c>
      <c r="H1685" s="2" t="s">
        <v>17792</v>
      </c>
      <c r="I1685" s="2" t="s">
        <v>28857</v>
      </c>
      <c r="J1685" t="str">
        <f t="shared" si="26"/>
        <v>CALLE PUERTO RICO, 34</v>
      </c>
    </row>
    <row r="1686" spans="1:10" x14ac:dyDescent="0.3">
      <c r="A1686" t="s">
        <v>2475</v>
      </c>
      <c r="B1686" t="s">
        <v>2305</v>
      </c>
      <c r="C1686" t="s">
        <v>9</v>
      </c>
      <c r="D1686" t="s">
        <v>2476</v>
      </c>
      <c r="E1686">
        <v>19</v>
      </c>
      <c r="F1686">
        <v>441715.63</v>
      </c>
      <c r="G1686">
        <v>4478407.84</v>
      </c>
      <c r="H1686" s="2" t="s">
        <v>17793</v>
      </c>
      <c r="I1686" s="2" t="s">
        <v>28858</v>
      </c>
      <c r="J1686" t="str">
        <f t="shared" si="26"/>
        <v>CALLE RAFAEL SALGADO, 19</v>
      </c>
    </row>
    <row r="1687" spans="1:10" x14ac:dyDescent="0.3">
      <c r="A1687" t="s">
        <v>2477</v>
      </c>
      <c r="B1687" t="s">
        <v>2305</v>
      </c>
      <c r="C1687" t="s">
        <v>9</v>
      </c>
      <c r="D1687" t="s">
        <v>2478</v>
      </c>
      <c r="E1687">
        <v>5</v>
      </c>
      <c r="F1687">
        <v>442330.68</v>
      </c>
      <c r="G1687">
        <v>4478466.3</v>
      </c>
      <c r="H1687" s="2" t="s">
        <v>17794</v>
      </c>
      <c r="I1687" s="2" t="s">
        <v>28859</v>
      </c>
      <c r="J1687" t="str">
        <f t="shared" si="26"/>
        <v>CALLE RAMON DE SANTILLAN, 5</v>
      </c>
    </row>
    <row r="1688" spans="1:10" x14ac:dyDescent="0.3">
      <c r="A1688" t="s">
        <v>2479</v>
      </c>
      <c r="B1688" t="s">
        <v>2305</v>
      </c>
      <c r="C1688" t="s">
        <v>9</v>
      </c>
      <c r="D1688" t="s">
        <v>2478</v>
      </c>
      <c r="E1688">
        <v>10</v>
      </c>
      <c r="F1688">
        <v>442310.57</v>
      </c>
      <c r="G1688">
        <v>4478575.3099999996</v>
      </c>
      <c r="H1688" s="2" t="s">
        <v>17795</v>
      </c>
      <c r="I1688" s="2" t="s">
        <v>28860</v>
      </c>
      <c r="J1688" t="str">
        <f t="shared" si="26"/>
        <v>CALLE RAMON DE SANTILLAN, 10</v>
      </c>
    </row>
    <row r="1689" spans="1:10" x14ac:dyDescent="0.3">
      <c r="A1689" t="s">
        <v>2480</v>
      </c>
      <c r="B1689" t="s">
        <v>2305</v>
      </c>
      <c r="C1689" t="s">
        <v>38</v>
      </c>
      <c r="D1689" t="s">
        <v>2481</v>
      </c>
      <c r="E1689">
        <v>4</v>
      </c>
      <c r="F1689">
        <v>442524.42</v>
      </c>
      <c r="G1689">
        <v>4478491.32</v>
      </c>
      <c r="H1689" s="2" t="s">
        <v>17796</v>
      </c>
      <c r="I1689" s="2" t="s">
        <v>28861</v>
      </c>
      <c r="J1689" t="str">
        <f t="shared" si="26"/>
        <v>PLAZA REPUBLICA DEL ECUADOR, 4</v>
      </c>
    </row>
    <row r="1690" spans="1:10" x14ac:dyDescent="0.3">
      <c r="A1690" t="s">
        <v>2482</v>
      </c>
      <c r="B1690" t="s">
        <v>2305</v>
      </c>
      <c r="C1690" t="s">
        <v>9</v>
      </c>
      <c r="D1690" t="s">
        <v>2215</v>
      </c>
      <c r="E1690">
        <v>283</v>
      </c>
      <c r="F1690">
        <v>442601.93</v>
      </c>
      <c r="G1690">
        <v>4478929.8</v>
      </c>
      <c r="H1690" s="2" t="s">
        <v>17797</v>
      </c>
      <c r="I1690" s="2" t="s">
        <v>28862</v>
      </c>
      <c r="J1690" t="str">
        <f t="shared" si="26"/>
        <v>CALLE PRINCIPE DE VERGARA, 283</v>
      </c>
    </row>
    <row r="1691" spans="1:10" x14ac:dyDescent="0.3">
      <c r="A1691" t="s">
        <v>2483</v>
      </c>
      <c r="B1691" t="s">
        <v>2305</v>
      </c>
      <c r="C1691" t="s">
        <v>9</v>
      </c>
      <c r="D1691" t="s">
        <v>2484</v>
      </c>
      <c r="E1691">
        <v>65</v>
      </c>
      <c r="F1691">
        <v>442424.01</v>
      </c>
      <c r="G1691">
        <v>4478222.1399999997</v>
      </c>
      <c r="H1691" s="2" t="s">
        <v>17798</v>
      </c>
      <c r="I1691" s="2" t="s">
        <v>28863</v>
      </c>
      <c r="J1691" t="str">
        <f t="shared" si="26"/>
        <v>CALLE RODRIGUEZ MARIN, 65</v>
      </c>
    </row>
    <row r="1692" spans="1:10" x14ac:dyDescent="0.3">
      <c r="A1692" t="s">
        <v>2485</v>
      </c>
      <c r="B1692" t="s">
        <v>2305</v>
      </c>
      <c r="C1692" t="s">
        <v>9</v>
      </c>
      <c r="D1692" t="s">
        <v>2486</v>
      </c>
      <c r="E1692">
        <v>7</v>
      </c>
      <c r="F1692">
        <v>442104.7</v>
      </c>
      <c r="G1692">
        <v>4478659.2300000004</v>
      </c>
      <c r="H1692" s="2" t="s">
        <v>17799</v>
      </c>
      <c r="I1692" s="2" t="s">
        <v>28864</v>
      </c>
      <c r="J1692" t="str">
        <f t="shared" si="26"/>
        <v>CALLE ROMERO GIRON, 7</v>
      </c>
    </row>
    <row r="1693" spans="1:10" x14ac:dyDescent="0.3">
      <c r="A1693" t="s">
        <v>2487</v>
      </c>
      <c r="B1693" t="s">
        <v>2305</v>
      </c>
      <c r="C1693" t="s">
        <v>9</v>
      </c>
      <c r="D1693" t="s">
        <v>2486</v>
      </c>
      <c r="E1693">
        <v>16</v>
      </c>
      <c r="F1693">
        <v>442001.38</v>
      </c>
      <c r="G1693">
        <v>4478659.79</v>
      </c>
      <c r="H1693" s="2" t="s">
        <v>17800</v>
      </c>
      <c r="I1693" s="2" t="s">
        <v>28865</v>
      </c>
      <c r="J1693" t="str">
        <f t="shared" si="26"/>
        <v>CALLE ROMERO GIRON, 16</v>
      </c>
    </row>
    <row r="1694" spans="1:10" x14ac:dyDescent="0.3">
      <c r="A1694" t="s">
        <v>2488</v>
      </c>
      <c r="B1694" t="s">
        <v>2305</v>
      </c>
      <c r="C1694" t="s">
        <v>38</v>
      </c>
      <c r="D1694" t="s">
        <v>2489</v>
      </c>
      <c r="E1694">
        <v>2</v>
      </c>
      <c r="F1694">
        <v>441806.47</v>
      </c>
      <c r="G1694">
        <v>4478168.88</v>
      </c>
      <c r="H1694" s="2" t="s">
        <v>17801</v>
      </c>
      <c r="I1694" s="2" t="s">
        <v>28866</v>
      </c>
      <c r="J1694" t="str">
        <f t="shared" si="26"/>
        <v>PLAZA SAGRADOS CORAZONES, 2</v>
      </c>
    </row>
    <row r="1695" spans="1:10" x14ac:dyDescent="0.3">
      <c r="A1695" t="s">
        <v>2490</v>
      </c>
      <c r="B1695" t="s">
        <v>2305</v>
      </c>
      <c r="C1695" t="s">
        <v>38</v>
      </c>
      <c r="D1695" t="s">
        <v>2489</v>
      </c>
      <c r="E1695">
        <v>4</v>
      </c>
      <c r="F1695">
        <v>441878.81</v>
      </c>
      <c r="G1695">
        <v>4478176.68</v>
      </c>
      <c r="H1695" s="2" t="s">
        <v>17802</v>
      </c>
      <c r="I1695" s="2" t="s">
        <v>28867</v>
      </c>
      <c r="J1695" t="str">
        <f t="shared" si="26"/>
        <v>PLAZA SAGRADOS CORAZONES, 4</v>
      </c>
    </row>
    <row r="1696" spans="1:10" x14ac:dyDescent="0.3">
      <c r="A1696" t="s">
        <v>2491</v>
      </c>
      <c r="B1696" t="s">
        <v>2305</v>
      </c>
      <c r="C1696" t="s">
        <v>38</v>
      </c>
      <c r="D1696" t="s">
        <v>2489</v>
      </c>
      <c r="E1696">
        <v>5</v>
      </c>
      <c r="F1696">
        <v>441880.9</v>
      </c>
      <c r="G1696">
        <v>4478108.33</v>
      </c>
      <c r="H1696" s="2" t="s">
        <v>17803</v>
      </c>
      <c r="I1696" s="2" t="s">
        <v>28868</v>
      </c>
      <c r="J1696" t="str">
        <f t="shared" si="26"/>
        <v>PLAZA SAGRADOS CORAZONES, 5</v>
      </c>
    </row>
    <row r="1697" spans="1:10" x14ac:dyDescent="0.3">
      <c r="A1697" t="s">
        <v>2492</v>
      </c>
      <c r="B1697" t="s">
        <v>2305</v>
      </c>
      <c r="C1697" t="s">
        <v>9</v>
      </c>
      <c r="D1697" t="s">
        <v>2394</v>
      </c>
      <c r="E1697" t="s">
        <v>817</v>
      </c>
      <c r="F1697">
        <v>441550.6</v>
      </c>
      <c r="G1697">
        <v>4478021.17</v>
      </c>
      <c r="H1697" s="2" t="s">
        <v>17804</v>
      </c>
      <c r="I1697" s="2" t="s">
        <v>28869</v>
      </c>
      <c r="J1697" t="str">
        <f t="shared" si="26"/>
        <v>CALLE GUTIERREZ SOLANA, 1A</v>
      </c>
    </row>
    <row r="1698" spans="1:10" x14ac:dyDescent="0.3">
      <c r="A1698" t="s">
        <v>2493</v>
      </c>
      <c r="B1698" t="s">
        <v>2305</v>
      </c>
      <c r="C1698" t="s">
        <v>9</v>
      </c>
      <c r="D1698" t="s">
        <v>2494</v>
      </c>
      <c r="E1698">
        <v>10</v>
      </c>
      <c r="F1698">
        <v>441695.91</v>
      </c>
      <c r="G1698">
        <v>4478128.74</v>
      </c>
      <c r="H1698" s="2" t="s">
        <v>17805</v>
      </c>
      <c r="I1698" s="2" t="s">
        <v>28870</v>
      </c>
      <c r="J1698" t="str">
        <f t="shared" si="26"/>
        <v>CALLE SANTO DOMINGO DE SILOS, 10</v>
      </c>
    </row>
    <row r="1699" spans="1:10" x14ac:dyDescent="0.3">
      <c r="A1699" t="s">
        <v>2495</v>
      </c>
      <c r="B1699" t="s">
        <v>2305</v>
      </c>
      <c r="C1699" t="s">
        <v>9</v>
      </c>
      <c r="D1699" t="s">
        <v>2496</v>
      </c>
      <c r="E1699">
        <v>12</v>
      </c>
      <c r="F1699">
        <v>442031.54</v>
      </c>
      <c r="G1699">
        <v>4478026.46</v>
      </c>
      <c r="H1699" s="2" t="s">
        <v>17806</v>
      </c>
      <c r="I1699" s="2" t="s">
        <v>28871</v>
      </c>
      <c r="J1699" t="str">
        <f t="shared" si="26"/>
        <v>CALLE SEGRE, 12</v>
      </c>
    </row>
    <row r="1700" spans="1:10" x14ac:dyDescent="0.3">
      <c r="A1700" t="s">
        <v>2497</v>
      </c>
      <c r="B1700" t="s">
        <v>2305</v>
      </c>
      <c r="C1700" t="s">
        <v>9</v>
      </c>
      <c r="D1700" t="s">
        <v>2117</v>
      </c>
      <c r="E1700">
        <v>217</v>
      </c>
      <c r="F1700">
        <v>442466.65</v>
      </c>
      <c r="G1700">
        <v>4478407.3600000003</v>
      </c>
      <c r="H1700" s="2" t="s">
        <v>17807</v>
      </c>
      <c r="I1700" s="2" t="s">
        <v>28872</v>
      </c>
      <c r="J1700" t="str">
        <f t="shared" si="26"/>
        <v>CALLE SERRANO, 217</v>
      </c>
    </row>
    <row r="1701" spans="1:10" x14ac:dyDescent="0.3">
      <c r="A1701" t="s">
        <v>2498</v>
      </c>
      <c r="B1701" t="s">
        <v>2305</v>
      </c>
      <c r="C1701" t="s">
        <v>9</v>
      </c>
      <c r="D1701" t="s">
        <v>2117</v>
      </c>
      <c r="E1701">
        <v>228</v>
      </c>
      <c r="F1701">
        <v>442375.62</v>
      </c>
      <c r="G1701">
        <v>4478302.18</v>
      </c>
      <c r="H1701" s="2" t="s">
        <v>17808</v>
      </c>
      <c r="I1701" s="2" t="s">
        <v>28873</v>
      </c>
      <c r="J1701" t="str">
        <f t="shared" si="26"/>
        <v>CALLE SERRANO, 228</v>
      </c>
    </row>
    <row r="1702" spans="1:10" x14ac:dyDescent="0.3">
      <c r="A1702" t="s">
        <v>2499</v>
      </c>
      <c r="B1702" t="s">
        <v>2305</v>
      </c>
      <c r="C1702" t="s">
        <v>9</v>
      </c>
      <c r="D1702" t="s">
        <v>2500</v>
      </c>
      <c r="E1702">
        <v>2</v>
      </c>
      <c r="F1702">
        <v>441948.89</v>
      </c>
      <c r="G1702">
        <v>4477594.37</v>
      </c>
      <c r="H1702" s="2" t="s">
        <v>17809</v>
      </c>
      <c r="I1702" s="2" t="s">
        <v>28874</v>
      </c>
      <c r="J1702" t="str">
        <f t="shared" si="26"/>
        <v>CALLE TAMBRE, 2</v>
      </c>
    </row>
    <row r="1703" spans="1:10" x14ac:dyDescent="0.3">
      <c r="A1703" t="s">
        <v>2501</v>
      </c>
      <c r="B1703" t="s">
        <v>2305</v>
      </c>
      <c r="C1703" t="s">
        <v>9</v>
      </c>
      <c r="D1703" t="s">
        <v>2500</v>
      </c>
      <c r="E1703">
        <v>28</v>
      </c>
      <c r="F1703">
        <v>441739.87</v>
      </c>
      <c r="G1703">
        <v>4477656.83</v>
      </c>
      <c r="H1703" s="2" t="s">
        <v>17810</v>
      </c>
      <c r="I1703" s="2" t="s">
        <v>28875</v>
      </c>
      <c r="J1703" t="str">
        <f t="shared" si="26"/>
        <v>CALLE TAMBRE, 28</v>
      </c>
    </row>
    <row r="1704" spans="1:10" x14ac:dyDescent="0.3">
      <c r="A1704" t="s">
        <v>2502</v>
      </c>
      <c r="B1704" t="s">
        <v>2305</v>
      </c>
      <c r="C1704" t="s">
        <v>9</v>
      </c>
      <c r="D1704" t="s">
        <v>2314</v>
      </c>
      <c r="E1704">
        <v>18</v>
      </c>
      <c r="F1704">
        <v>441606.87</v>
      </c>
      <c r="G1704">
        <v>4477740.18</v>
      </c>
      <c r="H1704" s="2" t="s">
        <v>17811</v>
      </c>
      <c r="I1704" s="2" t="s">
        <v>28876</v>
      </c>
      <c r="J1704" t="str">
        <f t="shared" si="26"/>
        <v>CALLE BALBINA VALVERDE, 18</v>
      </c>
    </row>
    <row r="1705" spans="1:10" x14ac:dyDescent="0.3">
      <c r="A1705" t="s">
        <v>2503</v>
      </c>
      <c r="B1705" t="s">
        <v>2305</v>
      </c>
      <c r="C1705" t="s">
        <v>9</v>
      </c>
      <c r="D1705" t="s">
        <v>2504</v>
      </c>
      <c r="E1705">
        <v>11</v>
      </c>
      <c r="F1705">
        <v>442015.04</v>
      </c>
      <c r="G1705">
        <v>4477921.04</v>
      </c>
      <c r="H1705" s="2" t="s">
        <v>17812</v>
      </c>
      <c r="I1705" s="2" t="s">
        <v>28877</v>
      </c>
      <c r="J1705" t="str">
        <f t="shared" si="26"/>
        <v>CALLE TORMES, 11</v>
      </c>
    </row>
    <row r="1706" spans="1:10" x14ac:dyDescent="0.3">
      <c r="A1706" t="s">
        <v>2505</v>
      </c>
      <c r="B1706" t="s">
        <v>2305</v>
      </c>
      <c r="C1706" t="s">
        <v>9</v>
      </c>
      <c r="D1706" t="s">
        <v>2506</v>
      </c>
      <c r="E1706">
        <v>7</v>
      </c>
      <c r="F1706">
        <v>442132.39</v>
      </c>
      <c r="G1706">
        <v>4478096.5599999996</v>
      </c>
      <c r="H1706" s="2" t="s">
        <v>17813</v>
      </c>
      <c r="I1706" s="2" t="s">
        <v>28878</v>
      </c>
      <c r="J1706" t="str">
        <f t="shared" si="26"/>
        <v>CALLE TURIA, 7</v>
      </c>
    </row>
    <row r="1707" spans="1:10" x14ac:dyDescent="0.3">
      <c r="A1707" t="s">
        <v>2507</v>
      </c>
      <c r="B1707" t="s">
        <v>2305</v>
      </c>
      <c r="C1707" t="s">
        <v>9</v>
      </c>
      <c r="D1707" t="s">
        <v>2508</v>
      </c>
      <c r="E1707">
        <v>9</v>
      </c>
      <c r="F1707">
        <v>442726.19</v>
      </c>
      <c r="G1707">
        <v>4478508.76</v>
      </c>
      <c r="H1707" s="2" t="s">
        <v>17814</v>
      </c>
      <c r="I1707" s="2" t="s">
        <v>28879</v>
      </c>
      <c r="J1707" t="str">
        <f t="shared" si="26"/>
        <v>CALLE URUGUAY, 9</v>
      </c>
    </row>
    <row r="1708" spans="1:10" x14ac:dyDescent="0.3">
      <c r="A1708" t="s">
        <v>2509</v>
      </c>
      <c r="B1708" t="s">
        <v>2305</v>
      </c>
      <c r="C1708" t="s">
        <v>9</v>
      </c>
      <c r="D1708" t="s">
        <v>2508</v>
      </c>
      <c r="E1708" t="s">
        <v>1585</v>
      </c>
      <c r="F1708">
        <v>442920.16</v>
      </c>
      <c r="G1708">
        <v>4478480.92</v>
      </c>
      <c r="H1708" s="2" t="s">
        <v>17815</v>
      </c>
      <c r="I1708" s="2" t="s">
        <v>28880</v>
      </c>
      <c r="J1708" t="str">
        <f t="shared" si="26"/>
        <v>CALLE URUGUAY, 16 B</v>
      </c>
    </row>
    <row r="1709" spans="1:10" x14ac:dyDescent="0.3">
      <c r="A1709" t="s">
        <v>2510</v>
      </c>
      <c r="B1709" t="s">
        <v>2305</v>
      </c>
      <c r="C1709" t="s">
        <v>9</v>
      </c>
      <c r="D1709" t="s">
        <v>2508</v>
      </c>
      <c r="E1709">
        <v>35</v>
      </c>
      <c r="F1709">
        <v>443044.73</v>
      </c>
      <c r="G1709">
        <v>4478476.5999999996</v>
      </c>
      <c r="H1709" s="2" t="s">
        <v>17816</v>
      </c>
      <c r="I1709" s="2" t="s">
        <v>28881</v>
      </c>
      <c r="J1709" t="str">
        <f t="shared" si="26"/>
        <v>CALLE URUGUAY, 35</v>
      </c>
    </row>
    <row r="1710" spans="1:10" x14ac:dyDescent="0.3">
      <c r="A1710" t="s">
        <v>2511</v>
      </c>
      <c r="B1710" t="s">
        <v>2305</v>
      </c>
      <c r="C1710" t="s">
        <v>9</v>
      </c>
      <c r="D1710" t="s">
        <v>2512</v>
      </c>
      <c r="E1710">
        <v>6</v>
      </c>
      <c r="F1710">
        <v>442146.8</v>
      </c>
      <c r="G1710">
        <v>4478778.8</v>
      </c>
      <c r="H1710" s="2" t="s">
        <v>17817</v>
      </c>
      <c r="I1710" s="2" t="s">
        <v>28882</v>
      </c>
      <c r="J1710" t="str">
        <f t="shared" si="26"/>
        <v>CALLE VERACRUZ, 6</v>
      </c>
    </row>
    <row r="1711" spans="1:10" x14ac:dyDescent="0.3">
      <c r="A1711" t="s">
        <v>2513</v>
      </c>
      <c r="B1711" t="s">
        <v>2305</v>
      </c>
      <c r="C1711" t="s">
        <v>9</v>
      </c>
      <c r="D1711" t="s">
        <v>2514</v>
      </c>
      <c r="E1711">
        <v>18</v>
      </c>
      <c r="F1711">
        <v>442391.15</v>
      </c>
      <c r="G1711">
        <v>4478533.54</v>
      </c>
      <c r="H1711" s="2" t="s">
        <v>17818</v>
      </c>
      <c r="I1711" s="2" t="s">
        <v>28883</v>
      </c>
      <c r="J1711" t="str">
        <f t="shared" si="26"/>
        <v>CALLE VICTOR ANDRES BELAUNDE, 18</v>
      </c>
    </row>
    <row r="1712" spans="1:10" x14ac:dyDescent="0.3">
      <c r="A1712" t="s">
        <v>2515</v>
      </c>
      <c r="B1712" t="s">
        <v>2305</v>
      </c>
      <c r="C1712" t="s">
        <v>9</v>
      </c>
      <c r="D1712" t="s">
        <v>2426</v>
      </c>
      <c r="E1712">
        <v>2</v>
      </c>
      <c r="F1712">
        <v>441490.07</v>
      </c>
      <c r="G1712">
        <v>4477043.9800000004</v>
      </c>
      <c r="H1712" s="2" t="s">
        <v>17819</v>
      </c>
      <c r="I1712" s="2" t="s">
        <v>28884</v>
      </c>
      <c r="J1712" t="str">
        <f t="shared" si="26"/>
        <v>CALLE VITRUVIO, 2</v>
      </c>
    </row>
    <row r="1713" spans="1:10" x14ac:dyDescent="0.3">
      <c r="A1713" t="s">
        <v>2516</v>
      </c>
      <c r="B1713" t="s">
        <v>2305</v>
      </c>
      <c r="C1713" t="s">
        <v>9</v>
      </c>
      <c r="D1713" t="s">
        <v>2426</v>
      </c>
      <c r="E1713">
        <v>5</v>
      </c>
      <c r="F1713">
        <v>441548.78</v>
      </c>
      <c r="G1713">
        <v>4477120.47</v>
      </c>
      <c r="H1713" s="2" t="s">
        <v>17820</v>
      </c>
      <c r="I1713" s="2" t="s">
        <v>28885</v>
      </c>
      <c r="J1713" t="str">
        <f t="shared" si="26"/>
        <v>CALLE VITRUVIO, 5</v>
      </c>
    </row>
    <row r="1714" spans="1:10" x14ac:dyDescent="0.3">
      <c r="A1714" t="s">
        <v>2517</v>
      </c>
      <c r="B1714" t="s">
        <v>2305</v>
      </c>
      <c r="C1714" t="s">
        <v>9</v>
      </c>
      <c r="D1714" t="s">
        <v>2426</v>
      </c>
      <c r="E1714" t="s">
        <v>2518</v>
      </c>
      <c r="F1714">
        <v>441757.83</v>
      </c>
      <c r="G1714">
        <v>4477289.5</v>
      </c>
      <c r="H1714" s="2" t="s">
        <v>17821</v>
      </c>
      <c r="I1714" s="2" t="s">
        <v>28886</v>
      </c>
      <c r="J1714" t="str">
        <f t="shared" si="26"/>
        <v>CALLE VITRUVIO, 26 A</v>
      </c>
    </row>
    <row r="1715" spans="1:10" x14ac:dyDescent="0.3">
      <c r="A1715" t="s">
        <v>2519</v>
      </c>
      <c r="B1715" t="s">
        <v>2305</v>
      </c>
      <c r="C1715" t="s">
        <v>9</v>
      </c>
      <c r="D1715" t="s">
        <v>2117</v>
      </c>
      <c r="E1715">
        <v>205</v>
      </c>
      <c r="F1715">
        <v>442307.65</v>
      </c>
      <c r="G1715">
        <v>4478277.18</v>
      </c>
      <c r="H1715" s="2" t="s">
        <v>17822</v>
      </c>
      <c r="I1715" s="2" t="s">
        <v>28887</v>
      </c>
      <c r="J1715" t="str">
        <f t="shared" si="26"/>
        <v>CALLE SERRANO, 205</v>
      </c>
    </row>
    <row r="1716" spans="1:10" x14ac:dyDescent="0.3">
      <c r="A1716" t="s">
        <v>2520</v>
      </c>
      <c r="B1716" t="s">
        <v>2305</v>
      </c>
      <c r="C1716" t="s">
        <v>9</v>
      </c>
      <c r="D1716" t="s">
        <v>2110</v>
      </c>
      <c r="E1716">
        <v>163</v>
      </c>
      <c r="F1716">
        <v>443473.11</v>
      </c>
      <c r="G1716">
        <v>4477823.03</v>
      </c>
      <c r="H1716" s="2" t="s">
        <v>17823</v>
      </c>
      <c r="I1716" s="2" t="s">
        <v>28888</v>
      </c>
      <c r="J1716" t="str">
        <f t="shared" si="26"/>
        <v>CALLE LOPEZ DE HOYOS, 163</v>
      </c>
    </row>
    <row r="1717" spans="1:10" x14ac:dyDescent="0.3">
      <c r="A1717" t="s">
        <v>2521</v>
      </c>
      <c r="B1717" t="s">
        <v>2305</v>
      </c>
      <c r="C1717" t="s">
        <v>1113</v>
      </c>
      <c r="D1717" t="s">
        <v>2522</v>
      </c>
      <c r="E1717" t="s">
        <v>1782</v>
      </c>
      <c r="F1717">
        <v>443474.66</v>
      </c>
      <c r="G1717">
        <v>4477883.13</v>
      </c>
      <c r="H1717" s="2" t="s">
        <v>17824</v>
      </c>
      <c r="I1717" s="2" t="s">
        <v>28889</v>
      </c>
      <c r="J1717" t="str">
        <f t="shared" si="26"/>
        <v>AVENIDA ALFONSO XIII, 2 F</v>
      </c>
    </row>
    <row r="1718" spans="1:10" x14ac:dyDescent="0.3">
      <c r="A1718" t="s">
        <v>2523</v>
      </c>
      <c r="B1718" t="s">
        <v>2305</v>
      </c>
      <c r="C1718" t="s">
        <v>1113</v>
      </c>
      <c r="D1718" t="s">
        <v>2522</v>
      </c>
      <c r="E1718">
        <v>23</v>
      </c>
      <c r="F1718">
        <v>443386.98</v>
      </c>
      <c r="G1718">
        <v>4478040.2300000004</v>
      </c>
      <c r="H1718" s="2" t="s">
        <v>17825</v>
      </c>
      <c r="I1718" s="2" t="s">
        <v>28890</v>
      </c>
      <c r="J1718" t="str">
        <f t="shared" si="26"/>
        <v>AVENIDA ALFONSO XIII, 23</v>
      </c>
    </row>
    <row r="1719" spans="1:10" x14ac:dyDescent="0.3">
      <c r="A1719" t="s">
        <v>2524</v>
      </c>
      <c r="B1719" t="s">
        <v>2305</v>
      </c>
      <c r="C1719" t="s">
        <v>1113</v>
      </c>
      <c r="D1719" t="s">
        <v>2522</v>
      </c>
      <c r="E1719">
        <v>28</v>
      </c>
      <c r="F1719">
        <v>443421.76</v>
      </c>
      <c r="G1719">
        <v>4477984.78</v>
      </c>
      <c r="H1719" s="2" t="s">
        <v>17826</v>
      </c>
      <c r="I1719" s="2" t="s">
        <v>28891</v>
      </c>
      <c r="J1719" t="str">
        <f t="shared" si="26"/>
        <v>AVENIDA ALFONSO XIII, 28</v>
      </c>
    </row>
    <row r="1720" spans="1:10" x14ac:dyDescent="0.3">
      <c r="A1720" t="s">
        <v>2525</v>
      </c>
      <c r="B1720" t="s">
        <v>2305</v>
      </c>
      <c r="C1720" t="s">
        <v>9</v>
      </c>
      <c r="D1720" t="s">
        <v>2526</v>
      </c>
      <c r="E1720">
        <v>18</v>
      </c>
      <c r="F1720">
        <v>443117.06</v>
      </c>
      <c r="G1720">
        <v>4477033.24</v>
      </c>
      <c r="H1720" s="2" t="s">
        <v>17827</v>
      </c>
      <c r="I1720" s="2" t="s">
        <v>28892</v>
      </c>
      <c r="J1720" t="str">
        <f t="shared" si="26"/>
        <v>CALLE CLARA DEL REY, 18</v>
      </c>
    </row>
    <row r="1721" spans="1:10" x14ac:dyDescent="0.3">
      <c r="A1721" t="s">
        <v>2527</v>
      </c>
      <c r="B1721" t="s">
        <v>2305</v>
      </c>
      <c r="C1721" t="s">
        <v>9</v>
      </c>
      <c r="D1721" t="s">
        <v>2528</v>
      </c>
      <c r="E1721">
        <v>31</v>
      </c>
      <c r="F1721">
        <v>443083.82</v>
      </c>
      <c r="G1721">
        <v>4477211.88</v>
      </c>
      <c r="H1721" s="2" t="s">
        <v>17828</v>
      </c>
      <c r="I1721" s="2" t="s">
        <v>28893</v>
      </c>
      <c r="J1721" t="str">
        <f t="shared" si="26"/>
        <v>CALLE ALUSTANTE, 31</v>
      </c>
    </row>
    <row r="1722" spans="1:10" x14ac:dyDescent="0.3">
      <c r="A1722" t="s">
        <v>2529</v>
      </c>
      <c r="B1722" t="s">
        <v>2305</v>
      </c>
      <c r="C1722" t="s">
        <v>1113</v>
      </c>
      <c r="D1722" t="s">
        <v>1851</v>
      </c>
      <c r="E1722">
        <v>3</v>
      </c>
      <c r="F1722">
        <v>442563.5</v>
      </c>
      <c r="G1722">
        <v>4476587.1500000004</v>
      </c>
      <c r="H1722" s="2" t="s">
        <v>17829</v>
      </c>
      <c r="I1722" s="2" t="s">
        <v>28894</v>
      </c>
      <c r="J1722" t="str">
        <f t="shared" si="26"/>
        <v>AVENIDA AMERICA, 3</v>
      </c>
    </row>
    <row r="1723" spans="1:10" x14ac:dyDescent="0.3">
      <c r="A1723" t="s">
        <v>2530</v>
      </c>
      <c r="B1723" t="s">
        <v>2305</v>
      </c>
      <c r="C1723" t="s">
        <v>1113</v>
      </c>
      <c r="D1723" t="s">
        <v>1851</v>
      </c>
      <c r="E1723">
        <v>13</v>
      </c>
      <c r="F1723">
        <v>442631.6</v>
      </c>
      <c r="G1723">
        <v>4476638.88</v>
      </c>
      <c r="H1723" s="2" t="s">
        <v>17830</v>
      </c>
      <c r="I1723" s="2" t="s">
        <v>28895</v>
      </c>
      <c r="J1723" t="str">
        <f t="shared" si="26"/>
        <v>AVENIDA AMERICA, 13</v>
      </c>
    </row>
    <row r="1724" spans="1:10" x14ac:dyDescent="0.3">
      <c r="A1724" t="s">
        <v>2531</v>
      </c>
      <c r="B1724" t="s">
        <v>2305</v>
      </c>
      <c r="C1724" t="s">
        <v>1113</v>
      </c>
      <c r="D1724" t="s">
        <v>1851</v>
      </c>
      <c r="E1724">
        <v>29</v>
      </c>
      <c r="F1724">
        <v>442862.85</v>
      </c>
      <c r="G1724">
        <v>4476729.6900000004</v>
      </c>
      <c r="H1724" s="2" t="s">
        <v>17831</v>
      </c>
      <c r="I1724" s="2" t="s">
        <v>28896</v>
      </c>
      <c r="J1724" t="str">
        <f t="shared" si="26"/>
        <v>AVENIDA AMERICA, 29</v>
      </c>
    </row>
    <row r="1725" spans="1:10" x14ac:dyDescent="0.3">
      <c r="A1725" t="s">
        <v>2532</v>
      </c>
      <c r="B1725" t="s">
        <v>2305</v>
      </c>
      <c r="C1725" t="s">
        <v>9</v>
      </c>
      <c r="D1725" t="s">
        <v>2533</v>
      </c>
      <c r="E1725">
        <v>6</v>
      </c>
      <c r="F1725">
        <v>442934.36</v>
      </c>
      <c r="G1725">
        <v>4476914.51</v>
      </c>
      <c r="H1725" s="2" t="s">
        <v>17832</v>
      </c>
      <c r="I1725" s="2" t="s">
        <v>28897</v>
      </c>
      <c r="J1725" t="str">
        <f t="shared" si="26"/>
        <v>CALLE ANASTASIO AROCA, 6</v>
      </c>
    </row>
    <row r="1726" spans="1:10" x14ac:dyDescent="0.3">
      <c r="A1726" t="s">
        <v>2534</v>
      </c>
      <c r="B1726" t="s">
        <v>2305</v>
      </c>
      <c r="C1726" t="s">
        <v>9</v>
      </c>
      <c r="D1726" t="s">
        <v>2535</v>
      </c>
      <c r="E1726">
        <v>20</v>
      </c>
      <c r="F1726">
        <v>442834.03</v>
      </c>
      <c r="G1726">
        <v>4477010.0199999996</v>
      </c>
      <c r="H1726" s="2" t="s">
        <v>17833</v>
      </c>
      <c r="I1726" s="2" t="s">
        <v>28898</v>
      </c>
      <c r="J1726" t="str">
        <f t="shared" si="26"/>
        <v>CALLE ZABALETA, 20</v>
      </c>
    </row>
    <row r="1727" spans="1:10" x14ac:dyDescent="0.3">
      <c r="A1727" t="s">
        <v>2536</v>
      </c>
      <c r="B1727" t="s">
        <v>2305</v>
      </c>
      <c r="C1727" t="s">
        <v>9</v>
      </c>
      <c r="D1727" t="s">
        <v>2537</v>
      </c>
      <c r="E1727">
        <v>17</v>
      </c>
      <c r="F1727">
        <v>443789.28</v>
      </c>
      <c r="G1727">
        <v>4477703.0999999996</v>
      </c>
      <c r="H1727" s="2" t="s">
        <v>17834</v>
      </c>
      <c r="I1727" s="2" t="s">
        <v>28899</v>
      </c>
      <c r="J1727" t="str">
        <f t="shared" si="26"/>
        <v>CALLE ANGEL HERNANDEZ, 17</v>
      </c>
    </row>
    <row r="1728" spans="1:10" x14ac:dyDescent="0.3">
      <c r="A1728" t="s">
        <v>2538</v>
      </c>
      <c r="B1728" t="s">
        <v>2305</v>
      </c>
      <c r="C1728" t="s">
        <v>9</v>
      </c>
      <c r="D1728" t="s">
        <v>2539</v>
      </c>
      <c r="E1728">
        <v>4</v>
      </c>
      <c r="F1728">
        <v>442816.74</v>
      </c>
      <c r="G1728">
        <v>4477067.18</v>
      </c>
      <c r="H1728" s="2" t="s">
        <v>17835</v>
      </c>
      <c r="I1728" s="2" t="s">
        <v>28900</v>
      </c>
      <c r="J1728" t="str">
        <f t="shared" si="26"/>
        <v>CALLE ANTONIO GUZMAN, 4</v>
      </c>
    </row>
    <row r="1729" spans="1:10" x14ac:dyDescent="0.3">
      <c r="A1729" t="s">
        <v>2540</v>
      </c>
      <c r="B1729" t="s">
        <v>2305</v>
      </c>
      <c r="C1729" t="s">
        <v>9</v>
      </c>
      <c r="D1729" t="s">
        <v>2541</v>
      </c>
      <c r="E1729">
        <v>9</v>
      </c>
      <c r="F1729">
        <v>442241.34</v>
      </c>
      <c r="G1729">
        <v>4477021.84</v>
      </c>
      <c r="H1729" s="2" t="s">
        <v>17836</v>
      </c>
      <c r="I1729" s="2" t="s">
        <v>28901</v>
      </c>
      <c r="J1729" t="str">
        <f t="shared" si="26"/>
        <v>CALLE ANTONIO PEREZ, 9</v>
      </c>
    </row>
    <row r="1730" spans="1:10" x14ac:dyDescent="0.3">
      <c r="A1730" t="s">
        <v>2542</v>
      </c>
      <c r="B1730" t="s">
        <v>2305</v>
      </c>
      <c r="C1730" t="s">
        <v>9</v>
      </c>
      <c r="D1730" t="s">
        <v>2543</v>
      </c>
      <c r="E1730">
        <v>2</v>
      </c>
      <c r="F1730">
        <v>442257.45</v>
      </c>
      <c r="G1730">
        <v>4477148.68</v>
      </c>
      <c r="H1730" s="2" t="s">
        <v>17837</v>
      </c>
      <c r="I1730" s="2" t="s">
        <v>28902</v>
      </c>
      <c r="J1730" t="str">
        <f t="shared" si="26"/>
        <v>CALLE ANTONIO RODRIGUEZ VILLA, 2</v>
      </c>
    </row>
    <row r="1731" spans="1:10" x14ac:dyDescent="0.3">
      <c r="A1731" t="s">
        <v>2544</v>
      </c>
      <c r="B1731" t="s">
        <v>2305</v>
      </c>
      <c r="C1731" t="s">
        <v>9</v>
      </c>
      <c r="D1731" t="s">
        <v>2543</v>
      </c>
      <c r="E1731">
        <v>20</v>
      </c>
      <c r="F1731">
        <v>442171.93</v>
      </c>
      <c r="G1731">
        <v>4477275.42</v>
      </c>
      <c r="H1731" s="2" t="s">
        <v>17838</v>
      </c>
      <c r="I1731" s="2" t="s">
        <v>28903</v>
      </c>
      <c r="J1731" t="str">
        <f t="shared" ref="J1731:J1794" si="27">C1731 &amp; " " &amp; D1731 &amp; ", " &amp; E1731</f>
        <v>CALLE ANTONIO RODRIGUEZ VILLA, 20</v>
      </c>
    </row>
    <row r="1732" spans="1:10" x14ac:dyDescent="0.3">
      <c r="A1732" t="s">
        <v>2545</v>
      </c>
      <c r="B1732" t="s">
        <v>2305</v>
      </c>
      <c r="C1732" t="s">
        <v>9</v>
      </c>
      <c r="D1732" t="s">
        <v>2546</v>
      </c>
      <c r="E1732">
        <v>4</v>
      </c>
      <c r="F1732">
        <v>442572.41</v>
      </c>
      <c r="G1732">
        <v>4477674.63</v>
      </c>
      <c r="H1732" s="2" t="s">
        <v>17839</v>
      </c>
      <c r="I1732" s="2" t="s">
        <v>28904</v>
      </c>
      <c r="J1732" t="str">
        <f t="shared" si="27"/>
        <v>CALLE ARAGON, 4</v>
      </c>
    </row>
    <row r="1733" spans="1:10" x14ac:dyDescent="0.3">
      <c r="A1733" t="s">
        <v>2547</v>
      </c>
      <c r="B1733" t="s">
        <v>2305</v>
      </c>
      <c r="C1733" t="s">
        <v>9</v>
      </c>
      <c r="D1733" t="s">
        <v>2548</v>
      </c>
      <c r="E1733">
        <v>27</v>
      </c>
      <c r="F1733">
        <v>442377.49</v>
      </c>
      <c r="G1733">
        <v>4477757.17</v>
      </c>
      <c r="H1733" s="2" t="s">
        <v>17840</v>
      </c>
      <c r="I1733" s="2" t="s">
        <v>28905</v>
      </c>
      <c r="J1733" t="str">
        <f t="shared" si="27"/>
        <v>CALLE ARGA, 27</v>
      </c>
    </row>
    <row r="1734" spans="1:10" x14ac:dyDescent="0.3">
      <c r="A1734" t="s">
        <v>2549</v>
      </c>
      <c r="B1734" t="s">
        <v>2305</v>
      </c>
      <c r="C1734" t="s">
        <v>38</v>
      </c>
      <c r="D1734" t="s">
        <v>2550</v>
      </c>
      <c r="E1734">
        <v>8</v>
      </c>
      <c r="F1734">
        <v>442375.14</v>
      </c>
      <c r="G1734">
        <v>4477547.07</v>
      </c>
      <c r="H1734" s="2" t="s">
        <v>17841</v>
      </c>
      <c r="I1734" s="2" t="s">
        <v>28906</v>
      </c>
      <c r="J1734" t="str">
        <f t="shared" si="27"/>
        <v>PLAZA JOSE CASTILLEJO, 8</v>
      </c>
    </row>
    <row r="1735" spans="1:10" x14ac:dyDescent="0.3">
      <c r="A1735" t="s">
        <v>2551</v>
      </c>
      <c r="B1735" t="s">
        <v>2305</v>
      </c>
      <c r="C1735" t="s">
        <v>9</v>
      </c>
      <c r="D1735" t="s">
        <v>2552</v>
      </c>
      <c r="E1735">
        <v>1</v>
      </c>
      <c r="F1735">
        <v>443213.19</v>
      </c>
      <c r="G1735">
        <v>4477426.24</v>
      </c>
      <c r="H1735" s="2" t="s">
        <v>17842</v>
      </c>
      <c r="I1735" s="2" t="s">
        <v>28907</v>
      </c>
      <c r="J1735" t="str">
        <f t="shared" si="27"/>
        <v>CALLE BAEZA, 1</v>
      </c>
    </row>
    <row r="1736" spans="1:10" x14ac:dyDescent="0.3">
      <c r="A1736" t="s">
        <v>2553</v>
      </c>
      <c r="B1736" t="s">
        <v>2305</v>
      </c>
      <c r="C1736" t="s">
        <v>9</v>
      </c>
      <c r="D1736" t="s">
        <v>2552</v>
      </c>
      <c r="E1736">
        <v>7</v>
      </c>
      <c r="F1736">
        <v>443270.59</v>
      </c>
      <c r="G1736">
        <v>4477481.79</v>
      </c>
      <c r="H1736" s="2" t="s">
        <v>17843</v>
      </c>
      <c r="I1736" s="2" t="s">
        <v>28908</v>
      </c>
      <c r="J1736" t="str">
        <f t="shared" si="27"/>
        <v>CALLE BAEZA, 7</v>
      </c>
    </row>
    <row r="1737" spans="1:10" x14ac:dyDescent="0.3">
      <c r="A1737" t="s">
        <v>2554</v>
      </c>
      <c r="B1737" t="s">
        <v>2305</v>
      </c>
      <c r="C1737" t="s">
        <v>9</v>
      </c>
      <c r="D1737" t="s">
        <v>2555</v>
      </c>
      <c r="E1737">
        <v>13</v>
      </c>
      <c r="F1737">
        <v>442202.26</v>
      </c>
      <c r="G1737">
        <v>4477634.34</v>
      </c>
      <c r="H1737" s="2" t="s">
        <v>17844</v>
      </c>
      <c r="I1737" s="2" t="s">
        <v>28909</v>
      </c>
      <c r="J1737" t="str">
        <f t="shared" si="27"/>
        <v>CALLE BIDASOA, 13</v>
      </c>
    </row>
    <row r="1738" spans="1:10" x14ac:dyDescent="0.3">
      <c r="A1738" t="s">
        <v>2556</v>
      </c>
      <c r="B1738" t="s">
        <v>2305</v>
      </c>
      <c r="C1738" t="s">
        <v>9</v>
      </c>
      <c r="D1738" t="s">
        <v>2557</v>
      </c>
      <c r="E1738">
        <v>2</v>
      </c>
      <c r="F1738">
        <v>442479.76</v>
      </c>
      <c r="G1738">
        <v>4476810.3099999996</v>
      </c>
      <c r="H1738" s="2" t="s">
        <v>17845</v>
      </c>
      <c r="I1738" s="2" t="s">
        <v>28910</v>
      </c>
      <c r="J1738" t="str">
        <f t="shared" si="27"/>
        <v>CALLE CANILLAS, 2</v>
      </c>
    </row>
    <row r="1739" spans="1:10" x14ac:dyDescent="0.3">
      <c r="A1739" t="s">
        <v>2558</v>
      </c>
      <c r="B1739" t="s">
        <v>2305</v>
      </c>
      <c r="C1739" t="s">
        <v>9</v>
      </c>
      <c r="D1739" t="s">
        <v>2557</v>
      </c>
      <c r="E1739">
        <v>5</v>
      </c>
      <c r="F1739">
        <v>442538.51</v>
      </c>
      <c r="G1739">
        <v>4476868.7</v>
      </c>
      <c r="H1739" s="2" t="s">
        <v>17846</v>
      </c>
      <c r="I1739" s="2" t="s">
        <v>28911</v>
      </c>
      <c r="J1739" t="str">
        <f t="shared" si="27"/>
        <v>CALLE CANILLAS, 5</v>
      </c>
    </row>
    <row r="1740" spans="1:10" x14ac:dyDescent="0.3">
      <c r="A1740" t="s">
        <v>2559</v>
      </c>
      <c r="B1740" t="s">
        <v>2305</v>
      </c>
      <c r="C1740" t="s">
        <v>9</v>
      </c>
      <c r="D1740" t="s">
        <v>2557</v>
      </c>
      <c r="E1740" t="s">
        <v>2560</v>
      </c>
      <c r="F1740">
        <v>442627.55</v>
      </c>
      <c r="G1740">
        <v>4476922.88</v>
      </c>
      <c r="H1740" s="2" t="s">
        <v>17847</v>
      </c>
      <c r="I1740" s="2" t="s">
        <v>28912</v>
      </c>
      <c r="J1740" t="str">
        <f t="shared" si="27"/>
        <v>CALLE CANILLAS, 12 C</v>
      </c>
    </row>
    <row r="1741" spans="1:10" x14ac:dyDescent="0.3">
      <c r="A1741" t="s">
        <v>2561</v>
      </c>
      <c r="B1741" t="s">
        <v>2305</v>
      </c>
      <c r="C1741" t="s">
        <v>9</v>
      </c>
      <c r="D1741" t="s">
        <v>2557</v>
      </c>
      <c r="E1741">
        <v>23</v>
      </c>
      <c r="F1741">
        <v>442711.45</v>
      </c>
      <c r="G1741">
        <v>4477001.4800000004</v>
      </c>
      <c r="H1741" s="2" t="s">
        <v>17848</v>
      </c>
      <c r="I1741" s="2" t="s">
        <v>28913</v>
      </c>
      <c r="J1741" t="str">
        <f t="shared" si="27"/>
        <v>CALLE CANILLAS, 23</v>
      </c>
    </row>
    <row r="1742" spans="1:10" x14ac:dyDescent="0.3">
      <c r="A1742" t="s">
        <v>2562</v>
      </c>
      <c r="B1742" t="s">
        <v>2305</v>
      </c>
      <c r="C1742" t="s">
        <v>9</v>
      </c>
      <c r="D1742" t="s">
        <v>2557</v>
      </c>
      <c r="E1742">
        <v>53</v>
      </c>
      <c r="F1742">
        <v>442924.73</v>
      </c>
      <c r="G1742">
        <v>4477211.2</v>
      </c>
      <c r="H1742" s="2" t="s">
        <v>17849</v>
      </c>
      <c r="I1742" s="2" t="s">
        <v>28914</v>
      </c>
      <c r="J1742" t="str">
        <f t="shared" si="27"/>
        <v>CALLE CANILLAS, 53</v>
      </c>
    </row>
    <row r="1743" spans="1:10" x14ac:dyDescent="0.3">
      <c r="A1743" t="s">
        <v>2563</v>
      </c>
      <c r="B1743" t="s">
        <v>2305</v>
      </c>
      <c r="C1743" t="s">
        <v>9</v>
      </c>
      <c r="D1743" t="s">
        <v>2557</v>
      </c>
      <c r="E1743">
        <v>95</v>
      </c>
      <c r="F1743">
        <v>443183.85</v>
      </c>
      <c r="G1743">
        <v>4477256.79</v>
      </c>
      <c r="H1743" s="2" t="s">
        <v>17850</v>
      </c>
      <c r="I1743" s="2" t="s">
        <v>28915</v>
      </c>
      <c r="J1743" t="str">
        <f t="shared" si="27"/>
        <v>CALLE CANILLAS, 95</v>
      </c>
    </row>
    <row r="1744" spans="1:10" x14ac:dyDescent="0.3">
      <c r="A1744" t="s">
        <v>2564</v>
      </c>
      <c r="B1744" t="s">
        <v>2305</v>
      </c>
      <c r="C1744" t="s">
        <v>9</v>
      </c>
      <c r="D1744" t="s">
        <v>2526</v>
      </c>
      <c r="E1744">
        <v>36</v>
      </c>
      <c r="F1744">
        <v>443305.03</v>
      </c>
      <c r="G1744">
        <v>4477220.8099999996</v>
      </c>
      <c r="H1744" s="2" t="s">
        <v>17851</v>
      </c>
      <c r="I1744" s="2" t="s">
        <v>28916</v>
      </c>
      <c r="J1744" t="str">
        <f t="shared" si="27"/>
        <v>CALLE CLARA DEL REY, 36</v>
      </c>
    </row>
    <row r="1745" spans="1:10" x14ac:dyDescent="0.3">
      <c r="A1745" t="s">
        <v>2565</v>
      </c>
      <c r="B1745" t="s">
        <v>2305</v>
      </c>
      <c r="C1745" t="s">
        <v>9</v>
      </c>
      <c r="D1745" t="s">
        <v>2566</v>
      </c>
      <c r="E1745">
        <v>1</v>
      </c>
      <c r="F1745">
        <v>443039.34</v>
      </c>
      <c r="G1745">
        <v>4477434.5999999996</v>
      </c>
      <c r="H1745" s="2" t="s">
        <v>17852</v>
      </c>
      <c r="I1745" s="2" t="s">
        <v>28917</v>
      </c>
      <c r="J1745" t="str">
        <f t="shared" si="27"/>
        <v>CALLE CARDENAL SILICEO, 1</v>
      </c>
    </row>
    <row r="1746" spans="1:10" x14ac:dyDescent="0.3">
      <c r="A1746" t="s">
        <v>2567</v>
      </c>
      <c r="B1746" t="s">
        <v>2305</v>
      </c>
      <c r="C1746" t="s">
        <v>9</v>
      </c>
      <c r="D1746" t="s">
        <v>2566</v>
      </c>
      <c r="E1746">
        <v>13</v>
      </c>
      <c r="F1746">
        <v>443103.21</v>
      </c>
      <c r="G1746">
        <v>4477353.8600000003</v>
      </c>
      <c r="H1746" s="2" t="s">
        <v>17853</v>
      </c>
      <c r="I1746" s="2" t="s">
        <v>28918</v>
      </c>
      <c r="J1746" t="str">
        <f t="shared" si="27"/>
        <v>CALLE CARDENAL SILICEO, 13</v>
      </c>
    </row>
    <row r="1747" spans="1:10" x14ac:dyDescent="0.3">
      <c r="A1747" t="s">
        <v>2568</v>
      </c>
      <c r="B1747" t="s">
        <v>2305</v>
      </c>
      <c r="C1747" t="s">
        <v>9</v>
      </c>
      <c r="D1747" t="s">
        <v>2566</v>
      </c>
      <c r="E1747">
        <v>34</v>
      </c>
      <c r="F1747">
        <v>443201.23</v>
      </c>
      <c r="G1747">
        <v>4477155.54</v>
      </c>
      <c r="H1747" s="2" t="s">
        <v>17854</v>
      </c>
      <c r="I1747" s="2" t="s">
        <v>28919</v>
      </c>
      <c r="J1747" t="str">
        <f t="shared" si="27"/>
        <v>CALLE CARDENAL SILICEO, 34</v>
      </c>
    </row>
    <row r="1748" spans="1:10" x14ac:dyDescent="0.3">
      <c r="A1748" t="s">
        <v>2569</v>
      </c>
      <c r="B1748" t="s">
        <v>2305</v>
      </c>
      <c r="C1748" t="s">
        <v>9</v>
      </c>
      <c r="D1748" t="s">
        <v>2570</v>
      </c>
      <c r="E1748">
        <v>13</v>
      </c>
      <c r="F1748">
        <v>443542.53</v>
      </c>
      <c r="G1748">
        <v>4478068.37</v>
      </c>
      <c r="H1748" s="2" t="s">
        <v>17855</v>
      </c>
      <c r="I1748" s="2" t="s">
        <v>28920</v>
      </c>
      <c r="J1748" t="str">
        <f t="shared" si="27"/>
        <v>CALLE CARLOS PEREYRA, 13</v>
      </c>
    </row>
    <row r="1749" spans="1:10" x14ac:dyDescent="0.3">
      <c r="A1749" t="s">
        <v>2571</v>
      </c>
      <c r="B1749" t="s">
        <v>2305</v>
      </c>
      <c r="C1749" t="s">
        <v>9</v>
      </c>
      <c r="D1749" t="s">
        <v>1927</v>
      </c>
      <c r="E1749">
        <v>110</v>
      </c>
      <c r="F1749">
        <v>442848.24</v>
      </c>
      <c r="G1749">
        <v>4476810.88</v>
      </c>
      <c r="H1749" s="2" t="s">
        <v>17856</v>
      </c>
      <c r="I1749" s="2" t="s">
        <v>28921</v>
      </c>
      <c r="J1749" t="str">
        <f t="shared" si="27"/>
        <v>CALLE CARTAGENA, 110</v>
      </c>
    </row>
    <row r="1750" spans="1:10" x14ac:dyDescent="0.3">
      <c r="A1750" t="s">
        <v>2572</v>
      </c>
      <c r="B1750" t="s">
        <v>2305</v>
      </c>
      <c r="C1750" t="s">
        <v>9</v>
      </c>
      <c r="D1750" t="s">
        <v>1927</v>
      </c>
      <c r="E1750">
        <v>122</v>
      </c>
      <c r="F1750">
        <v>442795.93</v>
      </c>
      <c r="G1750">
        <v>4476917.22</v>
      </c>
      <c r="H1750" s="2" t="s">
        <v>17857</v>
      </c>
      <c r="I1750" s="2" t="s">
        <v>28922</v>
      </c>
      <c r="J1750" t="str">
        <f t="shared" si="27"/>
        <v>CALLE CARTAGENA, 122</v>
      </c>
    </row>
    <row r="1751" spans="1:10" x14ac:dyDescent="0.3">
      <c r="A1751" t="s">
        <v>2573</v>
      </c>
      <c r="B1751" t="s">
        <v>2305</v>
      </c>
      <c r="C1751" t="s">
        <v>9</v>
      </c>
      <c r="D1751" t="s">
        <v>2574</v>
      </c>
      <c r="E1751">
        <v>6</v>
      </c>
      <c r="F1751">
        <v>441922.86</v>
      </c>
      <c r="G1751">
        <v>4476790.84</v>
      </c>
      <c r="H1751" s="2" t="s">
        <v>17858</v>
      </c>
      <c r="I1751" s="2" t="s">
        <v>28923</v>
      </c>
      <c r="J1751" t="str">
        <f t="shared" si="27"/>
        <v>CALLE CASTELLON DE LA PLANA, 6</v>
      </c>
    </row>
    <row r="1752" spans="1:10" x14ac:dyDescent="0.3">
      <c r="A1752" t="s">
        <v>2575</v>
      </c>
      <c r="B1752" t="s">
        <v>2305</v>
      </c>
      <c r="C1752" t="s">
        <v>9</v>
      </c>
      <c r="D1752" t="s">
        <v>2574</v>
      </c>
      <c r="E1752">
        <v>21</v>
      </c>
      <c r="F1752">
        <v>442009.96</v>
      </c>
      <c r="G1752">
        <v>4476989.4400000004</v>
      </c>
      <c r="H1752" s="2" t="s">
        <v>17859</v>
      </c>
      <c r="I1752" s="2" t="s">
        <v>28924</v>
      </c>
      <c r="J1752" t="str">
        <f t="shared" si="27"/>
        <v>CALLE CASTELLON DE LA PLANA, 21</v>
      </c>
    </row>
    <row r="1753" spans="1:10" x14ac:dyDescent="0.3">
      <c r="A1753" t="s">
        <v>2576</v>
      </c>
      <c r="B1753" t="s">
        <v>2305</v>
      </c>
      <c r="C1753" t="s">
        <v>38</v>
      </c>
      <c r="D1753" t="s">
        <v>2577</v>
      </c>
      <c r="E1753">
        <v>1</v>
      </c>
      <c r="F1753">
        <v>442451.86</v>
      </c>
      <c r="G1753">
        <v>4477830.29</v>
      </c>
      <c r="H1753" s="2" t="s">
        <v>17860</v>
      </c>
      <c r="I1753" s="2" t="s">
        <v>28925</v>
      </c>
      <c r="J1753" t="str">
        <f t="shared" si="27"/>
        <v>PLAZA CATALUÃ‘A, 1</v>
      </c>
    </row>
    <row r="1754" spans="1:10" x14ac:dyDescent="0.3">
      <c r="A1754" t="s">
        <v>2578</v>
      </c>
      <c r="B1754" t="s">
        <v>2305</v>
      </c>
      <c r="C1754" t="s">
        <v>38</v>
      </c>
      <c r="D1754" t="s">
        <v>2577</v>
      </c>
      <c r="E1754">
        <v>3</v>
      </c>
      <c r="F1754">
        <v>442499.75</v>
      </c>
      <c r="G1754">
        <v>4477809.6500000004</v>
      </c>
      <c r="H1754" s="2" t="s">
        <v>17861</v>
      </c>
      <c r="I1754" s="2" t="s">
        <v>28926</v>
      </c>
      <c r="J1754" t="str">
        <f t="shared" si="27"/>
        <v>PLAZA CATALUÃ‘A, 3</v>
      </c>
    </row>
    <row r="1755" spans="1:10" x14ac:dyDescent="0.3">
      <c r="A1755" t="s">
        <v>2579</v>
      </c>
      <c r="B1755" t="s">
        <v>2305</v>
      </c>
      <c r="C1755" t="s">
        <v>9</v>
      </c>
      <c r="D1755" t="s">
        <v>2580</v>
      </c>
      <c r="E1755">
        <v>10</v>
      </c>
      <c r="F1755">
        <v>442223.92</v>
      </c>
      <c r="G1755">
        <v>4477906.37</v>
      </c>
      <c r="H1755" s="2" t="s">
        <v>17862</v>
      </c>
      <c r="I1755" s="2" t="s">
        <v>28927</v>
      </c>
      <c r="J1755" t="str">
        <f t="shared" si="27"/>
        <v>CALLE CINCA, 10</v>
      </c>
    </row>
    <row r="1756" spans="1:10" x14ac:dyDescent="0.3">
      <c r="A1756" t="s">
        <v>2581</v>
      </c>
      <c r="B1756" t="s">
        <v>2305</v>
      </c>
      <c r="C1756" t="s">
        <v>9</v>
      </c>
      <c r="D1756" t="s">
        <v>2580</v>
      </c>
      <c r="E1756">
        <v>28</v>
      </c>
      <c r="F1756">
        <v>442333.86</v>
      </c>
      <c r="G1756">
        <v>4477849.74</v>
      </c>
      <c r="H1756" s="2" t="s">
        <v>17863</v>
      </c>
      <c r="I1756" s="2" t="s">
        <v>28928</v>
      </c>
      <c r="J1756" t="str">
        <f t="shared" si="27"/>
        <v>CALLE CINCA, 28</v>
      </c>
    </row>
    <row r="1757" spans="1:10" x14ac:dyDescent="0.3">
      <c r="A1757" t="s">
        <v>2582</v>
      </c>
      <c r="B1757" t="s">
        <v>2305</v>
      </c>
      <c r="C1757" t="s">
        <v>9</v>
      </c>
      <c r="D1757" t="s">
        <v>2526</v>
      </c>
      <c r="E1757">
        <v>27</v>
      </c>
      <c r="F1757">
        <v>443030.46</v>
      </c>
      <c r="G1757">
        <v>4476987.5999999996</v>
      </c>
      <c r="H1757" s="2" t="s">
        <v>17864</v>
      </c>
      <c r="I1757" s="2" t="s">
        <v>28929</v>
      </c>
      <c r="J1757" t="str">
        <f t="shared" si="27"/>
        <v>CALLE CLARA DEL REY, 27</v>
      </c>
    </row>
    <row r="1758" spans="1:10" x14ac:dyDescent="0.3">
      <c r="A1758" t="s">
        <v>2583</v>
      </c>
      <c r="B1758" t="s">
        <v>2305</v>
      </c>
      <c r="C1758" t="s">
        <v>9</v>
      </c>
      <c r="D1758" t="s">
        <v>2526</v>
      </c>
      <c r="E1758">
        <v>38</v>
      </c>
      <c r="F1758">
        <v>443291.29</v>
      </c>
      <c r="G1758">
        <v>4477261.29</v>
      </c>
      <c r="H1758" s="2" t="s">
        <v>17865</v>
      </c>
      <c r="I1758" s="2" t="s">
        <v>28930</v>
      </c>
      <c r="J1758" t="str">
        <f t="shared" si="27"/>
        <v>CALLE CLARA DEL REY, 38</v>
      </c>
    </row>
    <row r="1759" spans="1:10" x14ac:dyDescent="0.3">
      <c r="A1759" t="s">
        <v>2584</v>
      </c>
      <c r="B1759" t="s">
        <v>2305</v>
      </c>
      <c r="C1759" t="s">
        <v>9</v>
      </c>
      <c r="D1759" t="s">
        <v>2526</v>
      </c>
      <c r="E1759">
        <v>41</v>
      </c>
      <c r="F1759">
        <v>443203.69</v>
      </c>
      <c r="G1759">
        <v>4477131.88</v>
      </c>
      <c r="H1759" s="2" t="s">
        <v>17866</v>
      </c>
      <c r="I1759" s="2" t="s">
        <v>28931</v>
      </c>
      <c r="J1759" t="str">
        <f t="shared" si="27"/>
        <v>CALLE CLARA DEL REY, 41</v>
      </c>
    </row>
    <row r="1760" spans="1:10" x14ac:dyDescent="0.3">
      <c r="A1760" t="s">
        <v>2585</v>
      </c>
      <c r="B1760" t="s">
        <v>2305</v>
      </c>
      <c r="C1760" t="s">
        <v>9</v>
      </c>
      <c r="D1760" t="s">
        <v>2526</v>
      </c>
      <c r="E1760">
        <v>50</v>
      </c>
      <c r="F1760">
        <v>443341.28</v>
      </c>
      <c r="G1760">
        <v>4477439.8600000003</v>
      </c>
      <c r="H1760" s="2" t="s">
        <v>17867</v>
      </c>
      <c r="I1760" s="2" t="s">
        <v>28932</v>
      </c>
      <c r="J1760" t="str">
        <f t="shared" si="27"/>
        <v>CALLE CLARA DEL REY, 50</v>
      </c>
    </row>
    <row r="1761" spans="1:10" x14ac:dyDescent="0.3">
      <c r="A1761" t="s">
        <v>2586</v>
      </c>
      <c r="B1761" t="s">
        <v>2305</v>
      </c>
      <c r="C1761" t="s">
        <v>9</v>
      </c>
      <c r="D1761" t="s">
        <v>2526</v>
      </c>
      <c r="E1761">
        <v>53</v>
      </c>
      <c r="F1761">
        <v>443307.86</v>
      </c>
      <c r="G1761">
        <v>4477356.37</v>
      </c>
      <c r="H1761" s="2" t="s">
        <v>17868</v>
      </c>
      <c r="I1761" s="2" t="s">
        <v>28933</v>
      </c>
      <c r="J1761" t="str">
        <f t="shared" si="27"/>
        <v>CALLE CLARA DEL REY, 53</v>
      </c>
    </row>
    <row r="1762" spans="1:10" x14ac:dyDescent="0.3">
      <c r="A1762" t="s">
        <v>2587</v>
      </c>
      <c r="B1762" t="s">
        <v>2305</v>
      </c>
      <c r="C1762" t="s">
        <v>9</v>
      </c>
      <c r="D1762" t="s">
        <v>2526</v>
      </c>
      <c r="E1762">
        <v>63</v>
      </c>
      <c r="F1762">
        <v>443345.87</v>
      </c>
      <c r="G1762">
        <v>4477525.43</v>
      </c>
      <c r="H1762" s="2" t="s">
        <v>17869</v>
      </c>
      <c r="I1762" s="2" t="s">
        <v>28934</v>
      </c>
      <c r="J1762" t="str">
        <f t="shared" si="27"/>
        <v>CALLE CLARA DEL REY, 63</v>
      </c>
    </row>
    <row r="1763" spans="1:10" x14ac:dyDescent="0.3">
      <c r="A1763" t="s">
        <v>2588</v>
      </c>
      <c r="B1763" t="s">
        <v>2305</v>
      </c>
      <c r="C1763" t="s">
        <v>9</v>
      </c>
      <c r="D1763" t="s">
        <v>2526</v>
      </c>
      <c r="E1763">
        <v>77</v>
      </c>
      <c r="F1763">
        <v>443372.58</v>
      </c>
      <c r="G1763">
        <v>4477644.78</v>
      </c>
      <c r="H1763" s="2" t="s">
        <v>17870</v>
      </c>
      <c r="I1763" s="2" t="s">
        <v>28935</v>
      </c>
      <c r="J1763" t="str">
        <f t="shared" si="27"/>
        <v>CALLE CLARA DEL REY, 77</v>
      </c>
    </row>
    <row r="1764" spans="1:10" x14ac:dyDescent="0.3">
      <c r="A1764" t="s">
        <v>2589</v>
      </c>
      <c r="B1764" t="s">
        <v>2305</v>
      </c>
      <c r="C1764" t="s">
        <v>9</v>
      </c>
      <c r="D1764" t="s">
        <v>2590</v>
      </c>
      <c r="E1764">
        <v>2</v>
      </c>
      <c r="F1764">
        <v>442972.46</v>
      </c>
      <c r="G1764">
        <v>4478018.97</v>
      </c>
      <c r="H1764" s="2" t="s">
        <v>17871</v>
      </c>
      <c r="I1764" s="2" t="s">
        <v>28936</v>
      </c>
      <c r="J1764" t="str">
        <f t="shared" si="27"/>
        <v>CALLE CLAVILEÃ‘O, 2</v>
      </c>
    </row>
    <row r="1765" spans="1:10" x14ac:dyDescent="0.3">
      <c r="A1765" t="s">
        <v>2591</v>
      </c>
      <c r="B1765" t="s">
        <v>2305</v>
      </c>
      <c r="C1765" t="s">
        <v>9</v>
      </c>
      <c r="D1765" t="s">
        <v>2590</v>
      </c>
      <c r="E1765">
        <v>22</v>
      </c>
      <c r="F1765">
        <v>443059.05</v>
      </c>
      <c r="G1765">
        <v>4478061.3499999996</v>
      </c>
      <c r="H1765" s="2" t="s">
        <v>17872</v>
      </c>
      <c r="I1765" s="2" t="s">
        <v>28937</v>
      </c>
      <c r="J1765" t="str">
        <f t="shared" si="27"/>
        <v>CALLE CLAVILEÃ‘O, 22</v>
      </c>
    </row>
    <row r="1766" spans="1:10" x14ac:dyDescent="0.3">
      <c r="A1766" t="s">
        <v>2592</v>
      </c>
      <c r="B1766" t="s">
        <v>2305</v>
      </c>
      <c r="C1766" t="s">
        <v>1113</v>
      </c>
      <c r="D1766" t="s">
        <v>2332</v>
      </c>
      <c r="E1766">
        <v>51</v>
      </c>
      <c r="F1766">
        <v>442269.62</v>
      </c>
      <c r="G1766">
        <v>4478129.3499999996</v>
      </c>
      <c r="H1766" s="2" t="s">
        <v>17873</v>
      </c>
      <c r="I1766" s="2" t="s">
        <v>28938</v>
      </c>
      <c r="J1766" t="str">
        <f t="shared" si="27"/>
        <v>AVENIDA CONCHA ESPINA, 51</v>
      </c>
    </row>
    <row r="1767" spans="1:10" x14ac:dyDescent="0.3">
      <c r="A1767" t="s">
        <v>2593</v>
      </c>
      <c r="B1767" t="s">
        <v>2305</v>
      </c>
      <c r="C1767" t="s">
        <v>1113</v>
      </c>
      <c r="D1767" t="s">
        <v>2332</v>
      </c>
      <c r="E1767">
        <v>59</v>
      </c>
      <c r="F1767">
        <v>442351.42</v>
      </c>
      <c r="G1767">
        <v>4478126.07</v>
      </c>
      <c r="H1767" s="2" t="s">
        <v>17874</v>
      </c>
      <c r="I1767" s="2" t="s">
        <v>28939</v>
      </c>
      <c r="J1767" t="str">
        <f t="shared" si="27"/>
        <v>AVENIDA CONCHA ESPINA, 59</v>
      </c>
    </row>
    <row r="1768" spans="1:10" x14ac:dyDescent="0.3">
      <c r="A1768" t="s">
        <v>2594</v>
      </c>
      <c r="B1768" t="s">
        <v>2305</v>
      </c>
      <c r="C1768" t="s">
        <v>9</v>
      </c>
      <c r="D1768" t="s">
        <v>2595</v>
      </c>
      <c r="E1768">
        <v>27</v>
      </c>
      <c r="F1768">
        <v>442925.94</v>
      </c>
      <c r="G1768">
        <v>4477037.3600000003</v>
      </c>
      <c r="H1768" s="2" t="s">
        <v>17875</v>
      </c>
      <c r="I1768" s="2" t="s">
        <v>28940</v>
      </c>
      <c r="J1768" t="str">
        <f t="shared" si="27"/>
        <v>CALLE CONSTANCIA, 27</v>
      </c>
    </row>
    <row r="1769" spans="1:10" x14ac:dyDescent="0.3">
      <c r="A1769" t="s">
        <v>2596</v>
      </c>
      <c r="B1769" t="s">
        <v>2305</v>
      </c>
      <c r="C1769" t="s">
        <v>9</v>
      </c>
      <c r="D1769" t="s">
        <v>2595</v>
      </c>
      <c r="E1769">
        <v>34</v>
      </c>
      <c r="F1769">
        <v>443036.63</v>
      </c>
      <c r="G1769">
        <v>4477136.66</v>
      </c>
      <c r="H1769" s="2" t="s">
        <v>17876</v>
      </c>
      <c r="I1769" s="2" t="s">
        <v>28941</v>
      </c>
      <c r="J1769" t="str">
        <f t="shared" si="27"/>
        <v>CALLE CONSTANCIA, 34</v>
      </c>
    </row>
    <row r="1770" spans="1:10" x14ac:dyDescent="0.3">
      <c r="A1770" t="s">
        <v>2597</v>
      </c>
      <c r="B1770" t="s">
        <v>2305</v>
      </c>
      <c r="C1770" t="s">
        <v>9</v>
      </c>
      <c r="D1770" t="s">
        <v>2595</v>
      </c>
      <c r="E1770">
        <v>51</v>
      </c>
      <c r="F1770">
        <v>443031.98</v>
      </c>
      <c r="G1770">
        <v>4477234.32</v>
      </c>
      <c r="H1770" s="2" t="s">
        <v>17877</v>
      </c>
      <c r="I1770" s="2" t="s">
        <v>28942</v>
      </c>
      <c r="J1770" t="str">
        <f t="shared" si="27"/>
        <v>CALLE CONSTANCIA, 51</v>
      </c>
    </row>
    <row r="1771" spans="1:10" x14ac:dyDescent="0.3">
      <c r="A1771" t="s">
        <v>2598</v>
      </c>
      <c r="B1771" t="s">
        <v>2305</v>
      </c>
      <c r="C1771" t="s">
        <v>9</v>
      </c>
      <c r="D1771" t="s">
        <v>2599</v>
      </c>
      <c r="E1771" t="s">
        <v>1415</v>
      </c>
      <c r="F1771">
        <v>443088.6</v>
      </c>
      <c r="G1771">
        <v>4476873.1500000004</v>
      </c>
      <c r="H1771" s="2" t="s">
        <v>17878</v>
      </c>
      <c r="I1771" s="2" t="s">
        <v>28943</v>
      </c>
      <c r="J1771" t="str">
        <f t="shared" si="27"/>
        <v>CALLE CORAZON DE MARIA, 6 B</v>
      </c>
    </row>
    <row r="1772" spans="1:10" x14ac:dyDescent="0.3">
      <c r="A1772" t="s">
        <v>2600</v>
      </c>
      <c r="B1772" t="s">
        <v>2305</v>
      </c>
      <c r="C1772" t="s">
        <v>9</v>
      </c>
      <c r="D1772" t="s">
        <v>2599</v>
      </c>
      <c r="E1772">
        <v>9</v>
      </c>
      <c r="F1772">
        <v>443194.16</v>
      </c>
      <c r="G1772">
        <v>4477004.8499999996</v>
      </c>
      <c r="H1772" s="2" t="s">
        <v>17879</v>
      </c>
      <c r="I1772" s="2" t="s">
        <v>28944</v>
      </c>
      <c r="J1772" t="str">
        <f t="shared" si="27"/>
        <v>CALLE CORAZON DE MARIA, 9</v>
      </c>
    </row>
    <row r="1773" spans="1:10" x14ac:dyDescent="0.3">
      <c r="A1773" t="s">
        <v>2601</v>
      </c>
      <c r="B1773" t="s">
        <v>2305</v>
      </c>
      <c r="C1773" t="s">
        <v>9</v>
      </c>
      <c r="D1773" t="s">
        <v>2599</v>
      </c>
      <c r="E1773">
        <v>15</v>
      </c>
      <c r="F1773">
        <v>443251.63</v>
      </c>
      <c r="G1773">
        <v>4477012.5999999996</v>
      </c>
      <c r="H1773" s="2" t="s">
        <v>17880</v>
      </c>
      <c r="I1773" s="2" t="s">
        <v>28945</v>
      </c>
      <c r="J1773" t="str">
        <f t="shared" si="27"/>
        <v>CALLE CORAZON DE MARIA, 15</v>
      </c>
    </row>
    <row r="1774" spans="1:10" x14ac:dyDescent="0.3">
      <c r="A1774" t="s">
        <v>2602</v>
      </c>
      <c r="B1774" t="s">
        <v>2305</v>
      </c>
      <c r="C1774" t="s">
        <v>9</v>
      </c>
      <c r="D1774" t="s">
        <v>2599</v>
      </c>
      <c r="E1774">
        <v>27</v>
      </c>
      <c r="F1774">
        <v>443371.6</v>
      </c>
      <c r="G1774">
        <v>4477179.4000000004</v>
      </c>
      <c r="H1774" s="2" t="s">
        <v>17881</v>
      </c>
      <c r="I1774" s="2" t="s">
        <v>28946</v>
      </c>
      <c r="J1774" t="str">
        <f t="shared" si="27"/>
        <v>CALLE CORAZON DE MARIA, 27</v>
      </c>
    </row>
    <row r="1775" spans="1:10" x14ac:dyDescent="0.3">
      <c r="A1775" t="s">
        <v>2603</v>
      </c>
      <c r="B1775" t="s">
        <v>2305</v>
      </c>
      <c r="C1775" t="s">
        <v>9</v>
      </c>
      <c r="D1775" t="s">
        <v>2599</v>
      </c>
      <c r="E1775">
        <v>31</v>
      </c>
      <c r="F1775">
        <v>443393.95</v>
      </c>
      <c r="G1775">
        <v>4477249.46</v>
      </c>
      <c r="H1775" s="2" t="s">
        <v>17882</v>
      </c>
      <c r="I1775" s="2" t="s">
        <v>28947</v>
      </c>
      <c r="J1775" t="str">
        <f t="shared" si="27"/>
        <v>CALLE CORAZON DE MARIA, 31</v>
      </c>
    </row>
    <row r="1776" spans="1:10" x14ac:dyDescent="0.3">
      <c r="A1776" t="s">
        <v>2604</v>
      </c>
      <c r="B1776" t="s">
        <v>2305</v>
      </c>
      <c r="C1776" t="s">
        <v>9</v>
      </c>
      <c r="D1776" t="s">
        <v>2599</v>
      </c>
      <c r="E1776">
        <v>44</v>
      </c>
      <c r="F1776">
        <v>443429.91</v>
      </c>
      <c r="G1776">
        <v>4477247.26</v>
      </c>
      <c r="H1776" s="2" t="s">
        <v>17883</v>
      </c>
      <c r="I1776" s="2" t="s">
        <v>28948</v>
      </c>
      <c r="J1776" t="str">
        <f t="shared" si="27"/>
        <v>CALLE CORAZON DE MARIA, 44</v>
      </c>
    </row>
    <row r="1777" spans="1:10" x14ac:dyDescent="0.3">
      <c r="A1777" t="s">
        <v>2605</v>
      </c>
      <c r="B1777" t="s">
        <v>2305</v>
      </c>
      <c r="C1777" t="s">
        <v>9</v>
      </c>
      <c r="D1777" t="s">
        <v>2599</v>
      </c>
      <c r="E1777">
        <v>34</v>
      </c>
      <c r="F1777">
        <v>443300.75</v>
      </c>
      <c r="G1777">
        <v>4477054.59</v>
      </c>
      <c r="H1777" s="2" t="s">
        <v>17884</v>
      </c>
      <c r="I1777" s="2" t="s">
        <v>28949</v>
      </c>
      <c r="J1777" t="str">
        <f t="shared" si="27"/>
        <v>CALLE CORAZON DE MARIA, 34</v>
      </c>
    </row>
    <row r="1778" spans="1:10" x14ac:dyDescent="0.3">
      <c r="A1778" t="s">
        <v>2606</v>
      </c>
      <c r="B1778" t="s">
        <v>2305</v>
      </c>
      <c r="C1778" t="s">
        <v>9</v>
      </c>
      <c r="D1778" t="s">
        <v>2607</v>
      </c>
      <c r="E1778">
        <v>14</v>
      </c>
      <c r="F1778">
        <v>443416.33</v>
      </c>
      <c r="G1778">
        <v>4477394.58</v>
      </c>
      <c r="H1778" s="2" t="s">
        <v>17885</v>
      </c>
      <c r="I1778" s="2" t="s">
        <v>28950</v>
      </c>
      <c r="J1778" t="str">
        <f t="shared" si="27"/>
        <v>CALLE SANTA RITA, 14</v>
      </c>
    </row>
    <row r="1779" spans="1:10" x14ac:dyDescent="0.3">
      <c r="A1779" t="s">
        <v>2608</v>
      </c>
      <c r="B1779" t="s">
        <v>2305</v>
      </c>
      <c r="C1779" t="s">
        <v>9</v>
      </c>
      <c r="D1779" t="s">
        <v>2599</v>
      </c>
      <c r="E1779">
        <v>48</v>
      </c>
      <c r="F1779">
        <v>443439.27</v>
      </c>
      <c r="G1779">
        <v>4477328.34</v>
      </c>
      <c r="H1779" s="2" t="s">
        <v>17886</v>
      </c>
      <c r="I1779" s="2" t="s">
        <v>28951</v>
      </c>
      <c r="J1779" t="str">
        <f t="shared" si="27"/>
        <v>CALLE CORAZON DE MARIA, 48</v>
      </c>
    </row>
    <row r="1780" spans="1:10" x14ac:dyDescent="0.3">
      <c r="A1780" t="s">
        <v>2609</v>
      </c>
      <c r="B1780" t="s">
        <v>2305</v>
      </c>
      <c r="C1780" t="s">
        <v>9</v>
      </c>
      <c r="D1780" t="s">
        <v>2599</v>
      </c>
      <c r="E1780">
        <v>51</v>
      </c>
      <c r="F1780">
        <v>443451.34</v>
      </c>
      <c r="G1780">
        <v>4477527.95</v>
      </c>
      <c r="H1780" s="2" t="s">
        <v>17887</v>
      </c>
      <c r="I1780" s="2" t="s">
        <v>28952</v>
      </c>
      <c r="J1780" t="str">
        <f t="shared" si="27"/>
        <v>CALLE CORAZON DE MARIA, 51</v>
      </c>
    </row>
    <row r="1781" spans="1:10" x14ac:dyDescent="0.3">
      <c r="A1781" t="s">
        <v>2610</v>
      </c>
      <c r="B1781" t="s">
        <v>2305</v>
      </c>
      <c r="C1781" t="s">
        <v>9</v>
      </c>
      <c r="D1781" t="s">
        <v>2599</v>
      </c>
      <c r="E1781">
        <v>54</v>
      </c>
      <c r="F1781">
        <v>443552.23</v>
      </c>
      <c r="G1781">
        <v>4477360.2300000004</v>
      </c>
      <c r="H1781" s="2" t="s">
        <v>17888</v>
      </c>
      <c r="I1781" s="2" t="s">
        <v>28953</v>
      </c>
      <c r="J1781" t="str">
        <f t="shared" si="27"/>
        <v>CALLE CORAZON DE MARIA, 54</v>
      </c>
    </row>
    <row r="1782" spans="1:10" x14ac:dyDescent="0.3">
      <c r="A1782" t="s">
        <v>2611</v>
      </c>
      <c r="B1782" t="s">
        <v>2305</v>
      </c>
      <c r="C1782" t="s">
        <v>9</v>
      </c>
      <c r="D1782" t="s">
        <v>2599</v>
      </c>
      <c r="E1782">
        <v>61</v>
      </c>
      <c r="F1782">
        <v>443458.57</v>
      </c>
      <c r="G1782">
        <v>4477642.38</v>
      </c>
      <c r="H1782" s="2" t="s">
        <v>17889</v>
      </c>
      <c r="I1782" s="2" t="s">
        <v>28954</v>
      </c>
      <c r="J1782" t="str">
        <f t="shared" si="27"/>
        <v>CALLE CORAZON DE MARIA, 61</v>
      </c>
    </row>
    <row r="1783" spans="1:10" x14ac:dyDescent="0.3">
      <c r="A1783" t="s">
        <v>2612</v>
      </c>
      <c r="B1783" t="s">
        <v>2305</v>
      </c>
      <c r="C1783" t="s">
        <v>9</v>
      </c>
      <c r="D1783" t="s">
        <v>2599</v>
      </c>
      <c r="E1783">
        <v>68</v>
      </c>
      <c r="F1783">
        <v>443579.5</v>
      </c>
      <c r="G1783">
        <v>4477505.1399999997</v>
      </c>
      <c r="H1783" s="2" t="s">
        <v>17890</v>
      </c>
      <c r="I1783" s="2" t="s">
        <v>28955</v>
      </c>
      <c r="J1783" t="str">
        <f t="shared" si="27"/>
        <v>CALLE CORAZON DE MARIA, 68</v>
      </c>
    </row>
    <row r="1784" spans="1:10" x14ac:dyDescent="0.3">
      <c r="A1784" t="s">
        <v>2613</v>
      </c>
      <c r="B1784" t="s">
        <v>2305</v>
      </c>
      <c r="C1784" t="s">
        <v>9</v>
      </c>
      <c r="D1784" t="s">
        <v>2599</v>
      </c>
      <c r="E1784">
        <v>70</v>
      </c>
      <c r="F1784">
        <v>443494.02</v>
      </c>
      <c r="G1784">
        <v>4477551.58</v>
      </c>
      <c r="H1784" s="2" t="s">
        <v>17891</v>
      </c>
      <c r="I1784" s="2" t="s">
        <v>28956</v>
      </c>
      <c r="J1784" t="str">
        <f t="shared" si="27"/>
        <v>CALLE CORAZON DE MARIA, 70</v>
      </c>
    </row>
    <row r="1785" spans="1:10" x14ac:dyDescent="0.3">
      <c r="A1785" t="s">
        <v>2614</v>
      </c>
      <c r="B1785" t="s">
        <v>2305</v>
      </c>
      <c r="C1785" t="s">
        <v>9</v>
      </c>
      <c r="D1785" t="s">
        <v>2615</v>
      </c>
      <c r="E1785">
        <v>1</v>
      </c>
      <c r="F1785">
        <v>443523.07</v>
      </c>
      <c r="G1785">
        <v>4477779.5199999996</v>
      </c>
      <c r="H1785" s="2" t="s">
        <v>17892</v>
      </c>
      <c r="I1785" s="2" t="s">
        <v>28957</v>
      </c>
      <c r="J1785" t="str">
        <f t="shared" si="27"/>
        <v>CALLE HUELVA, 1</v>
      </c>
    </row>
    <row r="1786" spans="1:10" x14ac:dyDescent="0.3">
      <c r="A1786" t="s">
        <v>2616</v>
      </c>
      <c r="B1786" t="s">
        <v>2305</v>
      </c>
      <c r="C1786" t="s">
        <v>9</v>
      </c>
      <c r="D1786" t="s">
        <v>2599</v>
      </c>
      <c r="E1786">
        <v>78</v>
      </c>
      <c r="F1786">
        <v>443524.27</v>
      </c>
      <c r="G1786">
        <v>4477695.3600000003</v>
      </c>
      <c r="H1786" s="2" t="s">
        <v>17893</v>
      </c>
      <c r="I1786" s="2" t="s">
        <v>28958</v>
      </c>
      <c r="J1786" t="str">
        <f t="shared" si="27"/>
        <v>CALLE CORAZON DE MARIA, 78</v>
      </c>
    </row>
    <row r="1787" spans="1:10" x14ac:dyDescent="0.3">
      <c r="A1787" t="s">
        <v>2617</v>
      </c>
      <c r="B1787" t="s">
        <v>2305</v>
      </c>
      <c r="C1787" t="s">
        <v>1113</v>
      </c>
      <c r="D1787" t="s">
        <v>2618</v>
      </c>
      <c r="E1787">
        <v>2</v>
      </c>
      <c r="F1787">
        <v>441926.43</v>
      </c>
      <c r="G1787">
        <v>4477406.41</v>
      </c>
      <c r="H1787" s="2" t="s">
        <v>17894</v>
      </c>
      <c r="I1787" s="2" t="s">
        <v>28959</v>
      </c>
      <c r="J1787" t="str">
        <f t="shared" si="27"/>
        <v>AVENIDA DOCTOR ARCE, 2</v>
      </c>
    </row>
    <row r="1788" spans="1:10" x14ac:dyDescent="0.3">
      <c r="A1788" t="s">
        <v>2619</v>
      </c>
      <c r="B1788" t="s">
        <v>2305</v>
      </c>
      <c r="C1788" t="s">
        <v>1113</v>
      </c>
      <c r="D1788" t="s">
        <v>2618</v>
      </c>
      <c r="E1788">
        <v>6</v>
      </c>
      <c r="F1788">
        <v>441974.89</v>
      </c>
      <c r="G1788">
        <v>4477422.54</v>
      </c>
      <c r="H1788" s="2" t="s">
        <v>17895</v>
      </c>
      <c r="I1788" s="2" t="s">
        <v>28960</v>
      </c>
      <c r="J1788" t="str">
        <f t="shared" si="27"/>
        <v>AVENIDA DOCTOR ARCE, 6</v>
      </c>
    </row>
    <row r="1789" spans="1:10" x14ac:dyDescent="0.3">
      <c r="A1789" t="s">
        <v>2620</v>
      </c>
      <c r="B1789" t="s">
        <v>2305</v>
      </c>
      <c r="C1789" t="s">
        <v>9</v>
      </c>
      <c r="D1789" t="s">
        <v>2621</v>
      </c>
      <c r="E1789">
        <v>28</v>
      </c>
      <c r="F1789">
        <v>442191.83</v>
      </c>
      <c r="G1789">
        <v>4477535.13</v>
      </c>
      <c r="H1789" s="2" t="s">
        <v>17896</v>
      </c>
      <c r="I1789" s="2" t="s">
        <v>28961</v>
      </c>
      <c r="J1789" t="str">
        <f t="shared" si="27"/>
        <v>CALLE ORIA, 28</v>
      </c>
    </row>
    <row r="1790" spans="1:10" x14ac:dyDescent="0.3">
      <c r="A1790" t="s">
        <v>2622</v>
      </c>
      <c r="B1790" t="s">
        <v>2305</v>
      </c>
      <c r="C1790" t="s">
        <v>1113</v>
      </c>
      <c r="D1790" t="s">
        <v>2618</v>
      </c>
      <c r="E1790">
        <v>21</v>
      </c>
      <c r="F1790">
        <v>442132.24</v>
      </c>
      <c r="G1790">
        <v>4477519.57</v>
      </c>
      <c r="H1790" s="2" t="s">
        <v>17897</v>
      </c>
      <c r="I1790" s="2" t="s">
        <v>28962</v>
      </c>
      <c r="J1790" t="str">
        <f t="shared" si="27"/>
        <v>AVENIDA DOCTOR ARCE, 21</v>
      </c>
    </row>
    <row r="1791" spans="1:10" x14ac:dyDescent="0.3">
      <c r="A1791" t="s">
        <v>2623</v>
      </c>
      <c r="B1791" t="s">
        <v>2305</v>
      </c>
      <c r="C1791" t="s">
        <v>1113</v>
      </c>
      <c r="D1791" t="s">
        <v>2618</v>
      </c>
      <c r="E1791">
        <v>22</v>
      </c>
      <c r="F1791">
        <v>442278.37</v>
      </c>
      <c r="G1791">
        <v>4477620.0999999996</v>
      </c>
      <c r="H1791" s="2" t="s">
        <v>17898</v>
      </c>
      <c r="I1791" s="2" t="s">
        <v>28963</v>
      </c>
      <c r="J1791" t="str">
        <f t="shared" si="27"/>
        <v>AVENIDA DOCTOR ARCE, 22</v>
      </c>
    </row>
    <row r="1792" spans="1:10" x14ac:dyDescent="0.3">
      <c r="A1792" t="s">
        <v>2624</v>
      </c>
      <c r="B1792" t="s">
        <v>2305</v>
      </c>
      <c r="C1792" t="s">
        <v>1113</v>
      </c>
      <c r="D1792" t="s">
        <v>2618</v>
      </c>
      <c r="E1792">
        <v>28</v>
      </c>
      <c r="F1792">
        <v>442340.48</v>
      </c>
      <c r="G1792">
        <v>4477684.32</v>
      </c>
      <c r="H1792" s="2" t="s">
        <v>17899</v>
      </c>
      <c r="I1792" s="2" t="s">
        <v>28964</v>
      </c>
      <c r="J1792" t="str">
        <f t="shared" si="27"/>
        <v>AVENIDA DOCTOR ARCE, 28</v>
      </c>
    </row>
    <row r="1793" spans="1:10" x14ac:dyDescent="0.3">
      <c r="A1793" t="s">
        <v>2625</v>
      </c>
      <c r="B1793" t="s">
        <v>2305</v>
      </c>
      <c r="C1793" t="s">
        <v>9</v>
      </c>
      <c r="D1793" t="s">
        <v>2626</v>
      </c>
      <c r="E1793">
        <v>3</v>
      </c>
      <c r="F1793">
        <v>443723.62</v>
      </c>
      <c r="G1793">
        <v>4477729.24</v>
      </c>
      <c r="H1793" s="2" t="s">
        <v>17900</v>
      </c>
      <c r="I1793" s="2" t="s">
        <v>28965</v>
      </c>
      <c r="J1793" t="str">
        <f t="shared" si="27"/>
        <v>CALLE MARTIN MACHIO, 3</v>
      </c>
    </row>
    <row r="1794" spans="1:10" x14ac:dyDescent="0.3">
      <c r="A1794" t="s">
        <v>2627</v>
      </c>
      <c r="B1794" t="s">
        <v>2305</v>
      </c>
      <c r="C1794" t="s">
        <v>9</v>
      </c>
      <c r="D1794" t="s">
        <v>2628</v>
      </c>
      <c r="E1794">
        <v>11</v>
      </c>
      <c r="F1794">
        <v>442319.93</v>
      </c>
      <c r="G1794">
        <v>4477076.9000000004</v>
      </c>
      <c r="H1794" s="2" t="s">
        <v>17901</v>
      </c>
      <c r="I1794" s="2" t="s">
        <v>28966</v>
      </c>
      <c r="J1794" t="str">
        <f t="shared" si="27"/>
        <v>CALLE DUQUE DE SEVILLA, 11</v>
      </c>
    </row>
    <row r="1795" spans="1:10" x14ac:dyDescent="0.3">
      <c r="A1795" t="s">
        <v>2629</v>
      </c>
      <c r="B1795" t="s">
        <v>2305</v>
      </c>
      <c r="C1795" t="s">
        <v>9</v>
      </c>
      <c r="D1795" t="s">
        <v>2630</v>
      </c>
      <c r="E1795">
        <v>1</v>
      </c>
      <c r="F1795">
        <v>442366.29</v>
      </c>
      <c r="G1795">
        <v>4477355.5599999996</v>
      </c>
      <c r="H1795" s="2" t="s">
        <v>17902</v>
      </c>
      <c r="I1795" s="2" t="s">
        <v>28967</v>
      </c>
      <c r="J1795" t="str">
        <f t="shared" ref="J1795:J1858" si="28">C1795 &amp; " " &amp; D1795 &amp; ", " &amp; E1795</f>
        <v>CALLE EMILIO CAMPION, 1</v>
      </c>
    </row>
    <row r="1796" spans="1:10" x14ac:dyDescent="0.3">
      <c r="A1796" t="s">
        <v>2631</v>
      </c>
      <c r="B1796" t="s">
        <v>2305</v>
      </c>
      <c r="C1796" t="s">
        <v>9</v>
      </c>
      <c r="D1796" t="s">
        <v>2630</v>
      </c>
      <c r="E1796">
        <v>17</v>
      </c>
      <c r="F1796">
        <v>442412.71</v>
      </c>
      <c r="G1796">
        <v>4477480.29</v>
      </c>
      <c r="H1796" s="2" t="s">
        <v>17903</v>
      </c>
      <c r="I1796" s="2" t="s">
        <v>28968</v>
      </c>
      <c r="J1796" t="str">
        <f t="shared" si="28"/>
        <v>CALLE EMILIO CAMPION, 17</v>
      </c>
    </row>
    <row r="1797" spans="1:10" x14ac:dyDescent="0.3">
      <c r="A1797" t="s">
        <v>2632</v>
      </c>
      <c r="B1797" t="s">
        <v>2305</v>
      </c>
      <c r="C1797" t="s">
        <v>9</v>
      </c>
      <c r="D1797" t="s">
        <v>2633</v>
      </c>
      <c r="E1797">
        <v>2</v>
      </c>
      <c r="F1797">
        <v>443528.98</v>
      </c>
      <c r="G1797">
        <v>4477895.5</v>
      </c>
      <c r="H1797" s="2" t="s">
        <v>17904</v>
      </c>
      <c r="I1797" s="2" t="s">
        <v>28969</v>
      </c>
      <c r="J1797" t="str">
        <f t="shared" si="28"/>
        <v>CALLE EMILIO MARIO, 2</v>
      </c>
    </row>
    <row r="1798" spans="1:10" x14ac:dyDescent="0.3">
      <c r="A1798" t="s">
        <v>2634</v>
      </c>
      <c r="B1798" t="s">
        <v>2305</v>
      </c>
      <c r="C1798" t="s">
        <v>9</v>
      </c>
      <c r="D1798" t="s">
        <v>2633</v>
      </c>
      <c r="E1798">
        <v>19</v>
      </c>
      <c r="F1798">
        <v>443464.46</v>
      </c>
      <c r="G1798">
        <v>4478050.08</v>
      </c>
      <c r="H1798" s="2" t="s">
        <v>17905</v>
      </c>
      <c r="I1798" s="2" t="s">
        <v>28970</v>
      </c>
      <c r="J1798" t="str">
        <f t="shared" si="28"/>
        <v>CALLE EMILIO MARIO, 19</v>
      </c>
    </row>
    <row r="1799" spans="1:10" x14ac:dyDescent="0.3">
      <c r="A1799" t="s">
        <v>2635</v>
      </c>
      <c r="B1799" t="s">
        <v>2305</v>
      </c>
      <c r="C1799" t="s">
        <v>9</v>
      </c>
      <c r="D1799" t="s">
        <v>2636</v>
      </c>
      <c r="E1799">
        <v>5</v>
      </c>
      <c r="F1799">
        <v>442441.27</v>
      </c>
      <c r="G1799">
        <v>4477557.07</v>
      </c>
      <c r="H1799" s="2" t="s">
        <v>17906</v>
      </c>
      <c r="I1799" s="2" t="s">
        <v>28971</v>
      </c>
      <c r="J1799" t="str">
        <f t="shared" si="28"/>
        <v>CALLE GOMEZ CANO, 5</v>
      </c>
    </row>
    <row r="1800" spans="1:10" x14ac:dyDescent="0.3">
      <c r="A1800" t="s">
        <v>2637</v>
      </c>
      <c r="B1800" t="s">
        <v>2305</v>
      </c>
      <c r="C1800" t="s">
        <v>9</v>
      </c>
      <c r="D1800" t="s">
        <v>2638</v>
      </c>
      <c r="E1800">
        <v>25</v>
      </c>
      <c r="F1800">
        <v>442810.57</v>
      </c>
      <c r="G1800">
        <v>4477459.92</v>
      </c>
      <c r="H1800" s="2" t="s">
        <v>17907</v>
      </c>
      <c r="I1800" s="2" t="s">
        <v>28972</v>
      </c>
      <c r="J1800" t="str">
        <f t="shared" si="28"/>
        <v>CALLE EUGENIO SALAZAR, 25</v>
      </c>
    </row>
    <row r="1801" spans="1:10" x14ac:dyDescent="0.3">
      <c r="A1801" t="s">
        <v>2639</v>
      </c>
      <c r="B1801" t="s">
        <v>2305</v>
      </c>
      <c r="C1801" t="s">
        <v>9</v>
      </c>
      <c r="D1801" t="s">
        <v>2638</v>
      </c>
      <c r="E1801">
        <v>52</v>
      </c>
      <c r="F1801">
        <v>442726.92</v>
      </c>
      <c r="G1801">
        <v>4477668.76</v>
      </c>
      <c r="H1801" s="2" t="s">
        <v>17908</v>
      </c>
      <c r="I1801" s="2" t="s">
        <v>28973</v>
      </c>
      <c r="J1801" t="str">
        <f t="shared" si="28"/>
        <v>CALLE EUGENIO SALAZAR, 52</v>
      </c>
    </row>
    <row r="1802" spans="1:10" x14ac:dyDescent="0.3">
      <c r="A1802" t="s">
        <v>2640</v>
      </c>
      <c r="B1802" t="s">
        <v>2305</v>
      </c>
      <c r="C1802" t="s">
        <v>9</v>
      </c>
      <c r="D1802" t="s">
        <v>2641</v>
      </c>
      <c r="E1802">
        <v>25</v>
      </c>
      <c r="F1802">
        <v>442307.38</v>
      </c>
      <c r="G1802">
        <v>4477253.9000000004</v>
      </c>
      <c r="H1802" s="2" t="s">
        <v>17909</v>
      </c>
      <c r="I1802" s="2" t="s">
        <v>28974</v>
      </c>
      <c r="J1802" t="str">
        <f t="shared" si="28"/>
        <v>CALLE FRANCISCO CAMPOS, 25</v>
      </c>
    </row>
    <row r="1803" spans="1:10" x14ac:dyDescent="0.3">
      <c r="A1803" t="s">
        <v>2642</v>
      </c>
      <c r="B1803" t="s">
        <v>2305</v>
      </c>
      <c r="C1803" t="s">
        <v>9</v>
      </c>
      <c r="D1803" t="s">
        <v>2643</v>
      </c>
      <c r="E1803">
        <v>8</v>
      </c>
      <c r="F1803">
        <v>443042.25</v>
      </c>
      <c r="G1803">
        <v>4477515.09</v>
      </c>
      <c r="H1803" s="2" t="s">
        <v>17910</v>
      </c>
      <c r="I1803" s="2" t="s">
        <v>28975</v>
      </c>
      <c r="J1803" t="str">
        <f t="shared" si="28"/>
        <v>CALLE FERNANDEZ DE OVIEDO, 8</v>
      </c>
    </row>
    <row r="1804" spans="1:10" x14ac:dyDescent="0.3">
      <c r="A1804" t="s">
        <v>2644</v>
      </c>
      <c r="B1804" t="s">
        <v>2305</v>
      </c>
      <c r="C1804" t="s">
        <v>9</v>
      </c>
      <c r="D1804" t="s">
        <v>2643</v>
      </c>
      <c r="E1804">
        <v>22</v>
      </c>
      <c r="F1804">
        <v>442992.94</v>
      </c>
      <c r="G1804">
        <v>4477648.5199999996</v>
      </c>
      <c r="H1804" s="2" t="s">
        <v>17911</v>
      </c>
      <c r="I1804" s="2" t="s">
        <v>28976</v>
      </c>
      <c r="J1804" t="str">
        <f t="shared" si="28"/>
        <v>CALLE FERNANDEZ DE OVIEDO, 22</v>
      </c>
    </row>
    <row r="1805" spans="1:10" x14ac:dyDescent="0.3">
      <c r="A1805" t="s">
        <v>2645</v>
      </c>
      <c r="B1805" t="s">
        <v>2305</v>
      </c>
      <c r="C1805" t="s">
        <v>9</v>
      </c>
      <c r="D1805" t="s">
        <v>2646</v>
      </c>
      <c r="E1805" t="s">
        <v>983</v>
      </c>
      <c r="F1805">
        <v>442474.66</v>
      </c>
      <c r="G1805">
        <v>4476882.76</v>
      </c>
      <c r="H1805" s="2" t="s">
        <v>17912</v>
      </c>
      <c r="I1805" s="2" t="s">
        <v>28977</v>
      </c>
      <c r="J1805" t="str">
        <f t="shared" si="28"/>
        <v>CALLE FRANCISCO GIRALTE, 3A</v>
      </c>
    </row>
    <row r="1806" spans="1:10" x14ac:dyDescent="0.3">
      <c r="A1806" t="s">
        <v>2647</v>
      </c>
      <c r="B1806" t="s">
        <v>2305</v>
      </c>
      <c r="C1806" t="s">
        <v>9</v>
      </c>
      <c r="D1806" t="s">
        <v>2029</v>
      </c>
      <c r="E1806">
        <v>124</v>
      </c>
      <c r="F1806">
        <v>442329.36</v>
      </c>
      <c r="G1806">
        <v>4476834.9400000004</v>
      </c>
      <c r="H1806" s="2" t="s">
        <v>17913</v>
      </c>
      <c r="I1806" s="2" t="s">
        <v>28978</v>
      </c>
      <c r="J1806" t="str">
        <f t="shared" si="28"/>
        <v>CALLE FRANCISCO SILVELA, 124</v>
      </c>
    </row>
    <row r="1807" spans="1:10" x14ac:dyDescent="0.3">
      <c r="A1807" t="s">
        <v>2648</v>
      </c>
      <c r="B1807" t="s">
        <v>2305</v>
      </c>
      <c r="C1807" t="s">
        <v>9</v>
      </c>
      <c r="D1807" t="s">
        <v>2649</v>
      </c>
      <c r="E1807">
        <v>24</v>
      </c>
      <c r="F1807">
        <v>442216.02</v>
      </c>
      <c r="G1807">
        <v>4477295.1500000004</v>
      </c>
      <c r="H1807" s="2" t="s">
        <v>17914</v>
      </c>
      <c r="I1807" s="2" t="s">
        <v>28979</v>
      </c>
      <c r="J1807" t="str">
        <f t="shared" si="28"/>
        <v>CALLE FRANCO, 24</v>
      </c>
    </row>
    <row r="1808" spans="1:10" x14ac:dyDescent="0.3">
      <c r="A1808" t="s">
        <v>2650</v>
      </c>
      <c r="B1808" t="s">
        <v>2305</v>
      </c>
      <c r="C1808" t="s">
        <v>9</v>
      </c>
      <c r="D1808" t="s">
        <v>2651</v>
      </c>
      <c r="E1808">
        <v>14</v>
      </c>
      <c r="F1808">
        <v>442315.07</v>
      </c>
      <c r="G1808">
        <v>4477174.5199999996</v>
      </c>
      <c r="H1808" s="2" t="s">
        <v>17915</v>
      </c>
      <c r="I1808" s="2" t="s">
        <v>28980</v>
      </c>
      <c r="J1808" t="str">
        <f t="shared" si="28"/>
        <v>CALLE FELIPE CAMPOS, 14</v>
      </c>
    </row>
    <row r="1809" spans="1:10" x14ac:dyDescent="0.3">
      <c r="A1809" t="s">
        <v>2652</v>
      </c>
      <c r="B1809" t="s">
        <v>2305</v>
      </c>
      <c r="C1809" t="s">
        <v>9</v>
      </c>
      <c r="D1809" t="s">
        <v>2653</v>
      </c>
      <c r="E1809">
        <v>8</v>
      </c>
      <c r="F1809">
        <v>443151.35999999999</v>
      </c>
      <c r="G1809">
        <v>4478121.92</v>
      </c>
      <c r="H1809" s="2" t="s">
        <v>17916</v>
      </c>
      <c r="I1809" s="2" t="s">
        <v>28981</v>
      </c>
      <c r="J1809" t="str">
        <f t="shared" si="28"/>
        <v>CALLE GABRIEL Y GALAN, 8</v>
      </c>
    </row>
    <row r="1810" spans="1:10" x14ac:dyDescent="0.3">
      <c r="A1810" t="s">
        <v>2654</v>
      </c>
      <c r="B1810" t="s">
        <v>2305</v>
      </c>
      <c r="C1810" t="s">
        <v>9</v>
      </c>
      <c r="D1810" t="s">
        <v>2653</v>
      </c>
      <c r="E1810">
        <v>32</v>
      </c>
      <c r="F1810">
        <v>443243.18</v>
      </c>
      <c r="G1810">
        <v>4478098.6100000003</v>
      </c>
      <c r="H1810" s="2" t="s">
        <v>17917</v>
      </c>
      <c r="I1810" s="2" t="s">
        <v>28982</v>
      </c>
      <c r="J1810" t="str">
        <f t="shared" si="28"/>
        <v>CALLE GABRIEL Y GALAN, 32</v>
      </c>
    </row>
    <row r="1811" spans="1:10" x14ac:dyDescent="0.3">
      <c r="A1811" t="s">
        <v>2655</v>
      </c>
      <c r="B1811" t="s">
        <v>2305</v>
      </c>
      <c r="C1811" t="s">
        <v>9</v>
      </c>
      <c r="D1811" t="s">
        <v>2656</v>
      </c>
      <c r="E1811">
        <v>2</v>
      </c>
      <c r="F1811">
        <v>442237.6</v>
      </c>
      <c r="G1811">
        <v>4477390.78</v>
      </c>
      <c r="H1811" s="2" t="s">
        <v>17918</v>
      </c>
      <c r="I1811" s="2" t="s">
        <v>28983</v>
      </c>
      <c r="J1811" t="str">
        <f t="shared" si="28"/>
        <v>CALLE GALLARZA, 2</v>
      </c>
    </row>
    <row r="1812" spans="1:10" x14ac:dyDescent="0.3">
      <c r="A1812" t="s">
        <v>2657</v>
      </c>
      <c r="B1812" t="s">
        <v>2305</v>
      </c>
      <c r="C1812" t="s">
        <v>9</v>
      </c>
      <c r="D1812" t="s">
        <v>2658</v>
      </c>
      <c r="E1812">
        <v>2</v>
      </c>
      <c r="F1812">
        <v>442604.54</v>
      </c>
      <c r="G1812">
        <v>4477463.6500000004</v>
      </c>
      <c r="H1812" s="2" t="s">
        <v>17919</v>
      </c>
      <c r="I1812" s="2" t="s">
        <v>28984</v>
      </c>
      <c r="J1812" t="str">
        <f t="shared" si="28"/>
        <v>CALLE GARCIA LUNA, 2</v>
      </c>
    </row>
    <row r="1813" spans="1:10" x14ac:dyDescent="0.3">
      <c r="A1813" t="s">
        <v>2659</v>
      </c>
      <c r="B1813" t="s">
        <v>2305</v>
      </c>
      <c r="C1813" t="s">
        <v>9</v>
      </c>
      <c r="D1813" t="s">
        <v>2658</v>
      </c>
      <c r="E1813">
        <v>25</v>
      </c>
      <c r="F1813">
        <v>442879.21</v>
      </c>
      <c r="G1813">
        <v>4477531.41</v>
      </c>
      <c r="H1813" s="2" t="s">
        <v>17920</v>
      </c>
      <c r="I1813" s="2" t="s">
        <v>28985</v>
      </c>
      <c r="J1813" t="str">
        <f t="shared" si="28"/>
        <v>CALLE GARCIA LUNA, 25</v>
      </c>
    </row>
    <row r="1814" spans="1:10" x14ac:dyDescent="0.3">
      <c r="A1814" t="s">
        <v>2660</v>
      </c>
      <c r="B1814" t="s">
        <v>2305</v>
      </c>
      <c r="C1814" t="s">
        <v>9</v>
      </c>
      <c r="D1814" t="s">
        <v>2658</v>
      </c>
      <c r="E1814">
        <v>33</v>
      </c>
      <c r="F1814">
        <v>442951.5</v>
      </c>
      <c r="G1814">
        <v>4477543.37</v>
      </c>
      <c r="H1814" s="2" t="s">
        <v>17921</v>
      </c>
      <c r="I1814" s="2" t="s">
        <v>28986</v>
      </c>
      <c r="J1814" t="str">
        <f t="shared" si="28"/>
        <v>CALLE GARCIA LUNA, 33</v>
      </c>
    </row>
    <row r="1815" spans="1:10" x14ac:dyDescent="0.3">
      <c r="A1815" t="s">
        <v>2661</v>
      </c>
      <c r="B1815" t="s">
        <v>2305</v>
      </c>
      <c r="C1815" t="s">
        <v>9</v>
      </c>
      <c r="D1815" t="s">
        <v>2110</v>
      </c>
      <c r="E1815">
        <v>71</v>
      </c>
      <c r="F1815">
        <v>442719.45</v>
      </c>
      <c r="G1815">
        <v>4477178.66</v>
      </c>
      <c r="H1815" s="2" t="s">
        <v>17922</v>
      </c>
      <c r="I1815" s="2" t="s">
        <v>28987</v>
      </c>
      <c r="J1815" t="str">
        <f t="shared" si="28"/>
        <v>CALLE LOPEZ DE HOYOS, 71</v>
      </c>
    </row>
    <row r="1816" spans="1:10" x14ac:dyDescent="0.3">
      <c r="A1816" t="s">
        <v>2662</v>
      </c>
      <c r="B1816" t="s">
        <v>2305</v>
      </c>
      <c r="C1816" t="s">
        <v>9</v>
      </c>
      <c r="D1816" t="s">
        <v>2484</v>
      </c>
      <c r="E1816">
        <v>32</v>
      </c>
      <c r="F1816">
        <v>442258.88</v>
      </c>
      <c r="G1816">
        <v>4477486.38</v>
      </c>
      <c r="H1816" s="2" t="s">
        <v>17923</v>
      </c>
      <c r="I1816" s="2" t="s">
        <v>28988</v>
      </c>
      <c r="J1816" t="str">
        <f t="shared" si="28"/>
        <v>CALLE RODRIGUEZ MARIN, 32</v>
      </c>
    </row>
    <row r="1817" spans="1:10" x14ac:dyDescent="0.3">
      <c r="A1817" t="s">
        <v>2663</v>
      </c>
      <c r="B1817" t="s">
        <v>2305</v>
      </c>
      <c r="C1817" t="s">
        <v>9</v>
      </c>
      <c r="D1817" t="s">
        <v>2664</v>
      </c>
      <c r="E1817">
        <v>32</v>
      </c>
      <c r="F1817">
        <v>442371.13</v>
      </c>
      <c r="G1817">
        <v>4477431.21</v>
      </c>
      <c r="H1817" s="2" t="s">
        <v>17924</v>
      </c>
      <c r="I1817" s="2" t="s">
        <v>28989</v>
      </c>
      <c r="J1817" t="str">
        <f t="shared" si="28"/>
        <v>CALLE GOMEZ ORTEGA, 32</v>
      </c>
    </row>
    <row r="1818" spans="1:10" x14ac:dyDescent="0.3">
      <c r="A1818" t="s">
        <v>2665</v>
      </c>
      <c r="B1818" t="s">
        <v>2305</v>
      </c>
      <c r="C1818" t="s">
        <v>9</v>
      </c>
      <c r="D1818" t="s">
        <v>2666</v>
      </c>
      <c r="E1818">
        <v>4</v>
      </c>
      <c r="F1818">
        <v>442965.62</v>
      </c>
      <c r="G1818">
        <v>4478073.66</v>
      </c>
      <c r="H1818" s="2" t="s">
        <v>17925</v>
      </c>
      <c r="I1818" s="2" t="s">
        <v>28990</v>
      </c>
      <c r="J1818" t="str">
        <f t="shared" si="28"/>
        <v>CALLE GUERRERO Y MENDOZA, 4</v>
      </c>
    </row>
    <row r="1819" spans="1:10" x14ac:dyDescent="0.3">
      <c r="A1819" t="s">
        <v>2667</v>
      </c>
      <c r="B1819" t="s">
        <v>2305</v>
      </c>
      <c r="C1819" t="s">
        <v>9</v>
      </c>
      <c r="D1819" t="s">
        <v>2666</v>
      </c>
      <c r="E1819">
        <v>55</v>
      </c>
      <c r="F1819">
        <v>443195.91</v>
      </c>
      <c r="G1819">
        <v>4478146.96</v>
      </c>
      <c r="H1819" s="2" t="s">
        <v>17926</v>
      </c>
      <c r="I1819" s="2" t="s">
        <v>28991</v>
      </c>
      <c r="J1819" t="str">
        <f t="shared" si="28"/>
        <v>CALLE GUERRERO Y MENDOZA, 55</v>
      </c>
    </row>
    <row r="1820" spans="1:10" x14ac:dyDescent="0.3">
      <c r="A1820" t="s">
        <v>2668</v>
      </c>
      <c r="B1820" t="s">
        <v>2305</v>
      </c>
      <c r="C1820" t="s">
        <v>9</v>
      </c>
      <c r="D1820" t="s">
        <v>2669</v>
      </c>
      <c r="E1820">
        <v>5</v>
      </c>
      <c r="F1820">
        <v>442367.56</v>
      </c>
      <c r="G1820">
        <v>4477257.3899999997</v>
      </c>
      <c r="H1820" s="2" t="s">
        <v>17927</v>
      </c>
      <c r="I1820" s="2" t="s">
        <v>28992</v>
      </c>
      <c r="J1820" t="str">
        <f t="shared" si="28"/>
        <v>CALLE HERMENEGILDA MARTINEZ, 5</v>
      </c>
    </row>
    <row r="1821" spans="1:10" x14ac:dyDescent="0.3">
      <c r="A1821" t="s">
        <v>2670</v>
      </c>
      <c r="B1821" t="s">
        <v>2305</v>
      </c>
      <c r="C1821" t="s">
        <v>1570</v>
      </c>
      <c r="D1821" t="s">
        <v>2671</v>
      </c>
      <c r="E1821">
        <v>2</v>
      </c>
      <c r="F1821">
        <v>442622.25</v>
      </c>
      <c r="G1821">
        <v>4476735.8</v>
      </c>
      <c r="H1821" s="2" t="s">
        <v>17928</v>
      </c>
      <c r="I1821" s="2" t="s">
        <v>28993</v>
      </c>
      <c r="J1821" t="str">
        <f t="shared" si="28"/>
        <v>PASAJE ROBLEDO DE CHAVELA, 2</v>
      </c>
    </row>
    <row r="1822" spans="1:10" x14ac:dyDescent="0.3">
      <c r="A1822" t="s">
        <v>2672</v>
      </c>
      <c r="B1822" t="s">
        <v>2305</v>
      </c>
      <c r="C1822" t="s">
        <v>9</v>
      </c>
      <c r="D1822" t="s">
        <v>2615</v>
      </c>
      <c r="E1822" t="s">
        <v>1035</v>
      </c>
      <c r="F1822">
        <v>443561.25</v>
      </c>
      <c r="G1822">
        <v>4477832.76</v>
      </c>
      <c r="H1822" s="2" t="s">
        <v>17929</v>
      </c>
      <c r="I1822" s="2" t="s">
        <v>28994</v>
      </c>
      <c r="J1822" t="str">
        <f t="shared" si="28"/>
        <v>CALLE HUELVA, 3 B</v>
      </c>
    </row>
    <row r="1823" spans="1:10" x14ac:dyDescent="0.3">
      <c r="A1823" t="s">
        <v>2673</v>
      </c>
      <c r="B1823" t="s">
        <v>2305</v>
      </c>
      <c r="C1823" t="s">
        <v>9</v>
      </c>
      <c r="D1823" t="s">
        <v>2379</v>
      </c>
      <c r="E1823">
        <v>35</v>
      </c>
      <c r="F1823">
        <v>441940.44</v>
      </c>
      <c r="G1823">
        <v>4477332.1900000004</v>
      </c>
      <c r="H1823" s="2" t="s">
        <v>17930</v>
      </c>
      <c r="I1823" s="2" t="s">
        <v>28995</v>
      </c>
      <c r="J1823" t="str">
        <f t="shared" si="28"/>
        <v>CALLE JOAQUIN COSTA, 35</v>
      </c>
    </row>
    <row r="1824" spans="1:10" x14ac:dyDescent="0.3">
      <c r="A1824" t="s">
        <v>2674</v>
      </c>
      <c r="B1824" t="s">
        <v>2305</v>
      </c>
      <c r="C1824" t="s">
        <v>9</v>
      </c>
      <c r="D1824" t="s">
        <v>2484</v>
      </c>
      <c r="E1824">
        <v>2</v>
      </c>
      <c r="F1824">
        <v>442039.28</v>
      </c>
      <c r="G1824">
        <v>4477203.8600000003</v>
      </c>
      <c r="H1824" s="2" t="s">
        <v>17931</v>
      </c>
      <c r="I1824" s="2" t="s">
        <v>28996</v>
      </c>
      <c r="J1824" t="str">
        <f t="shared" si="28"/>
        <v>CALLE RODRIGUEZ MARIN, 2</v>
      </c>
    </row>
    <row r="1825" spans="1:10" x14ac:dyDescent="0.3">
      <c r="A1825" t="s">
        <v>2675</v>
      </c>
      <c r="B1825" t="s">
        <v>2305</v>
      </c>
      <c r="C1825" t="s">
        <v>9</v>
      </c>
      <c r="D1825" t="s">
        <v>2379</v>
      </c>
      <c r="E1825">
        <v>51</v>
      </c>
      <c r="F1825">
        <v>442181.06</v>
      </c>
      <c r="G1825">
        <v>4477025.43</v>
      </c>
      <c r="H1825" s="2" t="s">
        <v>17932</v>
      </c>
      <c r="I1825" s="2" t="s">
        <v>28997</v>
      </c>
      <c r="J1825" t="str">
        <f t="shared" si="28"/>
        <v>CALLE JOAQUIN COSTA, 51</v>
      </c>
    </row>
    <row r="1826" spans="1:10" x14ac:dyDescent="0.3">
      <c r="A1826" t="s">
        <v>2676</v>
      </c>
      <c r="B1826" t="s">
        <v>2305</v>
      </c>
      <c r="C1826" t="s">
        <v>9</v>
      </c>
      <c r="D1826" t="s">
        <v>2677</v>
      </c>
      <c r="E1826">
        <v>14</v>
      </c>
      <c r="F1826">
        <v>442902.84</v>
      </c>
      <c r="G1826">
        <v>4477140.6399999997</v>
      </c>
      <c r="H1826" s="2" t="s">
        <v>17933</v>
      </c>
      <c r="I1826" s="2" t="s">
        <v>28998</v>
      </c>
      <c r="J1826" t="str">
        <f t="shared" si="28"/>
        <v>CALLE JUAN BAUTISTA DE TOLEDO, 14</v>
      </c>
    </row>
    <row r="1827" spans="1:10" x14ac:dyDescent="0.3">
      <c r="A1827" t="s">
        <v>2678</v>
      </c>
      <c r="B1827" t="s">
        <v>2305</v>
      </c>
      <c r="C1827" t="s">
        <v>9</v>
      </c>
      <c r="D1827" t="s">
        <v>2677</v>
      </c>
      <c r="E1827">
        <v>33</v>
      </c>
      <c r="F1827">
        <v>443014.71</v>
      </c>
      <c r="G1827">
        <v>4477052.08</v>
      </c>
      <c r="H1827" s="2" t="s">
        <v>17934</v>
      </c>
      <c r="I1827" s="2" t="s">
        <v>28999</v>
      </c>
      <c r="J1827" t="str">
        <f t="shared" si="28"/>
        <v>CALLE JUAN BAUTISTA DE TOLEDO, 33</v>
      </c>
    </row>
    <row r="1828" spans="1:10" x14ac:dyDescent="0.3">
      <c r="A1828" t="s">
        <v>2679</v>
      </c>
      <c r="B1828" t="s">
        <v>2305</v>
      </c>
      <c r="C1828" t="s">
        <v>9</v>
      </c>
      <c r="D1828" t="s">
        <v>2680</v>
      </c>
      <c r="E1828">
        <v>5</v>
      </c>
      <c r="F1828">
        <v>442005.03</v>
      </c>
      <c r="G1828">
        <v>4477165.4000000004</v>
      </c>
      <c r="H1828" s="2" t="s">
        <v>17935</v>
      </c>
      <c r="I1828" s="2" t="s">
        <v>29000</v>
      </c>
      <c r="J1828" t="str">
        <f t="shared" si="28"/>
        <v>CALLE JUAN DE LA CIERVA, 5</v>
      </c>
    </row>
    <row r="1829" spans="1:10" x14ac:dyDescent="0.3">
      <c r="A1829" t="s">
        <v>2681</v>
      </c>
      <c r="B1829" t="s">
        <v>2305</v>
      </c>
      <c r="C1829" t="s">
        <v>9</v>
      </c>
      <c r="D1829" t="s">
        <v>2682</v>
      </c>
      <c r="E1829">
        <v>10</v>
      </c>
      <c r="F1829">
        <v>442428.75</v>
      </c>
      <c r="G1829">
        <v>4477708.43</v>
      </c>
      <c r="H1829" s="2" t="s">
        <v>17936</v>
      </c>
      <c r="I1829" s="2" t="s">
        <v>29001</v>
      </c>
      <c r="J1829" t="str">
        <f t="shared" si="28"/>
        <v>CALLE CALERAS, 10</v>
      </c>
    </row>
    <row r="1830" spans="1:10" x14ac:dyDescent="0.3">
      <c r="A1830" t="s">
        <v>2683</v>
      </c>
      <c r="B1830" t="s">
        <v>2305</v>
      </c>
      <c r="C1830" t="s">
        <v>9</v>
      </c>
      <c r="D1830" t="s">
        <v>2684</v>
      </c>
      <c r="E1830">
        <v>11</v>
      </c>
      <c r="F1830">
        <v>442126.59</v>
      </c>
      <c r="G1830">
        <v>4477740.71</v>
      </c>
      <c r="H1830" s="2" t="s">
        <v>17937</v>
      </c>
      <c r="I1830" s="2" t="s">
        <v>29002</v>
      </c>
      <c r="J1830" t="str">
        <f t="shared" si="28"/>
        <v>CALLE LEIZARAN, 11</v>
      </c>
    </row>
    <row r="1831" spans="1:10" x14ac:dyDescent="0.3">
      <c r="A1831" t="s">
        <v>2685</v>
      </c>
      <c r="B1831" t="s">
        <v>2305</v>
      </c>
      <c r="C1831" t="s">
        <v>9</v>
      </c>
      <c r="D1831" t="s">
        <v>2684</v>
      </c>
      <c r="E1831">
        <v>29</v>
      </c>
      <c r="F1831">
        <v>442251.02</v>
      </c>
      <c r="G1831">
        <v>4477689.4400000004</v>
      </c>
      <c r="H1831" s="2" t="s">
        <v>17938</v>
      </c>
      <c r="I1831" s="2" t="s">
        <v>29003</v>
      </c>
      <c r="J1831" t="str">
        <f t="shared" si="28"/>
        <v>CALLE LEIZARAN, 29</v>
      </c>
    </row>
    <row r="1832" spans="1:10" x14ac:dyDescent="0.3">
      <c r="A1832" t="s">
        <v>2686</v>
      </c>
      <c r="B1832" t="s">
        <v>2305</v>
      </c>
      <c r="C1832" t="s">
        <v>9</v>
      </c>
      <c r="D1832" t="s">
        <v>2110</v>
      </c>
      <c r="E1832">
        <v>21</v>
      </c>
      <c r="F1832">
        <v>441953.02</v>
      </c>
      <c r="G1832">
        <v>4476649.67</v>
      </c>
      <c r="H1832" s="2" t="s">
        <v>17939</v>
      </c>
      <c r="I1832" s="2" t="s">
        <v>29004</v>
      </c>
      <c r="J1832" t="str">
        <f t="shared" si="28"/>
        <v>CALLE LOPEZ DE HOYOS, 21</v>
      </c>
    </row>
    <row r="1833" spans="1:10" x14ac:dyDescent="0.3">
      <c r="A1833" t="s">
        <v>2687</v>
      </c>
      <c r="B1833" t="s">
        <v>2305</v>
      </c>
      <c r="C1833" t="s">
        <v>9</v>
      </c>
      <c r="D1833" t="s">
        <v>2110</v>
      </c>
      <c r="E1833">
        <v>24</v>
      </c>
      <c r="F1833">
        <v>441957.47</v>
      </c>
      <c r="G1833">
        <v>4476618.7</v>
      </c>
      <c r="H1833" s="2" t="s">
        <v>17940</v>
      </c>
      <c r="I1833" s="2" t="s">
        <v>29005</v>
      </c>
      <c r="J1833" t="str">
        <f t="shared" si="28"/>
        <v>CALLE LOPEZ DE HOYOS, 24</v>
      </c>
    </row>
    <row r="1834" spans="1:10" x14ac:dyDescent="0.3">
      <c r="A1834" t="s">
        <v>2688</v>
      </c>
      <c r="B1834" t="s">
        <v>2305</v>
      </c>
      <c r="C1834" t="s">
        <v>9</v>
      </c>
      <c r="D1834" t="s">
        <v>2110</v>
      </c>
      <c r="E1834">
        <v>25</v>
      </c>
      <c r="F1834">
        <v>442137.17</v>
      </c>
      <c r="G1834">
        <v>4476780.2699999996</v>
      </c>
      <c r="H1834" s="2" t="s">
        <v>17941</v>
      </c>
      <c r="I1834" s="2" t="s">
        <v>29006</v>
      </c>
      <c r="J1834" t="str">
        <f t="shared" si="28"/>
        <v>CALLE LOPEZ DE HOYOS, 25</v>
      </c>
    </row>
    <row r="1835" spans="1:10" x14ac:dyDescent="0.3">
      <c r="A1835" t="s">
        <v>2689</v>
      </c>
      <c r="B1835" t="s">
        <v>2305</v>
      </c>
      <c r="C1835" t="s">
        <v>122</v>
      </c>
      <c r="D1835" t="s">
        <v>2110</v>
      </c>
      <c r="E1835">
        <v>10</v>
      </c>
      <c r="F1835">
        <v>442264.72</v>
      </c>
      <c r="G1835">
        <v>4476821.1100000003</v>
      </c>
      <c r="H1835" s="2" t="s">
        <v>17942</v>
      </c>
      <c r="I1835" s="2" t="s">
        <v>29007</v>
      </c>
      <c r="J1835" t="str">
        <f t="shared" si="28"/>
        <v>GLORIETA LOPEZ DE HOYOS, 10</v>
      </c>
    </row>
    <row r="1836" spans="1:10" x14ac:dyDescent="0.3">
      <c r="A1836" t="s">
        <v>2690</v>
      </c>
      <c r="B1836" t="s">
        <v>2305</v>
      </c>
      <c r="C1836" t="s">
        <v>9</v>
      </c>
      <c r="D1836" t="s">
        <v>2215</v>
      </c>
      <c r="E1836">
        <v>119</v>
      </c>
      <c r="F1836">
        <v>442411.75</v>
      </c>
      <c r="G1836">
        <v>4476941.92</v>
      </c>
      <c r="H1836" s="2" t="s">
        <v>17943</v>
      </c>
      <c r="I1836" s="2" t="s">
        <v>29008</v>
      </c>
      <c r="J1836" t="str">
        <f t="shared" si="28"/>
        <v>CALLE PRINCIPE DE VERGARA, 119</v>
      </c>
    </row>
    <row r="1837" spans="1:10" x14ac:dyDescent="0.3">
      <c r="A1837" t="s">
        <v>2691</v>
      </c>
      <c r="B1837" t="s">
        <v>2305</v>
      </c>
      <c r="C1837" t="s">
        <v>9</v>
      </c>
      <c r="D1837" t="s">
        <v>2110</v>
      </c>
      <c r="E1837">
        <v>78</v>
      </c>
      <c r="F1837">
        <v>442603.96</v>
      </c>
      <c r="G1837">
        <v>4477055.9000000004</v>
      </c>
      <c r="H1837" s="2" t="s">
        <v>17944</v>
      </c>
      <c r="I1837" s="2" t="s">
        <v>29009</v>
      </c>
      <c r="J1837" t="str">
        <f t="shared" si="28"/>
        <v>CALLE LOPEZ DE HOYOS, 78</v>
      </c>
    </row>
    <row r="1838" spans="1:10" x14ac:dyDescent="0.3">
      <c r="A1838" t="s">
        <v>2692</v>
      </c>
      <c r="B1838" t="s">
        <v>2305</v>
      </c>
      <c r="C1838" t="s">
        <v>9</v>
      </c>
      <c r="D1838" t="s">
        <v>2110</v>
      </c>
      <c r="E1838">
        <v>114</v>
      </c>
      <c r="F1838">
        <v>442816.09</v>
      </c>
      <c r="G1838">
        <v>4477276.9000000004</v>
      </c>
      <c r="H1838" s="2" t="s">
        <v>17945</v>
      </c>
      <c r="I1838" s="2" t="s">
        <v>29010</v>
      </c>
      <c r="J1838" t="str">
        <f t="shared" si="28"/>
        <v>CALLE LOPEZ DE HOYOS, 114</v>
      </c>
    </row>
    <row r="1839" spans="1:10" x14ac:dyDescent="0.3">
      <c r="A1839" t="s">
        <v>2693</v>
      </c>
      <c r="B1839" t="s">
        <v>2305</v>
      </c>
      <c r="C1839" t="s">
        <v>9</v>
      </c>
      <c r="D1839" t="s">
        <v>2110</v>
      </c>
      <c r="E1839">
        <v>91</v>
      </c>
      <c r="F1839">
        <v>442909.35</v>
      </c>
      <c r="G1839">
        <v>4477353.7699999996</v>
      </c>
      <c r="H1839" s="2" t="s">
        <v>17946</v>
      </c>
      <c r="I1839" s="2" t="s">
        <v>29011</v>
      </c>
      <c r="J1839" t="str">
        <f t="shared" si="28"/>
        <v>CALLE LOPEZ DE HOYOS, 91</v>
      </c>
    </row>
    <row r="1840" spans="1:10" x14ac:dyDescent="0.3">
      <c r="A1840" t="s">
        <v>2694</v>
      </c>
      <c r="B1840" t="s">
        <v>2305</v>
      </c>
      <c r="C1840" t="s">
        <v>9</v>
      </c>
      <c r="D1840" t="s">
        <v>2110</v>
      </c>
      <c r="E1840">
        <v>92</v>
      </c>
      <c r="F1840">
        <v>442702.33</v>
      </c>
      <c r="G1840">
        <v>4477141.8600000003</v>
      </c>
      <c r="H1840" s="2" t="s">
        <v>17947</v>
      </c>
      <c r="I1840" s="2" t="s">
        <v>29012</v>
      </c>
      <c r="J1840" t="str">
        <f t="shared" si="28"/>
        <v>CALLE LOPEZ DE HOYOS, 92</v>
      </c>
    </row>
    <row r="1841" spans="1:10" x14ac:dyDescent="0.3">
      <c r="A1841" t="s">
        <v>2695</v>
      </c>
      <c r="B1841" t="s">
        <v>2305</v>
      </c>
      <c r="C1841" t="s">
        <v>9</v>
      </c>
      <c r="D1841" t="s">
        <v>2110</v>
      </c>
      <c r="E1841">
        <v>100</v>
      </c>
      <c r="F1841">
        <v>442752.69</v>
      </c>
      <c r="G1841">
        <v>4477189.55</v>
      </c>
      <c r="H1841" s="2" t="s">
        <v>17948</v>
      </c>
      <c r="I1841" s="2" t="s">
        <v>29013</v>
      </c>
      <c r="J1841" t="str">
        <f t="shared" si="28"/>
        <v>CALLE LOPEZ DE HOYOS, 100</v>
      </c>
    </row>
    <row r="1842" spans="1:10" x14ac:dyDescent="0.3">
      <c r="A1842" t="s">
        <v>2696</v>
      </c>
      <c r="B1842" t="s">
        <v>2305</v>
      </c>
      <c r="C1842" t="s">
        <v>9</v>
      </c>
      <c r="D1842" t="s">
        <v>2110</v>
      </c>
      <c r="E1842">
        <v>159</v>
      </c>
      <c r="F1842">
        <v>443416.56</v>
      </c>
      <c r="G1842">
        <v>4477777.97</v>
      </c>
      <c r="H1842" s="2" t="s">
        <v>17949</v>
      </c>
      <c r="I1842" s="2" t="s">
        <v>29014</v>
      </c>
      <c r="J1842" t="str">
        <f t="shared" si="28"/>
        <v>CALLE LOPEZ DE HOYOS, 159</v>
      </c>
    </row>
    <row r="1843" spans="1:10" x14ac:dyDescent="0.3">
      <c r="A1843" t="s">
        <v>2697</v>
      </c>
      <c r="B1843" t="s">
        <v>2305</v>
      </c>
      <c r="C1843" t="s">
        <v>9</v>
      </c>
      <c r="D1843" t="s">
        <v>2110</v>
      </c>
      <c r="E1843">
        <v>164</v>
      </c>
      <c r="F1843">
        <v>443122.25</v>
      </c>
      <c r="G1843">
        <v>4477504.71</v>
      </c>
      <c r="H1843" s="2" t="s">
        <v>17950</v>
      </c>
      <c r="I1843" s="2" t="s">
        <v>29015</v>
      </c>
      <c r="J1843" t="str">
        <f t="shared" si="28"/>
        <v>CALLE LOPEZ DE HOYOS, 164</v>
      </c>
    </row>
    <row r="1844" spans="1:10" x14ac:dyDescent="0.3">
      <c r="A1844" t="s">
        <v>2698</v>
      </c>
      <c r="B1844" t="s">
        <v>2305</v>
      </c>
      <c r="C1844" t="s">
        <v>9</v>
      </c>
      <c r="D1844" t="s">
        <v>2110</v>
      </c>
      <c r="E1844">
        <v>171</v>
      </c>
      <c r="F1844">
        <v>443586.23</v>
      </c>
      <c r="G1844">
        <v>4477943.99</v>
      </c>
      <c r="H1844" s="2" t="s">
        <v>17951</v>
      </c>
      <c r="I1844" s="2" t="s">
        <v>29016</v>
      </c>
      <c r="J1844" t="str">
        <f t="shared" si="28"/>
        <v>CALLE LOPEZ DE HOYOS, 171</v>
      </c>
    </row>
    <row r="1845" spans="1:10" x14ac:dyDescent="0.3">
      <c r="A1845" t="s">
        <v>2699</v>
      </c>
      <c r="B1845" t="s">
        <v>2305</v>
      </c>
      <c r="C1845" t="s">
        <v>9</v>
      </c>
      <c r="D1845" t="s">
        <v>2110</v>
      </c>
      <c r="E1845">
        <v>176</v>
      </c>
      <c r="F1845">
        <v>443241.21</v>
      </c>
      <c r="G1845">
        <v>4477615.74</v>
      </c>
      <c r="H1845" s="2" t="s">
        <v>17952</v>
      </c>
      <c r="I1845" s="2" t="s">
        <v>29017</v>
      </c>
      <c r="J1845" t="str">
        <f t="shared" si="28"/>
        <v>CALLE LOPEZ DE HOYOS, 176</v>
      </c>
    </row>
    <row r="1846" spans="1:10" x14ac:dyDescent="0.3">
      <c r="A1846" t="s">
        <v>2700</v>
      </c>
      <c r="B1846" t="s">
        <v>2305</v>
      </c>
      <c r="C1846" t="s">
        <v>9</v>
      </c>
      <c r="D1846" t="s">
        <v>2110</v>
      </c>
      <c r="E1846">
        <v>190</v>
      </c>
      <c r="F1846">
        <v>443341.71</v>
      </c>
      <c r="G1846">
        <v>4477710.41</v>
      </c>
      <c r="H1846" s="2" t="s">
        <v>17953</v>
      </c>
      <c r="I1846" s="2" t="s">
        <v>29018</v>
      </c>
      <c r="J1846" t="str">
        <f t="shared" si="28"/>
        <v>CALLE LOPEZ DE HOYOS, 190</v>
      </c>
    </row>
    <row r="1847" spans="1:10" x14ac:dyDescent="0.3">
      <c r="A1847" t="s">
        <v>2701</v>
      </c>
      <c r="B1847" t="s">
        <v>2305</v>
      </c>
      <c r="C1847" t="s">
        <v>9</v>
      </c>
      <c r="D1847" t="s">
        <v>2702</v>
      </c>
      <c r="E1847">
        <v>18</v>
      </c>
      <c r="F1847">
        <v>442594.05</v>
      </c>
      <c r="G1847">
        <v>4476969.57</v>
      </c>
      <c r="H1847" s="2" t="s">
        <v>17954</v>
      </c>
      <c r="I1847" s="2" t="s">
        <v>29019</v>
      </c>
      <c r="J1847" t="str">
        <f t="shared" si="28"/>
        <v>CALLE LUIS CABRERA, 18</v>
      </c>
    </row>
    <row r="1848" spans="1:10" x14ac:dyDescent="0.3">
      <c r="A1848" t="s">
        <v>2703</v>
      </c>
      <c r="B1848" t="s">
        <v>2305</v>
      </c>
      <c r="C1848" t="s">
        <v>9</v>
      </c>
      <c r="D1848" t="s">
        <v>2702</v>
      </c>
      <c r="E1848">
        <v>29</v>
      </c>
      <c r="F1848">
        <v>442771.58</v>
      </c>
      <c r="G1848">
        <v>4477124.7300000004</v>
      </c>
      <c r="H1848" s="2" t="s">
        <v>17955</v>
      </c>
      <c r="I1848" s="2" t="s">
        <v>29020</v>
      </c>
      <c r="J1848" t="str">
        <f t="shared" si="28"/>
        <v>CALLE LUIS CABRERA, 29</v>
      </c>
    </row>
    <row r="1849" spans="1:10" x14ac:dyDescent="0.3">
      <c r="A1849" t="s">
        <v>2704</v>
      </c>
      <c r="B1849" t="s">
        <v>2305</v>
      </c>
      <c r="C1849" t="s">
        <v>9</v>
      </c>
      <c r="D1849" t="s">
        <v>2702</v>
      </c>
      <c r="E1849">
        <v>23</v>
      </c>
      <c r="F1849">
        <v>442738.7</v>
      </c>
      <c r="G1849">
        <v>4477093.26</v>
      </c>
      <c r="H1849" s="2" t="s">
        <v>17956</v>
      </c>
      <c r="I1849" s="2" t="s">
        <v>29021</v>
      </c>
      <c r="J1849" t="str">
        <f t="shared" si="28"/>
        <v>CALLE LUIS CABRERA, 23</v>
      </c>
    </row>
    <row r="1850" spans="1:10" x14ac:dyDescent="0.3">
      <c r="A1850" t="s">
        <v>2705</v>
      </c>
      <c r="B1850" t="s">
        <v>2305</v>
      </c>
      <c r="C1850" t="s">
        <v>9</v>
      </c>
      <c r="D1850" t="s">
        <v>2677</v>
      </c>
      <c r="E1850">
        <v>5</v>
      </c>
      <c r="F1850">
        <v>442856.75</v>
      </c>
      <c r="G1850">
        <v>4477211</v>
      </c>
      <c r="H1850" s="2" t="s">
        <v>17957</v>
      </c>
      <c r="I1850" s="2" t="s">
        <v>29022</v>
      </c>
      <c r="J1850" t="str">
        <f t="shared" si="28"/>
        <v>CALLE JUAN BAUTISTA DE TOLEDO, 5</v>
      </c>
    </row>
    <row r="1851" spans="1:10" x14ac:dyDescent="0.3">
      <c r="A1851" t="s">
        <v>2706</v>
      </c>
      <c r="B1851" t="s">
        <v>2305</v>
      </c>
      <c r="C1851" t="s">
        <v>38</v>
      </c>
      <c r="D1851" t="s">
        <v>2707</v>
      </c>
      <c r="E1851">
        <v>3</v>
      </c>
      <c r="F1851">
        <v>442987.92</v>
      </c>
      <c r="G1851">
        <v>4477301.13</v>
      </c>
      <c r="H1851" s="2" t="s">
        <v>17958</v>
      </c>
      <c r="I1851" s="2" t="s">
        <v>29023</v>
      </c>
      <c r="J1851" t="str">
        <f t="shared" si="28"/>
        <v>PLAZA GETAFE, 3</v>
      </c>
    </row>
    <row r="1852" spans="1:10" x14ac:dyDescent="0.3">
      <c r="A1852" t="s">
        <v>2708</v>
      </c>
      <c r="B1852" t="s">
        <v>2305</v>
      </c>
      <c r="C1852" t="s">
        <v>9</v>
      </c>
      <c r="D1852" t="s">
        <v>2709</v>
      </c>
      <c r="E1852">
        <v>6</v>
      </c>
      <c r="F1852">
        <v>443441.01</v>
      </c>
      <c r="G1852">
        <v>4477627.62</v>
      </c>
      <c r="H1852" s="2" t="s">
        <v>17959</v>
      </c>
      <c r="I1852" s="2" t="s">
        <v>29024</v>
      </c>
      <c r="J1852" t="str">
        <f t="shared" si="28"/>
        <v>CALLE LUIS DE SALAZAR, 6</v>
      </c>
    </row>
    <row r="1853" spans="1:10" x14ac:dyDescent="0.3">
      <c r="A1853" t="s">
        <v>2710</v>
      </c>
      <c r="B1853" t="s">
        <v>2305</v>
      </c>
      <c r="C1853" t="s">
        <v>9</v>
      </c>
      <c r="D1853" t="s">
        <v>2709</v>
      </c>
      <c r="E1853">
        <v>9</v>
      </c>
      <c r="F1853">
        <v>443555.05</v>
      </c>
      <c r="G1853">
        <v>4477624.17</v>
      </c>
      <c r="H1853" s="2" t="s">
        <v>17960</v>
      </c>
      <c r="I1853" s="2" t="s">
        <v>29025</v>
      </c>
      <c r="J1853" t="str">
        <f t="shared" si="28"/>
        <v>CALLE LUIS DE SALAZAR, 9</v>
      </c>
    </row>
    <row r="1854" spans="1:10" x14ac:dyDescent="0.3">
      <c r="A1854" t="s">
        <v>2711</v>
      </c>
      <c r="B1854" t="s">
        <v>2305</v>
      </c>
      <c r="C1854" t="s">
        <v>9</v>
      </c>
      <c r="D1854" t="s">
        <v>2712</v>
      </c>
      <c r="E1854">
        <v>7</v>
      </c>
      <c r="F1854">
        <v>443023.96</v>
      </c>
      <c r="G1854">
        <v>4477967.79</v>
      </c>
      <c r="H1854" s="2" t="s">
        <v>17961</v>
      </c>
      <c r="I1854" s="2" t="s">
        <v>29026</v>
      </c>
      <c r="J1854" t="str">
        <f t="shared" si="28"/>
        <v>CALLE LUIS LARRAINZA, 7</v>
      </c>
    </row>
    <row r="1855" spans="1:10" x14ac:dyDescent="0.3">
      <c r="A1855" t="s">
        <v>2713</v>
      </c>
      <c r="B1855" t="s">
        <v>2305</v>
      </c>
      <c r="C1855" t="s">
        <v>9</v>
      </c>
      <c r="D1855" t="s">
        <v>2712</v>
      </c>
      <c r="E1855">
        <v>25</v>
      </c>
      <c r="F1855">
        <v>443139.26</v>
      </c>
      <c r="G1855">
        <v>4477990.53</v>
      </c>
      <c r="H1855" s="2" t="s">
        <v>17962</v>
      </c>
      <c r="I1855" s="2" t="s">
        <v>29027</v>
      </c>
      <c r="J1855" t="str">
        <f t="shared" si="28"/>
        <v>CALLE LUIS LARRAINZA, 25</v>
      </c>
    </row>
    <row r="1856" spans="1:10" x14ac:dyDescent="0.3">
      <c r="A1856" t="s">
        <v>2714</v>
      </c>
      <c r="B1856" t="s">
        <v>2305</v>
      </c>
      <c r="C1856" t="s">
        <v>9</v>
      </c>
      <c r="D1856" t="s">
        <v>2712</v>
      </c>
      <c r="E1856">
        <v>47</v>
      </c>
      <c r="F1856">
        <v>443267.3</v>
      </c>
      <c r="G1856">
        <v>4478015.71</v>
      </c>
      <c r="H1856" s="2" t="s">
        <v>17963</v>
      </c>
      <c r="I1856" s="2" t="s">
        <v>29028</v>
      </c>
      <c r="J1856" t="str">
        <f t="shared" si="28"/>
        <v>CALLE LUIS LARRAINZA, 47</v>
      </c>
    </row>
    <row r="1857" spans="1:10" x14ac:dyDescent="0.3">
      <c r="A1857" t="s">
        <v>2715</v>
      </c>
      <c r="B1857" t="s">
        <v>2305</v>
      </c>
      <c r="C1857" t="s">
        <v>9</v>
      </c>
      <c r="D1857" t="s">
        <v>2716</v>
      </c>
      <c r="E1857">
        <v>1</v>
      </c>
      <c r="F1857">
        <v>442606.8</v>
      </c>
      <c r="G1857">
        <v>4477225.6900000004</v>
      </c>
      <c r="H1857" s="2" t="s">
        <v>17964</v>
      </c>
      <c r="I1857" s="2" t="s">
        <v>29029</v>
      </c>
      <c r="J1857" t="str">
        <f t="shared" si="28"/>
        <v>CALLE LUIS VIVES, 1</v>
      </c>
    </row>
    <row r="1858" spans="1:10" x14ac:dyDescent="0.3">
      <c r="A1858" t="s">
        <v>2717</v>
      </c>
      <c r="B1858" t="s">
        <v>2305</v>
      </c>
      <c r="C1858" t="s">
        <v>9</v>
      </c>
      <c r="D1858" t="s">
        <v>2716</v>
      </c>
      <c r="E1858">
        <v>13</v>
      </c>
      <c r="F1858">
        <v>442681.28</v>
      </c>
      <c r="G1858">
        <v>4477289.2</v>
      </c>
      <c r="H1858" s="2" t="s">
        <v>17965</v>
      </c>
      <c r="I1858" s="2" t="s">
        <v>29030</v>
      </c>
      <c r="J1858" t="str">
        <f t="shared" si="28"/>
        <v>CALLE LUIS VIVES, 13</v>
      </c>
    </row>
    <row r="1859" spans="1:10" x14ac:dyDescent="0.3">
      <c r="A1859" t="s">
        <v>2718</v>
      </c>
      <c r="B1859" t="s">
        <v>2305</v>
      </c>
      <c r="C1859" t="s">
        <v>9</v>
      </c>
      <c r="D1859" t="s">
        <v>2719</v>
      </c>
      <c r="E1859">
        <v>8</v>
      </c>
      <c r="F1859">
        <v>442802.45</v>
      </c>
      <c r="G1859">
        <v>4477400.55</v>
      </c>
      <c r="H1859" s="2" t="s">
        <v>17966</v>
      </c>
      <c r="I1859" s="2" t="s">
        <v>29031</v>
      </c>
      <c r="J1859" t="str">
        <f t="shared" ref="J1859:J1922" si="29">C1859 &amp; " " &amp; D1859 &amp; ", " &amp; E1859</f>
        <v>CALLE MALCAMPO, 8</v>
      </c>
    </row>
    <row r="1860" spans="1:10" x14ac:dyDescent="0.3">
      <c r="A1860" t="s">
        <v>2720</v>
      </c>
      <c r="B1860" t="s">
        <v>2305</v>
      </c>
      <c r="C1860" t="s">
        <v>9</v>
      </c>
      <c r="D1860" t="s">
        <v>2719</v>
      </c>
      <c r="E1860">
        <v>22</v>
      </c>
      <c r="F1860">
        <v>442933.6</v>
      </c>
      <c r="G1860">
        <v>4477449.2</v>
      </c>
      <c r="H1860" s="2" t="s">
        <v>17967</v>
      </c>
      <c r="I1860" s="2" t="s">
        <v>29032</v>
      </c>
      <c r="J1860" t="str">
        <f t="shared" si="29"/>
        <v>CALLE MALCAMPO, 22</v>
      </c>
    </row>
    <row r="1861" spans="1:10" x14ac:dyDescent="0.3">
      <c r="A1861" t="s">
        <v>2721</v>
      </c>
      <c r="B1861" t="s">
        <v>2305</v>
      </c>
      <c r="C1861" t="s">
        <v>9</v>
      </c>
      <c r="D1861" t="s">
        <v>2722</v>
      </c>
      <c r="E1861">
        <v>23</v>
      </c>
      <c r="F1861">
        <v>442711.44</v>
      </c>
      <c r="G1861">
        <v>4477495.2699999996</v>
      </c>
      <c r="H1861" s="2" t="s">
        <v>17968</v>
      </c>
      <c r="I1861" s="2" t="s">
        <v>29033</v>
      </c>
      <c r="J1861" t="str">
        <f t="shared" si="29"/>
        <v>CALLE MANTUANO, 23</v>
      </c>
    </row>
    <row r="1862" spans="1:10" x14ac:dyDescent="0.3">
      <c r="A1862" t="s">
        <v>2723</v>
      </c>
      <c r="B1862" t="s">
        <v>2305</v>
      </c>
      <c r="C1862" t="s">
        <v>9</v>
      </c>
      <c r="D1862" t="s">
        <v>2722</v>
      </c>
      <c r="E1862">
        <v>37</v>
      </c>
      <c r="F1862">
        <v>442675.72</v>
      </c>
      <c r="G1862">
        <v>4477606.38</v>
      </c>
      <c r="H1862" s="2" t="s">
        <v>17969</v>
      </c>
      <c r="I1862" s="2" t="s">
        <v>29034</v>
      </c>
      <c r="J1862" t="str">
        <f t="shared" si="29"/>
        <v>CALLE MANTUANO, 37</v>
      </c>
    </row>
    <row r="1863" spans="1:10" x14ac:dyDescent="0.3">
      <c r="A1863" t="s">
        <v>2724</v>
      </c>
      <c r="B1863" t="s">
        <v>2305</v>
      </c>
      <c r="C1863" t="s">
        <v>9</v>
      </c>
      <c r="D1863" t="s">
        <v>2725</v>
      </c>
      <c r="E1863">
        <v>26</v>
      </c>
      <c r="F1863">
        <v>442914.51</v>
      </c>
      <c r="G1863">
        <v>4477594.17</v>
      </c>
      <c r="H1863" s="2" t="s">
        <v>17970</v>
      </c>
      <c r="I1863" s="2" t="s">
        <v>29035</v>
      </c>
      <c r="J1863" t="str">
        <f t="shared" si="29"/>
        <v>CALLE MARCENADO, 26</v>
      </c>
    </row>
    <row r="1864" spans="1:10" x14ac:dyDescent="0.3">
      <c r="A1864" t="s">
        <v>2726</v>
      </c>
      <c r="B1864" t="s">
        <v>2305</v>
      </c>
      <c r="C1864" t="s">
        <v>9</v>
      </c>
      <c r="D1864" t="s">
        <v>2725</v>
      </c>
      <c r="E1864">
        <v>33</v>
      </c>
      <c r="F1864">
        <v>442871.28</v>
      </c>
      <c r="G1864">
        <v>4477703.01</v>
      </c>
      <c r="H1864" s="2" t="s">
        <v>17971</v>
      </c>
      <c r="I1864" s="2" t="s">
        <v>29036</v>
      </c>
      <c r="J1864" t="str">
        <f t="shared" si="29"/>
        <v>CALLE MARCENADO, 33</v>
      </c>
    </row>
    <row r="1865" spans="1:10" x14ac:dyDescent="0.3">
      <c r="A1865" t="s">
        <v>2727</v>
      </c>
      <c r="B1865" t="s">
        <v>2305</v>
      </c>
      <c r="C1865" t="s">
        <v>9</v>
      </c>
      <c r="D1865" t="s">
        <v>2725</v>
      </c>
      <c r="E1865">
        <v>51</v>
      </c>
      <c r="F1865">
        <v>442820.92</v>
      </c>
      <c r="G1865">
        <v>4477884.8099999996</v>
      </c>
      <c r="H1865" s="2" t="s">
        <v>17972</v>
      </c>
      <c r="I1865" s="2" t="s">
        <v>29037</v>
      </c>
      <c r="J1865" t="str">
        <f t="shared" si="29"/>
        <v>CALLE MARCENADO, 51</v>
      </c>
    </row>
    <row r="1866" spans="1:10" x14ac:dyDescent="0.3">
      <c r="A1866" t="s">
        <v>2728</v>
      </c>
      <c r="B1866" t="s">
        <v>2305</v>
      </c>
      <c r="C1866" t="s">
        <v>9</v>
      </c>
      <c r="D1866" t="s">
        <v>2725</v>
      </c>
      <c r="E1866" t="s">
        <v>1816</v>
      </c>
      <c r="F1866">
        <v>442803.33</v>
      </c>
      <c r="G1866">
        <v>4478013.9000000004</v>
      </c>
      <c r="H1866" s="2" t="s">
        <v>17973</v>
      </c>
      <c r="I1866" s="2" t="s">
        <v>29038</v>
      </c>
      <c r="J1866" t="str">
        <f t="shared" si="29"/>
        <v>CALLE MARCENADO, 50 B</v>
      </c>
    </row>
    <row r="1867" spans="1:10" x14ac:dyDescent="0.3">
      <c r="A1867" t="s">
        <v>2729</v>
      </c>
      <c r="B1867" t="s">
        <v>2305</v>
      </c>
      <c r="C1867" t="s">
        <v>9</v>
      </c>
      <c r="D1867" t="s">
        <v>2129</v>
      </c>
      <c r="E1867">
        <v>33</v>
      </c>
      <c r="F1867">
        <v>442221.77</v>
      </c>
      <c r="G1867">
        <v>4476559.1100000003</v>
      </c>
      <c r="H1867" s="2" t="s">
        <v>17974</v>
      </c>
      <c r="I1867" s="2" t="s">
        <v>29039</v>
      </c>
      <c r="J1867" t="str">
        <f t="shared" si="29"/>
        <v>CALLE MARIA DE MOLINA, 33</v>
      </c>
    </row>
    <row r="1868" spans="1:10" x14ac:dyDescent="0.3">
      <c r="A1868" t="s">
        <v>2730</v>
      </c>
      <c r="B1868" t="s">
        <v>2305</v>
      </c>
      <c r="C1868" t="s">
        <v>9</v>
      </c>
      <c r="D1868" t="s">
        <v>2129</v>
      </c>
      <c r="E1868">
        <v>39</v>
      </c>
      <c r="F1868">
        <v>442340.28</v>
      </c>
      <c r="G1868">
        <v>4476556.6900000004</v>
      </c>
      <c r="H1868" s="2" t="s">
        <v>17975</v>
      </c>
      <c r="I1868" s="2" t="s">
        <v>29040</v>
      </c>
      <c r="J1868" t="str">
        <f t="shared" si="29"/>
        <v>CALLE MARIA DE MOLINA, 39</v>
      </c>
    </row>
    <row r="1869" spans="1:10" x14ac:dyDescent="0.3">
      <c r="A1869" t="s">
        <v>2731</v>
      </c>
      <c r="B1869" t="s">
        <v>2305</v>
      </c>
      <c r="C1869" t="s">
        <v>9</v>
      </c>
      <c r="D1869" t="s">
        <v>2029</v>
      </c>
      <c r="E1869">
        <v>89</v>
      </c>
      <c r="F1869">
        <v>442499.99</v>
      </c>
      <c r="G1869">
        <v>4476538.7699999996</v>
      </c>
      <c r="H1869" s="2" t="s">
        <v>17976</v>
      </c>
      <c r="I1869" s="2" t="s">
        <v>29041</v>
      </c>
      <c r="J1869" t="str">
        <f t="shared" si="29"/>
        <v>CALLE FRANCISCO SILVELA, 89</v>
      </c>
    </row>
    <row r="1870" spans="1:10" x14ac:dyDescent="0.3">
      <c r="A1870" t="s">
        <v>2732</v>
      </c>
      <c r="B1870" t="s">
        <v>2305</v>
      </c>
      <c r="C1870" t="s">
        <v>9</v>
      </c>
      <c r="D1870" t="s">
        <v>2733</v>
      </c>
      <c r="E1870">
        <v>3</v>
      </c>
      <c r="F1870">
        <v>442430.3</v>
      </c>
      <c r="G1870">
        <v>4477295.6100000003</v>
      </c>
      <c r="H1870" s="2" t="s">
        <v>17977</v>
      </c>
      <c r="I1870" s="2" t="s">
        <v>29042</v>
      </c>
      <c r="J1870" t="str">
        <f t="shared" si="29"/>
        <v>CALLE MARIA FRANCISCA, 3</v>
      </c>
    </row>
    <row r="1871" spans="1:10" x14ac:dyDescent="0.3">
      <c r="A1871" t="s">
        <v>2734</v>
      </c>
      <c r="B1871" t="s">
        <v>2305</v>
      </c>
      <c r="C1871" t="s">
        <v>9</v>
      </c>
      <c r="D1871" t="s">
        <v>2735</v>
      </c>
      <c r="E1871">
        <v>4</v>
      </c>
      <c r="F1871">
        <v>442698.55</v>
      </c>
      <c r="G1871">
        <v>4477809.63</v>
      </c>
      <c r="H1871" s="2" t="s">
        <v>17978</v>
      </c>
      <c r="I1871" s="2" t="s">
        <v>29043</v>
      </c>
      <c r="J1871" t="str">
        <f t="shared" si="29"/>
        <v>CALLE MARQUES DE SANTILLANA, 4</v>
      </c>
    </row>
    <row r="1872" spans="1:10" x14ac:dyDescent="0.3">
      <c r="A1872" t="s">
        <v>2736</v>
      </c>
      <c r="B1872" t="s">
        <v>2305</v>
      </c>
      <c r="C1872" t="s">
        <v>9</v>
      </c>
      <c r="D1872" t="s">
        <v>2737</v>
      </c>
      <c r="E1872">
        <v>1</v>
      </c>
      <c r="F1872">
        <v>442305.54</v>
      </c>
      <c r="G1872">
        <v>4477336.92</v>
      </c>
      <c r="H1872" s="2" t="s">
        <v>17979</v>
      </c>
      <c r="I1872" s="2" t="s">
        <v>29044</v>
      </c>
      <c r="J1872" t="str">
        <f t="shared" si="29"/>
        <v>CALLE MARQUES DE VALDECILLA, 1</v>
      </c>
    </row>
    <row r="1873" spans="1:10" x14ac:dyDescent="0.3">
      <c r="A1873" t="s">
        <v>2738</v>
      </c>
      <c r="B1873" t="s">
        <v>2305</v>
      </c>
      <c r="C1873" t="s">
        <v>9</v>
      </c>
      <c r="D1873" t="s">
        <v>2626</v>
      </c>
      <c r="E1873" t="s">
        <v>1585</v>
      </c>
      <c r="F1873">
        <v>443758</v>
      </c>
      <c r="G1873">
        <v>4477644.5999999996</v>
      </c>
      <c r="H1873" s="2" t="s">
        <v>17980</v>
      </c>
      <c r="I1873" s="2" t="s">
        <v>29045</v>
      </c>
      <c r="J1873" t="str">
        <f t="shared" si="29"/>
        <v>CALLE MARTIN MACHIO, 16 B</v>
      </c>
    </row>
    <row r="1874" spans="1:10" x14ac:dyDescent="0.3">
      <c r="A1874" t="s">
        <v>2739</v>
      </c>
      <c r="B1874" t="s">
        <v>2305</v>
      </c>
      <c r="C1874" t="s">
        <v>9</v>
      </c>
      <c r="D1874" t="s">
        <v>2626</v>
      </c>
      <c r="E1874">
        <v>36</v>
      </c>
      <c r="F1874">
        <v>443803.21</v>
      </c>
      <c r="G1874">
        <v>4477552.13</v>
      </c>
      <c r="H1874" s="2" t="s">
        <v>17981</v>
      </c>
      <c r="I1874" s="2" t="s">
        <v>29046</v>
      </c>
      <c r="J1874" t="str">
        <f t="shared" si="29"/>
        <v>CALLE MARTIN MACHIO, 36</v>
      </c>
    </row>
    <row r="1875" spans="1:10" x14ac:dyDescent="0.3">
      <c r="A1875" t="s">
        <v>2740</v>
      </c>
      <c r="B1875" t="s">
        <v>2305</v>
      </c>
      <c r="C1875" t="s">
        <v>9</v>
      </c>
      <c r="D1875" t="s">
        <v>2626</v>
      </c>
      <c r="E1875">
        <v>52</v>
      </c>
      <c r="F1875">
        <v>443869.97</v>
      </c>
      <c r="G1875">
        <v>4477445.38</v>
      </c>
      <c r="H1875" s="2" t="s">
        <v>17982</v>
      </c>
      <c r="I1875" s="2" t="s">
        <v>29047</v>
      </c>
      <c r="J1875" t="str">
        <f t="shared" si="29"/>
        <v>CALLE MARTIN MACHIO, 52</v>
      </c>
    </row>
    <row r="1876" spans="1:10" x14ac:dyDescent="0.3">
      <c r="A1876" t="s">
        <v>2741</v>
      </c>
      <c r="B1876" t="s">
        <v>2305</v>
      </c>
      <c r="C1876" t="s">
        <v>9</v>
      </c>
      <c r="D1876" t="s">
        <v>2742</v>
      </c>
      <c r="E1876" t="s">
        <v>836</v>
      </c>
      <c r="F1876">
        <v>442787.85</v>
      </c>
      <c r="G1876">
        <v>4476771.0999999996</v>
      </c>
      <c r="H1876" s="2" t="s">
        <v>17983</v>
      </c>
      <c r="I1876" s="2" t="s">
        <v>29048</v>
      </c>
      <c r="J1876" t="str">
        <f t="shared" si="29"/>
        <v>CALLE MATAELPINO, 2 B</v>
      </c>
    </row>
    <row r="1877" spans="1:10" x14ac:dyDescent="0.3">
      <c r="A1877" t="s">
        <v>2743</v>
      </c>
      <c r="B1877" t="s">
        <v>2305</v>
      </c>
      <c r="C1877" t="s">
        <v>9</v>
      </c>
      <c r="D1877" t="s">
        <v>2744</v>
      </c>
      <c r="E1877">
        <v>17</v>
      </c>
      <c r="F1877">
        <v>443120</v>
      </c>
      <c r="G1877">
        <v>4477896.03</v>
      </c>
      <c r="H1877" s="2" t="s">
        <v>17984</v>
      </c>
      <c r="I1877" s="2" t="s">
        <v>29049</v>
      </c>
      <c r="J1877" t="str">
        <f t="shared" si="29"/>
        <v>CALLE NAVALAFUENTE, 17</v>
      </c>
    </row>
    <row r="1878" spans="1:10" x14ac:dyDescent="0.3">
      <c r="A1878" t="s">
        <v>2745</v>
      </c>
      <c r="B1878" t="s">
        <v>2305</v>
      </c>
      <c r="C1878" t="s">
        <v>9</v>
      </c>
      <c r="D1878" t="s">
        <v>2744</v>
      </c>
      <c r="E1878">
        <v>43</v>
      </c>
      <c r="F1878">
        <v>443261.71</v>
      </c>
      <c r="G1878">
        <v>4477913.24</v>
      </c>
      <c r="H1878" s="2" t="s">
        <v>17985</v>
      </c>
      <c r="I1878" s="2" t="s">
        <v>29050</v>
      </c>
      <c r="J1878" t="str">
        <f t="shared" si="29"/>
        <v>CALLE NAVALAFUENTE, 43</v>
      </c>
    </row>
    <row r="1879" spans="1:10" x14ac:dyDescent="0.3">
      <c r="A1879" t="s">
        <v>2746</v>
      </c>
      <c r="B1879" t="s">
        <v>2305</v>
      </c>
      <c r="C1879" t="s">
        <v>9</v>
      </c>
      <c r="D1879" t="s">
        <v>2747</v>
      </c>
      <c r="E1879">
        <v>2</v>
      </c>
      <c r="F1879">
        <v>442328.99</v>
      </c>
      <c r="G1879">
        <v>4476936.99</v>
      </c>
      <c r="H1879" s="2" t="s">
        <v>17986</v>
      </c>
      <c r="I1879" s="2" t="s">
        <v>29051</v>
      </c>
      <c r="J1879" t="str">
        <f t="shared" si="29"/>
        <v>CALLE NIELFA, 2</v>
      </c>
    </row>
    <row r="1880" spans="1:10" x14ac:dyDescent="0.3">
      <c r="A1880" t="s">
        <v>2748</v>
      </c>
      <c r="B1880" t="s">
        <v>2305</v>
      </c>
      <c r="C1880" t="s">
        <v>9</v>
      </c>
      <c r="D1880" t="s">
        <v>2749</v>
      </c>
      <c r="E1880">
        <v>21</v>
      </c>
      <c r="F1880">
        <v>442977.04</v>
      </c>
      <c r="G1880">
        <v>4477702.62</v>
      </c>
      <c r="H1880" s="2" t="s">
        <v>17987</v>
      </c>
      <c r="I1880" s="2" t="s">
        <v>29052</v>
      </c>
      <c r="J1880" t="str">
        <f t="shared" si="29"/>
        <v>CALLE NIEREMBERG, 21</v>
      </c>
    </row>
    <row r="1881" spans="1:10" x14ac:dyDescent="0.3">
      <c r="A1881" t="s">
        <v>2750</v>
      </c>
      <c r="B1881" t="s">
        <v>2305</v>
      </c>
      <c r="C1881" t="s">
        <v>38</v>
      </c>
      <c r="D1881" t="s">
        <v>2751</v>
      </c>
      <c r="E1881">
        <v>1</v>
      </c>
      <c r="F1881">
        <v>442664.52</v>
      </c>
      <c r="G1881">
        <v>4476779.16</v>
      </c>
      <c r="H1881" s="2" t="s">
        <v>17988</v>
      </c>
      <c r="I1881" s="2" t="s">
        <v>29053</v>
      </c>
      <c r="J1881" t="str">
        <f t="shared" si="29"/>
        <v>PLAZA NUESTRA SEÃ‘ORA DEL PILAR, 1</v>
      </c>
    </row>
    <row r="1882" spans="1:10" x14ac:dyDescent="0.3">
      <c r="A1882" t="s">
        <v>2752</v>
      </c>
      <c r="B1882" t="s">
        <v>2305</v>
      </c>
      <c r="C1882" t="s">
        <v>9</v>
      </c>
      <c r="D1882" t="s">
        <v>2134</v>
      </c>
      <c r="E1882">
        <v>118</v>
      </c>
      <c r="F1882">
        <v>442189.55</v>
      </c>
      <c r="G1882">
        <v>4476590.83</v>
      </c>
      <c r="H1882" s="2" t="s">
        <v>17989</v>
      </c>
      <c r="I1882" s="2" t="s">
        <v>29054</v>
      </c>
      <c r="J1882" t="str">
        <f t="shared" si="29"/>
        <v>CALLE NUÃ‘EZ DE BALBOA, 118</v>
      </c>
    </row>
    <row r="1883" spans="1:10" x14ac:dyDescent="0.3">
      <c r="A1883" t="s">
        <v>2753</v>
      </c>
      <c r="B1883" t="s">
        <v>2305</v>
      </c>
      <c r="C1883" t="s">
        <v>9</v>
      </c>
      <c r="D1883" t="s">
        <v>2754</v>
      </c>
      <c r="E1883">
        <v>2</v>
      </c>
      <c r="F1883">
        <v>441847.98</v>
      </c>
      <c r="G1883">
        <v>4476946.74</v>
      </c>
      <c r="H1883" s="2" t="s">
        <v>17990</v>
      </c>
      <c r="I1883" s="2" t="s">
        <v>29055</v>
      </c>
      <c r="J1883" t="str">
        <f t="shared" si="29"/>
        <v>CALLE OQUENDO, 2</v>
      </c>
    </row>
    <row r="1884" spans="1:10" x14ac:dyDescent="0.3">
      <c r="A1884" t="s">
        <v>2755</v>
      </c>
      <c r="B1884" t="s">
        <v>2305</v>
      </c>
      <c r="C1884" t="s">
        <v>9</v>
      </c>
      <c r="D1884" t="s">
        <v>2754</v>
      </c>
      <c r="E1884">
        <v>23</v>
      </c>
      <c r="F1884">
        <v>442145.88</v>
      </c>
      <c r="G1884">
        <v>4476878.58</v>
      </c>
      <c r="H1884" s="2" t="s">
        <v>17991</v>
      </c>
      <c r="I1884" s="2" t="s">
        <v>29056</v>
      </c>
      <c r="J1884" t="str">
        <f t="shared" si="29"/>
        <v>CALLE OQUENDO, 23</v>
      </c>
    </row>
    <row r="1885" spans="1:10" x14ac:dyDescent="0.3">
      <c r="A1885" t="s">
        <v>2756</v>
      </c>
      <c r="B1885" t="s">
        <v>2305</v>
      </c>
      <c r="C1885" t="s">
        <v>9</v>
      </c>
      <c r="D1885" t="s">
        <v>2621</v>
      </c>
      <c r="E1885">
        <v>4</v>
      </c>
      <c r="F1885">
        <v>442031.73</v>
      </c>
      <c r="G1885">
        <v>4477644.0199999996</v>
      </c>
      <c r="H1885" s="2" t="s">
        <v>17992</v>
      </c>
      <c r="I1885" s="2" t="s">
        <v>29057</v>
      </c>
      <c r="J1885" t="str">
        <f t="shared" si="29"/>
        <v>CALLE ORIA, 4</v>
      </c>
    </row>
    <row r="1886" spans="1:10" x14ac:dyDescent="0.3">
      <c r="A1886" t="s">
        <v>2757</v>
      </c>
      <c r="B1886" t="s">
        <v>2305</v>
      </c>
      <c r="C1886" t="s">
        <v>9</v>
      </c>
      <c r="D1886" t="s">
        <v>2621</v>
      </c>
      <c r="E1886">
        <v>29</v>
      </c>
      <c r="F1886">
        <v>442168.43</v>
      </c>
      <c r="G1886">
        <v>4477577.92</v>
      </c>
      <c r="H1886" s="2" t="s">
        <v>17993</v>
      </c>
      <c r="I1886" s="2" t="s">
        <v>29058</v>
      </c>
      <c r="J1886" t="str">
        <f t="shared" si="29"/>
        <v>CALLE ORIA, 29</v>
      </c>
    </row>
    <row r="1887" spans="1:10" x14ac:dyDescent="0.3">
      <c r="A1887" t="s">
        <v>2758</v>
      </c>
      <c r="B1887" t="s">
        <v>2305</v>
      </c>
      <c r="C1887" t="s">
        <v>9</v>
      </c>
      <c r="D1887" t="s">
        <v>2759</v>
      </c>
      <c r="E1887">
        <v>14</v>
      </c>
      <c r="F1887">
        <v>441940.65</v>
      </c>
      <c r="G1887">
        <v>4477032.43</v>
      </c>
      <c r="H1887" s="2" t="s">
        <v>17994</v>
      </c>
      <c r="I1887" s="2" t="s">
        <v>29059</v>
      </c>
      <c r="J1887" t="str">
        <f t="shared" si="29"/>
        <v>CALLE PABLO ARANDA, 14</v>
      </c>
    </row>
    <row r="1888" spans="1:10" x14ac:dyDescent="0.3">
      <c r="A1888" t="s">
        <v>2760</v>
      </c>
      <c r="B1888" t="s">
        <v>2305</v>
      </c>
      <c r="C1888" t="s">
        <v>9</v>
      </c>
      <c r="D1888" t="s">
        <v>2761</v>
      </c>
      <c r="E1888" t="s">
        <v>2762</v>
      </c>
      <c r="F1888">
        <v>443601.25</v>
      </c>
      <c r="G1888">
        <v>4477394.8499999996</v>
      </c>
      <c r="H1888" s="2" t="s">
        <v>17995</v>
      </c>
      <c r="I1888" s="2" t="s">
        <v>29060</v>
      </c>
      <c r="J1888" t="str">
        <f t="shared" si="29"/>
        <v>CALLE PADRE CLARET, 7A</v>
      </c>
    </row>
    <row r="1889" spans="1:10" x14ac:dyDescent="0.3">
      <c r="A1889" t="s">
        <v>2763</v>
      </c>
      <c r="B1889" t="s">
        <v>2305</v>
      </c>
      <c r="C1889" t="s">
        <v>9</v>
      </c>
      <c r="D1889" t="s">
        <v>2761</v>
      </c>
      <c r="E1889">
        <v>13</v>
      </c>
      <c r="F1889">
        <v>443656.95</v>
      </c>
      <c r="G1889">
        <v>4477568.37</v>
      </c>
      <c r="H1889" s="2" t="s">
        <v>17996</v>
      </c>
      <c r="I1889" s="2" t="s">
        <v>29061</v>
      </c>
      <c r="J1889" t="str">
        <f t="shared" si="29"/>
        <v>CALLE PADRE CLARET, 13</v>
      </c>
    </row>
    <row r="1890" spans="1:10" x14ac:dyDescent="0.3">
      <c r="A1890" t="s">
        <v>2764</v>
      </c>
      <c r="B1890" t="s">
        <v>2305</v>
      </c>
      <c r="C1890" t="s">
        <v>9</v>
      </c>
      <c r="D1890" t="s">
        <v>2761</v>
      </c>
      <c r="E1890" t="s">
        <v>2765</v>
      </c>
      <c r="F1890">
        <v>443613.47</v>
      </c>
      <c r="G1890">
        <v>4477461.29</v>
      </c>
      <c r="H1890" s="2" t="s">
        <v>17997</v>
      </c>
      <c r="I1890" s="2" t="s">
        <v>29062</v>
      </c>
      <c r="J1890" t="str">
        <f t="shared" si="29"/>
        <v>CALLE PADRE CLARET, 7 C</v>
      </c>
    </row>
    <row r="1891" spans="1:10" x14ac:dyDescent="0.3">
      <c r="A1891" t="s">
        <v>2766</v>
      </c>
      <c r="B1891" t="s">
        <v>2305</v>
      </c>
      <c r="C1891" t="s">
        <v>9</v>
      </c>
      <c r="D1891" t="s">
        <v>2761</v>
      </c>
      <c r="E1891">
        <v>16</v>
      </c>
      <c r="F1891">
        <v>443693.25</v>
      </c>
      <c r="G1891">
        <v>4477804.13</v>
      </c>
      <c r="H1891" s="2" t="s">
        <v>17998</v>
      </c>
      <c r="I1891" s="2" t="s">
        <v>29063</v>
      </c>
      <c r="J1891" t="str">
        <f t="shared" si="29"/>
        <v>CALLE PADRE CLARET, 16</v>
      </c>
    </row>
    <row r="1892" spans="1:10" x14ac:dyDescent="0.3">
      <c r="A1892" t="s">
        <v>2767</v>
      </c>
      <c r="B1892" t="s">
        <v>2305</v>
      </c>
      <c r="C1892" t="s">
        <v>9</v>
      </c>
      <c r="D1892" t="s">
        <v>2761</v>
      </c>
      <c r="E1892">
        <v>17</v>
      </c>
      <c r="F1892">
        <v>443655.2</v>
      </c>
      <c r="G1892">
        <v>4477648.99</v>
      </c>
      <c r="H1892" s="2" t="s">
        <v>17999</v>
      </c>
      <c r="I1892" s="2" t="s">
        <v>29064</v>
      </c>
      <c r="J1892" t="str">
        <f t="shared" si="29"/>
        <v>CALLE PADRE CLARET, 17</v>
      </c>
    </row>
    <row r="1893" spans="1:10" x14ac:dyDescent="0.3">
      <c r="A1893" t="s">
        <v>2768</v>
      </c>
      <c r="B1893" t="s">
        <v>2305</v>
      </c>
      <c r="C1893" t="s">
        <v>9</v>
      </c>
      <c r="D1893" t="s">
        <v>2761</v>
      </c>
      <c r="E1893" t="s">
        <v>1467</v>
      </c>
      <c r="F1893">
        <v>443659.45</v>
      </c>
      <c r="G1893">
        <v>4477667.82</v>
      </c>
      <c r="H1893" s="2" t="s">
        <v>18000</v>
      </c>
      <c r="I1893" s="2" t="s">
        <v>29065</v>
      </c>
      <c r="J1893" t="str">
        <f t="shared" si="29"/>
        <v>CALLE PADRE CLARET, 17 B</v>
      </c>
    </row>
    <row r="1894" spans="1:10" x14ac:dyDescent="0.3">
      <c r="A1894" t="s">
        <v>2769</v>
      </c>
      <c r="B1894" t="s">
        <v>2305</v>
      </c>
      <c r="C1894" t="s">
        <v>9</v>
      </c>
      <c r="D1894" t="s">
        <v>2761</v>
      </c>
      <c r="E1894">
        <v>26</v>
      </c>
      <c r="F1894">
        <v>443677.9</v>
      </c>
      <c r="G1894">
        <v>4478012.45</v>
      </c>
      <c r="H1894" s="2" t="s">
        <v>18001</v>
      </c>
      <c r="I1894" s="2" t="s">
        <v>29066</v>
      </c>
      <c r="J1894" t="str">
        <f t="shared" si="29"/>
        <v>CALLE PADRE CLARET, 26</v>
      </c>
    </row>
    <row r="1895" spans="1:10" x14ac:dyDescent="0.3">
      <c r="A1895" t="s">
        <v>2770</v>
      </c>
      <c r="B1895" t="s">
        <v>2305</v>
      </c>
      <c r="C1895" t="s">
        <v>9</v>
      </c>
      <c r="D1895" t="s">
        <v>2615</v>
      </c>
      <c r="E1895">
        <v>10</v>
      </c>
      <c r="F1895">
        <v>443653.77</v>
      </c>
      <c r="G1895">
        <v>4477884.82</v>
      </c>
      <c r="H1895" s="2" t="s">
        <v>18002</v>
      </c>
      <c r="I1895" s="2" t="s">
        <v>29067</v>
      </c>
      <c r="J1895" t="str">
        <f t="shared" si="29"/>
        <v>CALLE HUELVA, 10</v>
      </c>
    </row>
    <row r="1896" spans="1:10" x14ac:dyDescent="0.3">
      <c r="A1896" t="s">
        <v>2771</v>
      </c>
      <c r="B1896" t="s">
        <v>2305</v>
      </c>
      <c r="C1896" t="s">
        <v>9</v>
      </c>
      <c r="D1896" t="s">
        <v>2772</v>
      </c>
      <c r="E1896">
        <v>2</v>
      </c>
      <c r="F1896">
        <v>443178.58</v>
      </c>
      <c r="G1896">
        <v>4477604.74</v>
      </c>
      <c r="H1896" s="2" t="s">
        <v>18003</v>
      </c>
      <c r="I1896" s="2" t="s">
        <v>29068</v>
      </c>
      <c r="J1896" t="str">
        <f t="shared" si="29"/>
        <v>CALLE PANTOJA, 2</v>
      </c>
    </row>
    <row r="1897" spans="1:10" x14ac:dyDescent="0.3">
      <c r="A1897" t="s">
        <v>2773</v>
      </c>
      <c r="B1897" t="s">
        <v>2305</v>
      </c>
      <c r="C1897" t="s">
        <v>9</v>
      </c>
      <c r="D1897" t="s">
        <v>2774</v>
      </c>
      <c r="E1897">
        <v>2</v>
      </c>
      <c r="F1897">
        <v>443074.11</v>
      </c>
      <c r="G1897">
        <v>4477709.9000000004</v>
      </c>
      <c r="H1897" s="2" t="s">
        <v>18004</v>
      </c>
      <c r="I1897" s="2" t="s">
        <v>29069</v>
      </c>
      <c r="J1897" t="str">
        <f t="shared" si="29"/>
        <v>CALLE JAVIER FERRERO, 2</v>
      </c>
    </row>
    <row r="1898" spans="1:10" x14ac:dyDescent="0.3">
      <c r="A1898" t="s">
        <v>2775</v>
      </c>
      <c r="B1898" t="s">
        <v>2305</v>
      </c>
      <c r="C1898" t="s">
        <v>9</v>
      </c>
      <c r="D1898" t="s">
        <v>2776</v>
      </c>
      <c r="E1898">
        <v>1</v>
      </c>
      <c r="F1898">
        <v>442560.1</v>
      </c>
      <c r="G1898">
        <v>4477314.66</v>
      </c>
      <c r="H1898" s="2" t="s">
        <v>18005</v>
      </c>
      <c r="I1898" s="2" t="s">
        <v>29070</v>
      </c>
      <c r="J1898" t="str">
        <f t="shared" si="29"/>
        <v>CALLE PECHUAN, 1</v>
      </c>
    </row>
    <row r="1899" spans="1:10" x14ac:dyDescent="0.3">
      <c r="A1899" t="s">
        <v>2777</v>
      </c>
      <c r="B1899" t="s">
        <v>2305</v>
      </c>
      <c r="C1899" t="s">
        <v>9</v>
      </c>
      <c r="D1899" t="s">
        <v>2776</v>
      </c>
      <c r="E1899">
        <v>10</v>
      </c>
      <c r="F1899">
        <v>442586.43</v>
      </c>
      <c r="G1899">
        <v>4477322.74</v>
      </c>
      <c r="H1899" s="2" t="s">
        <v>18006</v>
      </c>
      <c r="I1899" s="2" t="s">
        <v>29071</v>
      </c>
      <c r="J1899" t="str">
        <f t="shared" si="29"/>
        <v>CALLE PECHUAN, 10</v>
      </c>
    </row>
    <row r="1900" spans="1:10" x14ac:dyDescent="0.3">
      <c r="A1900" t="s">
        <v>2778</v>
      </c>
      <c r="B1900" t="s">
        <v>2305</v>
      </c>
      <c r="C1900" t="s">
        <v>9</v>
      </c>
      <c r="D1900" t="s">
        <v>2779</v>
      </c>
      <c r="E1900">
        <v>16</v>
      </c>
      <c r="F1900">
        <v>442642.72</v>
      </c>
      <c r="G1900">
        <v>4477381.34</v>
      </c>
      <c r="H1900" s="2" t="s">
        <v>18007</v>
      </c>
      <c r="I1900" s="2" t="s">
        <v>29072</v>
      </c>
      <c r="J1900" t="str">
        <f t="shared" si="29"/>
        <v>CALLE SUERO DE QUIÃ‘ONES, 16</v>
      </c>
    </row>
    <row r="1901" spans="1:10" x14ac:dyDescent="0.3">
      <c r="A1901" t="s">
        <v>2780</v>
      </c>
      <c r="B1901" t="s">
        <v>2305</v>
      </c>
      <c r="C1901" t="s">
        <v>9</v>
      </c>
      <c r="D1901" t="s">
        <v>2455</v>
      </c>
      <c r="E1901" t="s">
        <v>2781</v>
      </c>
      <c r="F1901">
        <v>442030.44</v>
      </c>
      <c r="G1901">
        <v>4476742.55</v>
      </c>
      <c r="H1901" s="2" t="s">
        <v>18008</v>
      </c>
      <c r="I1901" s="2" t="s">
        <v>29073</v>
      </c>
      <c r="J1901" t="str">
        <f t="shared" si="29"/>
        <v>CALLE PEDRO DE VALDIVIA, 19 L</v>
      </c>
    </row>
    <row r="1902" spans="1:10" x14ac:dyDescent="0.3">
      <c r="A1902" t="s">
        <v>2782</v>
      </c>
      <c r="B1902" t="s">
        <v>2305</v>
      </c>
      <c r="C1902" t="s">
        <v>9</v>
      </c>
      <c r="D1902" t="s">
        <v>2455</v>
      </c>
      <c r="E1902">
        <v>23</v>
      </c>
      <c r="F1902">
        <v>442205.37</v>
      </c>
      <c r="G1902">
        <v>4476697.05</v>
      </c>
      <c r="H1902" s="2" t="s">
        <v>18009</v>
      </c>
      <c r="I1902" s="2" t="s">
        <v>29074</v>
      </c>
      <c r="J1902" t="str">
        <f t="shared" si="29"/>
        <v>CALLE PEDRO DE VALDIVIA, 23</v>
      </c>
    </row>
    <row r="1903" spans="1:10" x14ac:dyDescent="0.3">
      <c r="A1903" t="s">
        <v>2783</v>
      </c>
      <c r="B1903" t="s">
        <v>2305</v>
      </c>
      <c r="C1903" t="s">
        <v>9</v>
      </c>
      <c r="D1903" t="s">
        <v>2455</v>
      </c>
      <c r="E1903">
        <v>27</v>
      </c>
      <c r="F1903">
        <v>442289.34</v>
      </c>
      <c r="G1903">
        <v>4476696.03</v>
      </c>
      <c r="H1903" s="2" t="s">
        <v>18010</v>
      </c>
      <c r="I1903" s="2" t="s">
        <v>29075</v>
      </c>
      <c r="J1903" t="str">
        <f t="shared" si="29"/>
        <v>CALLE PEDRO DE VALDIVIA, 27</v>
      </c>
    </row>
    <row r="1904" spans="1:10" x14ac:dyDescent="0.3">
      <c r="A1904" t="s">
        <v>2784</v>
      </c>
      <c r="B1904" t="s">
        <v>2305</v>
      </c>
      <c r="C1904" t="s">
        <v>9</v>
      </c>
      <c r="D1904" t="s">
        <v>2455</v>
      </c>
      <c r="E1904">
        <v>38</v>
      </c>
      <c r="F1904">
        <v>442337.84</v>
      </c>
      <c r="G1904">
        <v>4476671.7699999996</v>
      </c>
      <c r="H1904" s="2" t="s">
        <v>18011</v>
      </c>
      <c r="I1904" s="2" t="s">
        <v>29076</v>
      </c>
      <c r="J1904" t="str">
        <f t="shared" si="29"/>
        <v>CALLE PEDRO DE VALDIVIA, 38</v>
      </c>
    </row>
    <row r="1905" spans="1:10" x14ac:dyDescent="0.3">
      <c r="A1905" t="s">
        <v>2785</v>
      </c>
      <c r="B1905" t="s">
        <v>2305</v>
      </c>
      <c r="C1905" t="s">
        <v>9</v>
      </c>
      <c r="D1905" t="s">
        <v>2215</v>
      </c>
      <c r="E1905">
        <v>105</v>
      </c>
      <c r="F1905">
        <v>442393.1</v>
      </c>
      <c r="G1905">
        <v>4476681.54</v>
      </c>
      <c r="H1905" s="2" t="s">
        <v>18012</v>
      </c>
      <c r="I1905" s="2" t="s">
        <v>29077</v>
      </c>
      <c r="J1905" t="str">
        <f t="shared" si="29"/>
        <v>CALLE PRINCIPE DE VERGARA, 105</v>
      </c>
    </row>
    <row r="1906" spans="1:10" x14ac:dyDescent="0.3">
      <c r="A1906" t="s">
        <v>2786</v>
      </c>
      <c r="B1906" t="s">
        <v>2305</v>
      </c>
      <c r="C1906" t="s">
        <v>9</v>
      </c>
      <c r="D1906" t="s">
        <v>2787</v>
      </c>
      <c r="E1906">
        <v>20</v>
      </c>
      <c r="F1906">
        <v>443519.2</v>
      </c>
      <c r="G1906">
        <v>4478143.74</v>
      </c>
      <c r="H1906" s="2" t="s">
        <v>18013</v>
      </c>
      <c r="I1906" s="2" t="s">
        <v>29078</v>
      </c>
      <c r="J1906" t="str">
        <f t="shared" si="29"/>
        <v>CALLE LA PEÃ‘OTA, 20</v>
      </c>
    </row>
    <row r="1907" spans="1:10" x14ac:dyDescent="0.3">
      <c r="A1907" t="s">
        <v>2788</v>
      </c>
      <c r="B1907" t="s">
        <v>2305</v>
      </c>
      <c r="C1907" t="s">
        <v>9</v>
      </c>
      <c r="D1907" t="s">
        <v>2789</v>
      </c>
      <c r="E1907">
        <v>17</v>
      </c>
      <c r="F1907">
        <v>442814.88</v>
      </c>
      <c r="G1907">
        <v>4477657.47</v>
      </c>
      <c r="H1907" s="2" t="s">
        <v>18014</v>
      </c>
      <c r="I1907" s="2" t="s">
        <v>29079</v>
      </c>
      <c r="J1907" t="str">
        <f t="shared" si="29"/>
        <v>CALLE PEREZ AYUSO, 17</v>
      </c>
    </row>
    <row r="1908" spans="1:10" x14ac:dyDescent="0.3">
      <c r="A1908" t="s">
        <v>2790</v>
      </c>
      <c r="B1908" t="s">
        <v>2305</v>
      </c>
      <c r="C1908" t="s">
        <v>9</v>
      </c>
      <c r="D1908" t="s">
        <v>2207</v>
      </c>
      <c r="E1908">
        <v>20</v>
      </c>
      <c r="F1908">
        <v>441710.2</v>
      </c>
      <c r="G1908">
        <v>4476727</v>
      </c>
      <c r="H1908" s="2" t="s">
        <v>18015</v>
      </c>
      <c r="I1908" s="2" t="s">
        <v>29080</v>
      </c>
      <c r="J1908" t="str">
        <f t="shared" si="29"/>
        <v>CALLE PINAR, 20</v>
      </c>
    </row>
    <row r="1909" spans="1:10" x14ac:dyDescent="0.3">
      <c r="A1909" t="s">
        <v>2791</v>
      </c>
      <c r="B1909" t="s">
        <v>2305</v>
      </c>
      <c r="C1909" t="s">
        <v>9</v>
      </c>
      <c r="D1909" t="s">
        <v>2792</v>
      </c>
      <c r="E1909" t="s">
        <v>797</v>
      </c>
      <c r="F1909">
        <v>442484.3</v>
      </c>
      <c r="G1909">
        <v>4476765.4000000004</v>
      </c>
      <c r="H1909" s="2" t="s">
        <v>18016</v>
      </c>
      <c r="I1909" s="2" t="s">
        <v>29081</v>
      </c>
      <c r="J1909" t="str">
        <f t="shared" si="29"/>
        <v>CALLE PINILLA DEL VALLE, 2A</v>
      </c>
    </row>
    <row r="1910" spans="1:10" x14ac:dyDescent="0.3">
      <c r="A1910" t="s">
        <v>2793</v>
      </c>
      <c r="B1910" t="s">
        <v>2305</v>
      </c>
      <c r="C1910" t="s">
        <v>1570</v>
      </c>
      <c r="D1910" t="s">
        <v>2794</v>
      </c>
      <c r="E1910">
        <v>2</v>
      </c>
      <c r="F1910">
        <v>442616.01</v>
      </c>
      <c r="G1910">
        <v>4476865.38</v>
      </c>
      <c r="H1910" s="2" t="s">
        <v>18017</v>
      </c>
      <c r="I1910" s="2" t="s">
        <v>29082</v>
      </c>
      <c r="J1910" t="str">
        <f t="shared" si="29"/>
        <v>PASAJE SAN MARTIN DE VALDEIGLESIAS, 2</v>
      </c>
    </row>
    <row r="1911" spans="1:10" x14ac:dyDescent="0.3">
      <c r="A1911" t="s">
        <v>2795</v>
      </c>
      <c r="B1911" t="s">
        <v>2305</v>
      </c>
      <c r="C1911" t="s">
        <v>9</v>
      </c>
      <c r="D1911" t="s">
        <v>2599</v>
      </c>
      <c r="E1911">
        <v>4</v>
      </c>
      <c r="F1911">
        <v>443054.32</v>
      </c>
      <c r="G1911">
        <v>4476890.08</v>
      </c>
      <c r="H1911" s="2" t="s">
        <v>18018</v>
      </c>
      <c r="I1911" s="2" t="s">
        <v>29083</v>
      </c>
      <c r="J1911" t="str">
        <f t="shared" si="29"/>
        <v>CALLE CORAZON DE MARIA, 4</v>
      </c>
    </row>
    <row r="1912" spans="1:10" x14ac:dyDescent="0.3">
      <c r="A1912" t="s">
        <v>2796</v>
      </c>
      <c r="B1912" t="s">
        <v>2305</v>
      </c>
      <c r="C1912" t="s">
        <v>1570</v>
      </c>
      <c r="D1912" t="s">
        <v>2797</v>
      </c>
      <c r="E1912">
        <v>2</v>
      </c>
      <c r="F1912">
        <v>442564.7</v>
      </c>
      <c r="G1912">
        <v>4476728.71</v>
      </c>
      <c r="H1912" s="2" t="s">
        <v>18019</v>
      </c>
      <c r="I1912" s="2" t="s">
        <v>29084</v>
      </c>
      <c r="J1912" t="str">
        <f t="shared" si="29"/>
        <v>PASAJE CAMARMA DE ESTERUELAS, 2</v>
      </c>
    </row>
    <row r="1913" spans="1:10" x14ac:dyDescent="0.3">
      <c r="A1913" t="s">
        <v>2798</v>
      </c>
      <c r="B1913" t="s">
        <v>2305</v>
      </c>
      <c r="C1913" t="s">
        <v>9</v>
      </c>
      <c r="D1913" t="s">
        <v>2799</v>
      </c>
      <c r="E1913">
        <v>2</v>
      </c>
      <c r="F1913">
        <v>442618.13</v>
      </c>
      <c r="G1913">
        <v>4477777.33</v>
      </c>
      <c r="H1913" s="2" t="s">
        <v>18020</v>
      </c>
      <c r="I1913" s="2" t="s">
        <v>29085</v>
      </c>
      <c r="J1913" t="str">
        <f t="shared" si="29"/>
        <v>CALLE PRADILLO, 2</v>
      </c>
    </row>
    <row r="1914" spans="1:10" x14ac:dyDescent="0.3">
      <c r="A1914" t="s">
        <v>2800</v>
      </c>
      <c r="B1914" t="s">
        <v>2305</v>
      </c>
      <c r="C1914" t="s">
        <v>9</v>
      </c>
      <c r="D1914" t="s">
        <v>2722</v>
      </c>
      <c r="E1914">
        <v>51</v>
      </c>
      <c r="F1914">
        <v>442667.87</v>
      </c>
      <c r="G1914">
        <v>4477741.91</v>
      </c>
      <c r="H1914" s="2" t="s">
        <v>18021</v>
      </c>
      <c r="I1914" s="2" t="s">
        <v>29086</v>
      </c>
      <c r="J1914" t="str">
        <f t="shared" si="29"/>
        <v>CALLE MANTUANO, 51</v>
      </c>
    </row>
    <row r="1915" spans="1:10" x14ac:dyDescent="0.3">
      <c r="A1915" t="s">
        <v>2801</v>
      </c>
      <c r="B1915" t="s">
        <v>2305</v>
      </c>
      <c r="C1915" t="s">
        <v>9</v>
      </c>
      <c r="D1915" t="s">
        <v>2799</v>
      </c>
      <c r="E1915">
        <v>10</v>
      </c>
      <c r="F1915">
        <v>442769.55</v>
      </c>
      <c r="G1915">
        <v>4477768.54</v>
      </c>
      <c r="H1915" s="2" t="s">
        <v>18022</v>
      </c>
      <c r="I1915" s="2" t="s">
        <v>29087</v>
      </c>
      <c r="J1915" t="str">
        <f t="shared" si="29"/>
        <v>CALLE PRADILLO, 10</v>
      </c>
    </row>
    <row r="1916" spans="1:10" x14ac:dyDescent="0.3">
      <c r="A1916" t="s">
        <v>2802</v>
      </c>
      <c r="B1916" t="s">
        <v>2305</v>
      </c>
      <c r="C1916" t="s">
        <v>1570</v>
      </c>
      <c r="D1916" t="s">
        <v>2799</v>
      </c>
      <c r="E1916">
        <v>17</v>
      </c>
      <c r="F1916">
        <v>442990.6</v>
      </c>
      <c r="G1916">
        <v>4476995.08</v>
      </c>
      <c r="H1916" s="2" t="s">
        <v>18023</v>
      </c>
      <c r="I1916" s="2" t="s">
        <v>29088</v>
      </c>
      <c r="J1916" t="str">
        <f t="shared" si="29"/>
        <v>PASAJE PRADILLO, 17</v>
      </c>
    </row>
    <row r="1917" spans="1:10" x14ac:dyDescent="0.3">
      <c r="A1917" t="s">
        <v>2803</v>
      </c>
      <c r="B1917" t="s">
        <v>2305</v>
      </c>
      <c r="C1917" t="s">
        <v>9</v>
      </c>
      <c r="D1917" t="s">
        <v>2799</v>
      </c>
      <c r="E1917">
        <v>63</v>
      </c>
      <c r="F1917">
        <v>443335.74</v>
      </c>
      <c r="G1917">
        <v>4477948.8899999997</v>
      </c>
      <c r="H1917" s="2" t="s">
        <v>18024</v>
      </c>
      <c r="I1917" s="2" t="s">
        <v>29089</v>
      </c>
      <c r="J1917" t="str">
        <f t="shared" si="29"/>
        <v>CALLE PRADILLO, 63</v>
      </c>
    </row>
    <row r="1918" spans="1:10" x14ac:dyDescent="0.3">
      <c r="A1918" t="s">
        <v>2804</v>
      </c>
      <c r="B1918" t="s">
        <v>2305</v>
      </c>
      <c r="C1918" t="s">
        <v>9</v>
      </c>
      <c r="D1918" t="s">
        <v>2215</v>
      </c>
      <c r="E1918">
        <v>98</v>
      </c>
      <c r="F1918">
        <v>442415.01</v>
      </c>
      <c r="G1918">
        <v>4476561.74</v>
      </c>
      <c r="H1918" s="2" t="s">
        <v>18025</v>
      </c>
      <c r="I1918" s="2" t="s">
        <v>29090</v>
      </c>
      <c r="J1918" t="str">
        <f t="shared" si="29"/>
        <v>CALLE PRINCIPE DE VERGARA, 98</v>
      </c>
    </row>
    <row r="1919" spans="1:10" x14ac:dyDescent="0.3">
      <c r="A1919" t="s">
        <v>2805</v>
      </c>
      <c r="B1919" t="s">
        <v>2305</v>
      </c>
      <c r="C1919" t="s">
        <v>9</v>
      </c>
      <c r="D1919" t="s">
        <v>2215</v>
      </c>
      <c r="E1919">
        <v>110</v>
      </c>
      <c r="F1919">
        <v>442439.26</v>
      </c>
      <c r="G1919">
        <v>4476746.2300000004</v>
      </c>
      <c r="H1919" s="2" t="s">
        <v>18026</v>
      </c>
      <c r="I1919" s="2" t="s">
        <v>29091</v>
      </c>
      <c r="J1919" t="str">
        <f t="shared" si="29"/>
        <v>CALLE PRINCIPE DE VERGARA, 110</v>
      </c>
    </row>
    <row r="1920" spans="1:10" x14ac:dyDescent="0.3">
      <c r="A1920" t="s">
        <v>2806</v>
      </c>
      <c r="B1920" t="s">
        <v>2305</v>
      </c>
      <c r="C1920" t="s">
        <v>9</v>
      </c>
      <c r="D1920" t="s">
        <v>2215</v>
      </c>
      <c r="E1920">
        <v>113</v>
      </c>
      <c r="F1920">
        <v>442411.48</v>
      </c>
      <c r="G1920">
        <v>4476864.72</v>
      </c>
      <c r="H1920" s="2" t="s">
        <v>18027</v>
      </c>
      <c r="I1920" s="2" t="s">
        <v>29092</v>
      </c>
      <c r="J1920" t="str">
        <f t="shared" si="29"/>
        <v>CALLE PRINCIPE DE VERGARA, 113</v>
      </c>
    </row>
    <row r="1921" spans="1:10" x14ac:dyDescent="0.3">
      <c r="A1921" t="s">
        <v>2807</v>
      </c>
      <c r="B1921" t="s">
        <v>2305</v>
      </c>
      <c r="C1921" t="s">
        <v>9</v>
      </c>
      <c r="D1921" t="s">
        <v>2215</v>
      </c>
      <c r="E1921">
        <v>124</v>
      </c>
      <c r="F1921">
        <v>442460.21</v>
      </c>
      <c r="G1921">
        <v>4476970.2300000004</v>
      </c>
      <c r="H1921" s="2" t="s">
        <v>18028</v>
      </c>
      <c r="I1921" s="2" t="s">
        <v>29093</v>
      </c>
      <c r="J1921" t="str">
        <f t="shared" si="29"/>
        <v>CALLE PRINCIPE DE VERGARA, 124</v>
      </c>
    </row>
    <row r="1922" spans="1:10" x14ac:dyDescent="0.3">
      <c r="A1922" t="s">
        <v>2808</v>
      </c>
      <c r="B1922" t="s">
        <v>2305</v>
      </c>
      <c r="C1922" t="s">
        <v>9</v>
      </c>
      <c r="D1922" t="s">
        <v>2215</v>
      </c>
      <c r="E1922">
        <v>126</v>
      </c>
      <c r="F1922">
        <v>442462.32</v>
      </c>
      <c r="G1922">
        <v>4477057.09</v>
      </c>
      <c r="H1922" s="2" t="s">
        <v>18029</v>
      </c>
      <c r="I1922" s="2" t="s">
        <v>29094</v>
      </c>
      <c r="J1922" t="str">
        <f t="shared" si="29"/>
        <v>CALLE PRINCIPE DE VERGARA, 126</v>
      </c>
    </row>
    <row r="1923" spans="1:10" x14ac:dyDescent="0.3">
      <c r="A1923" t="s">
        <v>2809</v>
      </c>
      <c r="B1923" t="s">
        <v>2305</v>
      </c>
      <c r="C1923" t="s">
        <v>9</v>
      </c>
      <c r="D1923" t="s">
        <v>2215</v>
      </c>
      <c r="E1923">
        <v>132</v>
      </c>
      <c r="F1923">
        <v>442475.86</v>
      </c>
      <c r="G1923">
        <v>4477190.6100000003</v>
      </c>
      <c r="H1923" s="2" t="s">
        <v>18030</v>
      </c>
      <c r="I1923" s="2" t="s">
        <v>29095</v>
      </c>
      <c r="J1923" t="str">
        <f t="shared" ref="J1923:J1986" si="30">C1923 &amp; " " &amp; D1923 &amp; ", " &amp; E1923</f>
        <v>CALLE PRINCIPE DE VERGARA, 132</v>
      </c>
    </row>
    <row r="1924" spans="1:10" x14ac:dyDescent="0.3">
      <c r="A1924" t="s">
        <v>2810</v>
      </c>
      <c r="B1924" t="s">
        <v>2305</v>
      </c>
      <c r="C1924" t="s">
        <v>9</v>
      </c>
      <c r="D1924" t="s">
        <v>2215</v>
      </c>
      <c r="E1924">
        <v>135</v>
      </c>
      <c r="F1924">
        <v>442448.87</v>
      </c>
      <c r="G1924">
        <v>4477252.18</v>
      </c>
      <c r="H1924" s="2" t="s">
        <v>18031</v>
      </c>
      <c r="I1924" s="2" t="s">
        <v>29096</v>
      </c>
      <c r="J1924" t="str">
        <f t="shared" si="30"/>
        <v>CALLE PRINCIPE DE VERGARA, 135</v>
      </c>
    </row>
    <row r="1925" spans="1:10" x14ac:dyDescent="0.3">
      <c r="A1925" t="s">
        <v>2811</v>
      </c>
      <c r="B1925" t="s">
        <v>2305</v>
      </c>
      <c r="C1925" t="s">
        <v>38</v>
      </c>
      <c r="D1925" t="s">
        <v>2812</v>
      </c>
      <c r="E1925">
        <v>1</v>
      </c>
      <c r="F1925">
        <v>442512.8</v>
      </c>
      <c r="G1925">
        <v>4477548.59</v>
      </c>
      <c r="H1925" s="2" t="s">
        <v>18032</v>
      </c>
      <c r="I1925" s="2" t="s">
        <v>29097</v>
      </c>
      <c r="J1925" t="str">
        <f t="shared" si="30"/>
        <v>PLAZA RODOLFO Y ERNESTO HALFFTER, 1</v>
      </c>
    </row>
    <row r="1926" spans="1:10" x14ac:dyDescent="0.3">
      <c r="A1926" t="s">
        <v>2813</v>
      </c>
      <c r="B1926" t="s">
        <v>2305</v>
      </c>
      <c r="C1926" t="s">
        <v>9</v>
      </c>
      <c r="D1926" t="s">
        <v>2799</v>
      </c>
      <c r="E1926" t="s">
        <v>797</v>
      </c>
      <c r="F1926">
        <v>442550.83</v>
      </c>
      <c r="G1926">
        <v>4477777.71</v>
      </c>
      <c r="H1926" s="2" t="s">
        <v>18033</v>
      </c>
      <c r="I1926" s="2" t="s">
        <v>29098</v>
      </c>
      <c r="J1926" t="str">
        <f t="shared" si="30"/>
        <v>CALLE PRADILLO, 2A</v>
      </c>
    </row>
    <row r="1927" spans="1:10" x14ac:dyDescent="0.3">
      <c r="A1927" t="s">
        <v>2814</v>
      </c>
      <c r="B1927" t="s">
        <v>2305</v>
      </c>
      <c r="C1927" t="s">
        <v>9</v>
      </c>
      <c r="D1927" t="s">
        <v>2215</v>
      </c>
      <c r="E1927">
        <v>139</v>
      </c>
      <c r="F1927">
        <v>442449.53</v>
      </c>
      <c r="G1927">
        <v>4477377.82</v>
      </c>
      <c r="H1927" s="2" t="s">
        <v>18034</v>
      </c>
      <c r="I1927" s="2" t="s">
        <v>29099</v>
      </c>
      <c r="J1927" t="str">
        <f t="shared" si="30"/>
        <v>CALLE PRINCIPE DE VERGARA, 139</v>
      </c>
    </row>
    <row r="1928" spans="1:10" x14ac:dyDescent="0.3">
      <c r="A1928" t="s">
        <v>2815</v>
      </c>
      <c r="B1928" t="s">
        <v>2305</v>
      </c>
      <c r="C1928" t="s">
        <v>9</v>
      </c>
      <c r="D1928" t="s">
        <v>2215</v>
      </c>
      <c r="E1928">
        <v>195</v>
      </c>
      <c r="F1928">
        <v>442487.62</v>
      </c>
      <c r="G1928">
        <v>4477674.55</v>
      </c>
      <c r="H1928" s="2" t="s">
        <v>18035</v>
      </c>
      <c r="I1928" s="2" t="s">
        <v>29100</v>
      </c>
      <c r="J1928" t="str">
        <f t="shared" si="30"/>
        <v>CALLE PRINCIPE DE VERGARA, 195</v>
      </c>
    </row>
    <row r="1929" spans="1:10" x14ac:dyDescent="0.3">
      <c r="A1929" t="s">
        <v>2816</v>
      </c>
      <c r="B1929" t="s">
        <v>2305</v>
      </c>
      <c r="C1929" t="s">
        <v>9</v>
      </c>
      <c r="D1929" t="s">
        <v>2215</v>
      </c>
      <c r="E1929" t="s">
        <v>2817</v>
      </c>
      <c r="F1929">
        <v>442560.67</v>
      </c>
      <c r="G1929">
        <v>4477979.54</v>
      </c>
      <c r="H1929" s="2" t="s">
        <v>18036</v>
      </c>
      <c r="I1929" s="2" t="s">
        <v>29101</v>
      </c>
      <c r="J1929" t="str">
        <f t="shared" si="30"/>
        <v>CALLE PRINCIPE DE VERGARA, 208 A</v>
      </c>
    </row>
    <row r="1930" spans="1:10" x14ac:dyDescent="0.3">
      <c r="A1930" t="s">
        <v>2818</v>
      </c>
      <c r="B1930" t="s">
        <v>2305</v>
      </c>
      <c r="C1930" t="s">
        <v>9</v>
      </c>
      <c r="D1930" t="s">
        <v>2819</v>
      </c>
      <c r="E1930">
        <v>5</v>
      </c>
      <c r="F1930">
        <v>443104.7</v>
      </c>
      <c r="G1930">
        <v>4477106.22</v>
      </c>
      <c r="H1930" s="2" t="s">
        <v>18037</v>
      </c>
      <c r="I1930" s="2" t="s">
        <v>29102</v>
      </c>
      <c r="J1930" t="str">
        <f t="shared" si="30"/>
        <v>CALLE PUENTEAREAS, 5</v>
      </c>
    </row>
    <row r="1931" spans="1:10" x14ac:dyDescent="0.3">
      <c r="A1931" t="s">
        <v>2820</v>
      </c>
      <c r="B1931" t="s">
        <v>2305</v>
      </c>
      <c r="C1931" t="s">
        <v>1113</v>
      </c>
      <c r="D1931" t="s">
        <v>2821</v>
      </c>
      <c r="E1931">
        <v>2</v>
      </c>
      <c r="F1931">
        <v>442736.2</v>
      </c>
      <c r="G1931">
        <v>4478093.8499999996</v>
      </c>
      <c r="H1931" s="2" t="s">
        <v>18038</v>
      </c>
      <c r="I1931" s="2" t="s">
        <v>29103</v>
      </c>
      <c r="J1931" t="str">
        <f t="shared" si="30"/>
        <v>AVENIDA RAMON Y CAJAL, 2</v>
      </c>
    </row>
    <row r="1932" spans="1:10" x14ac:dyDescent="0.3">
      <c r="A1932" t="s">
        <v>2822</v>
      </c>
      <c r="B1932" t="s">
        <v>2305</v>
      </c>
      <c r="C1932" t="s">
        <v>1113</v>
      </c>
      <c r="D1932" t="s">
        <v>2821</v>
      </c>
      <c r="E1932">
        <v>7</v>
      </c>
      <c r="F1932">
        <v>442654.28</v>
      </c>
      <c r="G1932">
        <v>4478121.62</v>
      </c>
      <c r="H1932" s="2" t="s">
        <v>18039</v>
      </c>
      <c r="I1932" s="2" t="s">
        <v>29104</v>
      </c>
      <c r="J1932" t="str">
        <f t="shared" si="30"/>
        <v>AVENIDA RAMON Y CAJAL, 7</v>
      </c>
    </row>
    <row r="1933" spans="1:10" x14ac:dyDescent="0.3">
      <c r="A1933" t="s">
        <v>2823</v>
      </c>
      <c r="B1933" t="s">
        <v>2305</v>
      </c>
      <c r="C1933" t="s">
        <v>9</v>
      </c>
      <c r="D1933" t="s">
        <v>2379</v>
      </c>
      <c r="E1933">
        <v>63</v>
      </c>
      <c r="F1933">
        <v>442252.05</v>
      </c>
      <c r="G1933">
        <v>4476931.8899999997</v>
      </c>
      <c r="H1933" s="2" t="s">
        <v>18040</v>
      </c>
      <c r="I1933" s="2" t="s">
        <v>29105</v>
      </c>
      <c r="J1933" t="str">
        <f t="shared" si="30"/>
        <v>CALLE JOAQUIN COSTA, 63</v>
      </c>
    </row>
    <row r="1934" spans="1:10" x14ac:dyDescent="0.3">
      <c r="A1934" t="s">
        <v>2824</v>
      </c>
      <c r="B1934" t="s">
        <v>2305</v>
      </c>
      <c r="C1934" t="s">
        <v>9</v>
      </c>
      <c r="D1934" t="s">
        <v>2628</v>
      </c>
      <c r="E1934">
        <v>3</v>
      </c>
      <c r="F1934">
        <v>442380.06</v>
      </c>
      <c r="G1934">
        <v>4477010.9800000004</v>
      </c>
      <c r="H1934" s="2" t="s">
        <v>18041</v>
      </c>
      <c r="I1934" s="2" t="s">
        <v>29106</v>
      </c>
      <c r="J1934" t="str">
        <f t="shared" si="30"/>
        <v>CALLE DUQUE DE SEVILLA, 3</v>
      </c>
    </row>
    <row r="1935" spans="1:10" x14ac:dyDescent="0.3">
      <c r="A1935" t="s">
        <v>2825</v>
      </c>
      <c r="B1935" t="s">
        <v>2305</v>
      </c>
      <c r="C1935" t="s">
        <v>38</v>
      </c>
      <c r="D1935" t="s">
        <v>2826</v>
      </c>
      <c r="E1935">
        <v>1</v>
      </c>
      <c r="F1935">
        <v>441828.14</v>
      </c>
      <c r="G1935">
        <v>4477348.5999999996</v>
      </c>
      <c r="H1935" s="2" t="s">
        <v>18042</v>
      </c>
      <c r="I1935" s="2" t="s">
        <v>29107</v>
      </c>
      <c r="J1935" t="str">
        <f t="shared" si="30"/>
        <v>PLAZA REPUBLICA ARGENTINA, 1</v>
      </c>
    </row>
    <row r="1936" spans="1:10" x14ac:dyDescent="0.3">
      <c r="A1936" t="s">
        <v>2827</v>
      </c>
      <c r="B1936" t="s">
        <v>2305</v>
      </c>
      <c r="C1936" t="s">
        <v>9</v>
      </c>
      <c r="D1936" t="s">
        <v>2484</v>
      </c>
      <c r="E1936">
        <v>3</v>
      </c>
      <c r="F1936">
        <v>442080.47</v>
      </c>
      <c r="G1936">
        <v>4477274.5599999996</v>
      </c>
      <c r="H1936" s="2" t="s">
        <v>18043</v>
      </c>
      <c r="I1936" s="2" t="s">
        <v>29108</v>
      </c>
      <c r="J1936" t="str">
        <f t="shared" si="30"/>
        <v>CALLE RODRIGUEZ MARIN, 3</v>
      </c>
    </row>
    <row r="1937" spans="1:10" x14ac:dyDescent="0.3">
      <c r="A1937" t="s">
        <v>2828</v>
      </c>
      <c r="B1937" t="s">
        <v>2305</v>
      </c>
      <c r="C1937" t="s">
        <v>9</v>
      </c>
      <c r="D1937" t="s">
        <v>2484</v>
      </c>
      <c r="E1937" t="s">
        <v>2829</v>
      </c>
      <c r="F1937">
        <v>442312.22</v>
      </c>
      <c r="G1937">
        <v>4477563.9800000004</v>
      </c>
      <c r="H1937" s="2" t="s">
        <v>18044</v>
      </c>
      <c r="I1937" s="2" t="s">
        <v>29109</v>
      </c>
      <c r="J1937" t="str">
        <f t="shared" si="30"/>
        <v>CALLE RODRIGUEZ MARIN, 46 B</v>
      </c>
    </row>
    <row r="1938" spans="1:10" x14ac:dyDescent="0.3">
      <c r="A1938" t="s">
        <v>2830</v>
      </c>
      <c r="B1938" t="s">
        <v>2305</v>
      </c>
      <c r="C1938" t="s">
        <v>9</v>
      </c>
      <c r="D1938" t="s">
        <v>2484</v>
      </c>
      <c r="E1938">
        <v>18</v>
      </c>
      <c r="F1938">
        <v>442201.12</v>
      </c>
      <c r="G1938">
        <v>4477405.42</v>
      </c>
      <c r="H1938" s="2" t="s">
        <v>18045</v>
      </c>
      <c r="I1938" s="2" t="s">
        <v>29110</v>
      </c>
      <c r="J1938" t="str">
        <f t="shared" si="30"/>
        <v>CALLE RODRIGUEZ MARIN, 18</v>
      </c>
    </row>
    <row r="1939" spans="1:10" x14ac:dyDescent="0.3">
      <c r="A1939" t="s">
        <v>2831</v>
      </c>
      <c r="B1939" t="s">
        <v>2305</v>
      </c>
      <c r="C1939" t="s">
        <v>9</v>
      </c>
      <c r="D1939" t="s">
        <v>2484</v>
      </c>
      <c r="E1939">
        <v>58</v>
      </c>
      <c r="F1939">
        <v>442359.86</v>
      </c>
      <c r="G1939">
        <v>4477623.1500000004</v>
      </c>
      <c r="H1939" s="2" t="s">
        <v>18046</v>
      </c>
      <c r="I1939" s="2" t="s">
        <v>29111</v>
      </c>
      <c r="J1939" t="str">
        <f t="shared" si="30"/>
        <v>CALLE RODRIGUEZ MARIN, 58</v>
      </c>
    </row>
    <row r="1940" spans="1:10" x14ac:dyDescent="0.3">
      <c r="A1940" t="s">
        <v>2832</v>
      </c>
      <c r="B1940" t="s">
        <v>2305</v>
      </c>
      <c r="C1940" t="s">
        <v>9</v>
      </c>
      <c r="D1940" t="s">
        <v>2484</v>
      </c>
      <c r="E1940">
        <v>78</v>
      </c>
      <c r="F1940">
        <v>442459.21</v>
      </c>
      <c r="G1940">
        <v>4477912.22</v>
      </c>
      <c r="H1940" s="2" t="s">
        <v>18047</v>
      </c>
      <c r="I1940" s="2" t="s">
        <v>29112</v>
      </c>
      <c r="J1940" t="str">
        <f t="shared" si="30"/>
        <v>CALLE RODRIGUEZ MARIN, 78</v>
      </c>
    </row>
    <row r="1941" spans="1:10" x14ac:dyDescent="0.3">
      <c r="A1941" t="s">
        <v>2833</v>
      </c>
      <c r="B1941" t="s">
        <v>2305</v>
      </c>
      <c r="C1941" t="s">
        <v>9</v>
      </c>
      <c r="D1941" t="s">
        <v>2484</v>
      </c>
      <c r="E1941">
        <v>80</v>
      </c>
      <c r="F1941">
        <v>442460.62</v>
      </c>
      <c r="G1941">
        <v>4477964.8099999996</v>
      </c>
      <c r="H1941" s="2" t="s">
        <v>18048</v>
      </c>
      <c r="I1941" s="2" t="s">
        <v>29113</v>
      </c>
      <c r="J1941" t="str">
        <f t="shared" si="30"/>
        <v>CALLE RODRIGUEZ MARIN, 80</v>
      </c>
    </row>
    <row r="1942" spans="1:10" x14ac:dyDescent="0.3">
      <c r="A1942" t="s">
        <v>2834</v>
      </c>
      <c r="B1942" t="s">
        <v>2305</v>
      </c>
      <c r="C1942" t="s">
        <v>9</v>
      </c>
      <c r="D1942" t="s">
        <v>2835</v>
      </c>
      <c r="E1942">
        <v>1</v>
      </c>
      <c r="F1942">
        <v>442493.5</v>
      </c>
      <c r="G1942">
        <v>4476629.82</v>
      </c>
      <c r="H1942" s="2" t="s">
        <v>18049</v>
      </c>
      <c r="I1942" s="2" t="s">
        <v>29114</v>
      </c>
      <c r="J1942" t="str">
        <f t="shared" si="30"/>
        <v>CALLE SAN FERNANDO DEL JARAMA, 1</v>
      </c>
    </row>
    <row r="1943" spans="1:10" x14ac:dyDescent="0.3">
      <c r="A1943" t="s">
        <v>2836</v>
      </c>
      <c r="B1943" t="s">
        <v>2305</v>
      </c>
      <c r="C1943" t="s">
        <v>9</v>
      </c>
      <c r="D1943" t="s">
        <v>2835</v>
      </c>
      <c r="E1943">
        <v>13</v>
      </c>
      <c r="F1943">
        <v>442740.73</v>
      </c>
      <c r="G1943">
        <v>4476820.72</v>
      </c>
      <c r="H1943" s="2" t="s">
        <v>18050</v>
      </c>
      <c r="I1943" s="2" t="s">
        <v>29115</v>
      </c>
      <c r="J1943" t="str">
        <f t="shared" si="30"/>
        <v>CALLE SAN FERNANDO DEL JARAMA, 13</v>
      </c>
    </row>
    <row r="1944" spans="1:10" x14ac:dyDescent="0.3">
      <c r="A1944" t="s">
        <v>2837</v>
      </c>
      <c r="B1944" t="s">
        <v>2305</v>
      </c>
      <c r="C1944" t="s">
        <v>9</v>
      </c>
      <c r="D1944" t="s">
        <v>2838</v>
      </c>
      <c r="E1944">
        <v>11</v>
      </c>
      <c r="F1944">
        <v>442236.88</v>
      </c>
      <c r="G1944">
        <v>4477095.71</v>
      </c>
      <c r="H1944" s="2" t="s">
        <v>18051</v>
      </c>
      <c r="I1944" s="2" t="s">
        <v>29116</v>
      </c>
      <c r="J1944" t="str">
        <f t="shared" si="30"/>
        <v>CALLE SAN JULIO, 11</v>
      </c>
    </row>
    <row r="1945" spans="1:10" x14ac:dyDescent="0.3">
      <c r="A1945" t="s">
        <v>2839</v>
      </c>
      <c r="B1945" t="s">
        <v>2305</v>
      </c>
      <c r="C1945" t="s">
        <v>9</v>
      </c>
      <c r="D1945" t="s">
        <v>2840</v>
      </c>
      <c r="E1945">
        <v>12</v>
      </c>
      <c r="F1945">
        <v>443467.28</v>
      </c>
      <c r="G1945">
        <v>4477732.67</v>
      </c>
      <c r="H1945" s="2" t="s">
        <v>18052</v>
      </c>
      <c r="I1945" s="2" t="s">
        <v>29117</v>
      </c>
      <c r="J1945" t="str">
        <f t="shared" si="30"/>
        <v>CALLE SAN NAZARIO, 12</v>
      </c>
    </row>
    <row r="1946" spans="1:10" x14ac:dyDescent="0.3">
      <c r="A1946" t="s">
        <v>2841</v>
      </c>
      <c r="B1946" t="s">
        <v>2305</v>
      </c>
      <c r="C1946" t="s">
        <v>9</v>
      </c>
      <c r="D1946" t="s">
        <v>2842</v>
      </c>
      <c r="E1946">
        <v>13</v>
      </c>
      <c r="F1946">
        <v>442597.74</v>
      </c>
      <c r="G1946">
        <v>4477566.55</v>
      </c>
      <c r="H1946" s="2" t="s">
        <v>18053</v>
      </c>
      <c r="I1946" s="2" t="s">
        <v>29118</v>
      </c>
      <c r="J1946" t="str">
        <f t="shared" si="30"/>
        <v>CALLE SANCHEZ PACHECO, 13</v>
      </c>
    </row>
    <row r="1947" spans="1:10" x14ac:dyDescent="0.3">
      <c r="A1947" t="s">
        <v>2843</v>
      </c>
      <c r="B1947" t="s">
        <v>2305</v>
      </c>
      <c r="C1947" t="s">
        <v>9</v>
      </c>
      <c r="D1947" t="s">
        <v>2842</v>
      </c>
      <c r="E1947">
        <v>36</v>
      </c>
      <c r="F1947">
        <v>442751.62</v>
      </c>
      <c r="G1947">
        <v>4477584.34</v>
      </c>
      <c r="H1947" s="2" t="s">
        <v>18054</v>
      </c>
      <c r="I1947" s="2" t="s">
        <v>29119</v>
      </c>
      <c r="J1947" t="str">
        <f t="shared" si="30"/>
        <v>CALLE SANCHEZ PACHECO, 36</v>
      </c>
    </row>
    <row r="1948" spans="1:10" x14ac:dyDescent="0.3">
      <c r="A1948" t="s">
        <v>2844</v>
      </c>
      <c r="B1948" t="s">
        <v>2305</v>
      </c>
      <c r="C1948" t="s">
        <v>9</v>
      </c>
      <c r="D1948" t="s">
        <v>2842</v>
      </c>
      <c r="E1948">
        <v>56</v>
      </c>
      <c r="F1948">
        <v>442877.24</v>
      </c>
      <c r="G1948">
        <v>4477619.01</v>
      </c>
      <c r="H1948" s="2" t="s">
        <v>18055</v>
      </c>
      <c r="I1948" s="2" t="s">
        <v>29120</v>
      </c>
      <c r="J1948" t="str">
        <f t="shared" si="30"/>
        <v>CALLE SANCHEZ PACHECO, 56</v>
      </c>
    </row>
    <row r="1949" spans="1:10" x14ac:dyDescent="0.3">
      <c r="A1949" t="s">
        <v>2845</v>
      </c>
      <c r="B1949" t="s">
        <v>2305</v>
      </c>
      <c r="C1949" t="s">
        <v>9</v>
      </c>
      <c r="D1949" t="s">
        <v>2842</v>
      </c>
      <c r="E1949">
        <v>79</v>
      </c>
      <c r="F1949">
        <v>443232.1</v>
      </c>
      <c r="G1949">
        <v>4477753.6500000004</v>
      </c>
      <c r="H1949" s="2" t="s">
        <v>18056</v>
      </c>
      <c r="I1949" s="2" t="s">
        <v>29121</v>
      </c>
      <c r="J1949" t="str">
        <f t="shared" si="30"/>
        <v>CALLE SANCHEZ PACHECO, 79</v>
      </c>
    </row>
    <row r="1950" spans="1:10" x14ac:dyDescent="0.3">
      <c r="A1950" t="s">
        <v>2846</v>
      </c>
      <c r="B1950" t="s">
        <v>2305</v>
      </c>
      <c r="C1950" t="s">
        <v>9</v>
      </c>
      <c r="D1950" t="s">
        <v>2842</v>
      </c>
      <c r="E1950">
        <v>94</v>
      </c>
      <c r="F1950">
        <v>443377.28</v>
      </c>
      <c r="G1950">
        <v>4477834.57</v>
      </c>
      <c r="H1950" s="2" t="s">
        <v>18057</v>
      </c>
      <c r="I1950" s="2" t="s">
        <v>29122</v>
      </c>
      <c r="J1950" t="str">
        <f t="shared" si="30"/>
        <v>CALLE SANCHEZ PACHECO, 94</v>
      </c>
    </row>
    <row r="1951" spans="1:10" x14ac:dyDescent="0.3">
      <c r="A1951" t="s">
        <v>2847</v>
      </c>
      <c r="B1951" t="s">
        <v>2305</v>
      </c>
      <c r="C1951" t="s">
        <v>9</v>
      </c>
      <c r="D1951" t="s">
        <v>2848</v>
      </c>
      <c r="E1951">
        <v>39</v>
      </c>
      <c r="F1951">
        <v>443677.03</v>
      </c>
      <c r="G1951">
        <v>4477283.7699999996</v>
      </c>
      <c r="H1951" s="2" t="s">
        <v>18058</v>
      </c>
      <c r="I1951" s="2" t="s">
        <v>29123</v>
      </c>
      <c r="J1951" t="str">
        <f t="shared" si="30"/>
        <v>CALLE SANTA HORTENSIA, 39</v>
      </c>
    </row>
    <row r="1952" spans="1:10" x14ac:dyDescent="0.3">
      <c r="A1952" t="s">
        <v>2849</v>
      </c>
      <c r="B1952" t="s">
        <v>2305</v>
      </c>
      <c r="C1952" t="s">
        <v>9</v>
      </c>
      <c r="D1952" t="s">
        <v>2848</v>
      </c>
      <c r="E1952">
        <v>33</v>
      </c>
      <c r="F1952">
        <v>443503.06</v>
      </c>
      <c r="G1952">
        <v>4477267.9800000004</v>
      </c>
      <c r="H1952" s="2" t="s">
        <v>18059</v>
      </c>
      <c r="I1952" s="2" t="s">
        <v>29124</v>
      </c>
      <c r="J1952" t="str">
        <f t="shared" si="30"/>
        <v>CALLE SANTA HORTENSIA, 33</v>
      </c>
    </row>
    <row r="1953" spans="1:10" x14ac:dyDescent="0.3">
      <c r="A1953" t="s">
        <v>2850</v>
      </c>
      <c r="B1953" t="s">
        <v>2305</v>
      </c>
      <c r="C1953" t="s">
        <v>9</v>
      </c>
      <c r="D1953" t="s">
        <v>2848</v>
      </c>
      <c r="E1953">
        <v>41</v>
      </c>
      <c r="F1953">
        <v>443759.29</v>
      </c>
      <c r="G1953">
        <v>4477321.2300000004</v>
      </c>
      <c r="H1953" s="2" t="s">
        <v>18060</v>
      </c>
      <c r="I1953" s="2" t="s">
        <v>29125</v>
      </c>
      <c r="J1953" t="str">
        <f t="shared" si="30"/>
        <v>CALLE SANTA HORTENSIA, 41</v>
      </c>
    </row>
    <row r="1954" spans="1:10" x14ac:dyDescent="0.3">
      <c r="A1954" t="s">
        <v>2851</v>
      </c>
      <c r="B1954" t="s">
        <v>2305</v>
      </c>
      <c r="C1954" t="s">
        <v>9</v>
      </c>
      <c r="D1954" t="s">
        <v>2848</v>
      </c>
      <c r="E1954">
        <v>47</v>
      </c>
      <c r="F1954">
        <v>443781.74</v>
      </c>
      <c r="G1954">
        <v>4477395.41</v>
      </c>
      <c r="H1954" s="2" t="s">
        <v>18061</v>
      </c>
      <c r="I1954" s="2" t="s">
        <v>29126</v>
      </c>
      <c r="J1954" t="str">
        <f t="shared" si="30"/>
        <v>CALLE SANTA HORTENSIA, 47</v>
      </c>
    </row>
    <row r="1955" spans="1:10" x14ac:dyDescent="0.3">
      <c r="A1955" t="s">
        <v>2852</v>
      </c>
      <c r="B1955" t="s">
        <v>2305</v>
      </c>
      <c r="C1955" t="s">
        <v>9</v>
      </c>
      <c r="D1955" t="s">
        <v>2848</v>
      </c>
      <c r="E1955">
        <v>60</v>
      </c>
      <c r="F1955">
        <v>443711.41</v>
      </c>
      <c r="G1955">
        <v>4477574.5</v>
      </c>
      <c r="H1955" s="2" t="s">
        <v>18062</v>
      </c>
      <c r="I1955" s="2" t="s">
        <v>29127</v>
      </c>
      <c r="J1955" t="str">
        <f t="shared" si="30"/>
        <v>CALLE SANTA HORTENSIA, 60</v>
      </c>
    </row>
    <row r="1956" spans="1:10" x14ac:dyDescent="0.3">
      <c r="A1956" t="s">
        <v>2853</v>
      </c>
      <c r="B1956" t="s">
        <v>2305</v>
      </c>
      <c r="C1956" t="s">
        <v>9</v>
      </c>
      <c r="D1956" t="s">
        <v>2117</v>
      </c>
      <c r="E1956">
        <v>95</v>
      </c>
      <c r="F1956">
        <v>441782.7</v>
      </c>
      <c r="G1956">
        <v>4476595.63</v>
      </c>
      <c r="H1956" s="2" t="s">
        <v>18063</v>
      </c>
      <c r="I1956" s="2" t="s">
        <v>29128</v>
      </c>
      <c r="J1956" t="str">
        <f t="shared" si="30"/>
        <v>CALLE SERRANO, 95</v>
      </c>
    </row>
    <row r="1957" spans="1:10" x14ac:dyDescent="0.3">
      <c r="A1957" t="s">
        <v>2854</v>
      </c>
      <c r="B1957" t="s">
        <v>2305</v>
      </c>
      <c r="C1957" t="s">
        <v>9</v>
      </c>
      <c r="D1957" t="s">
        <v>2455</v>
      </c>
      <c r="E1957">
        <v>11</v>
      </c>
      <c r="F1957">
        <v>441796.15</v>
      </c>
      <c r="G1957">
        <v>4476773.2300000004</v>
      </c>
      <c r="H1957" s="2" t="s">
        <v>18064</v>
      </c>
      <c r="I1957" s="2" t="s">
        <v>29129</v>
      </c>
      <c r="J1957" t="str">
        <f t="shared" si="30"/>
        <v>CALLE PEDRO DE VALDIVIA, 11</v>
      </c>
    </row>
    <row r="1958" spans="1:10" x14ac:dyDescent="0.3">
      <c r="A1958" t="s">
        <v>2855</v>
      </c>
      <c r="B1958" t="s">
        <v>2305</v>
      </c>
      <c r="C1958" t="s">
        <v>9</v>
      </c>
      <c r="D1958" t="s">
        <v>2117</v>
      </c>
      <c r="E1958">
        <v>111</v>
      </c>
      <c r="F1958">
        <v>441806.13</v>
      </c>
      <c r="G1958">
        <v>4476850.7</v>
      </c>
      <c r="H1958" s="2" t="s">
        <v>18065</v>
      </c>
      <c r="I1958" s="2" t="s">
        <v>29130</v>
      </c>
      <c r="J1958" t="str">
        <f t="shared" si="30"/>
        <v>CALLE SERRANO, 111</v>
      </c>
    </row>
    <row r="1959" spans="1:10" x14ac:dyDescent="0.3">
      <c r="A1959" t="s">
        <v>2856</v>
      </c>
      <c r="B1959" t="s">
        <v>2305</v>
      </c>
      <c r="C1959" t="s">
        <v>9</v>
      </c>
      <c r="D1959" t="s">
        <v>2117</v>
      </c>
      <c r="E1959">
        <v>125</v>
      </c>
      <c r="F1959">
        <v>441819.58</v>
      </c>
      <c r="G1959">
        <v>4477033.5199999996</v>
      </c>
      <c r="H1959" s="2" t="s">
        <v>18066</v>
      </c>
      <c r="I1959" s="2" t="s">
        <v>29131</v>
      </c>
      <c r="J1959" t="str">
        <f t="shared" si="30"/>
        <v>CALLE SERRANO, 125</v>
      </c>
    </row>
    <row r="1960" spans="1:10" x14ac:dyDescent="0.3">
      <c r="A1960" t="s">
        <v>2857</v>
      </c>
      <c r="B1960" t="s">
        <v>2305</v>
      </c>
      <c r="C1960" t="s">
        <v>9</v>
      </c>
      <c r="D1960" t="s">
        <v>2117</v>
      </c>
      <c r="E1960">
        <v>139</v>
      </c>
      <c r="F1960">
        <v>441833.01</v>
      </c>
      <c r="G1960">
        <v>4477278.21</v>
      </c>
      <c r="H1960" s="2" t="s">
        <v>18067</v>
      </c>
      <c r="I1960" s="2" t="s">
        <v>29132</v>
      </c>
      <c r="J1960" t="str">
        <f t="shared" si="30"/>
        <v>CALLE SERRANO, 139</v>
      </c>
    </row>
    <row r="1961" spans="1:10" x14ac:dyDescent="0.3">
      <c r="A1961" t="s">
        <v>2858</v>
      </c>
      <c r="B1961" t="s">
        <v>2305</v>
      </c>
      <c r="C1961" t="s">
        <v>38</v>
      </c>
      <c r="D1961" t="s">
        <v>2826</v>
      </c>
      <c r="E1961">
        <v>9</v>
      </c>
      <c r="F1961">
        <v>441857.31</v>
      </c>
      <c r="G1961">
        <v>4477325.1900000004</v>
      </c>
      <c r="H1961" s="2" t="s">
        <v>18068</v>
      </c>
      <c r="I1961" s="2" t="s">
        <v>29133</v>
      </c>
      <c r="J1961" t="str">
        <f t="shared" si="30"/>
        <v>PLAZA REPUBLICA ARGENTINA, 9</v>
      </c>
    </row>
    <row r="1962" spans="1:10" x14ac:dyDescent="0.3">
      <c r="A1962" t="s">
        <v>2859</v>
      </c>
      <c r="B1962" t="s">
        <v>2305</v>
      </c>
      <c r="C1962" t="s">
        <v>9</v>
      </c>
      <c r="D1962" t="s">
        <v>2117</v>
      </c>
      <c r="E1962">
        <v>169</v>
      </c>
      <c r="F1962">
        <v>442030.34</v>
      </c>
      <c r="G1962">
        <v>4477744.07</v>
      </c>
      <c r="H1962" s="2" t="s">
        <v>18069</v>
      </c>
      <c r="I1962" s="2" t="s">
        <v>29134</v>
      </c>
      <c r="J1962" t="str">
        <f t="shared" si="30"/>
        <v>CALLE SERRANO, 169</v>
      </c>
    </row>
    <row r="1963" spans="1:10" x14ac:dyDescent="0.3">
      <c r="A1963" t="s">
        <v>2860</v>
      </c>
      <c r="B1963" t="s">
        <v>2305</v>
      </c>
      <c r="C1963" t="s">
        <v>9</v>
      </c>
      <c r="D1963" t="s">
        <v>2117</v>
      </c>
      <c r="E1963">
        <v>170</v>
      </c>
      <c r="F1963">
        <v>441963.49</v>
      </c>
      <c r="G1963">
        <v>4477557.66</v>
      </c>
      <c r="H1963" s="2" t="s">
        <v>18070</v>
      </c>
      <c r="I1963" s="2" t="s">
        <v>29135</v>
      </c>
      <c r="J1963" t="str">
        <f t="shared" si="30"/>
        <v>CALLE SERRANO, 170</v>
      </c>
    </row>
    <row r="1964" spans="1:10" x14ac:dyDescent="0.3">
      <c r="A1964" t="s">
        <v>2861</v>
      </c>
      <c r="B1964" t="s">
        <v>2305</v>
      </c>
      <c r="C1964" t="s">
        <v>9</v>
      </c>
      <c r="D1964" t="s">
        <v>2117</v>
      </c>
      <c r="E1964">
        <v>185</v>
      </c>
      <c r="F1964">
        <v>442128.54</v>
      </c>
      <c r="G1964">
        <v>4477947.17</v>
      </c>
      <c r="H1964" s="2" t="s">
        <v>18071</v>
      </c>
      <c r="I1964" s="2" t="s">
        <v>29136</v>
      </c>
      <c r="J1964" t="str">
        <f t="shared" si="30"/>
        <v>CALLE SERRANO, 185</v>
      </c>
    </row>
    <row r="1965" spans="1:10" x14ac:dyDescent="0.3">
      <c r="A1965" t="s">
        <v>2862</v>
      </c>
      <c r="B1965" t="s">
        <v>2305</v>
      </c>
      <c r="C1965" t="s">
        <v>9</v>
      </c>
      <c r="D1965" t="s">
        <v>2863</v>
      </c>
      <c r="E1965">
        <v>1</v>
      </c>
      <c r="F1965">
        <v>442081.61</v>
      </c>
      <c r="G1965">
        <v>4477810.5599999996</v>
      </c>
      <c r="H1965" s="2" t="s">
        <v>18072</v>
      </c>
      <c r="I1965" s="2" t="s">
        <v>29137</v>
      </c>
      <c r="J1965" t="str">
        <f t="shared" si="30"/>
        <v>CALLE TAJO, 1</v>
      </c>
    </row>
    <row r="1966" spans="1:10" x14ac:dyDescent="0.3">
      <c r="A1966" t="s">
        <v>2864</v>
      </c>
      <c r="B1966" t="s">
        <v>2305</v>
      </c>
      <c r="C1966" t="s">
        <v>9</v>
      </c>
      <c r="D1966" t="s">
        <v>2865</v>
      </c>
      <c r="E1966">
        <v>10</v>
      </c>
      <c r="F1966">
        <v>442266.16</v>
      </c>
      <c r="G1966">
        <v>4478016.95</v>
      </c>
      <c r="H1966" s="2" t="s">
        <v>18073</v>
      </c>
      <c r="I1966" s="2" t="s">
        <v>29138</v>
      </c>
      <c r="J1966" t="str">
        <f t="shared" si="30"/>
        <v>CALLE MADRE CARMEN DEL NIÃ‘O JESUS, 10</v>
      </c>
    </row>
    <row r="1967" spans="1:10" x14ac:dyDescent="0.3">
      <c r="A1967" t="s">
        <v>2866</v>
      </c>
      <c r="B1967" t="s">
        <v>2305</v>
      </c>
      <c r="C1967" t="s">
        <v>9</v>
      </c>
      <c r="D1967" t="s">
        <v>2779</v>
      </c>
      <c r="E1967">
        <v>2</v>
      </c>
      <c r="F1967">
        <v>442744.78</v>
      </c>
      <c r="G1967">
        <v>4477276.09</v>
      </c>
      <c r="H1967" s="2" t="s">
        <v>18074</v>
      </c>
      <c r="I1967" s="2" t="s">
        <v>29139</v>
      </c>
      <c r="J1967" t="str">
        <f t="shared" si="30"/>
        <v>CALLE SUERO DE QUIÃ‘ONES, 2</v>
      </c>
    </row>
    <row r="1968" spans="1:10" x14ac:dyDescent="0.3">
      <c r="A1968" t="s">
        <v>2867</v>
      </c>
      <c r="B1968" t="s">
        <v>2305</v>
      </c>
      <c r="C1968" t="s">
        <v>9</v>
      </c>
      <c r="D1968" t="s">
        <v>2868</v>
      </c>
      <c r="E1968">
        <v>1</v>
      </c>
      <c r="F1968">
        <v>442056.89</v>
      </c>
      <c r="G1968">
        <v>4477597.87</v>
      </c>
      <c r="H1968" s="2" t="s">
        <v>18075</v>
      </c>
      <c r="I1968" s="2" t="s">
        <v>29140</v>
      </c>
      <c r="J1968" t="str">
        <f t="shared" si="30"/>
        <v>CALLE URUMEA, 1</v>
      </c>
    </row>
    <row r="1969" spans="1:10" x14ac:dyDescent="0.3">
      <c r="A1969" t="s">
        <v>2869</v>
      </c>
      <c r="B1969" t="s">
        <v>2305</v>
      </c>
      <c r="C1969" t="s">
        <v>9</v>
      </c>
      <c r="D1969" t="s">
        <v>1830</v>
      </c>
      <c r="E1969">
        <v>129</v>
      </c>
      <c r="F1969">
        <v>442058.48</v>
      </c>
      <c r="G1969">
        <v>4476625.03</v>
      </c>
      <c r="H1969" s="2" t="s">
        <v>18076</v>
      </c>
      <c r="I1969" s="2" t="s">
        <v>29141</v>
      </c>
      <c r="J1969" t="str">
        <f t="shared" si="30"/>
        <v>CALLE VELAZQUEZ, 129</v>
      </c>
    </row>
    <row r="1970" spans="1:10" x14ac:dyDescent="0.3">
      <c r="A1970" t="s">
        <v>2870</v>
      </c>
      <c r="B1970" t="s">
        <v>2305</v>
      </c>
      <c r="C1970" t="s">
        <v>9</v>
      </c>
      <c r="D1970" t="s">
        <v>2129</v>
      </c>
      <c r="E1970">
        <v>31</v>
      </c>
      <c r="F1970">
        <v>442080.13</v>
      </c>
      <c r="G1970">
        <v>4476574.38</v>
      </c>
      <c r="H1970" s="2" t="s">
        <v>18077</v>
      </c>
      <c r="I1970" s="2" t="s">
        <v>29142</v>
      </c>
      <c r="J1970" t="str">
        <f t="shared" si="30"/>
        <v>CALLE MARIA DE MOLINA, 31</v>
      </c>
    </row>
    <row r="1971" spans="1:10" x14ac:dyDescent="0.3">
      <c r="A1971" t="s">
        <v>2871</v>
      </c>
      <c r="B1971" t="s">
        <v>2305</v>
      </c>
      <c r="C1971" t="s">
        <v>38</v>
      </c>
      <c r="D1971" t="s">
        <v>2872</v>
      </c>
      <c r="E1971">
        <v>6</v>
      </c>
      <c r="F1971">
        <v>442090.39</v>
      </c>
      <c r="G1971">
        <v>4476691.07</v>
      </c>
      <c r="H1971" s="2" t="s">
        <v>18078</v>
      </c>
      <c r="I1971" s="2" t="s">
        <v>29143</v>
      </c>
      <c r="J1971" t="str">
        <f t="shared" si="30"/>
        <v>PLAZA CARLOS MARIA DE CASTRO, 6</v>
      </c>
    </row>
    <row r="1972" spans="1:10" x14ac:dyDescent="0.3">
      <c r="A1972" t="s">
        <v>2873</v>
      </c>
      <c r="B1972" t="s">
        <v>2305</v>
      </c>
      <c r="C1972" t="s">
        <v>9</v>
      </c>
      <c r="D1972" t="s">
        <v>2754</v>
      </c>
      <c r="E1972">
        <v>16</v>
      </c>
      <c r="F1972">
        <v>442074.74</v>
      </c>
      <c r="G1972">
        <v>4476884.55</v>
      </c>
      <c r="H1972" s="2" t="s">
        <v>18079</v>
      </c>
      <c r="I1972" s="2" t="s">
        <v>29144</v>
      </c>
      <c r="J1972" t="str">
        <f t="shared" si="30"/>
        <v>CALLE OQUENDO, 16</v>
      </c>
    </row>
    <row r="1973" spans="1:10" x14ac:dyDescent="0.3">
      <c r="A1973" t="s">
        <v>2874</v>
      </c>
      <c r="B1973" t="s">
        <v>2305</v>
      </c>
      <c r="C1973" t="s">
        <v>38</v>
      </c>
      <c r="D1973" t="s">
        <v>2872</v>
      </c>
      <c r="E1973">
        <v>4</v>
      </c>
      <c r="F1973">
        <v>442099</v>
      </c>
      <c r="G1973">
        <v>4476776.2300000004</v>
      </c>
      <c r="H1973" s="2" t="s">
        <v>18080</v>
      </c>
      <c r="I1973" s="2" t="s">
        <v>29145</v>
      </c>
      <c r="J1973" t="str">
        <f t="shared" si="30"/>
        <v>PLAZA CARLOS MARIA DE CASTRO, 4</v>
      </c>
    </row>
    <row r="1974" spans="1:10" x14ac:dyDescent="0.3">
      <c r="A1974" t="s">
        <v>2875</v>
      </c>
      <c r="B1974" t="s">
        <v>2305</v>
      </c>
      <c r="C1974" t="s">
        <v>9</v>
      </c>
      <c r="D1974" t="s">
        <v>2759</v>
      </c>
      <c r="E1974">
        <v>24</v>
      </c>
      <c r="F1974">
        <v>442076.14</v>
      </c>
      <c r="G1974">
        <v>4477021.7300000004</v>
      </c>
      <c r="H1974" s="2" t="s">
        <v>18081</v>
      </c>
      <c r="I1974" s="2" t="s">
        <v>29146</v>
      </c>
      <c r="J1974" t="str">
        <f t="shared" si="30"/>
        <v>CALLE PABLO ARANDA, 24</v>
      </c>
    </row>
    <row r="1975" spans="1:10" x14ac:dyDescent="0.3">
      <c r="A1975" t="s">
        <v>2876</v>
      </c>
      <c r="B1975" t="s">
        <v>2305</v>
      </c>
      <c r="C1975" t="s">
        <v>9</v>
      </c>
      <c r="D1975" t="s">
        <v>1830</v>
      </c>
      <c r="E1975">
        <v>141</v>
      </c>
      <c r="F1975">
        <v>442087.18</v>
      </c>
      <c r="G1975">
        <v>4477056.75</v>
      </c>
      <c r="H1975" s="2" t="s">
        <v>18082</v>
      </c>
      <c r="I1975" s="2" t="s">
        <v>29147</v>
      </c>
      <c r="J1975" t="str">
        <f t="shared" si="30"/>
        <v>CALLE VELAZQUEZ, 141</v>
      </c>
    </row>
    <row r="1976" spans="1:10" x14ac:dyDescent="0.3">
      <c r="A1976" t="s">
        <v>2877</v>
      </c>
      <c r="B1976" t="s">
        <v>2305</v>
      </c>
      <c r="C1976" t="s">
        <v>9</v>
      </c>
      <c r="D1976" t="s">
        <v>1830</v>
      </c>
      <c r="E1976">
        <v>144</v>
      </c>
      <c r="F1976">
        <v>442106.14</v>
      </c>
      <c r="G1976">
        <v>4476954.74</v>
      </c>
      <c r="H1976" s="2" t="s">
        <v>18083</v>
      </c>
      <c r="I1976" s="2" t="s">
        <v>29148</v>
      </c>
      <c r="J1976" t="str">
        <f t="shared" si="30"/>
        <v>CALLE VELAZQUEZ, 144</v>
      </c>
    </row>
    <row r="1977" spans="1:10" x14ac:dyDescent="0.3">
      <c r="A1977" t="s">
        <v>2878</v>
      </c>
      <c r="B1977" t="s">
        <v>2305</v>
      </c>
      <c r="C1977" t="s">
        <v>9</v>
      </c>
      <c r="D1977" t="s">
        <v>1830</v>
      </c>
      <c r="E1977">
        <v>145</v>
      </c>
      <c r="F1977">
        <v>442097.75</v>
      </c>
      <c r="G1977">
        <v>4477170.58</v>
      </c>
      <c r="H1977" s="2" t="s">
        <v>18084</v>
      </c>
      <c r="I1977" s="2" t="s">
        <v>29149</v>
      </c>
      <c r="J1977" t="str">
        <f t="shared" si="30"/>
        <v>CALLE VELAZQUEZ, 145</v>
      </c>
    </row>
    <row r="1978" spans="1:10" x14ac:dyDescent="0.3">
      <c r="A1978" t="s">
        <v>2879</v>
      </c>
      <c r="B1978" t="s">
        <v>2305</v>
      </c>
      <c r="C1978" t="s">
        <v>9</v>
      </c>
      <c r="D1978" t="s">
        <v>1830</v>
      </c>
      <c r="E1978">
        <v>150</v>
      </c>
      <c r="F1978">
        <v>442116.52</v>
      </c>
      <c r="G1978">
        <v>4477168.25</v>
      </c>
      <c r="H1978" s="2" t="s">
        <v>18085</v>
      </c>
      <c r="I1978" s="2" t="s">
        <v>29150</v>
      </c>
      <c r="J1978" t="str">
        <f t="shared" si="30"/>
        <v>CALLE VELAZQUEZ, 150</v>
      </c>
    </row>
    <row r="1979" spans="1:10" x14ac:dyDescent="0.3">
      <c r="A1979" t="s">
        <v>2880</v>
      </c>
      <c r="B1979" t="s">
        <v>2305</v>
      </c>
      <c r="C1979" t="s">
        <v>9</v>
      </c>
      <c r="D1979" t="s">
        <v>1830</v>
      </c>
      <c r="E1979">
        <v>156</v>
      </c>
      <c r="F1979">
        <v>442127.8</v>
      </c>
      <c r="G1979">
        <v>4477285.38</v>
      </c>
      <c r="H1979" s="2" t="s">
        <v>18086</v>
      </c>
      <c r="I1979" s="2" t="s">
        <v>29151</v>
      </c>
      <c r="J1979" t="str">
        <f t="shared" si="30"/>
        <v>CALLE VELAZQUEZ, 156</v>
      </c>
    </row>
    <row r="1980" spans="1:10" x14ac:dyDescent="0.3">
      <c r="A1980" t="s">
        <v>2881</v>
      </c>
      <c r="B1980" t="s">
        <v>2305</v>
      </c>
      <c r="C1980" t="s">
        <v>9</v>
      </c>
      <c r="D1980" t="s">
        <v>1830</v>
      </c>
      <c r="E1980">
        <v>164</v>
      </c>
      <c r="F1980">
        <v>442136.84</v>
      </c>
      <c r="G1980">
        <v>4477403.33</v>
      </c>
      <c r="H1980" s="2" t="s">
        <v>18087</v>
      </c>
      <c r="I1980" s="2" t="s">
        <v>29152</v>
      </c>
      <c r="J1980" t="str">
        <f t="shared" si="30"/>
        <v>CALLE VELAZQUEZ, 164</v>
      </c>
    </row>
    <row r="1981" spans="1:10" x14ac:dyDescent="0.3">
      <c r="A1981" t="s">
        <v>2882</v>
      </c>
      <c r="B1981" t="s">
        <v>2305</v>
      </c>
      <c r="C1981" t="s">
        <v>9</v>
      </c>
      <c r="D1981" t="s">
        <v>2883</v>
      </c>
      <c r="E1981">
        <v>8</v>
      </c>
      <c r="F1981">
        <v>442724.21</v>
      </c>
      <c r="G1981">
        <v>4477378.16</v>
      </c>
      <c r="H1981" s="2" t="s">
        <v>18088</v>
      </c>
      <c r="I1981" s="2" t="s">
        <v>29153</v>
      </c>
      <c r="J1981" t="str">
        <f t="shared" si="30"/>
        <v>CALLE VINAROZ, 8</v>
      </c>
    </row>
    <row r="1982" spans="1:10" x14ac:dyDescent="0.3">
      <c r="A1982" t="s">
        <v>2884</v>
      </c>
      <c r="B1982" t="s">
        <v>2305</v>
      </c>
      <c r="C1982" t="s">
        <v>9</v>
      </c>
      <c r="D1982" t="s">
        <v>2883</v>
      </c>
      <c r="E1982">
        <v>15</v>
      </c>
      <c r="F1982">
        <v>442651.32</v>
      </c>
      <c r="G1982">
        <v>4477485.42</v>
      </c>
      <c r="H1982" s="2" t="s">
        <v>18089</v>
      </c>
      <c r="I1982" s="2" t="s">
        <v>29154</v>
      </c>
      <c r="J1982" t="str">
        <f t="shared" si="30"/>
        <v>CALLE VINAROZ, 15</v>
      </c>
    </row>
    <row r="1983" spans="1:10" x14ac:dyDescent="0.3">
      <c r="A1983" t="s">
        <v>2885</v>
      </c>
      <c r="B1983" t="s">
        <v>2305</v>
      </c>
      <c r="C1983" t="s">
        <v>9</v>
      </c>
      <c r="D1983" t="s">
        <v>2883</v>
      </c>
      <c r="E1983">
        <v>25</v>
      </c>
      <c r="F1983">
        <v>442603.39</v>
      </c>
      <c r="G1983">
        <v>4477670.99</v>
      </c>
      <c r="H1983" s="2" t="s">
        <v>18090</v>
      </c>
      <c r="I1983" s="2" t="s">
        <v>29155</v>
      </c>
      <c r="J1983" t="str">
        <f t="shared" si="30"/>
        <v>CALLE VINAROZ, 25</v>
      </c>
    </row>
    <row r="1984" spans="1:10" x14ac:dyDescent="0.3">
      <c r="A1984" t="s">
        <v>2886</v>
      </c>
      <c r="B1984" t="s">
        <v>2305</v>
      </c>
      <c r="C1984" t="s">
        <v>9</v>
      </c>
      <c r="D1984" t="s">
        <v>2535</v>
      </c>
      <c r="E1984">
        <v>2</v>
      </c>
      <c r="F1984">
        <v>442714.6</v>
      </c>
      <c r="G1984">
        <v>4476898.18</v>
      </c>
      <c r="H1984" s="2" t="s">
        <v>18091</v>
      </c>
      <c r="I1984" s="2" t="s">
        <v>29156</v>
      </c>
      <c r="J1984" t="str">
        <f t="shared" si="30"/>
        <v>CALLE ZABALETA, 2</v>
      </c>
    </row>
    <row r="1985" spans="1:10" x14ac:dyDescent="0.3">
      <c r="A1985" t="s">
        <v>2887</v>
      </c>
      <c r="B1985" t="s">
        <v>2305</v>
      </c>
      <c r="C1985" t="s">
        <v>9</v>
      </c>
      <c r="D1985" t="s">
        <v>2599</v>
      </c>
      <c r="E1985">
        <v>60</v>
      </c>
      <c r="F1985">
        <v>443467.98</v>
      </c>
      <c r="G1985">
        <v>4477433.92</v>
      </c>
      <c r="H1985" s="2" t="s">
        <v>18092</v>
      </c>
      <c r="I1985" s="2" t="s">
        <v>29157</v>
      </c>
      <c r="J1985" t="str">
        <f t="shared" si="30"/>
        <v>CALLE CORAZON DE MARIA, 60</v>
      </c>
    </row>
    <row r="1986" spans="1:10" x14ac:dyDescent="0.3">
      <c r="A1986" t="s">
        <v>2888</v>
      </c>
      <c r="B1986" t="s">
        <v>2305</v>
      </c>
      <c r="C1986" t="s">
        <v>9</v>
      </c>
      <c r="D1986" t="s">
        <v>2889</v>
      </c>
      <c r="E1986">
        <v>2</v>
      </c>
      <c r="F1986">
        <v>442206.12</v>
      </c>
      <c r="G1986">
        <v>4479574.95</v>
      </c>
      <c r="H1986" s="2" t="s">
        <v>18093</v>
      </c>
      <c r="I1986" s="2" t="s">
        <v>29158</v>
      </c>
      <c r="J1986" t="str">
        <f t="shared" si="30"/>
        <v>CALLE ABEDUL, 2</v>
      </c>
    </row>
    <row r="1987" spans="1:10" x14ac:dyDescent="0.3">
      <c r="A1987" t="s">
        <v>2890</v>
      </c>
      <c r="B1987" t="s">
        <v>2305</v>
      </c>
      <c r="C1987" t="s">
        <v>9</v>
      </c>
      <c r="D1987" t="s">
        <v>2889</v>
      </c>
      <c r="E1987">
        <v>16</v>
      </c>
      <c r="F1987">
        <v>442215.09</v>
      </c>
      <c r="G1987">
        <v>4479691.1399999997</v>
      </c>
      <c r="H1987" s="2" t="s">
        <v>18094</v>
      </c>
      <c r="I1987" s="2" t="s">
        <v>29159</v>
      </c>
      <c r="J1987" t="str">
        <f t="shared" ref="J1987:J2050" si="31">C1987 &amp; " " &amp; D1987 &amp; ", " &amp; E1987</f>
        <v>CALLE ABEDUL, 16</v>
      </c>
    </row>
    <row r="1988" spans="1:10" x14ac:dyDescent="0.3">
      <c r="A1988" t="s">
        <v>2891</v>
      </c>
      <c r="B1988" t="s">
        <v>2305</v>
      </c>
      <c r="C1988" t="s">
        <v>9</v>
      </c>
      <c r="D1988" t="s">
        <v>2892</v>
      </c>
      <c r="E1988">
        <v>17</v>
      </c>
      <c r="F1988">
        <v>441747.16</v>
      </c>
      <c r="G1988">
        <v>4479972.3600000003</v>
      </c>
      <c r="H1988" s="2" t="s">
        <v>18095</v>
      </c>
      <c r="I1988" s="2" t="s">
        <v>29160</v>
      </c>
      <c r="J1988" t="str">
        <f t="shared" si="31"/>
        <v>CALLE AGUSTIN DE FOXA, 17</v>
      </c>
    </row>
    <row r="1989" spans="1:10" x14ac:dyDescent="0.3">
      <c r="A1989" t="s">
        <v>2893</v>
      </c>
      <c r="B1989" t="s">
        <v>2305</v>
      </c>
      <c r="C1989" t="s">
        <v>9</v>
      </c>
      <c r="D1989" t="s">
        <v>2892</v>
      </c>
      <c r="E1989">
        <v>22</v>
      </c>
      <c r="F1989">
        <v>441842.3</v>
      </c>
      <c r="G1989">
        <v>4480087.43</v>
      </c>
      <c r="H1989" s="2" t="s">
        <v>18096</v>
      </c>
      <c r="I1989" s="2" t="s">
        <v>29161</v>
      </c>
      <c r="J1989" t="str">
        <f t="shared" si="31"/>
        <v>CALLE AGUSTIN DE FOXA, 22</v>
      </c>
    </row>
    <row r="1990" spans="1:10" x14ac:dyDescent="0.3">
      <c r="A1990" t="s">
        <v>2894</v>
      </c>
      <c r="B1990" t="s">
        <v>2305</v>
      </c>
      <c r="C1990" t="s">
        <v>9</v>
      </c>
      <c r="D1990" t="s">
        <v>2892</v>
      </c>
      <c r="E1990">
        <v>25</v>
      </c>
      <c r="F1990">
        <v>441881.32</v>
      </c>
      <c r="G1990">
        <v>4480181.53</v>
      </c>
      <c r="H1990" s="2" t="s">
        <v>18097</v>
      </c>
      <c r="I1990" s="2" t="s">
        <v>29162</v>
      </c>
      <c r="J1990" t="str">
        <f t="shared" si="31"/>
        <v>CALLE AGUSTIN DE FOXA, 25</v>
      </c>
    </row>
    <row r="1991" spans="1:10" x14ac:dyDescent="0.3">
      <c r="A1991" t="s">
        <v>2895</v>
      </c>
      <c r="B1991" t="s">
        <v>2305</v>
      </c>
      <c r="C1991" t="s">
        <v>9</v>
      </c>
      <c r="D1991" t="s">
        <v>2892</v>
      </c>
      <c r="E1991">
        <v>27</v>
      </c>
      <c r="F1991">
        <v>441926.08</v>
      </c>
      <c r="G1991">
        <v>4480246.3899999997</v>
      </c>
      <c r="H1991" s="2" t="s">
        <v>18098</v>
      </c>
      <c r="I1991" s="2" t="s">
        <v>29163</v>
      </c>
      <c r="J1991" t="str">
        <f t="shared" si="31"/>
        <v>CALLE AGUSTIN DE FOXA, 27</v>
      </c>
    </row>
    <row r="1992" spans="1:10" x14ac:dyDescent="0.3">
      <c r="A1992" t="s">
        <v>2896</v>
      </c>
      <c r="B1992" t="s">
        <v>2305</v>
      </c>
      <c r="C1992" t="s">
        <v>9</v>
      </c>
      <c r="D1992" t="s">
        <v>2892</v>
      </c>
      <c r="E1992">
        <v>34</v>
      </c>
      <c r="F1992">
        <v>441934.44</v>
      </c>
      <c r="G1992">
        <v>4480216.4400000004</v>
      </c>
      <c r="H1992" s="2" t="s">
        <v>18099</v>
      </c>
      <c r="I1992" s="2" t="s">
        <v>29164</v>
      </c>
      <c r="J1992" t="str">
        <f t="shared" si="31"/>
        <v>CALLE AGUSTIN DE FOXA, 34</v>
      </c>
    </row>
    <row r="1993" spans="1:10" x14ac:dyDescent="0.3">
      <c r="A1993" t="s">
        <v>2897</v>
      </c>
      <c r="B1993" t="s">
        <v>2305</v>
      </c>
      <c r="C1993" t="s">
        <v>9</v>
      </c>
      <c r="D1993" t="s">
        <v>2892</v>
      </c>
      <c r="E1993">
        <v>31</v>
      </c>
      <c r="F1993">
        <v>442008.99</v>
      </c>
      <c r="G1993">
        <v>4480312.01</v>
      </c>
      <c r="H1993" s="2" t="s">
        <v>18100</v>
      </c>
      <c r="I1993" s="2" t="s">
        <v>29165</v>
      </c>
      <c r="J1993" t="str">
        <f t="shared" si="31"/>
        <v>CALLE AGUSTIN DE FOXA, 31</v>
      </c>
    </row>
    <row r="1994" spans="1:10" x14ac:dyDescent="0.3">
      <c r="A1994" t="s">
        <v>2898</v>
      </c>
      <c r="B1994" t="s">
        <v>2305</v>
      </c>
      <c r="C1994" t="s">
        <v>9</v>
      </c>
      <c r="D1994" t="s">
        <v>2892</v>
      </c>
      <c r="E1994">
        <v>40</v>
      </c>
      <c r="F1994">
        <v>442031.31</v>
      </c>
      <c r="G1994">
        <v>4480366.21</v>
      </c>
      <c r="H1994" s="2" t="s">
        <v>18101</v>
      </c>
      <c r="I1994" s="2" t="s">
        <v>29166</v>
      </c>
      <c r="J1994" t="str">
        <f t="shared" si="31"/>
        <v>CALLE AGUSTIN DE FOXA, 40</v>
      </c>
    </row>
    <row r="1995" spans="1:10" x14ac:dyDescent="0.3">
      <c r="A1995" t="s">
        <v>2899</v>
      </c>
      <c r="B1995" t="s">
        <v>2305</v>
      </c>
      <c r="C1995" t="s">
        <v>212</v>
      </c>
      <c r="D1995" t="s">
        <v>1932</v>
      </c>
      <c r="E1995">
        <v>164</v>
      </c>
      <c r="F1995">
        <v>441574.13</v>
      </c>
      <c r="G1995">
        <v>4478949.7300000004</v>
      </c>
      <c r="H1995" s="2" t="s">
        <v>18102</v>
      </c>
      <c r="I1995" s="2" t="s">
        <v>29167</v>
      </c>
      <c r="J1995" t="str">
        <f t="shared" si="31"/>
        <v>PASEO CASTELLANA, 164</v>
      </c>
    </row>
    <row r="1996" spans="1:10" x14ac:dyDescent="0.3">
      <c r="A1996" t="s">
        <v>2900</v>
      </c>
      <c r="B1996" t="s">
        <v>2305</v>
      </c>
      <c r="C1996" t="s">
        <v>1113</v>
      </c>
      <c r="D1996" t="s">
        <v>2374</v>
      </c>
      <c r="E1996">
        <v>2</v>
      </c>
      <c r="F1996">
        <v>441563.33</v>
      </c>
      <c r="G1996">
        <v>4478906.5999999996</v>
      </c>
      <c r="H1996" s="2" t="s">
        <v>18103</v>
      </c>
      <c r="I1996" s="2" t="s">
        <v>29168</v>
      </c>
      <c r="J1996" t="str">
        <f t="shared" si="31"/>
        <v>AVENIDA ALBERTO ALCOCER, 2</v>
      </c>
    </row>
    <row r="1997" spans="1:10" x14ac:dyDescent="0.3">
      <c r="A1997" t="s">
        <v>2901</v>
      </c>
      <c r="B1997" t="s">
        <v>2305</v>
      </c>
      <c r="C1997" t="s">
        <v>1113</v>
      </c>
      <c r="D1997" t="s">
        <v>2374</v>
      </c>
      <c r="E1997" t="s">
        <v>1275</v>
      </c>
      <c r="F1997">
        <v>441724.83</v>
      </c>
      <c r="G1997">
        <v>4478936.13</v>
      </c>
      <c r="H1997" s="2" t="s">
        <v>18104</v>
      </c>
      <c r="I1997" s="2" t="s">
        <v>29169</v>
      </c>
      <c r="J1997" t="str">
        <f t="shared" si="31"/>
        <v>AVENIDA ALBERTO ALCOCER, 9 B</v>
      </c>
    </row>
    <row r="1998" spans="1:10" x14ac:dyDescent="0.3">
      <c r="A1998" t="s">
        <v>2902</v>
      </c>
      <c r="B1998" t="s">
        <v>2305</v>
      </c>
      <c r="C1998" t="s">
        <v>1113</v>
      </c>
      <c r="D1998" t="s">
        <v>2374</v>
      </c>
      <c r="E1998">
        <v>10</v>
      </c>
      <c r="F1998">
        <v>441765.8</v>
      </c>
      <c r="G1998">
        <v>4478897.84</v>
      </c>
      <c r="H1998" s="2" t="s">
        <v>18105</v>
      </c>
      <c r="I1998" s="2" t="s">
        <v>29170</v>
      </c>
      <c r="J1998" t="str">
        <f t="shared" si="31"/>
        <v>AVENIDA ALBERTO ALCOCER, 10</v>
      </c>
    </row>
    <row r="1999" spans="1:10" x14ac:dyDescent="0.3">
      <c r="A1999" t="s">
        <v>2903</v>
      </c>
      <c r="B1999" t="s">
        <v>2305</v>
      </c>
      <c r="C1999" t="s">
        <v>1113</v>
      </c>
      <c r="D1999" t="s">
        <v>2374</v>
      </c>
      <c r="E1999">
        <v>26</v>
      </c>
      <c r="F1999">
        <v>441983.09</v>
      </c>
      <c r="G1999">
        <v>4478877.6500000004</v>
      </c>
      <c r="H1999" s="2" t="s">
        <v>18106</v>
      </c>
      <c r="I1999" s="2" t="s">
        <v>29171</v>
      </c>
      <c r="J1999" t="str">
        <f t="shared" si="31"/>
        <v>AVENIDA ALBERTO ALCOCER, 26</v>
      </c>
    </row>
    <row r="2000" spans="1:10" x14ac:dyDescent="0.3">
      <c r="A2000" t="s">
        <v>2904</v>
      </c>
      <c r="B2000" t="s">
        <v>2305</v>
      </c>
      <c r="C2000" t="s">
        <v>1113</v>
      </c>
      <c r="D2000" t="s">
        <v>2374</v>
      </c>
      <c r="E2000">
        <v>27</v>
      </c>
      <c r="F2000">
        <v>442035.74</v>
      </c>
      <c r="G2000">
        <v>4478905.68</v>
      </c>
      <c r="H2000" s="2" t="s">
        <v>18107</v>
      </c>
      <c r="I2000" s="2" t="s">
        <v>29172</v>
      </c>
      <c r="J2000" t="str">
        <f t="shared" si="31"/>
        <v>AVENIDA ALBERTO ALCOCER, 27</v>
      </c>
    </row>
    <row r="2001" spans="1:10" x14ac:dyDescent="0.3">
      <c r="A2001" t="s">
        <v>2905</v>
      </c>
      <c r="B2001" t="s">
        <v>2305</v>
      </c>
      <c r="C2001" t="s">
        <v>1113</v>
      </c>
      <c r="D2001" t="s">
        <v>2374</v>
      </c>
      <c r="E2001">
        <v>41</v>
      </c>
      <c r="F2001">
        <v>442273.78</v>
      </c>
      <c r="G2001">
        <v>4478899.0599999996</v>
      </c>
      <c r="H2001" s="2" t="s">
        <v>18108</v>
      </c>
      <c r="I2001" s="2" t="s">
        <v>29173</v>
      </c>
      <c r="J2001" t="str">
        <f t="shared" si="31"/>
        <v>AVENIDA ALBERTO ALCOCER, 41</v>
      </c>
    </row>
    <row r="2002" spans="1:10" x14ac:dyDescent="0.3">
      <c r="A2002" t="s">
        <v>2906</v>
      </c>
      <c r="B2002" t="s">
        <v>2305</v>
      </c>
      <c r="C2002" t="s">
        <v>1113</v>
      </c>
      <c r="D2002" t="s">
        <v>2374</v>
      </c>
      <c r="E2002" t="s">
        <v>2907</v>
      </c>
      <c r="F2002">
        <v>442395.96</v>
      </c>
      <c r="G2002">
        <v>4478899.8899999997</v>
      </c>
      <c r="H2002" s="2" t="s">
        <v>18109</v>
      </c>
      <c r="I2002" s="2" t="s">
        <v>29174</v>
      </c>
      <c r="J2002" t="str">
        <f t="shared" si="31"/>
        <v>AVENIDA ALBERTO ALCOCER, 45 B</v>
      </c>
    </row>
    <row r="2003" spans="1:10" x14ac:dyDescent="0.3">
      <c r="A2003" t="s">
        <v>2908</v>
      </c>
      <c r="B2003" t="s">
        <v>2305</v>
      </c>
      <c r="C2003" t="s">
        <v>1113</v>
      </c>
      <c r="D2003" t="s">
        <v>2374</v>
      </c>
      <c r="E2003" t="s">
        <v>2909</v>
      </c>
      <c r="F2003">
        <v>442337.48</v>
      </c>
      <c r="G2003">
        <v>4478862.72</v>
      </c>
      <c r="H2003" s="2" t="s">
        <v>18110</v>
      </c>
      <c r="I2003" s="2" t="s">
        <v>29175</v>
      </c>
      <c r="J2003" t="str">
        <f t="shared" si="31"/>
        <v>AVENIDA ALBERTO ALCOCER, 46 A</v>
      </c>
    </row>
    <row r="2004" spans="1:10" x14ac:dyDescent="0.3">
      <c r="A2004" t="s">
        <v>2910</v>
      </c>
      <c r="B2004" t="s">
        <v>2305</v>
      </c>
      <c r="C2004" t="s">
        <v>9</v>
      </c>
      <c r="D2004" t="s">
        <v>2911</v>
      </c>
      <c r="E2004">
        <v>3</v>
      </c>
      <c r="F2004">
        <v>442231.39</v>
      </c>
      <c r="G2004">
        <v>4480025.0199999996</v>
      </c>
      <c r="H2004" s="2" t="s">
        <v>18111</v>
      </c>
      <c r="I2004" s="2" t="s">
        <v>29176</v>
      </c>
      <c r="J2004" t="str">
        <f t="shared" si="31"/>
        <v>CALLE ALBERTO LEON PERALTA, 3</v>
      </c>
    </row>
    <row r="2005" spans="1:10" x14ac:dyDescent="0.3">
      <c r="A2005" t="s">
        <v>2912</v>
      </c>
      <c r="B2005" t="s">
        <v>2305</v>
      </c>
      <c r="C2005" t="s">
        <v>9</v>
      </c>
      <c r="D2005" t="s">
        <v>2913</v>
      </c>
      <c r="E2005">
        <v>10</v>
      </c>
      <c r="F2005">
        <v>442638.43</v>
      </c>
      <c r="G2005">
        <v>4479771.5999999996</v>
      </c>
      <c r="H2005" s="2" t="s">
        <v>18112</v>
      </c>
      <c r="I2005" s="2" t="s">
        <v>29177</v>
      </c>
      <c r="J2005" t="str">
        <f t="shared" si="31"/>
        <v>CALLE ALFONSO VIII, 10</v>
      </c>
    </row>
    <row r="2006" spans="1:10" x14ac:dyDescent="0.3">
      <c r="A2006" t="s">
        <v>2914</v>
      </c>
      <c r="B2006" t="s">
        <v>2305</v>
      </c>
      <c r="C2006" t="s">
        <v>1113</v>
      </c>
      <c r="D2006" t="s">
        <v>2522</v>
      </c>
      <c r="E2006" t="s">
        <v>2915</v>
      </c>
      <c r="F2006">
        <v>442974.29</v>
      </c>
      <c r="G2006">
        <v>4479048.49</v>
      </c>
      <c r="H2006" s="2" t="s">
        <v>18113</v>
      </c>
      <c r="I2006" s="2" t="s">
        <v>29178</v>
      </c>
      <c r="J2006" t="str">
        <f t="shared" si="31"/>
        <v>AVENIDA ALFONSO XIII, 131 H</v>
      </c>
    </row>
    <row r="2007" spans="1:10" x14ac:dyDescent="0.3">
      <c r="A2007" t="s">
        <v>2916</v>
      </c>
      <c r="B2007" t="s">
        <v>2305</v>
      </c>
      <c r="C2007" t="s">
        <v>1113</v>
      </c>
      <c r="D2007" t="s">
        <v>2522</v>
      </c>
      <c r="E2007">
        <v>147</v>
      </c>
      <c r="F2007">
        <v>442685.58</v>
      </c>
      <c r="G2007">
        <v>4479065.49</v>
      </c>
      <c r="H2007" s="2" t="s">
        <v>18114</v>
      </c>
      <c r="I2007" s="2" t="s">
        <v>29179</v>
      </c>
      <c r="J2007" t="str">
        <f t="shared" si="31"/>
        <v>AVENIDA ALFONSO XIII, 147</v>
      </c>
    </row>
    <row r="2008" spans="1:10" x14ac:dyDescent="0.3">
      <c r="A2008" t="s">
        <v>2917</v>
      </c>
      <c r="B2008" t="s">
        <v>2305</v>
      </c>
      <c r="C2008" t="s">
        <v>1113</v>
      </c>
      <c r="D2008" t="s">
        <v>2522</v>
      </c>
      <c r="E2008">
        <v>158</v>
      </c>
      <c r="F2008">
        <v>443075.59</v>
      </c>
      <c r="G2008">
        <v>4479062.57</v>
      </c>
      <c r="H2008" s="2" t="s">
        <v>18115</v>
      </c>
      <c r="I2008" s="2" t="s">
        <v>29180</v>
      </c>
      <c r="J2008" t="str">
        <f t="shared" si="31"/>
        <v>AVENIDA ALFONSO XIII, 158</v>
      </c>
    </row>
    <row r="2009" spans="1:10" x14ac:dyDescent="0.3">
      <c r="A2009" t="s">
        <v>2918</v>
      </c>
      <c r="B2009" t="s">
        <v>2305</v>
      </c>
      <c r="C2009" t="s">
        <v>1113</v>
      </c>
      <c r="D2009" t="s">
        <v>2522</v>
      </c>
      <c r="E2009">
        <v>161</v>
      </c>
      <c r="F2009">
        <v>442453.4</v>
      </c>
      <c r="G2009">
        <v>4479062.37</v>
      </c>
      <c r="H2009" s="2" t="s">
        <v>18116</v>
      </c>
      <c r="I2009" s="2" t="s">
        <v>29181</v>
      </c>
      <c r="J2009" t="str">
        <f t="shared" si="31"/>
        <v>AVENIDA ALFONSO XIII, 161</v>
      </c>
    </row>
    <row r="2010" spans="1:10" x14ac:dyDescent="0.3">
      <c r="A2010" t="s">
        <v>2919</v>
      </c>
      <c r="B2010" t="s">
        <v>2305</v>
      </c>
      <c r="C2010" t="s">
        <v>1113</v>
      </c>
      <c r="D2010" t="s">
        <v>2522</v>
      </c>
      <c r="E2010">
        <v>165</v>
      </c>
      <c r="F2010">
        <v>442376.92</v>
      </c>
      <c r="G2010">
        <v>4479054.6399999997</v>
      </c>
      <c r="H2010" s="2" t="s">
        <v>18117</v>
      </c>
      <c r="I2010" s="2" t="s">
        <v>29182</v>
      </c>
      <c r="J2010" t="str">
        <f t="shared" si="31"/>
        <v>AVENIDA ALFONSO XIII, 165</v>
      </c>
    </row>
    <row r="2011" spans="1:10" x14ac:dyDescent="0.3">
      <c r="A2011" t="s">
        <v>2920</v>
      </c>
      <c r="B2011" t="s">
        <v>2305</v>
      </c>
      <c r="C2011" t="s">
        <v>9</v>
      </c>
      <c r="D2011" t="s">
        <v>2921</v>
      </c>
      <c r="E2011">
        <v>13</v>
      </c>
      <c r="F2011">
        <v>442120.84</v>
      </c>
      <c r="G2011">
        <v>4479416.1100000003</v>
      </c>
      <c r="H2011" s="2" t="s">
        <v>18118</v>
      </c>
      <c r="I2011" s="2" t="s">
        <v>29183</v>
      </c>
      <c r="J2011" t="str">
        <f t="shared" si="31"/>
        <v>CALLE APOLONIO MORALES, 13</v>
      </c>
    </row>
    <row r="2012" spans="1:10" x14ac:dyDescent="0.3">
      <c r="A2012" t="s">
        <v>2922</v>
      </c>
      <c r="B2012" t="s">
        <v>2305</v>
      </c>
      <c r="C2012" t="s">
        <v>9</v>
      </c>
      <c r="D2012" t="s">
        <v>2923</v>
      </c>
      <c r="E2012">
        <v>29</v>
      </c>
      <c r="F2012">
        <v>442240.24</v>
      </c>
      <c r="G2012">
        <v>4479444.5599999996</v>
      </c>
      <c r="H2012" s="2" t="s">
        <v>18119</v>
      </c>
      <c r="I2012" s="2" t="s">
        <v>29184</v>
      </c>
      <c r="J2012" t="str">
        <f t="shared" si="31"/>
        <v>CALLE MENENDEZ PIDAL, 29</v>
      </c>
    </row>
    <row r="2013" spans="1:10" x14ac:dyDescent="0.3">
      <c r="A2013" t="s">
        <v>2924</v>
      </c>
      <c r="B2013" t="s">
        <v>2305</v>
      </c>
      <c r="C2013" t="s">
        <v>9</v>
      </c>
      <c r="D2013" t="s">
        <v>2925</v>
      </c>
      <c r="E2013">
        <v>2</v>
      </c>
      <c r="F2013">
        <v>442033.07</v>
      </c>
      <c r="G2013">
        <v>4479556.41</v>
      </c>
      <c r="H2013" s="2" t="s">
        <v>18120</v>
      </c>
      <c r="I2013" s="2" t="s">
        <v>29185</v>
      </c>
      <c r="J2013" t="str">
        <f t="shared" si="31"/>
        <v>CALLE AZULINAS, 2</v>
      </c>
    </row>
    <row r="2014" spans="1:10" x14ac:dyDescent="0.3">
      <c r="A2014" t="s">
        <v>2926</v>
      </c>
      <c r="B2014" t="s">
        <v>2305</v>
      </c>
      <c r="C2014" t="s">
        <v>9</v>
      </c>
      <c r="D2014" t="s">
        <v>2925</v>
      </c>
      <c r="E2014">
        <v>16</v>
      </c>
      <c r="F2014">
        <v>442038.17</v>
      </c>
      <c r="G2014">
        <v>4479444.0199999996</v>
      </c>
      <c r="H2014" s="2" t="s">
        <v>18121</v>
      </c>
      <c r="I2014" s="2" t="s">
        <v>29186</v>
      </c>
      <c r="J2014" t="str">
        <f t="shared" si="31"/>
        <v>CALLE AZULINAS, 16</v>
      </c>
    </row>
    <row r="2015" spans="1:10" x14ac:dyDescent="0.3">
      <c r="A2015" t="s">
        <v>2927</v>
      </c>
      <c r="B2015" t="s">
        <v>2305</v>
      </c>
      <c r="C2015" t="s">
        <v>9</v>
      </c>
      <c r="D2015" t="s">
        <v>2928</v>
      </c>
      <c r="E2015">
        <v>2</v>
      </c>
      <c r="F2015">
        <v>441953.69</v>
      </c>
      <c r="G2015">
        <v>4479571.75</v>
      </c>
      <c r="H2015" s="2" t="s">
        <v>18122</v>
      </c>
      <c r="I2015" s="2" t="s">
        <v>29187</v>
      </c>
      <c r="J2015" t="str">
        <f t="shared" si="31"/>
        <v>CALLE BENDICION DE CAMPOS, 2</v>
      </c>
    </row>
    <row r="2016" spans="1:10" x14ac:dyDescent="0.3">
      <c r="A2016" t="s">
        <v>2929</v>
      </c>
      <c r="B2016" t="s">
        <v>2305</v>
      </c>
      <c r="C2016" t="s">
        <v>9</v>
      </c>
      <c r="D2016" t="s">
        <v>2930</v>
      </c>
      <c r="E2016">
        <v>2</v>
      </c>
      <c r="F2016">
        <v>442431.96</v>
      </c>
      <c r="G2016">
        <v>4479097.4000000004</v>
      </c>
      <c r="H2016" s="2" t="s">
        <v>18123</v>
      </c>
      <c r="I2016" s="2" t="s">
        <v>29188</v>
      </c>
      <c r="J2016" t="str">
        <f t="shared" si="31"/>
        <v>CALLE BONETERO, 2</v>
      </c>
    </row>
    <row r="2017" spans="1:10" x14ac:dyDescent="0.3">
      <c r="A2017" t="s">
        <v>2931</v>
      </c>
      <c r="B2017" t="s">
        <v>2305</v>
      </c>
      <c r="C2017" t="s">
        <v>9</v>
      </c>
      <c r="D2017" t="s">
        <v>2932</v>
      </c>
      <c r="E2017">
        <v>4</v>
      </c>
      <c r="F2017">
        <v>442607.41</v>
      </c>
      <c r="G2017">
        <v>4480295.2699999996</v>
      </c>
      <c r="H2017" s="2" t="s">
        <v>17786</v>
      </c>
      <c r="I2017" s="2" t="s">
        <v>29189</v>
      </c>
      <c r="J2017" t="str">
        <f t="shared" si="31"/>
        <v>CALLE BUGANVILLA, 4</v>
      </c>
    </row>
    <row r="2018" spans="1:10" x14ac:dyDescent="0.3">
      <c r="A2018" t="s">
        <v>2933</v>
      </c>
      <c r="B2018" t="s">
        <v>2305</v>
      </c>
      <c r="C2018" t="s">
        <v>9</v>
      </c>
      <c r="D2018" t="s">
        <v>2934</v>
      </c>
      <c r="E2018">
        <v>1</v>
      </c>
      <c r="F2018">
        <v>442639.62</v>
      </c>
      <c r="G2018">
        <v>4480044.66</v>
      </c>
      <c r="H2018" s="2" t="s">
        <v>18124</v>
      </c>
      <c r="I2018" s="2" t="s">
        <v>29190</v>
      </c>
      <c r="J2018" t="str">
        <f t="shared" si="31"/>
        <v>CALLE SANTA MAGDALENA SOFIA, 1</v>
      </c>
    </row>
    <row r="2019" spans="1:10" x14ac:dyDescent="0.3">
      <c r="A2019" t="s">
        <v>2935</v>
      </c>
      <c r="B2019" t="s">
        <v>2305</v>
      </c>
      <c r="C2019" t="s">
        <v>1113</v>
      </c>
      <c r="D2019" t="s">
        <v>2936</v>
      </c>
      <c r="E2019" t="s">
        <v>2937</v>
      </c>
      <c r="F2019">
        <v>442688</v>
      </c>
      <c r="G2019">
        <v>4480181.58</v>
      </c>
      <c r="H2019" s="2" t="s">
        <v>18125</v>
      </c>
      <c r="I2019" s="2" t="s">
        <v>29191</v>
      </c>
      <c r="J2019" t="str">
        <f t="shared" si="31"/>
        <v>AVENIDA BURGOS, 4A</v>
      </c>
    </row>
    <row r="2020" spans="1:10" x14ac:dyDescent="0.3">
      <c r="A2020" t="s">
        <v>2938</v>
      </c>
      <c r="B2020" t="s">
        <v>2305</v>
      </c>
      <c r="C2020" t="s">
        <v>1113</v>
      </c>
      <c r="D2020" t="s">
        <v>2936</v>
      </c>
      <c r="E2020">
        <v>3</v>
      </c>
      <c r="F2020">
        <v>442667.18</v>
      </c>
      <c r="G2020">
        <v>4480163.72</v>
      </c>
      <c r="H2020" s="2" t="s">
        <v>18126</v>
      </c>
      <c r="I2020" s="2" t="s">
        <v>29192</v>
      </c>
      <c r="J2020" t="str">
        <f t="shared" si="31"/>
        <v>AVENIDA BURGOS, 3</v>
      </c>
    </row>
    <row r="2021" spans="1:10" x14ac:dyDescent="0.3">
      <c r="A2021" t="s">
        <v>2939</v>
      </c>
      <c r="B2021" t="s">
        <v>2305</v>
      </c>
      <c r="C2021" t="s">
        <v>9</v>
      </c>
      <c r="D2021" t="s">
        <v>2932</v>
      </c>
      <c r="E2021" t="s">
        <v>797</v>
      </c>
      <c r="F2021">
        <v>442681.85</v>
      </c>
      <c r="G2021">
        <v>4480277.63</v>
      </c>
      <c r="H2021" s="2" t="s">
        <v>18127</v>
      </c>
      <c r="I2021" s="2" t="s">
        <v>29193</v>
      </c>
      <c r="J2021" t="str">
        <f t="shared" si="31"/>
        <v>CALLE BUGANVILLA, 2A</v>
      </c>
    </row>
    <row r="2022" spans="1:10" x14ac:dyDescent="0.3">
      <c r="A2022" t="s">
        <v>2940</v>
      </c>
      <c r="B2022" t="s">
        <v>2305</v>
      </c>
      <c r="C2022" t="s">
        <v>1113</v>
      </c>
      <c r="D2022" t="s">
        <v>2936</v>
      </c>
      <c r="E2022" t="s">
        <v>2941</v>
      </c>
      <c r="F2022">
        <v>442686.82</v>
      </c>
      <c r="G2022">
        <v>4480327.2300000004</v>
      </c>
      <c r="H2022" s="2" t="s">
        <v>18128</v>
      </c>
      <c r="I2022" s="2" t="s">
        <v>29194</v>
      </c>
      <c r="J2022" t="str">
        <f t="shared" si="31"/>
        <v>AVENIDA BURGOS, 9A</v>
      </c>
    </row>
    <row r="2023" spans="1:10" x14ac:dyDescent="0.3">
      <c r="A2023" t="s">
        <v>2942</v>
      </c>
      <c r="B2023" t="s">
        <v>2305</v>
      </c>
      <c r="C2023" t="s">
        <v>9</v>
      </c>
      <c r="D2023" t="s">
        <v>2943</v>
      </c>
      <c r="E2023">
        <v>5</v>
      </c>
      <c r="F2023">
        <v>442709.68</v>
      </c>
      <c r="G2023">
        <v>4479882.01</v>
      </c>
      <c r="H2023" s="2" t="s">
        <v>18129</v>
      </c>
      <c r="I2023" s="2" t="s">
        <v>29195</v>
      </c>
      <c r="J2023" t="str">
        <f t="shared" si="31"/>
        <v>CALLE MEMORIAL 11 DE MARZO DE 2004, 5</v>
      </c>
    </row>
    <row r="2024" spans="1:10" x14ac:dyDescent="0.3">
      <c r="A2024" t="s">
        <v>2944</v>
      </c>
      <c r="B2024" t="s">
        <v>2305</v>
      </c>
      <c r="C2024" t="s">
        <v>1113</v>
      </c>
      <c r="D2024" t="s">
        <v>2945</v>
      </c>
      <c r="E2024" t="s">
        <v>2946</v>
      </c>
      <c r="F2024">
        <v>442800.57</v>
      </c>
      <c r="G2024">
        <v>4479847.45</v>
      </c>
      <c r="H2024" s="2" t="s">
        <v>18130</v>
      </c>
      <c r="I2024" s="2" t="s">
        <v>29196</v>
      </c>
      <c r="J2024" t="str">
        <f t="shared" si="31"/>
        <v>AVENIDA PIO XII, 71 B</v>
      </c>
    </row>
    <row r="2025" spans="1:10" x14ac:dyDescent="0.3">
      <c r="A2025" t="s">
        <v>2947</v>
      </c>
      <c r="B2025" t="s">
        <v>2305</v>
      </c>
      <c r="C2025" t="s">
        <v>9</v>
      </c>
      <c r="D2025" t="s">
        <v>2948</v>
      </c>
      <c r="E2025">
        <v>9</v>
      </c>
      <c r="F2025">
        <v>441662.37</v>
      </c>
      <c r="G2025">
        <v>4479262.67</v>
      </c>
      <c r="H2025" s="2" t="s">
        <v>18131</v>
      </c>
      <c r="I2025" s="2" t="s">
        <v>29197</v>
      </c>
      <c r="J2025" t="str">
        <f t="shared" si="31"/>
        <v>CALLE CARLOS MAURRAS, 9</v>
      </c>
    </row>
    <row r="2026" spans="1:10" x14ac:dyDescent="0.3">
      <c r="A2026" t="s">
        <v>2949</v>
      </c>
      <c r="B2026" t="s">
        <v>2305</v>
      </c>
      <c r="C2026" t="s">
        <v>9</v>
      </c>
      <c r="D2026" t="s">
        <v>2950</v>
      </c>
      <c r="E2026">
        <v>1</v>
      </c>
      <c r="F2026">
        <v>441755.43</v>
      </c>
      <c r="G2026">
        <v>4480017.1500000004</v>
      </c>
      <c r="H2026" s="2" t="s">
        <v>18132</v>
      </c>
      <c r="I2026" s="2" t="s">
        <v>29198</v>
      </c>
      <c r="J2026" t="str">
        <f t="shared" si="31"/>
        <v>CALLE MAURICIO LEGENDRE, 1</v>
      </c>
    </row>
    <row r="2027" spans="1:10" x14ac:dyDescent="0.3">
      <c r="A2027" t="s">
        <v>2951</v>
      </c>
      <c r="B2027" t="s">
        <v>2305</v>
      </c>
      <c r="C2027" t="s">
        <v>212</v>
      </c>
      <c r="D2027" t="s">
        <v>1932</v>
      </c>
      <c r="E2027">
        <v>234</v>
      </c>
      <c r="F2027">
        <v>441687</v>
      </c>
      <c r="G2027">
        <v>4480117.88</v>
      </c>
      <c r="H2027" s="2" t="s">
        <v>18133</v>
      </c>
      <c r="I2027" s="2" t="s">
        <v>29199</v>
      </c>
      <c r="J2027" t="str">
        <f t="shared" si="31"/>
        <v>PASEO CASTELLANA, 234</v>
      </c>
    </row>
    <row r="2028" spans="1:10" x14ac:dyDescent="0.3">
      <c r="A2028" t="s">
        <v>2952</v>
      </c>
      <c r="B2028" t="s">
        <v>2305</v>
      </c>
      <c r="C2028" t="s">
        <v>212</v>
      </c>
      <c r="D2028" t="s">
        <v>1932</v>
      </c>
      <c r="E2028">
        <v>266</v>
      </c>
      <c r="F2028">
        <v>441770.51</v>
      </c>
      <c r="G2028">
        <v>4480461.32</v>
      </c>
      <c r="H2028" s="2" t="s">
        <v>18134</v>
      </c>
      <c r="I2028" s="2" t="s">
        <v>29200</v>
      </c>
      <c r="J2028" t="str">
        <f t="shared" si="31"/>
        <v>PASEO CASTELLANA, 266</v>
      </c>
    </row>
    <row r="2029" spans="1:10" x14ac:dyDescent="0.3">
      <c r="A2029" t="s">
        <v>2953</v>
      </c>
      <c r="B2029" t="s">
        <v>2305</v>
      </c>
      <c r="C2029" t="s">
        <v>38</v>
      </c>
      <c r="D2029" t="s">
        <v>2954</v>
      </c>
      <c r="E2029">
        <v>8</v>
      </c>
      <c r="F2029">
        <v>441617.51</v>
      </c>
      <c r="G2029">
        <v>4479769.3600000003</v>
      </c>
      <c r="H2029" s="2" t="s">
        <v>18135</v>
      </c>
      <c r="I2029" s="2" t="s">
        <v>29201</v>
      </c>
      <c r="J2029" t="str">
        <f t="shared" si="31"/>
        <v>PLAZA CASTILLA, 8</v>
      </c>
    </row>
    <row r="2030" spans="1:10" x14ac:dyDescent="0.3">
      <c r="A2030" t="s">
        <v>2955</v>
      </c>
      <c r="B2030" t="s">
        <v>2305</v>
      </c>
      <c r="C2030" t="s">
        <v>38</v>
      </c>
      <c r="D2030" t="s">
        <v>2954</v>
      </c>
      <c r="E2030">
        <v>9</v>
      </c>
      <c r="F2030">
        <v>441629.9</v>
      </c>
      <c r="G2030">
        <v>4479676.18</v>
      </c>
      <c r="H2030" s="2" t="s">
        <v>18136</v>
      </c>
      <c r="I2030" s="2" t="s">
        <v>29202</v>
      </c>
      <c r="J2030" t="str">
        <f t="shared" si="31"/>
        <v>PLAZA CASTILLA, 9</v>
      </c>
    </row>
    <row r="2031" spans="1:10" x14ac:dyDescent="0.3">
      <c r="A2031" t="s">
        <v>2956</v>
      </c>
      <c r="B2031" t="s">
        <v>2305</v>
      </c>
      <c r="C2031" t="s">
        <v>9</v>
      </c>
      <c r="D2031" t="s">
        <v>2344</v>
      </c>
      <c r="E2031">
        <v>23</v>
      </c>
      <c r="F2031">
        <v>442708.57</v>
      </c>
      <c r="G2031">
        <v>4478949.09</v>
      </c>
      <c r="H2031" s="2" t="s">
        <v>18137</v>
      </c>
      <c r="I2031" s="2" t="s">
        <v>29203</v>
      </c>
      <c r="J2031" t="str">
        <f t="shared" si="31"/>
        <v>CALLE CHILE, 23</v>
      </c>
    </row>
    <row r="2032" spans="1:10" x14ac:dyDescent="0.3">
      <c r="A2032" t="s">
        <v>2957</v>
      </c>
      <c r="B2032" t="s">
        <v>2305</v>
      </c>
      <c r="C2032" t="s">
        <v>9</v>
      </c>
      <c r="D2032" t="s">
        <v>2958</v>
      </c>
      <c r="E2032">
        <v>7</v>
      </c>
      <c r="F2032">
        <v>442051.17</v>
      </c>
      <c r="G2032">
        <v>4479729.33</v>
      </c>
      <c r="H2032" s="2" t="s">
        <v>18138</v>
      </c>
      <c r="I2032" s="2" t="s">
        <v>29204</v>
      </c>
      <c r="J2032" t="str">
        <f t="shared" si="31"/>
        <v>CALLE CIPRESES, 7</v>
      </c>
    </row>
    <row r="2033" spans="1:10" x14ac:dyDescent="0.3">
      <c r="A2033" t="s">
        <v>2959</v>
      </c>
      <c r="B2033" t="s">
        <v>2305</v>
      </c>
      <c r="C2033" t="s">
        <v>9</v>
      </c>
      <c r="D2033" t="s">
        <v>2960</v>
      </c>
      <c r="E2033">
        <v>8</v>
      </c>
      <c r="F2033">
        <v>443195.37</v>
      </c>
      <c r="G2033">
        <v>4479174.84</v>
      </c>
      <c r="H2033" s="2" t="s">
        <v>18139</v>
      </c>
      <c r="I2033" s="2" t="s">
        <v>29205</v>
      </c>
      <c r="J2033" t="str">
        <f t="shared" si="31"/>
        <v>CALLE SANTA MARIA MAGDALENA, 8</v>
      </c>
    </row>
    <row r="2034" spans="1:10" x14ac:dyDescent="0.3">
      <c r="A2034" t="s">
        <v>2961</v>
      </c>
      <c r="B2034" t="s">
        <v>2305</v>
      </c>
      <c r="C2034" t="s">
        <v>1113</v>
      </c>
      <c r="D2034" t="s">
        <v>2962</v>
      </c>
      <c r="E2034">
        <v>8</v>
      </c>
      <c r="F2034">
        <v>442569.57</v>
      </c>
      <c r="G2034">
        <v>4479648.66</v>
      </c>
      <c r="H2034" s="2" t="s">
        <v>18140</v>
      </c>
      <c r="I2034" s="2" t="s">
        <v>29206</v>
      </c>
      <c r="J2034" t="str">
        <f t="shared" si="31"/>
        <v>AVENIDA COMANDANTE FRANCO, 8</v>
      </c>
    </row>
    <row r="2035" spans="1:10" x14ac:dyDescent="0.3">
      <c r="A2035" t="s">
        <v>2963</v>
      </c>
      <c r="B2035" t="s">
        <v>2305</v>
      </c>
      <c r="C2035" t="s">
        <v>1113</v>
      </c>
      <c r="D2035" t="s">
        <v>2962</v>
      </c>
      <c r="E2035">
        <v>2</v>
      </c>
      <c r="F2035">
        <v>442426.27</v>
      </c>
      <c r="G2035">
        <v>4479625.78</v>
      </c>
      <c r="H2035" s="2" t="s">
        <v>18141</v>
      </c>
      <c r="I2035" s="2" t="s">
        <v>29207</v>
      </c>
      <c r="J2035" t="str">
        <f t="shared" si="31"/>
        <v>AVENIDA COMANDANTE FRANCO, 2</v>
      </c>
    </row>
    <row r="2036" spans="1:10" x14ac:dyDescent="0.3">
      <c r="A2036" t="s">
        <v>2964</v>
      </c>
      <c r="B2036" t="s">
        <v>2305</v>
      </c>
      <c r="C2036" t="s">
        <v>1113</v>
      </c>
      <c r="D2036" t="s">
        <v>2945</v>
      </c>
      <c r="E2036">
        <v>51</v>
      </c>
      <c r="F2036">
        <v>442685.59</v>
      </c>
      <c r="G2036">
        <v>4479666.4000000004</v>
      </c>
      <c r="H2036" s="2" t="s">
        <v>18142</v>
      </c>
      <c r="I2036" s="2" t="s">
        <v>29208</v>
      </c>
      <c r="J2036" t="str">
        <f t="shared" si="31"/>
        <v>AVENIDA PIO XII, 51</v>
      </c>
    </row>
    <row r="2037" spans="1:10" x14ac:dyDescent="0.3">
      <c r="A2037" t="s">
        <v>2965</v>
      </c>
      <c r="B2037" t="s">
        <v>2305</v>
      </c>
      <c r="C2037" t="s">
        <v>9</v>
      </c>
      <c r="D2037" t="s">
        <v>2966</v>
      </c>
      <c r="E2037">
        <v>5</v>
      </c>
      <c r="F2037">
        <v>442677.61</v>
      </c>
      <c r="G2037">
        <v>4478889.99</v>
      </c>
      <c r="H2037" s="2" t="s">
        <v>18143</v>
      </c>
      <c r="I2037" s="2" t="s">
        <v>29209</v>
      </c>
      <c r="J2037" t="str">
        <f t="shared" si="31"/>
        <v>CALLE COSTA RICA, 5</v>
      </c>
    </row>
    <row r="2038" spans="1:10" x14ac:dyDescent="0.3">
      <c r="A2038" t="s">
        <v>2967</v>
      </c>
      <c r="B2038" t="s">
        <v>2305</v>
      </c>
      <c r="C2038" t="s">
        <v>9</v>
      </c>
      <c r="D2038" t="s">
        <v>2966</v>
      </c>
      <c r="E2038">
        <v>11</v>
      </c>
      <c r="F2038">
        <v>442787.8</v>
      </c>
      <c r="G2038">
        <v>4478887.4400000004</v>
      </c>
      <c r="H2038" s="2" t="s">
        <v>18144</v>
      </c>
      <c r="I2038" s="2" t="s">
        <v>29210</v>
      </c>
      <c r="J2038" t="str">
        <f t="shared" si="31"/>
        <v>CALLE COSTA RICA, 11</v>
      </c>
    </row>
    <row r="2039" spans="1:10" x14ac:dyDescent="0.3">
      <c r="A2039" t="s">
        <v>2968</v>
      </c>
      <c r="B2039" t="s">
        <v>2305</v>
      </c>
      <c r="C2039" t="s">
        <v>9</v>
      </c>
      <c r="D2039" t="s">
        <v>2966</v>
      </c>
      <c r="E2039">
        <v>14</v>
      </c>
      <c r="F2039">
        <v>442781.84</v>
      </c>
      <c r="G2039">
        <v>4478852.47</v>
      </c>
      <c r="H2039" s="2" t="s">
        <v>18145</v>
      </c>
      <c r="I2039" s="2" t="s">
        <v>29211</v>
      </c>
      <c r="J2039" t="str">
        <f t="shared" si="31"/>
        <v>CALLE COSTA RICA, 14</v>
      </c>
    </row>
    <row r="2040" spans="1:10" x14ac:dyDescent="0.3">
      <c r="A2040" t="s">
        <v>2969</v>
      </c>
      <c r="B2040" t="s">
        <v>2305</v>
      </c>
      <c r="C2040" t="s">
        <v>9</v>
      </c>
      <c r="D2040" t="s">
        <v>2966</v>
      </c>
      <c r="E2040">
        <v>15</v>
      </c>
      <c r="F2040">
        <v>442939.45</v>
      </c>
      <c r="G2040">
        <v>4478881.37</v>
      </c>
      <c r="H2040" s="2" t="s">
        <v>18146</v>
      </c>
      <c r="I2040" s="2" t="s">
        <v>29212</v>
      </c>
      <c r="J2040" t="str">
        <f t="shared" si="31"/>
        <v>CALLE COSTA RICA, 15</v>
      </c>
    </row>
    <row r="2041" spans="1:10" x14ac:dyDescent="0.3">
      <c r="A2041" t="s">
        <v>2970</v>
      </c>
      <c r="B2041" t="s">
        <v>2305</v>
      </c>
      <c r="C2041" t="s">
        <v>9</v>
      </c>
      <c r="D2041" t="s">
        <v>2966</v>
      </c>
      <c r="E2041">
        <v>24</v>
      </c>
      <c r="F2041">
        <v>442917.1</v>
      </c>
      <c r="G2041">
        <v>4478847.33</v>
      </c>
      <c r="H2041" s="2" t="s">
        <v>18147</v>
      </c>
      <c r="I2041" s="2" t="s">
        <v>29213</v>
      </c>
      <c r="J2041" t="str">
        <f t="shared" si="31"/>
        <v>CALLE COSTA RICA, 24</v>
      </c>
    </row>
    <row r="2042" spans="1:10" x14ac:dyDescent="0.3">
      <c r="A2042" t="s">
        <v>2971</v>
      </c>
      <c r="B2042" t="s">
        <v>2305</v>
      </c>
      <c r="C2042" t="s">
        <v>9</v>
      </c>
      <c r="D2042" t="s">
        <v>2966</v>
      </c>
      <c r="E2042">
        <v>28</v>
      </c>
      <c r="F2042">
        <v>442962.49</v>
      </c>
      <c r="G2042">
        <v>4478847.0999999996</v>
      </c>
      <c r="H2042" s="2" t="s">
        <v>18148</v>
      </c>
      <c r="I2042" s="2" t="s">
        <v>29214</v>
      </c>
      <c r="J2042" t="str">
        <f t="shared" si="31"/>
        <v>CALLE COSTA RICA, 28</v>
      </c>
    </row>
    <row r="2043" spans="1:10" x14ac:dyDescent="0.3">
      <c r="A2043" t="s">
        <v>2972</v>
      </c>
      <c r="B2043" t="s">
        <v>2305</v>
      </c>
      <c r="C2043" t="s">
        <v>9</v>
      </c>
      <c r="D2043" t="s">
        <v>2973</v>
      </c>
      <c r="E2043">
        <v>10</v>
      </c>
      <c r="F2043">
        <v>443063.05</v>
      </c>
      <c r="G2043">
        <v>4479287.08</v>
      </c>
      <c r="H2043" s="2" t="s">
        <v>18149</v>
      </c>
      <c r="I2043" s="2" t="s">
        <v>29215</v>
      </c>
      <c r="J2043" t="str">
        <f t="shared" si="31"/>
        <v>CALLE CRUCERO 25 DE MAYO, 10</v>
      </c>
    </row>
    <row r="2044" spans="1:10" x14ac:dyDescent="0.3">
      <c r="A2044" t="s">
        <v>2974</v>
      </c>
      <c r="B2044" t="s">
        <v>2305</v>
      </c>
      <c r="C2044" t="s">
        <v>9</v>
      </c>
      <c r="D2044" t="s">
        <v>2367</v>
      </c>
      <c r="E2044">
        <v>40</v>
      </c>
      <c r="F2044">
        <v>441676.96</v>
      </c>
      <c r="G2044">
        <v>4478994.1500000004</v>
      </c>
      <c r="H2044" s="2" t="s">
        <v>18150</v>
      </c>
      <c r="I2044" s="2" t="s">
        <v>29216</v>
      </c>
      <c r="J2044" t="str">
        <f t="shared" si="31"/>
        <v>CALLE DOCTOR FLEMING, 40</v>
      </c>
    </row>
    <row r="2045" spans="1:10" x14ac:dyDescent="0.3">
      <c r="A2045" t="s">
        <v>2975</v>
      </c>
      <c r="B2045" t="s">
        <v>2305</v>
      </c>
      <c r="C2045" t="s">
        <v>9</v>
      </c>
      <c r="D2045" t="s">
        <v>2367</v>
      </c>
      <c r="E2045">
        <v>44</v>
      </c>
      <c r="F2045">
        <v>441690.28</v>
      </c>
      <c r="G2045">
        <v>4479166.21</v>
      </c>
      <c r="H2045" s="2" t="s">
        <v>18151</v>
      </c>
      <c r="I2045" s="2" t="s">
        <v>29217</v>
      </c>
      <c r="J2045" t="str">
        <f t="shared" si="31"/>
        <v>CALLE DOCTOR FLEMING, 44</v>
      </c>
    </row>
    <row r="2046" spans="1:10" x14ac:dyDescent="0.3">
      <c r="A2046" t="s">
        <v>2976</v>
      </c>
      <c r="B2046" t="s">
        <v>2305</v>
      </c>
      <c r="C2046" t="s">
        <v>9</v>
      </c>
      <c r="D2046" t="s">
        <v>2977</v>
      </c>
      <c r="E2046">
        <v>1</v>
      </c>
      <c r="F2046">
        <v>442478.53</v>
      </c>
      <c r="G2046">
        <v>4479923.4800000004</v>
      </c>
      <c r="H2046" s="2" t="s">
        <v>18152</v>
      </c>
      <c r="I2046" s="2" t="s">
        <v>29218</v>
      </c>
      <c r="J2046" t="str">
        <f t="shared" si="31"/>
        <v>CALLE DOLORES SANCHEZ CARRASCOSA, 1</v>
      </c>
    </row>
    <row r="2047" spans="1:10" x14ac:dyDescent="0.3">
      <c r="A2047" t="s">
        <v>2978</v>
      </c>
      <c r="B2047" t="s">
        <v>2305</v>
      </c>
      <c r="C2047" t="s">
        <v>9</v>
      </c>
      <c r="D2047" t="s">
        <v>2979</v>
      </c>
      <c r="E2047">
        <v>12</v>
      </c>
      <c r="F2047">
        <v>441966.03</v>
      </c>
      <c r="G2047">
        <v>4479765.6500000004</v>
      </c>
      <c r="H2047" s="2" t="s">
        <v>18153</v>
      </c>
      <c r="I2047" s="2" t="s">
        <v>29219</v>
      </c>
      <c r="J2047" t="str">
        <f t="shared" si="31"/>
        <v>CALLE DONOSO MONTESINOS, 12</v>
      </c>
    </row>
    <row r="2048" spans="1:10" x14ac:dyDescent="0.3">
      <c r="A2048" t="s">
        <v>2980</v>
      </c>
      <c r="B2048" t="s">
        <v>2305</v>
      </c>
      <c r="C2048" t="s">
        <v>9</v>
      </c>
      <c r="D2048" t="s">
        <v>2981</v>
      </c>
      <c r="E2048">
        <v>13</v>
      </c>
      <c r="F2048">
        <v>443049.42</v>
      </c>
      <c r="G2048">
        <v>4479376.92</v>
      </c>
      <c r="H2048" s="2" t="s">
        <v>18154</v>
      </c>
      <c r="I2048" s="2" t="s">
        <v>29220</v>
      </c>
      <c r="J2048" t="str">
        <f t="shared" si="31"/>
        <v>CALLE DRACENA, 13</v>
      </c>
    </row>
    <row r="2049" spans="1:10" x14ac:dyDescent="0.3">
      <c r="A2049" t="s">
        <v>2982</v>
      </c>
      <c r="B2049" t="s">
        <v>2305</v>
      </c>
      <c r="C2049" t="s">
        <v>1113</v>
      </c>
      <c r="D2049" t="s">
        <v>2522</v>
      </c>
      <c r="E2049">
        <v>174</v>
      </c>
      <c r="F2049">
        <v>442746.9</v>
      </c>
      <c r="G2049">
        <v>4479093.3600000003</v>
      </c>
      <c r="H2049" s="2" t="s">
        <v>18155</v>
      </c>
      <c r="I2049" s="2" t="s">
        <v>29221</v>
      </c>
      <c r="J2049" t="str">
        <f t="shared" si="31"/>
        <v>AVENIDA ALFONSO XIII, 174</v>
      </c>
    </row>
    <row r="2050" spans="1:10" x14ac:dyDescent="0.3">
      <c r="A2050" t="s">
        <v>2983</v>
      </c>
      <c r="B2050" t="s">
        <v>2305</v>
      </c>
      <c r="C2050" t="s">
        <v>9</v>
      </c>
      <c r="D2050" t="s">
        <v>2984</v>
      </c>
      <c r="E2050">
        <v>16</v>
      </c>
      <c r="F2050">
        <v>442826.6</v>
      </c>
      <c r="G2050">
        <v>4479123.32</v>
      </c>
      <c r="H2050" s="2" t="s">
        <v>18156</v>
      </c>
      <c r="I2050" s="2" t="s">
        <v>29222</v>
      </c>
      <c r="J2050" t="str">
        <f t="shared" si="31"/>
        <v>CALLE ENCINAS, 16</v>
      </c>
    </row>
    <row r="2051" spans="1:10" x14ac:dyDescent="0.3">
      <c r="A2051" t="s">
        <v>2985</v>
      </c>
      <c r="B2051" t="s">
        <v>2305</v>
      </c>
      <c r="C2051" t="s">
        <v>175</v>
      </c>
      <c r="D2051" t="s">
        <v>2984</v>
      </c>
      <c r="E2051">
        <v>2</v>
      </c>
      <c r="F2051">
        <v>442872.54</v>
      </c>
      <c r="G2051">
        <v>4479211.5599999996</v>
      </c>
      <c r="H2051" s="2" t="s">
        <v>18157</v>
      </c>
      <c r="I2051" s="2" t="s">
        <v>29223</v>
      </c>
      <c r="J2051" t="str">
        <f t="shared" ref="J2051:J2114" si="32">C2051 &amp; " " &amp; D2051 &amp; ", " &amp; E2051</f>
        <v>TRAVESIA ENCINAS, 2</v>
      </c>
    </row>
    <row r="2052" spans="1:10" x14ac:dyDescent="0.3">
      <c r="A2052" t="s">
        <v>2986</v>
      </c>
      <c r="B2052" t="s">
        <v>2305</v>
      </c>
      <c r="C2052" t="s">
        <v>9</v>
      </c>
      <c r="D2052" t="s">
        <v>2987</v>
      </c>
      <c r="E2052">
        <v>12</v>
      </c>
      <c r="F2052">
        <v>443111.43</v>
      </c>
      <c r="G2052">
        <v>4479138.42</v>
      </c>
      <c r="H2052" s="2" t="s">
        <v>18158</v>
      </c>
      <c r="I2052" s="2" t="s">
        <v>29224</v>
      </c>
      <c r="J2052" t="str">
        <f t="shared" si="32"/>
        <v>CALLE ENRIQUE JARDIEL PONCELA, 12</v>
      </c>
    </row>
    <row r="2053" spans="1:10" x14ac:dyDescent="0.3">
      <c r="A2053" t="s">
        <v>2988</v>
      </c>
      <c r="B2053" t="s">
        <v>2305</v>
      </c>
      <c r="C2053" t="s">
        <v>9</v>
      </c>
      <c r="D2053" t="s">
        <v>2989</v>
      </c>
      <c r="E2053">
        <v>9</v>
      </c>
      <c r="F2053">
        <v>441792.66</v>
      </c>
      <c r="G2053">
        <v>4479902.8899999997</v>
      </c>
      <c r="H2053" s="2" t="s">
        <v>18159</v>
      </c>
      <c r="I2053" s="2" t="s">
        <v>29225</v>
      </c>
      <c r="J2053" t="str">
        <f t="shared" si="32"/>
        <v>CALLE ENRIQUE LARRETA, 9</v>
      </c>
    </row>
    <row r="2054" spans="1:10" x14ac:dyDescent="0.3">
      <c r="A2054" t="s">
        <v>2990</v>
      </c>
      <c r="B2054" t="s">
        <v>2305</v>
      </c>
      <c r="C2054" t="s">
        <v>9</v>
      </c>
      <c r="D2054" t="s">
        <v>2989</v>
      </c>
      <c r="E2054">
        <v>14</v>
      </c>
      <c r="F2054">
        <v>441789.87</v>
      </c>
      <c r="G2054">
        <v>4479996.38</v>
      </c>
      <c r="H2054" s="2" t="s">
        <v>18160</v>
      </c>
      <c r="I2054" s="2" t="s">
        <v>29226</v>
      </c>
      <c r="J2054" t="str">
        <f t="shared" si="32"/>
        <v>CALLE ENRIQUE LARRETA, 14</v>
      </c>
    </row>
    <row r="2055" spans="1:10" x14ac:dyDescent="0.3">
      <c r="A2055" t="s">
        <v>2991</v>
      </c>
      <c r="B2055" t="s">
        <v>2305</v>
      </c>
      <c r="C2055" t="s">
        <v>9</v>
      </c>
      <c r="D2055" t="s">
        <v>2992</v>
      </c>
      <c r="E2055">
        <v>11</v>
      </c>
      <c r="F2055">
        <v>441964.46</v>
      </c>
      <c r="G2055">
        <v>4480060.87</v>
      </c>
      <c r="H2055" s="2" t="s">
        <v>18161</v>
      </c>
      <c r="I2055" s="2" t="s">
        <v>29227</v>
      </c>
      <c r="J2055" t="str">
        <f t="shared" si="32"/>
        <v>CALLE ESTEBAN TERRADAS, 11</v>
      </c>
    </row>
    <row r="2056" spans="1:10" x14ac:dyDescent="0.3">
      <c r="A2056" t="s">
        <v>2993</v>
      </c>
      <c r="B2056" t="s">
        <v>2305</v>
      </c>
      <c r="C2056" t="s">
        <v>9</v>
      </c>
      <c r="D2056" t="s">
        <v>2994</v>
      </c>
      <c r="E2056">
        <v>5</v>
      </c>
      <c r="F2056">
        <v>441661.64</v>
      </c>
      <c r="G2056">
        <v>4479420.83</v>
      </c>
      <c r="H2056" s="2" t="s">
        <v>18162</v>
      </c>
      <c r="I2056" s="2" t="s">
        <v>29228</v>
      </c>
      <c r="J2056" t="str">
        <f t="shared" si="32"/>
        <v>CALLE FELIX BOIX, 5</v>
      </c>
    </row>
    <row r="2057" spans="1:10" x14ac:dyDescent="0.3">
      <c r="A2057" t="s">
        <v>2995</v>
      </c>
      <c r="B2057" t="s">
        <v>2305</v>
      </c>
      <c r="C2057" t="s">
        <v>9</v>
      </c>
      <c r="D2057" t="s">
        <v>2994</v>
      </c>
      <c r="E2057">
        <v>11</v>
      </c>
      <c r="F2057">
        <v>441795.39</v>
      </c>
      <c r="G2057">
        <v>4479411.25</v>
      </c>
      <c r="H2057" s="2" t="s">
        <v>18163</v>
      </c>
      <c r="I2057" s="2" t="s">
        <v>29229</v>
      </c>
      <c r="J2057" t="str">
        <f t="shared" si="32"/>
        <v>CALLE FELIX BOIX, 11</v>
      </c>
    </row>
    <row r="2058" spans="1:10" x14ac:dyDescent="0.3">
      <c r="A2058" t="s">
        <v>2996</v>
      </c>
      <c r="B2058" t="s">
        <v>2305</v>
      </c>
      <c r="C2058" t="s">
        <v>9</v>
      </c>
      <c r="D2058" t="s">
        <v>2997</v>
      </c>
      <c r="E2058">
        <v>2</v>
      </c>
      <c r="F2058">
        <v>442362.29</v>
      </c>
      <c r="G2058">
        <v>4479089.97</v>
      </c>
      <c r="H2058" s="2" t="s">
        <v>18164</v>
      </c>
      <c r="I2058" s="2" t="s">
        <v>29230</v>
      </c>
      <c r="J2058" t="str">
        <f t="shared" si="32"/>
        <v>CALLE FRANCISCO DE GOYA, 2</v>
      </c>
    </row>
    <row r="2059" spans="1:10" x14ac:dyDescent="0.3">
      <c r="A2059" t="s">
        <v>2998</v>
      </c>
      <c r="B2059" t="s">
        <v>2305</v>
      </c>
      <c r="C2059" t="s">
        <v>9</v>
      </c>
      <c r="D2059" t="s">
        <v>2999</v>
      </c>
      <c r="E2059">
        <v>14</v>
      </c>
      <c r="F2059">
        <v>442108.15</v>
      </c>
      <c r="G2059">
        <v>4479560.05</v>
      </c>
      <c r="H2059" s="2" t="s">
        <v>18165</v>
      </c>
      <c r="I2059" s="2" t="s">
        <v>29231</v>
      </c>
      <c r="J2059" t="str">
        <f t="shared" si="32"/>
        <v>CALLE FRANCISCO SUAREZ, 14</v>
      </c>
    </row>
    <row r="2060" spans="1:10" x14ac:dyDescent="0.3">
      <c r="A2060" t="s">
        <v>3000</v>
      </c>
      <c r="B2060" t="s">
        <v>2305</v>
      </c>
      <c r="C2060" t="s">
        <v>9</v>
      </c>
      <c r="D2060" t="s">
        <v>3001</v>
      </c>
      <c r="E2060">
        <v>1</v>
      </c>
      <c r="F2060">
        <v>441996.7</v>
      </c>
      <c r="G2060">
        <v>4479290.5199999996</v>
      </c>
      <c r="H2060" s="2" t="s">
        <v>18166</v>
      </c>
      <c r="I2060" s="2" t="s">
        <v>29232</v>
      </c>
      <c r="J2060" t="str">
        <f t="shared" si="32"/>
        <v>CALLE FRAY BERNARDINO SAHAGUN, 1</v>
      </c>
    </row>
    <row r="2061" spans="1:10" x14ac:dyDescent="0.3">
      <c r="A2061" t="s">
        <v>3002</v>
      </c>
      <c r="B2061" t="s">
        <v>2305</v>
      </c>
      <c r="C2061" t="s">
        <v>9</v>
      </c>
      <c r="D2061" t="s">
        <v>3001</v>
      </c>
      <c r="E2061">
        <v>4</v>
      </c>
      <c r="F2061">
        <v>442063.23</v>
      </c>
      <c r="G2061">
        <v>4479205.21</v>
      </c>
      <c r="H2061" s="2" t="s">
        <v>18167</v>
      </c>
      <c r="I2061" s="2" t="s">
        <v>29233</v>
      </c>
      <c r="J2061" t="str">
        <f t="shared" si="32"/>
        <v>CALLE FRAY BERNARDINO SAHAGUN, 4</v>
      </c>
    </row>
    <row r="2062" spans="1:10" x14ac:dyDescent="0.3">
      <c r="A2062" t="s">
        <v>3003</v>
      </c>
      <c r="B2062" t="s">
        <v>2305</v>
      </c>
      <c r="C2062" t="s">
        <v>9</v>
      </c>
      <c r="D2062" t="s">
        <v>2923</v>
      </c>
      <c r="E2062" t="s">
        <v>1736</v>
      </c>
      <c r="F2062">
        <v>442158.93</v>
      </c>
      <c r="G2062">
        <v>4479133.55</v>
      </c>
      <c r="H2062" s="2" t="s">
        <v>18168</v>
      </c>
      <c r="I2062" s="2" t="s">
        <v>29234</v>
      </c>
      <c r="J2062" t="str">
        <f t="shared" si="32"/>
        <v>CALLE MENENDEZ PIDAL, 13 B</v>
      </c>
    </row>
    <row r="2063" spans="1:10" x14ac:dyDescent="0.3">
      <c r="A2063" t="s">
        <v>3004</v>
      </c>
      <c r="B2063" t="s">
        <v>2305</v>
      </c>
      <c r="C2063" t="s">
        <v>9</v>
      </c>
      <c r="D2063" t="s">
        <v>2444</v>
      </c>
      <c r="E2063">
        <v>37</v>
      </c>
      <c r="F2063">
        <v>441881.4</v>
      </c>
      <c r="G2063">
        <v>4479142.16</v>
      </c>
      <c r="H2063" s="2" t="s">
        <v>18169</v>
      </c>
      <c r="I2063" s="2" t="s">
        <v>29235</v>
      </c>
      <c r="J2063" t="str">
        <f t="shared" si="32"/>
        <v>CALLE PADRE DAMIAN, 37</v>
      </c>
    </row>
    <row r="2064" spans="1:10" x14ac:dyDescent="0.3">
      <c r="A2064" t="s">
        <v>3005</v>
      </c>
      <c r="B2064" t="s">
        <v>2305</v>
      </c>
      <c r="C2064" t="s">
        <v>9</v>
      </c>
      <c r="D2064" t="s">
        <v>3006</v>
      </c>
      <c r="E2064">
        <v>12</v>
      </c>
      <c r="F2064">
        <v>441893.76</v>
      </c>
      <c r="G2064">
        <v>4479606.78</v>
      </c>
      <c r="H2064" s="2" t="s">
        <v>18170</v>
      </c>
      <c r="I2064" s="2" t="s">
        <v>29236</v>
      </c>
      <c r="J2064" t="str">
        <f t="shared" si="32"/>
        <v>CALLE GENERAL LOPEZ POZAS, 12</v>
      </c>
    </row>
    <row r="2065" spans="1:10" x14ac:dyDescent="0.3">
      <c r="A2065" t="s">
        <v>3007</v>
      </c>
      <c r="B2065" t="s">
        <v>2305</v>
      </c>
      <c r="C2065" t="s">
        <v>9</v>
      </c>
      <c r="D2065" t="s">
        <v>3006</v>
      </c>
      <c r="E2065">
        <v>7</v>
      </c>
      <c r="F2065">
        <v>441855.19</v>
      </c>
      <c r="G2065">
        <v>4479714.66</v>
      </c>
      <c r="H2065" s="2" t="s">
        <v>18171</v>
      </c>
      <c r="I2065" s="2" t="s">
        <v>29237</v>
      </c>
      <c r="J2065" t="str">
        <f t="shared" si="32"/>
        <v>CALLE GENERAL LOPEZ POZAS, 7</v>
      </c>
    </row>
    <row r="2066" spans="1:10" x14ac:dyDescent="0.3">
      <c r="A2066" t="s">
        <v>3008</v>
      </c>
      <c r="B2066" t="s">
        <v>2305</v>
      </c>
      <c r="C2066" t="s">
        <v>9</v>
      </c>
      <c r="D2066" t="s">
        <v>3009</v>
      </c>
      <c r="E2066">
        <v>7</v>
      </c>
      <c r="F2066">
        <v>442825.07</v>
      </c>
      <c r="G2066">
        <v>4478983.09</v>
      </c>
      <c r="H2066" s="2" t="s">
        <v>18172</v>
      </c>
      <c r="I2066" s="2" t="s">
        <v>29238</v>
      </c>
      <c r="J2066" t="str">
        <f t="shared" si="32"/>
        <v>CALLE GUATEMALA, 7</v>
      </c>
    </row>
    <row r="2067" spans="1:10" x14ac:dyDescent="0.3">
      <c r="A2067" t="s">
        <v>3010</v>
      </c>
      <c r="B2067" t="s">
        <v>2305</v>
      </c>
      <c r="C2067" t="s">
        <v>212</v>
      </c>
      <c r="D2067" t="s">
        <v>2396</v>
      </c>
      <c r="E2067">
        <v>81</v>
      </c>
      <c r="F2067">
        <v>442254.48</v>
      </c>
      <c r="G2067">
        <v>4478681.1399999997</v>
      </c>
      <c r="H2067" s="2" t="s">
        <v>18173</v>
      </c>
      <c r="I2067" s="2" t="s">
        <v>29239</v>
      </c>
      <c r="J2067" t="str">
        <f t="shared" si="32"/>
        <v>PASEO LA HABANA, 81</v>
      </c>
    </row>
    <row r="2068" spans="1:10" x14ac:dyDescent="0.3">
      <c r="A2068" t="s">
        <v>3011</v>
      </c>
      <c r="B2068" t="s">
        <v>2305</v>
      </c>
      <c r="C2068" t="s">
        <v>212</v>
      </c>
      <c r="D2068" t="s">
        <v>2396</v>
      </c>
      <c r="E2068">
        <v>103</v>
      </c>
      <c r="F2068">
        <v>442171.67</v>
      </c>
      <c r="G2068">
        <v>4478848.8899999997</v>
      </c>
      <c r="H2068" s="2" t="s">
        <v>18174</v>
      </c>
      <c r="I2068" s="2" t="s">
        <v>29240</v>
      </c>
      <c r="J2068" t="str">
        <f t="shared" si="32"/>
        <v>PASEO LA HABANA, 103</v>
      </c>
    </row>
    <row r="2069" spans="1:10" x14ac:dyDescent="0.3">
      <c r="A2069" t="s">
        <v>3012</v>
      </c>
      <c r="B2069" t="s">
        <v>2305</v>
      </c>
      <c r="C2069" t="s">
        <v>212</v>
      </c>
      <c r="D2069" t="s">
        <v>2396</v>
      </c>
      <c r="E2069">
        <v>109</v>
      </c>
      <c r="F2069">
        <v>442216.67</v>
      </c>
      <c r="G2069">
        <v>4478967.1100000003</v>
      </c>
      <c r="H2069" s="2" t="s">
        <v>18175</v>
      </c>
      <c r="I2069" s="2" t="s">
        <v>29241</v>
      </c>
      <c r="J2069" t="str">
        <f t="shared" si="32"/>
        <v>PASEO LA HABANA, 109</v>
      </c>
    </row>
    <row r="2070" spans="1:10" x14ac:dyDescent="0.3">
      <c r="A2070" t="s">
        <v>3013</v>
      </c>
      <c r="B2070" t="s">
        <v>2305</v>
      </c>
      <c r="C2070" t="s">
        <v>212</v>
      </c>
      <c r="D2070" t="s">
        <v>2396</v>
      </c>
      <c r="E2070">
        <v>143</v>
      </c>
      <c r="F2070">
        <v>442301.52</v>
      </c>
      <c r="G2070">
        <v>4479227.54</v>
      </c>
      <c r="H2070" s="2" t="s">
        <v>18176</v>
      </c>
      <c r="I2070" s="2" t="s">
        <v>29242</v>
      </c>
      <c r="J2070" t="str">
        <f t="shared" si="32"/>
        <v>PASEO LA HABANA, 143</v>
      </c>
    </row>
    <row r="2071" spans="1:10" x14ac:dyDescent="0.3">
      <c r="A2071" t="s">
        <v>3014</v>
      </c>
      <c r="B2071" t="s">
        <v>2305</v>
      </c>
      <c r="C2071" t="s">
        <v>212</v>
      </c>
      <c r="D2071" t="s">
        <v>2396</v>
      </c>
      <c r="E2071">
        <v>149</v>
      </c>
      <c r="F2071">
        <v>442336.08</v>
      </c>
      <c r="G2071">
        <v>4479383.24</v>
      </c>
      <c r="H2071" s="2" t="s">
        <v>18177</v>
      </c>
      <c r="I2071" s="2" t="s">
        <v>29243</v>
      </c>
      <c r="J2071" t="str">
        <f t="shared" si="32"/>
        <v>PASEO LA HABANA, 149</v>
      </c>
    </row>
    <row r="2072" spans="1:10" x14ac:dyDescent="0.3">
      <c r="A2072" t="s">
        <v>3015</v>
      </c>
      <c r="B2072" t="s">
        <v>2305</v>
      </c>
      <c r="C2072" t="s">
        <v>212</v>
      </c>
      <c r="D2072" t="s">
        <v>2396</v>
      </c>
      <c r="E2072">
        <v>163</v>
      </c>
      <c r="F2072">
        <v>442375.93</v>
      </c>
      <c r="G2072">
        <v>4479509.5199999996</v>
      </c>
      <c r="H2072" s="2" t="s">
        <v>18178</v>
      </c>
      <c r="I2072" s="2" t="s">
        <v>29244</v>
      </c>
      <c r="J2072" t="str">
        <f t="shared" si="32"/>
        <v>PASEO LA HABANA, 163</v>
      </c>
    </row>
    <row r="2073" spans="1:10" x14ac:dyDescent="0.3">
      <c r="A2073" t="s">
        <v>3016</v>
      </c>
      <c r="B2073" t="s">
        <v>2305</v>
      </c>
      <c r="C2073" t="s">
        <v>212</v>
      </c>
      <c r="D2073" t="s">
        <v>2396</v>
      </c>
      <c r="E2073">
        <v>174</v>
      </c>
      <c r="F2073">
        <v>442274.33</v>
      </c>
      <c r="G2073">
        <v>4479032.4800000004</v>
      </c>
      <c r="H2073" s="2" t="s">
        <v>18179</v>
      </c>
      <c r="I2073" s="2" t="s">
        <v>29245</v>
      </c>
      <c r="J2073" t="str">
        <f t="shared" si="32"/>
        <v>PASEO LA HABANA, 174</v>
      </c>
    </row>
    <row r="2074" spans="1:10" x14ac:dyDescent="0.3">
      <c r="A2074" t="s">
        <v>3017</v>
      </c>
      <c r="B2074" t="s">
        <v>2305</v>
      </c>
      <c r="C2074" t="s">
        <v>212</v>
      </c>
      <c r="D2074" t="s">
        <v>2396</v>
      </c>
      <c r="E2074">
        <v>181</v>
      </c>
      <c r="F2074">
        <v>442415.4</v>
      </c>
      <c r="G2074">
        <v>4479778.99</v>
      </c>
      <c r="H2074" s="2" t="s">
        <v>18180</v>
      </c>
      <c r="I2074" s="2" t="s">
        <v>29246</v>
      </c>
      <c r="J2074" t="str">
        <f t="shared" si="32"/>
        <v>PASEO LA HABANA, 181</v>
      </c>
    </row>
    <row r="2075" spans="1:10" x14ac:dyDescent="0.3">
      <c r="A2075" t="s">
        <v>3018</v>
      </c>
      <c r="B2075" t="s">
        <v>2305</v>
      </c>
      <c r="C2075" t="s">
        <v>38</v>
      </c>
      <c r="D2075" t="s">
        <v>3019</v>
      </c>
      <c r="E2075">
        <v>3</v>
      </c>
      <c r="F2075">
        <v>442231.85</v>
      </c>
      <c r="G2075">
        <v>4479060.79</v>
      </c>
      <c r="H2075" s="2" t="s">
        <v>18181</v>
      </c>
      <c r="I2075" s="2" t="s">
        <v>29247</v>
      </c>
      <c r="J2075" t="str">
        <f t="shared" si="32"/>
        <v>PLAZA PRESIDENTE CARDENAS, 3</v>
      </c>
    </row>
    <row r="2076" spans="1:10" x14ac:dyDescent="0.3">
      <c r="A2076" t="s">
        <v>3020</v>
      </c>
      <c r="B2076" t="s">
        <v>2305</v>
      </c>
      <c r="C2076" t="s">
        <v>9</v>
      </c>
      <c r="D2076" t="s">
        <v>3021</v>
      </c>
      <c r="E2076">
        <v>21</v>
      </c>
      <c r="F2076">
        <v>442049.08</v>
      </c>
      <c r="G2076">
        <v>4479071.6900000004</v>
      </c>
      <c r="H2076" s="2" t="s">
        <v>18182</v>
      </c>
      <c r="I2076" s="2" t="s">
        <v>29248</v>
      </c>
      <c r="J2076" t="str">
        <f t="shared" si="32"/>
        <v>CALLE MANUEL BENEDITO, 21</v>
      </c>
    </row>
    <row r="2077" spans="1:10" x14ac:dyDescent="0.3">
      <c r="A2077" t="s">
        <v>3022</v>
      </c>
      <c r="B2077" t="s">
        <v>2305</v>
      </c>
      <c r="C2077" t="s">
        <v>9</v>
      </c>
      <c r="D2077" t="s">
        <v>2444</v>
      </c>
      <c r="E2077">
        <v>46</v>
      </c>
      <c r="F2077">
        <v>441915.89</v>
      </c>
      <c r="G2077">
        <v>4479058.5199999996</v>
      </c>
      <c r="H2077" s="2" t="s">
        <v>18183</v>
      </c>
      <c r="I2077" s="2" t="s">
        <v>29249</v>
      </c>
      <c r="J2077" t="str">
        <f t="shared" si="32"/>
        <v>CALLE PADRE DAMIAN, 46</v>
      </c>
    </row>
    <row r="2078" spans="1:10" x14ac:dyDescent="0.3">
      <c r="A2078" t="s">
        <v>3023</v>
      </c>
      <c r="B2078" t="s">
        <v>2305</v>
      </c>
      <c r="C2078" t="s">
        <v>9</v>
      </c>
      <c r="D2078" t="s">
        <v>3024</v>
      </c>
      <c r="E2078" t="s">
        <v>797</v>
      </c>
      <c r="F2078">
        <v>442107.1</v>
      </c>
      <c r="G2078">
        <v>4479872.9800000004</v>
      </c>
      <c r="H2078" s="2" t="s">
        <v>18184</v>
      </c>
      <c r="I2078" s="2" t="s">
        <v>29250</v>
      </c>
      <c r="J2078" t="str">
        <f t="shared" si="32"/>
        <v>CALLE HIEDRA, 2A</v>
      </c>
    </row>
    <row r="2079" spans="1:10" x14ac:dyDescent="0.3">
      <c r="A2079" t="s">
        <v>3025</v>
      </c>
      <c r="B2079" t="s">
        <v>2305</v>
      </c>
      <c r="C2079" t="s">
        <v>9</v>
      </c>
      <c r="D2079" t="s">
        <v>3026</v>
      </c>
      <c r="E2079" t="s">
        <v>817</v>
      </c>
      <c r="F2079">
        <v>442158.06</v>
      </c>
      <c r="G2079">
        <v>4478984.07</v>
      </c>
      <c r="H2079" s="2" t="s">
        <v>18185</v>
      </c>
      <c r="I2079" s="2" t="s">
        <v>29251</v>
      </c>
      <c r="J2079" t="str">
        <f t="shared" si="32"/>
        <v>CALLE HONDURAS, 1A</v>
      </c>
    </row>
    <row r="2080" spans="1:10" x14ac:dyDescent="0.3">
      <c r="A2080" t="s">
        <v>3027</v>
      </c>
      <c r="B2080" t="s">
        <v>2305</v>
      </c>
      <c r="C2080" t="s">
        <v>9</v>
      </c>
      <c r="D2080" t="s">
        <v>3026</v>
      </c>
      <c r="E2080">
        <v>8</v>
      </c>
      <c r="F2080">
        <v>442350.12</v>
      </c>
      <c r="G2080">
        <v>4478984.6500000004</v>
      </c>
      <c r="H2080" s="2" t="s">
        <v>18186</v>
      </c>
      <c r="I2080" s="2" t="s">
        <v>29252</v>
      </c>
      <c r="J2080" t="str">
        <f t="shared" si="32"/>
        <v>CALLE HONDURAS, 8</v>
      </c>
    </row>
    <row r="2081" spans="1:10" x14ac:dyDescent="0.3">
      <c r="A2081" t="s">
        <v>3028</v>
      </c>
      <c r="B2081" t="s">
        <v>2305</v>
      </c>
      <c r="C2081" t="s">
        <v>9</v>
      </c>
      <c r="D2081" t="s">
        <v>3026</v>
      </c>
      <c r="E2081">
        <v>14</v>
      </c>
      <c r="F2081">
        <v>442467.26</v>
      </c>
      <c r="G2081">
        <v>4478988.7699999996</v>
      </c>
      <c r="H2081" s="2" t="s">
        <v>18187</v>
      </c>
      <c r="I2081" s="2" t="s">
        <v>29253</v>
      </c>
      <c r="J2081" t="str">
        <f t="shared" si="32"/>
        <v>CALLE HONDURAS, 14</v>
      </c>
    </row>
    <row r="2082" spans="1:10" x14ac:dyDescent="0.3">
      <c r="A2082" t="s">
        <v>3029</v>
      </c>
      <c r="B2082" t="s">
        <v>2305</v>
      </c>
      <c r="C2082" t="s">
        <v>9</v>
      </c>
      <c r="D2082" t="s">
        <v>3030</v>
      </c>
      <c r="E2082">
        <v>4</v>
      </c>
      <c r="F2082">
        <v>442479.54</v>
      </c>
      <c r="G2082">
        <v>4479502.95</v>
      </c>
      <c r="H2082" s="2" t="s">
        <v>18188</v>
      </c>
      <c r="I2082" s="2" t="s">
        <v>29254</v>
      </c>
      <c r="J2082" t="str">
        <f t="shared" si="32"/>
        <v>CALLE JEREZ, 4</v>
      </c>
    </row>
    <row r="2083" spans="1:10" x14ac:dyDescent="0.3">
      <c r="A2083" t="s">
        <v>3031</v>
      </c>
      <c r="B2083" t="s">
        <v>2305</v>
      </c>
      <c r="C2083" t="s">
        <v>9</v>
      </c>
      <c r="D2083" t="s">
        <v>3030</v>
      </c>
      <c r="E2083">
        <v>12</v>
      </c>
      <c r="F2083">
        <v>442592</v>
      </c>
      <c r="G2083">
        <v>4479485.42</v>
      </c>
      <c r="H2083" s="2" t="s">
        <v>18189</v>
      </c>
      <c r="I2083" s="2" t="s">
        <v>29255</v>
      </c>
      <c r="J2083" t="str">
        <f t="shared" si="32"/>
        <v>CALLE JEREZ, 12</v>
      </c>
    </row>
    <row r="2084" spans="1:10" x14ac:dyDescent="0.3">
      <c r="A2084" t="s">
        <v>3032</v>
      </c>
      <c r="B2084" t="s">
        <v>2305</v>
      </c>
      <c r="C2084" t="s">
        <v>9</v>
      </c>
      <c r="D2084" t="s">
        <v>3006</v>
      </c>
      <c r="E2084">
        <v>1</v>
      </c>
      <c r="F2084">
        <v>441886.39</v>
      </c>
      <c r="G2084">
        <v>4479473.58</v>
      </c>
      <c r="H2084" s="2" t="s">
        <v>18190</v>
      </c>
      <c r="I2084" s="2" t="s">
        <v>29256</v>
      </c>
      <c r="J2084" t="str">
        <f t="shared" si="32"/>
        <v>CALLE GENERAL LOPEZ POZAS, 1</v>
      </c>
    </row>
    <row r="2085" spans="1:10" x14ac:dyDescent="0.3">
      <c r="A2085" t="s">
        <v>3033</v>
      </c>
      <c r="B2085" t="s">
        <v>2305</v>
      </c>
      <c r="C2085" t="s">
        <v>9</v>
      </c>
      <c r="D2085" t="s">
        <v>2923</v>
      </c>
      <c r="E2085" t="s">
        <v>3034</v>
      </c>
      <c r="F2085">
        <v>442237.76</v>
      </c>
      <c r="G2085">
        <v>4479250.01</v>
      </c>
      <c r="H2085" s="2" t="s">
        <v>18191</v>
      </c>
      <c r="I2085" s="2" t="s">
        <v>29257</v>
      </c>
      <c r="J2085" t="str">
        <f t="shared" si="32"/>
        <v>CALLE MENENDEZ PIDAL, 24 D</v>
      </c>
    </row>
    <row r="2086" spans="1:10" x14ac:dyDescent="0.3">
      <c r="A2086" t="s">
        <v>3035</v>
      </c>
      <c r="B2086" t="s">
        <v>2305</v>
      </c>
      <c r="C2086" t="s">
        <v>9</v>
      </c>
      <c r="D2086" t="s">
        <v>3036</v>
      </c>
      <c r="E2086">
        <v>7</v>
      </c>
      <c r="F2086">
        <v>442390</v>
      </c>
      <c r="G2086">
        <v>4479207.03</v>
      </c>
      <c r="H2086" s="2" t="s">
        <v>18192</v>
      </c>
      <c r="I2086" s="2" t="s">
        <v>29258</v>
      </c>
      <c r="J2086" t="str">
        <f t="shared" si="32"/>
        <v>CALLE JOSE RODRIGUEZ PINILLA, 7</v>
      </c>
    </row>
    <row r="2087" spans="1:10" x14ac:dyDescent="0.3">
      <c r="A2087" t="s">
        <v>3037</v>
      </c>
      <c r="B2087" t="s">
        <v>2305</v>
      </c>
      <c r="C2087" t="s">
        <v>9</v>
      </c>
      <c r="D2087" t="s">
        <v>3036</v>
      </c>
      <c r="E2087">
        <v>16</v>
      </c>
      <c r="F2087">
        <v>442474.13</v>
      </c>
      <c r="G2087">
        <v>4479188.4400000004</v>
      </c>
      <c r="H2087" s="2" t="s">
        <v>18193</v>
      </c>
      <c r="I2087" s="2" t="s">
        <v>29259</v>
      </c>
      <c r="J2087" t="str">
        <f t="shared" si="32"/>
        <v>CALLE JOSE RODRIGUEZ PINILLA, 16</v>
      </c>
    </row>
    <row r="2088" spans="1:10" x14ac:dyDescent="0.3">
      <c r="A2088" t="s">
        <v>3038</v>
      </c>
      <c r="B2088" t="s">
        <v>2305</v>
      </c>
      <c r="C2088" t="s">
        <v>9</v>
      </c>
      <c r="D2088" t="s">
        <v>3039</v>
      </c>
      <c r="E2088">
        <v>2</v>
      </c>
      <c r="F2088">
        <v>441743.75</v>
      </c>
      <c r="G2088">
        <v>4480268.54</v>
      </c>
      <c r="H2088" s="2" t="s">
        <v>18194</v>
      </c>
      <c r="I2088" s="2" t="s">
        <v>29260</v>
      </c>
      <c r="J2088" t="str">
        <f t="shared" si="32"/>
        <v>CALLE JOSE VASCONCELOS, 2</v>
      </c>
    </row>
    <row r="2089" spans="1:10" x14ac:dyDescent="0.3">
      <c r="A2089" t="s">
        <v>3040</v>
      </c>
      <c r="B2089" t="s">
        <v>2305</v>
      </c>
      <c r="C2089" t="s">
        <v>9</v>
      </c>
      <c r="D2089" t="s">
        <v>3041</v>
      </c>
      <c r="E2089">
        <v>1</v>
      </c>
      <c r="F2089">
        <v>441593.29</v>
      </c>
      <c r="G2089">
        <v>4479111.78</v>
      </c>
      <c r="H2089" s="2" t="s">
        <v>18195</v>
      </c>
      <c r="I2089" s="2" t="s">
        <v>29261</v>
      </c>
      <c r="J2089" t="str">
        <f t="shared" si="32"/>
        <v>CALLE JUAN HURTADO DE MENDOZA, 1</v>
      </c>
    </row>
    <row r="2090" spans="1:10" x14ac:dyDescent="0.3">
      <c r="A2090" t="s">
        <v>3042</v>
      </c>
      <c r="B2090" t="s">
        <v>2305</v>
      </c>
      <c r="C2090" t="s">
        <v>9</v>
      </c>
      <c r="D2090" t="s">
        <v>3041</v>
      </c>
      <c r="E2090">
        <v>4</v>
      </c>
      <c r="F2090">
        <v>441617.93</v>
      </c>
      <c r="G2090">
        <v>4479088.51</v>
      </c>
      <c r="H2090" s="2" t="s">
        <v>18196</v>
      </c>
      <c r="I2090" s="2" t="s">
        <v>29262</v>
      </c>
      <c r="J2090" t="str">
        <f t="shared" si="32"/>
        <v>CALLE JUAN HURTADO DE MENDOZA, 4</v>
      </c>
    </row>
    <row r="2091" spans="1:10" x14ac:dyDescent="0.3">
      <c r="A2091" t="s">
        <v>3043</v>
      </c>
      <c r="B2091" t="s">
        <v>2305</v>
      </c>
      <c r="C2091" t="s">
        <v>9</v>
      </c>
      <c r="D2091" t="s">
        <v>3041</v>
      </c>
      <c r="E2091">
        <v>6</v>
      </c>
      <c r="F2091">
        <v>441648.31</v>
      </c>
      <c r="G2091">
        <v>4479082.6399999997</v>
      </c>
      <c r="H2091" s="2" t="s">
        <v>18197</v>
      </c>
      <c r="I2091" s="2" t="s">
        <v>29263</v>
      </c>
      <c r="J2091" t="str">
        <f t="shared" si="32"/>
        <v>CALLE JUAN HURTADO DE MENDOZA, 6</v>
      </c>
    </row>
    <row r="2092" spans="1:10" x14ac:dyDescent="0.3">
      <c r="A2092" t="s">
        <v>3044</v>
      </c>
      <c r="B2092" t="s">
        <v>2305</v>
      </c>
      <c r="C2092" t="s">
        <v>9</v>
      </c>
      <c r="D2092" t="s">
        <v>3041</v>
      </c>
      <c r="E2092">
        <v>8</v>
      </c>
      <c r="F2092">
        <v>441775.01</v>
      </c>
      <c r="G2092">
        <v>4479073.05</v>
      </c>
      <c r="H2092" s="2" t="s">
        <v>18198</v>
      </c>
      <c r="I2092" s="2" t="s">
        <v>29264</v>
      </c>
      <c r="J2092" t="str">
        <f t="shared" si="32"/>
        <v>CALLE JUAN HURTADO DE MENDOZA, 8</v>
      </c>
    </row>
    <row r="2093" spans="1:10" x14ac:dyDescent="0.3">
      <c r="A2093" t="s">
        <v>3045</v>
      </c>
      <c r="B2093" t="s">
        <v>2305</v>
      </c>
      <c r="C2093" t="s">
        <v>9</v>
      </c>
      <c r="D2093" t="s">
        <v>3041</v>
      </c>
      <c r="E2093">
        <v>16</v>
      </c>
      <c r="F2093">
        <v>441873.4</v>
      </c>
      <c r="G2093">
        <v>4479044.0599999996</v>
      </c>
      <c r="H2093" s="2" t="s">
        <v>18199</v>
      </c>
      <c r="I2093" s="2" t="s">
        <v>29265</v>
      </c>
      <c r="J2093" t="str">
        <f t="shared" si="32"/>
        <v>CALLE JUAN HURTADO DE MENDOZA, 16</v>
      </c>
    </row>
    <row r="2094" spans="1:10" x14ac:dyDescent="0.3">
      <c r="A2094" t="s">
        <v>3046</v>
      </c>
      <c r="B2094" t="s">
        <v>2305</v>
      </c>
      <c r="C2094" t="s">
        <v>9</v>
      </c>
      <c r="D2094" t="s">
        <v>2431</v>
      </c>
      <c r="E2094">
        <v>41</v>
      </c>
      <c r="F2094">
        <v>441735.59</v>
      </c>
      <c r="G2094">
        <v>4479281.51</v>
      </c>
      <c r="H2094" s="2" t="s">
        <v>18200</v>
      </c>
      <c r="I2094" s="2" t="s">
        <v>29266</v>
      </c>
      <c r="J2094" t="str">
        <f t="shared" si="32"/>
        <v>CALLE JUAN RAMON JIMENEZ, 41</v>
      </c>
    </row>
    <row r="2095" spans="1:10" x14ac:dyDescent="0.3">
      <c r="A2095" t="s">
        <v>3047</v>
      </c>
      <c r="B2095" t="s">
        <v>2305</v>
      </c>
      <c r="C2095" t="s">
        <v>9</v>
      </c>
      <c r="D2095" t="s">
        <v>2431</v>
      </c>
      <c r="E2095">
        <v>49</v>
      </c>
      <c r="F2095">
        <v>441745.76</v>
      </c>
      <c r="G2095">
        <v>4479385.7</v>
      </c>
      <c r="H2095" s="2" t="s">
        <v>18201</v>
      </c>
      <c r="I2095" s="2" t="s">
        <v>29267</v>
      </c>
      <c r="J2095" t="str">
        <f t="shared" si="32"/>
        <v>CALLE JUAN RAMON JIMENEZ, 49</v>
      </c>
    </row>
    <row r="2096" spans="1:10" x14ac:dyDescent="0.3">
      <c r="A2096" t="s">
        <v>3048</v>
      </c>
      <c r="B2096" t="s">
        <v>2305</v>
      </c>
      <c r="C2096" t="s">
        <v>9</v>
      </c>
      <c r="D2096" t="s">
        <v>3049</v>
      </c>
      <c r="E2096">
        <v>20</v>
      </c>
      <c r="F2096">
        <v>442285.73</v>
      </c>
      <c r="G2096">
        <v>4480056.92</v>
      </c>
      <c r="H2096" s="2" t="s">
        <v>18202</v>
      </c>
      <c r="I2096" s="2" t="s">
        <v>29268</v>
      </c>
      <c r="J2096" t="str">
        <f t="shared" si="32"/>
        <v>CALLE LEVANTE, 20</v>
      </c>
    </row>
    <row r="2097" spans="1:10" x14ac:dyDescent="0.3">
      <c r="A2097" t="s">
        <v>3050</v>
      </c>
      <c r="B2097" t="s">
        <v>2305</v>
      </c>
      <c r="C2097" t="s">
        <v>9</v>
      </c>
      <c r="D2097" t="s">
        <v>3051</v>
      </c>
      <c r="E2097">
        <v>5</v>
      </c>
      <c r="F2097">
        <v>442363.02</v>
      </c>
      <c r="G2097">
        <v>4479262.76</v>
      </c>
      <c r="H2097" s="2" t="s">
        <v>18203</v>
      </c>
      <c r="I2097" s="2" t="s">
        <v>29269</v>
      </c>
      <c r="J2097" t="str">
        <f t="shared" si="32"/>
        <v>CALLE MACARENA, 5</v>
      </c>
    </row>
    <row r="2098" spans="1:10" x14ac:dyDescent="0.3">
      <c r="A2098" t="s">
        <v>3052</v>
      </c>
      <c r="B2098" t="s">
        <v>2305</v>
      </c>
      <c r="C2098" t="s">
        <v>9</v>
      </c>
      <c r="D2098" t="s">
        <v>3051</v>
      </c>
      <c r="E2098">
        <v>8</v>
      </c>
      <c r="F2098">
        <v>442495.16</v>
      </c>
      <c r="G2098">
        <v>4479234.33</v>
      </c>
      <c r="H2098" s="2" t="s">
        <v>18204</v>
      </c>
      <c r="I2098" s="2" t="s">
        <v>29270</v>
      </c>
      <c r="J2098" t="str">
        <f t="shared" si="32"/>
        <v>CALLE MACARENA, 8</v>
      </c>
    </row>
    <row r="2099" spans="1:10" x14ac:dyDescent="0.3">
      <c r="A2099" t="s">
        <v>3053</v>
      </c>
      <c r="B2099" t="s">
        <v>2305</v>
      </c>
      <c r="C2099" t="s">
        <v>1113</v>
      </c>
      <c r="D2099" t="s">
        <v>2945</v>
      </c>
      <c r="E2099">
        <v>15</v>
      </c>
      <c r="F2099">
        <v>442698.14</v>
      </c>
      <c r="G2099">
        <v>4479252.07</v>
      </c>
      <c r="H2099" s="2" t="s">
        <v>18205</v>
      </c>
      <c r="I2099" s="2" t="s">
        <v>29271</v>
      </c>
      <c r="J2099" t="str">
        <f t="shared" si="32"/>
        <v>AVENIDA PIO XII, 15</v>
      </c>
    </row>
    <row r="2100" spans="1:10" x14ac:dyDescent="0.3">
      <c r="A2100" t="s">
        <v>3054</v>
      </c>
      <c r="B2100" t="s">
        <v>2305</v>
      </c>
      <c r="C2100" t="s">
        <v>9</v>
      </c>
      <c r="D2100" t="s">
        <v>3055</v>
      </c>
      <c r="E2100">
        <v>3</v>
      </c>
      <c r="F2100">
        <v>442820.31</v>
      </c>
      <c r="G2100">
        <v>4479351.63</v>
      </c>
      <c r="H2100" s="2" t="s">
        <v>18206</v>
      </c>
      <c r="I2100" s="2" t="s">
        <v>29272</v>
      </c>
      <c r="J2100" t="str">
        <f t="shared" si="32"/>
        <v>CALLE MADRE DE DIOS, 3</v>
      </c>
    </row>
    <row r="2101" spans="1:10" x14ac:dyDescent="0.3">
      <c r="A2101" t="s">
        <v>3056</v>
      </c>
      <c r="B2101" t="s">
        <v>2305</v>
      </c>
      <c r="C2101" t="s">
        <v>9</v>
      </c>
      <c r="D2101" t="s">
        <v>3055</v>
      </c>
      <c r="E2101">
        <v>26</v>
      </c>
      <c r="F2101">
        <v>442909.03</v>
      </c>
      <c r="G2101">
        <v>4479476.21</v>
      </c>
      <c r="H2101" s="2" t="s">
        <v>18207</v>
      </c>
      <c r="I2101" s="2" t="s">
        <v>29273</v>
      </c>
      <c r="J2101" t="str">
        <f t="shared" si="32"/>
        <v>CALLE MADRE DE DIOS, 26</v>
      </c>
    </row>
    <row r="2102" spans="1:10" x14ac:dyDescent="0.3">
      <c r="A2102" t="s">
        <v>3057</v>
      </c>
      <c r="B2102" t="s">
        <v>2305</v>
      </c>
      <c r="C2102" t="s">
        <v>9</v>
      </c>
      <c r="D2102" t="s">
        <v>3055</v>
      </c>
      <c r="E2102">
        <v>35</v>
      </c>
      <c r="F2102">
        <v>442954.93</v>
      </c>
      <c r="G2102">
        <v>4479549.33</v>
      </c>
      <c r="H2102" s="2" t="s">
        <v>18208</v>
      </c>
      <c r="I2102" s="2" t="s">
        <v>29185</v>
      </c>
      <c r="J2102" t="str">
        <f t="shared" si="32"/>
        <v>CALLE MADRE DE DIOS, 35</v>
      </c>
    </row>
    <row r="2103" spans="1:10" x14ac:dyDescent="0.3">
      <c r="A2103" t="s">
        <v>3058</v>
      </c>
      <c r="B2103" t="s">
        <v>2305</v>
      </c>
      <c r="C2103" t="s">
        <v>9</v>
      </c>
      <c r="D2103" t="s">
        <v>2960</v>
      </c>
      <c r="E2103">
        <v>35</v>
      </c>
      <c r="F2103">
        <v>443044.21</v>
      </c>
      <c r="G2103">
        <v>4479691.45</v>
      </c>
      <c r="H2103" s="2" t="s">
        <v>18209</v>
      </c>
      <c r="I2103" s="2" t="s">
        <v>29274</v>
      </c>
      <c r="J2103" t="str">
        <f t="shared" si="32"/>
        <v>CALLE SANTA MARIA MAGDALENA, 35</v>
      </c>
    </row>
    <row r="2104" spans="1:10" x14ac:dyDescent="0.3">
      <c r="A2104" t="s">
        <v>3059</v>
      </c>
      <c r="B2104" t="s">
        <v>2305</v>
      </c>
      <c r="C2104" t="s">
        <v>9</v>
      </c>
      <c r="D2104" t="s">
        <v>3060</v>
      </c>
      <c r="E2104">
        <v>2</v>
      </c>
      <c r="F2104">
        <v>442898.87</v>
      </c>
      <c r="G2104">
        <v>4479324.3499999996</v>
      </c>
      <c r="H2104" s="2" t="s">
        <v>18210</v>
      </c>
      <c r="I2104" s="2" t="s">
        <v>29275</v>
      </c>
      <c r="J2104" t="str">
        <f t="shared" si="32"/>
        <v>CALLE MAESTRO CHAPI, 2</v>
      </c>
    </row>
    <row r="2105" spans="1:10" x14ac:dyDescent="0.3">
      <c r="A2105" t="s">
        <v>3061</v>
      </c>
      <c r="B2105" t="s">
        <v>2305</v>
      </c>
      <c r="C2105" t="s">
        <v>9</v>
      </c>
      <c r="D2105" t="s">
        <v>3060</v>
      </c>
      <c r="E2105">
        <v>30</v>
      </c>
      <c r="F2105">
        <v>443009.39</v>
      </c>
      <c r="G2105">
        <v>4479514.12</v>
      </c>
      <c r="H2105" s="2" t="s">
        <v>18211</v>
      </c>
      <c r="I2105" s="2" t="s">
        <v>29276</v>
      </c>
      <c r="J2105" t="str">
        <f t="shared" si="32"/>
        <v>CALLE MAESTRO CHAPI, 30</v>
      </c>
    </row>
    <row r="2106" spans="1:10" x14ac:dyDescent="0.3">
      <c r="A2106" t="s">
        <v>3062</v>
      </c>
      <c r="B2106" t="s">
        <v>2305</v>
      </c>
      <c r="C2106" t="s">
        <v>9</v>
      </c>
      <c r="D2106" t="s">
        <v>3063</v>
      </c>
      <c r="E2106">
        <v>14</v>
      </c>
      <c r="F2106">
        <v>442961.44</v>
      </c>
      <c r="G2106">
        <v>4479380.8499999996</v>
      </c>
      <c r="H2106" s="2" t="s">
        <v>18212</v>
      </c>
      <c r="I2106" s="2" t="s">
        <v>29277</v>
      </c>
      <c r="J2106" t="str">
        <f t="shared" si="32"/>
        <v>CALLE MAESTRO LA SALLE, 14</v>
      </c>
    </row>
    <row r="2107" spans="1:10" x14ac:dyDescent="0.3">
      <c r="A2107" t="s">
        <v>3064</v>
      </c>
      <c r="B2107" t="s">
        <v>2305</v>
      </c>
      <c r="C2107" t="s">
        <v>9</v>
      </c>
      <c r="D2107" t="s">
        <v>3063</v>
      </c>
      <c r="E2107">
        <v>32</v>
      </c>
      <c r="F2107">
        <v>443039.58</v>
      </c>
      <c r="G2107">
        <v>4479490.96</v>
      </c>
      <c r="H2107" s="2" t="s">
        <v>18213</v>
      </c>
      <c r="I2107" s="2" t="s">
        <v>29278</v>
      </c>
      <c r="J2107" t="str">
        <f t="shared" si="32"/>
        <v>CALLE MAESTRO LA SALLE, 32</v>
      </c>
    </row>
    <row r="2108" spans="1:10" x14ac:dyDescent="0.3">
      <c r="A2108" t="s">
        <v>3065</v>
      </c>
      <c r="B2108" t="s">
        <v>2305</v>
      </c>
      <c r="C2108" t="s">
        <v>9</v>
      </c>
      <c r="D2108" t="s">
        <v>3066</v>
      </c>
      <c r="E2108">
        <v>21</v>
      </c>
      <c r="F2108">
        <v>441986.48</v>
      </c>
      <c r="G2108">
        <v>4480156.42</v>
      </c>
      <c r="H2108" s="2" t="s">
        <v>18214</v>
      </c>
      <c r="I2108" s="2" t="s">
        <v>29279</v>
      </c>
      <c r="J2108" t="str">
        <f t="shared" si="32"/>
        <v>CALLE MANUEL FERRERO, 21</v>
      </c>
    </row>
    <row r="2109" spans="1:10" x14ac:dyDescent="0.3">
      <c r="A2109" t="s">
        <v>3067</v>
      </c>
      <c r="B2109" t="s">
        <v>2305</v>
      </c>
      <c r="C2109" t="s">
        <v>9</v>
      </c>
      <c r="D2109" t="s">
        <v>2950</v>
      </c>
      <c r="E2109">
        <v>35</v>
      </c>
      <c r="F2109">
        <v>441876.03</v>
      </c>
      <c r="G2109">
        <v>4480507.42</v>
      </c>
      <c r="H2109" s="2" t="s">
        <v>18215</v>
      </c>
      <c r="I2109" s="2" t="s">
        <v>29280</v>
      </c>
      <c r="J2109" t="str">
        <f t="shared" si="32"/>
        <v>CALLE MAURICIO LEGENDRE, 35</v>
      </c>
    </row>
    <row r="2110" spans="1:10" x14ac:dyDescent="0.3">
      <c r="A2110" t="s">
        <v>3068</v>
      </c>
      <c r="B2110" t="s">
        <v>2305</v>
      </c>
      <c r="C2110" t="s">
        <v>9</v>
      </c>
      <c r="D2110" t="s">
        <v>3069</v>
      </c>
      <c r="E2110">
        <v>5</v>
      </c>
      <c r="F2110">
        <v>442785.63</v>
      </c>
      <c r="G2110">
        <v>4480267</v>
      </c>
      <c r="H2110" s="2" t="s">
        <v>18216</v>
      </c>
      <c r="I2110" s="2" t="s">
        <v>29281</v>
      </c>
      <c r="J2110" t="str">
        <f t="shared" si="32"/>
        <v>CALLE MARQUES DE TORROJA, 5</v>
      </c>
    </row>
    <row r="2111" spans="1:10" x14ac:dyDescent="0.3">
      <c r="A2111" t="s">
        <v>3070</v>
      </c>
      <c r="B2111" t="s">
        <v>2305</v>
      </c>
      <c r="C2111" t="s">
        <v>9</v>
      </c>
      <c r="D2111" t="s">
        <v>3071</v>
      </c>
      <c r="E2111">
        <v>5</v>
      </c>
      <c r="F2111">
        <v>441711.97</v>
      </c>
      <c r="G2111">
        <v>4479764.0199999996</v>
      </c>
      <c r="H2111" s="2" t="s">
        <v>18217</v>
      </c>
      <c r="I2111" s="2" t="s">
        <v>29282</v>
      </c>
      <c r="J2111" t="str">
        <f t="shared" si="32"/>
        <v>CALLE MATEO INURRIA, 5</v>
      </c>
    </row>
    <row r="2112" spans="1:10" x14ac:dyDescent="0.3">
      <c r="A2112" t="s">
        <v>3072</v>
      </c>
      <c r="B2112" t="s">
        <v>2305</v>
      </c>
      <c r="C2112" t="s">
        <v>9</v>
      </c>
      <c r="D2112" t="s">
        <v>3071</v>
      </c>
      <c r="E2112">
        <v>14</v>
      </c>
      <c r="F2112">
        <v>441946.42</v>
      </c>
      <c r="G2112">
        <v>4479828.45</v>
      </c>
      <c r="H2112" s="2" t="s">
        <v>17858</v>
      </c>
      <c r="I2112" s="2" t="s">
        <v>29283</v>
      </c>
      <c r="J2112" t="str">
        <f t="shared" si="32"/>
        <v>CALLE MATEO INURRIA, 14</v>
      </c>
    </row>
    <row r="2113" spans="1:10" x14ac:dyDescent="0.3">
      <c r="A2113" t="s">
        <v>3073</v>
      </c>
      <c r="B2113" t="s">
        <v>2305</v>
      </c>
      <c r="C2113" t="s">
        <v>9</v>
      </c>
      <c r="D2113" t="s">
        <v>3071</v>
      </c>
      <c r="E2113">
        <v>58</v>
      </c>
      <c r="F2113">
        <v>442417.18</v>
      </c>
      <c r="G2113">
        <v>4479868.84</v>
      </c>
      <c r="H2113" s="2" t="s">
        <v>18218</v>
      </c>
      <c r="I2113" s="2" t="s">
        <v>29284</v>
      </c>
      <c r="J2113" t="str">
        <f t="shared" si="32"/>
        <v>CALLE MATEO INURRIA, 58</v>
      </c>
    </row>
    <row r="2114" spans="1:10" x14ac:dyDescent="0.3">
      <c r="A2114" t="s">
        <v>3074</v>
      </c>
      <c r="B2114" t="s">
        <v>2305</v>
      </c>
      <c r="C2114" t="s">
        <v>9</v>
      </c>
      <c r="D2114" t="s">
        <v>2950</v>
      </c>
      <c r="E2114">
        <v>6</v>
      </c>
      <c r="F2114">
        <v>441809.23</v>
      </c>
      <c r="G2114">
        <v>4480165.68</v>
      </c>
      <c r="H2114" s="2" t="s">
        <v>18219</v>
      </c>
      <c r="I2114" s="2" t="s">
        <v>29285</v>
      </c>
      <c r="J2114" t="str">
        <f t="shared" si="32"/>
        <v>CALLE MAURICIO LEGENDRE, 6</v>
      </c>
    </row>
    <row r="2115" spans="1:10" x14ac:dyDescent="0.3">
      <c r="A2115" t="s">
        <v>3075</v>
      </c>
      <c r="B2115" t="s">
        <v>2305</v>
      </c>
      <c r="C2115" t="s">
        <v>9</v>
      </c>
      <c r="D2115" t="s">
        <v>2950</v>
      </c>
      <c r="E2115">
        <v>11</v>
      </c>
      <c r="F2115">
        <v>441779.75</v>
      </c>
      <c r="G2115">
        <v>4480125.5</v>
      </c>
      <c r="H2115" s="2" t="s">
        <v>18220</v>
      </c>
      <c r="I2115" s="2" t="s">
        <v>29286</v>
      </c>
      <c r="J2115" t="str">
        <f t="shared" ref="J2115:J2178" si="33">C2115 &amp; " " &amp; D2115 &amp; ", " &amp; E2115</f>
        <v>CALLE MAURICIO LEGENDRE, 11</v>
      </c>
    </row>
    <row r="2116" spans="1:10" x14ac:dyDescent="0.3">
      <c r="A2116" t="s">
        <v>3076</v>
      </c>
      <c r="B2116" t="s">
        <v>2305</v>
      </c>
      <c r="C2116" t="s">
        <v>9</v>
      </c>
      <c r="D2116" t="s">
        <v>2950</v>
      </c>
      <c r="E2116">
        <v>19</v>
      </c>
      <c r="F2116">
        <v>441812.47</v>
      </c>
      <c r="G2116">
        <v>4480272.05</v>
      </c>
      <c r="H2116" s="2" t="s">
        <v>18221</v>
      </c>
      <c r="I2116" s="2" t="s">
        <v>29287</v>
      </c>
      <c r="J2116" t="str">
        <f t="shared" si="33"/>
        <v>CALLE MAURICIO LEGENDRE, 19</v>
      </c>
    </row>
    <row r="2117" spans="1:10" x14ac:dyDescent="0.3">
      <c r="A2117" t="s">
        <v>3077</v>
      </c>
      <c r="B2117" t="s">
        <v>2305</v>
      </c>
      <c r="C2117" t="s">
        <v>9</v>
      </c>
      <c r="D2117" t="s">
        <v>2950</v>
      </c>
      <c r="E2117">
        <v>29</v>
      </c>
      <c r="F2117">
        <v>441845.47</v>
      </c>
      <c r="G2117">
        <v>4480428.29</v>
      </c>
      <c r="H2117" s="2" t="s">
        <v>18222</v>
      </c>
      <c r="I2117" s="2" t="s">
        <v>29288</v>
      </c>
      <c r="J2117" t="str">
        <f t="shared" si="33"/>
        <v>CALLE MAURICIO LEGENDRE, 29</v>
      </c>
    </row>
    <row r="2118" spans="1:10" x14ac:dyDescent="0.3">
      <c r="A2118" t="s">
        <v>3078</v>
      </c>
      <c r="B2118" t="s">
        <v>2305</v>
      </c>
      <c r="C2118" t="s">
        <v>9</v>
      </c>
      <c r="D2118" t="s">
        <v>3079</v>
      </c>
      <c r="E2118">
        <v>4</v>
      </c>
      <c r="F2118">
        <v>442267.69</v>
      </c>
      <c r="G2118">
        <v>4480149.53</v>
      </c>
      <c r="H2118" s="2" t="s">
        <v>18223</v>
      </c>
      <c r="I2118" s="2" t="s">
        <v>29289</v>
      </c>
      <c r="J2118" t="str">
        <f t="shared" si="33"/>
        <v>CALLE MEMBRILLO, 4</v>
      </c>
    </row>
    <row r="2119" spans="1:10" x14ac:dyDescent="0.3">
      <c r="A2119" t="s">
        <v>3080</v>
      </c>
      <c r="B2119" t="s">
        <v>2305</v>
      </c>
      <c r="C2119" t="s">
        <v>9</v>
      </c>
      <c r="D2119" t="s">
        <v>2923</v>
      </c>
      <c r="E2119">
        <v>2</v>
      </c>
      <c r="F2119">
        <v>442108.95</v>
      </c>
      <c r="G2119">
        <v>4478918.71</v>
      </c>
      <c r="H2119" s="2" t="s">
        <v>18224</v>
      </c>
      <c r="I2119" s="2" t="s">
        <v>29290</v>
      </c>
      <c r="J2119" t="str">
        <f t="shared" si="33"/>
        <v>CALLE MENENDEZ PIDAL, 2</v>
      </c>
    </row>
    <row r="2120" spans="1:10" x14ac:dyDescent="0.3">
      <c r="A2120" t="s">
        <v>3081</v>
      </c>
      <c r="B2120" t="s">
        <v>2305</v>
      </c>
      <c r="C2120" t="s">
        <v>9</v>
      </c>
      <c r="D2120" t="s">
        <v>2923</v>
      </c>
      <c r="E2120">
        <v>36</v>
      </c>
      <c r="F2120">
        <v>442305.19</v>
      </c>
      <c r="G2120">
        <v>4479617.41</v>
      </c>
      <c r="H2120" s="2" t="s">
        <v>18225</v>
      </c>
      <c r="I2120" s="2" t="s">
        <v>29291</v>
      </c>
      <c r="J2120" t="str">
        <f t="shared" si="33"/>
        <v>CALLE MENENDEZ PIDAL, 36</v>
      </c>
    </row>
    <row r="2121" spans="1:10" x14ac:dyDescent="0.3">
      <c r="A2121" t="s">
        <v>3082</v>
      </c>
      <c r="B2121" t="s">
        <v>2305</v>
      </c>
      <c r="C2121" t="s">
        <v>9</v>
      </c>
      <c r="D2121" t="s">
        <v>2923</v>
      </c>
      <c r="E2121" t="s">
        <v>3083</v>
      </c>
      <c r="F2121">
        <v>442324.91</v>
      </c>
      <c r="G2121">
        <v>4479698.26</v>
      </c>
      <c r="H2121" s="2" t="s">
        <v>18226</v>
      </c>
      <c r="I2121" s="2" t="s">
        <v>29292</v>
      </c>
      <c r="J2121" t="str">
        <f t="shared" si="33"/>
        <v>CALLE MENENDEZ PIDAL, 41 A</v>
      </c>
    </row>
    <row r="2122" spans="1:10" x14ac:dyDescent="0.3">
      <c r="A2122" t="s">
        <v>3084</v>
      </c>
      <c r="B2122" t="s">
        <v>2305</v>
      </c>
      <c r="C2122" t="s">
        <v>9</v>
      </c>
      <c r="D2122" t="s">
        <v>3085</v>
      </c>
      <c r="E2122">
        <v>5</v>
      </c>
      <c r="F2122">
        <v>442316.16</v>
      </c>
      <c r="G2122">
        <v>4478935.47</v>
      </c>
      <c r="H2122" s="2" t="s">
        <v>18227</v>
      </c>
      <c r="I2122" s="2" t="s">
        <v>29293</v>
      </c>
      <c r="J2122" t="str">
        <f t="shared" si="33"/>
        <v>CALLE NUESTRA SEÃ‘ORA DE LUJAN, 5</v>
      </c>
    </row>
    <row r="2123" spans="1:10" x14ac:dyDescent="0.3">
      <c r="A2123" t="s">
        <v>3086</v>
      </c>
      <c r="B2123" t="s">
        <v>2305</v>
      </c>
      <c r="C2123" t="s">
        <v>9</v>
      </c>
      <c r="D2123" t="s">
        <v>3085</v>
      </c>
      <c r="E2123">
        <v>23</v>
      </c>
      <c r="F2123">
        <v>442494.46</v>
      </c>
      <c r="G2123">
        <v>4478938.93</v>
      </c>
      <c r="H2123" s="2" t="s">
        <v>18228</v>
      </c>
      <c r="I2123" s="2" t="s">
        <v>29294</v>
      </c>
      <c r="J2123" t="str">
        <f t="shared" si="33"/>
        <v>CALLE NUESTRA SEÃ‘ORA DE LUJAN, 23</v>
      </c>
    </row>
    <row r="2124" spans="1:10" x14ac:dyDescent="0.3">
      <c r="A2124" t="s">
        <v>3087</v>
      </c>
      <c r="B2124" t="s">
        <v>2305</v>
      </c>
      <c r="C2124" t="s">
        <v>9</v>
      </c>
      <c r="D2124" t="s">
        <v>3088</v>
      </c>
      <c r="E2124">
        <v>9</v>
      </c>
      <c r="F2124">
        <v>441887.57</v>
      </c>
      <c r="G2124">
        <v>4479978.07</v>
      </c>
      <c r="H2124" s="2" t="s">
        <v>18229</v>
      </c>
      <c r="I2124" s="2" t="s">
        <v>29295</v>
      </c>
      <c r="J2124" t="str">
        <f t="shared" si="33"/>
        <v>CALLE NUÃ‘EZ MORGADO, 9</v>
      </c>
    </row>
    <row r="2125" spans="1:10" x14ac:dyDescent="0.3">
      <c r="A2125" t="s">
        <v>3089</v>
      </c>
      <c r="B2125" t="s">
        <v>2305</v>
      </c>
      <c r="C2125" t="s">
        <v>9</v>
      </c>
      <c r="D2125" t="s">
        <v>3090</v>
      </c>
      <c r="E2125">
        <v>8</v>
      </c>
      <c r="F2125">
        <v>441894.29</v>
      </c>
      <c r="G2125">
        <v>4479276.53</v>
      </c>
      <c r="H2125" s="2" t="s">
        <v>18230</v>
      </c>
      <c r="I2125" s="2" t="s">
        <v>29296</v>
      </c>
      <c r="J2125" t="str">
        <f t="shared" si="33"/>
        <v>CALLE PEDRO MUGURUZA, 8</v>
      </c>
    </row>
    <row r="2126" spans="1:10" x14ac:dyDescent="0.3">
      <c r="A2126" t="s">
        <v>3091</v>
      </c>
      <c r="B2126" t="s">
        <v>2305</v>
      </c>
      <c r="C2126" t="s">
        <v>9</v>
      </c>
      <c r="D2126" t="s">
        <v>2444</v>
      </c>
      <c r="E2126">
        <v>49</v>
      </c>
      <c r="F2126">
        <v>441896.48</v>
      </c>
      <c r="G2126">
        <v>4479383.55</v>
      </c>
      <c r="H2126" s="2" t="s">
        <v>18231</v>
      </c>
      <c r="I2126" s="2" t="s">
        <v>29297</v>
      </c>
      <c r="J2126" t="str">
        <f t="shared" si="33"/>
        <v>CALLE PADRE DAMIAN, 49</v>
      </c>
    </row>
    <row r="2127" spans="1:10" x14ac:dyDescent="0.3">
      <c r="A2127" t="s">
        <v>3092</v>
      </c>
      <c r="B2127" t="s">
        <v>2305</v>
      </c>
      <c r="C2127" t="s">
        <v>9</v>
      </c>
      <c r="D2127" t="s">
        <v>3090</v>
      </c>
      <c r="E2127">
        <v>3</v>
      </c>
      <c r="F2127">
        <v>441818.91</v>
      </c>
      <c r="G2127">
        <v>4479289.37</v>
      </c>
      <c r="H2127" s="2" t="s">
        <v>18232</v>
      </c>
      <c r="I2127" s="2" t="s">
        <v>29298</v>
      </c>
      <c r="J2127" t="str">
        <f t="shared" si="33"/>
        <v>CALLE PEDRO MUGURUZA, 3</v>
      </c>
    </row>
    <row r="2128" spans="1:10" x14ac:dyDescent="0.3">
      <c r="A2128" t="s">
        <v>3093</v>
      </c>
      <c r="B2128" t="s">
        <v>2305</v>
      </c>
      <c r="C2128" t="s">
        <v>1113</v>
      </c>
      <c r="D2128" t="s">
        <v>2945</v>
      </c>
      <c r="E2128">
        <v>11</v>
      </c>
      <c r="F2128">
        <v>442646.06</v>
      </c>
      <c r="G2128">
        <v>4479199.25</v>
      </c>
      <c r="H2128" s="2" t="s">
        <v>18233</v>
      </c>
      <c r="I2128" s="2" t="s">
        <v>29299</v>
      </c>
      <c r="J2128" t="str">
        <f t="shared" si="33"/>
        <v>AVENIDA PIO XII, 11</v>
      </c>
    </row>
    <row r="2129" spans="1:10" x14ac:dyDescent="0.3">
      <c r="A2129" t="s">
        <v>3094</v>
      </c>
      <c r="B2129" t="s">
        <v>2305</v>
      </c>
      <c r="C2129" t="s">
        <v>1113</v>
      </c>
      <c r="D2129" t="s">
        <v>2945</v>
      </c>
      <c r="E2129">
        <v>16</v>
      </c>
      <c r="F2129">
        <v>442737.06</v>
      </c>
      <c r="G2129">
        <v>4479596.54</v>
      </c>
      <c r="H2129" s="2" t="s">
        <v>18234</v>
      </c>
      <c r="I2129" s="2" t="s">
        <v>29300</v>
      </c>
      <c r="J2129" t="str">
        <f t="shared" si="33"/>
        <v>AVENIDA PIO XII, 16</v>
      </c>
    </row>
    <row r="2130" spans="1:10" x14ac:dyDescent="0.3">
      <c r="A2130" t="s">
        <v>3095</v>
      </c>
      <c r="B2130" t="s">
        <v>2305</v>
      </c>
      <c r="C2130" t="s">
        <v>1113</v>
      </c>
      <c r="D2130" t="s">
        <v>2945</v>
      </c>
      <c r="E2130">
        <v>29</v>
      </c>
      <c r="F2130">
        <v>442675.26</v>
      </c>
      <c r="G2130">
        <v>4479392.79</v>
      </c>
      <c r="H2130" s="2" t="s">
        <v>18235</v>
      </c>
      <c r="I2130" s="2" t="s">
        <v>29301</v>
      </c>
      <c r="J2130" t="str">
        <f t="shared" si="33"/>
        <v>AVENIDA PIO XII, 29</v>
      </c>
    </row>
    <row r="2131" spans="1:10" x14ac:dyDescent="0.3">
      <c r="A2131" t="s">
        <v>3096</v>
      </c>
      <c r="B2131" t="s">
        <v>2305</v>
      </c>
      <c r="C2131" t="s">
        <v>1113</v>
      </c>
      <c r="D2131" t="s">
        <v>2945</v>
      </c>
      <c r="E2131">
        <v>31</v>
      </c>
      <c r="F2131">
        <v>442708.74</v>
      </c>
      <c r="G2131">
        <v>4479420.26</v>
      </c>
      <c r="H2131" s="2" t="s">
        <v>18236</v>
      </c>
      <c r="I2131" s="2" t="s">
        <v>29302</v>
      </c>
      <c r="J2131" t="str">
        <f t="shared" si="33"/>
        <v>AVENIDA PIO XII, 31</v>
      </c>
    </row>
    <row r="2132" spans="1:10" x14ac:dyDescent="0.3">
      <c r="A2132" t="s">
        <v>3097</v>
      </c>
      <c r="B2132" t="s">
        <v>2305</v>
      </c>
      <c r="C2132" t="s">
        <v>1113</v>
      </c>
      <c r="D2132" t="s">
        <v>2945</v>
      </c>
      <c r="E2132" t="s">
        <v>1328</v>
      </c>
      <c r="F2132">
        <v>442862.59</v>
      </c>
      <c r="G2132">
        <v>4479844.07</v>
      </c>
      <c r="H2132" s="2" t="s">
        <v>18237</v>
      </c>
      <c r="I2132" s="2" t="s">
        <v>29303</v>
      </c>
      <c r="J2132" t="str">
        <f t="shared" si="33"/>
        <v>AVENIDA PIO XII, 44 A</v>
      </c>
    </row>
    <row r="2133" spans="1:10" x14ac:dyDescent="0.3">
      <c r="A2133" t="s">
        <v>3098</v>
      </c>
      <c r="B2133" t="s">
        <v>2305</v>
      </c>
      <c r="C2133" t="s">
        <v>1113</v>
      </c>
      <c r="D2133" t="s">
        <v>2945</v>
      </c>
      <c r="E2133">
        <v>48</v>
      </c>
      <c r="F2133">
        <v>442939.02</v>
      </c>
      <c r="G2133">
        <v>4480029.42</v>
      </c>
      <c r="H2133" s="2" t="s">
        <v>18238</v>
      </c>
      <c r="I2133" s="2" t="s">
        <v>29304</v>
      </c>
      <c r="J2133" t="str">
        <f t="shared" si="33"/>
        <v>AVENIDA PIO XII, 48</v>
      </c>
    </row>
    <row r="2134" spans="1:10" x14ac:dyDescent="0.3">
      <c r="A2134" t="s">
        <v>3099</v>
      </c>
      <c r="B2134" t="s">
        <v>2305</v>
      </c>
      <c r="C2134" t="s">
        <v>9</v>
      </c>
      <c r="D2134" t="s">
        <v>3100</v>
      </c>
      <c r="E2134">
        <v>5</v>
      </c>
      <c r="F2134">
        <v>442511.61</v>
      </c>
      <c r="G2134">
        <v>4479867.18</v>
      </c>
      <c r="H2134" s="2" t="s">
        <v>18239</v>
      </c>
      <c r="I2134" s="2" t="s">
        <v>29305</v>
      </c>
      <c r="J2134" t="str">
        <f t="shared" si="33"/>
        <v>CALLE PLATERIAS, 5</v>
      </c>
    </row>
    <row r="2135" spans="1:10" x14ac:dyDescent="0.3">
      <c r="A2135" t="s">
        <v>3101</v>
      </c>
      <c r="B2135" t="s">
        <v>2305</v>
      </c>
      <c r="C2135" t="s">
        <v>9</v>
      </c>
      <c r="D2135" t="s">
        <v>3102</v>
      </c>
      <c r="E2135">
        <v>9</v>
      </c>
      <c r="F2135">
        <v>442187.39</v>
      </c>
      <c r="G2135">
        <v>4479967.42</v>
      </c>
      <c r="H2135" s="2" t="s">
        <v>18240</v>
      </c>
      <c r="I2135" s="2" t="s">
        <v>29306</v>
      </c>
      <c r="J2135" t="str">
        <f t="shared" si="33"/>
        <v>CALLE PONIENTE, 9</v>
      </c>
    </row>
    <row r="2136" spans="1:10" x14ac:dyDescent="0.3">
      <c r="A2136" t="s">
        <v>3103</v>
      </c>
      <c r="B2136" t="s">
        <v>2305</v>
      </c>
      <c r="C2136" t="s">
        <v>9</v>
      </c>
      <c r="D2136" t="s">
        <v>3102</v>
      </c>
      <c r="E2136">
        <v>27</v>
      </c>
      <c r="F2136">
        <v>442189.77</v>
      </c>
      <c r="G2136">
        <v>4480108.99</v>
      </c>
      <c r="H2136" s="2" t="s">
        <v>18241</v>
      </c>
      <c r="I2136" s="2" t="s">
        <v>29307</v>
      </c>
      <c r="J2136" t="str">
        <f t="shared" si="33"/>
        <v>CALLE PONIENTE, 27</v>
      </c>
    </row>
    <row r="2137" spans="1:10" x14ac:dyDescent="0.3">
      <c r="A2137" t="s">
        <v>3104</v>
      </c>
      <c r="B2137" t="s">
        <v>2305</v>
      </c>
      <c r="C2137" t="s">
        <v>9</v>
      </c>
      <c r="D2137" t="s">
        <v>2989</v>
      </c>
      <c r="E2137" t="s">
        <v>836</v>
      </c>
      <c r="F2137">
        <v>441828.87</v>
      </c>
      <c r="G2137">
        <v>4479868.28</v>
      </c>
      <c r="H2137" s="2" t="s">
        <v>18242</v>
      </c>
      <c r="I2137" s="2" t="s">
        <v>29308</v>
      </c>
      <c r="J2137" t="str">
        <f t="shared" si="33"/>
        <v>CALLE ENRIQUE LARRETA, 2 B</v>
      </c>
    </row>
    <row r="2138" spans="1:10" x14ac:dyDescent="0.3">
      <c r="A2138" t="s">
        <v>3105</v>
      </c>
      <c r="B2138" t="s">
        <v>2305</v>
      </c>
      <c r="C2138" t="s">
        <v>9</v>
      </c>
      <c r="D2138" t="s">
        <v>3066</v>
      </c>
      <c r="E2138">
        <v>1</v>
      </c>
      <c r="F2138">
        <v>441961.77</v>
      </c>
      <c r="G2138">
        <v>4479885.4400000004</v>
      </c>
      <c r="H2138" s="2" t="s">
        <v>18243</v>
      </c>
      <c r="I2138" s="2" t="s">
        <v>29309</v>
      </c>
      <c r="J2138" t="str">
        <f t="shared" si="33"/>
        <v>CALLE MANUEL FERRERO, 1</v>
      </c>
    </row>
    <row r="2139" spans="1:10" x14ac:dyDescent="0.3">
      <c r="A2139" t="s">
        <v>3106</v>
      </c>
      <c r="B2139" t="s">
        <v>2305</v>
      </c>
      <c r="C2139" t="s">
        <v>1113</v>
      </c>
      <c r="D2139" t="s">
        <v>3107</v>
      </c>
      <c r="E2139" t="s">
        <v>836</v>
      </c>
      <c r="F2139">
        <v>442238.95</v>
      </c>
      <c r="G2139">
        <v>4479899.09</v>
      </c>
      <c r="H2139" s="2" t="s">
        <v>18244</v>
      </c>
      <c r="I2139" s="2" t="s">
        <v>29310</v>
      </c>
      <c r="J2139" t="str">
        <f t="shared" si="33"/>
        <v>AVENIDA RECUERDO, 2 B</v>
      </c>
    </row>
    <row r="2140" spans="1:10" x14ac:dyDescent="0.3">
      <c r="A2140" t="s">
        <v>3108</v>
      </c>
      <c r="B2140" t="s">
        <v>2305</v>
      </c>
      <c r="C2140" t="s">
        <v>9</v>
      </c>
      <c r="D2140" t="s">
        <v>3109</v>
      </c>
      <c r="E2140">
        <v>9</v>
      </c>
      <c r="F2140">
        <v>442010.27</v>
      </c>
      <c r="G2140">
        <v>4479895.45</v>
      </c>
      <c r="H2140" s="2" t="s">
        <v>18245</v>
      </c>
      <c r="I2140" s="2" t="s">
        <v>29311</v>
      </c>
      <c r="J2140" t="str">
        <f t="shared" si="33"/>
        <v>CALLE RODRIGUEZ JAEN, 9</v>
      </c>
    </row>
    <row r="2141" spans="1:10" x14ac:dyDescent="0.3">
      <c r="A2141" t="s">
        <v>3110</v>
      </c>
      <c r="B2141" t="s">
        <v>2305</v>
      </c>
      <c r="C2141" t="s">
        <v>9</v>
      </c>
      <c r="D2141" t="s">
        <v>3109</v>
      </c>
      <c r="E2141">
        <v>21</v>
      </c>
      <c r="F2141">
        <v>442011.54</v>
      </c>
      <c r="G2141">
        <v>4479963.13</v>
      </c>
      <c r="H2141" s="2" t="s">
        <v>18246</v>
      </c>
      <c r="I2141" s="2" t="s">
        <v>29312</v>
      </c>
      <c r="J2141" t="str">
        <f t="shared" si="33"/>
        <v>CALLE RODRIGUEZ JAEN, 21</v>
      </c>
    </row>
    <row r="2142" spans="1:10" x14ac:dyDescent="0.3">
      <c r="A2142" t="s">
        <v>3111</v>
      </c>
      <c r="B2142" t="s">
        <v>2305</v>
      </c>
      <c r="C2142" t="s">
        <v>9</v>
      </c>
      <c r="D2142" t="s">
        <v>3112</v>
      </c>
      <c r="E2142">
        <v>32</v>
      </c>
      <c r="F2142">
        <v>442577.62</v>
      </c>
      <c r="G2142">
        <v>4479425.5199999996</v>
      </c>
      <c r="H2142" s="2" t="s">
        <v>18247</v>
      </c>
      <c r="I2142" s="2" t="s">
        <v>29313</v>
      </c>
      <c r="J2142" t="str">
        <f t="shared" si="33"/>
        <v>CALLE SAN TELMO, 32</v>
      </c>
    </row>
    <row r="2143" spans="1:10" x14ac:dyDescent="0.3">
      <c r="A2143" t="s">
        <v>3113</v>
      </c>
      <c r="B2143" t="s">
        <v>2305</v>
      </c>
      <c r="C2143" t="s">
        <v>9</v>
      </c>
      <c r="D2143" t="s">
        <v>3112</v>
      </c>
      <c r="E2143">
        <v>18</v>
      </c>
      <c r="F2143">
        <v>442553.47</v>
      </c>
      <c r="G2143">
        <v>4479312.84</v>
      </c>
      <c r="H2143" s="2" t="s">
        <v>18248</v>
      </c>
      <c r="I2143" s="2" t="s">
        <v>29314</v>
      </c>
      <c r="J2143" t="str">
        <f t="shared" si="33"/>
        <v>CALLE SAN TELMO, 18</v>
      </c>
    </row>
    <row r="2144" spans="1:10" x14ac:dyDescent="0.3">
      <c r="A2144" t="s">
        <v>3114</v>
      </c>
      <c r="B2144" t="s">
        <v>2305</v>
      </c>
      <c r="C2144" t="s">
        <v>9</v>
      </c>
      <c r="D2144" t="s">
        <v>2960</v>
      </c>
      <c r="E2144">
        <v>19</v>
      </c>
      <c r="F2144">
        <v>443133.23</v>
      </c>
      <c r="G2144">
        <v>4479430.66</v>
      </c>
      <c r="H2144" s="2" t="s">
        <v>18249</v>
      </c>
      <c r="I2144" s="2" t="s">
        <v>29315</v>
      </c>
      <c r="J2144" t="str">
        <f t="shared" si="33"/>
        <v>CALLE SANTA MARIA MAGDALENA, 19</v>
      </c>
    </row>
    <row r="2145" spans="1:10" x14ac:dyDescent="0.3">
      <c r="A2145" t="s">
        <v>3115</v>
      </c>
      <c r="B2145" t="s">
        <v>2305</v>
      </c>
      <c r="C2145" t="s">
        <v>9</v>
      </c>
      <c r="D2145" t="s">
        <v>3116</v>
      </c>
      <c r="E2145">
        <v>9</v>
      </c>
      <c r="F2145">
        <v>441949.51</v>
      </c>
      <c r="G2145">
        <v>4479650.24</v>
      </c>
      <c r="H2145" s="2" t="s">
        <v>18250</v>
      </c>
      <c r="I2145" s="2" t="s">
        <v>29316</v>
      </c>
      <c r="J2145" t="str">
        <f t="shared" si="33"/>
        <v>CALLE SAXIFRAGA, 9</v>
      </c>
    </row>
    <row r="2146" spans="1:10" x14ac:dyDescent="0.3">
      <c r="A2146" t="s">
        <v>3117</v>
      </c>
      <c r="B2146" t="s">
        <v>2305</v>
      </c>
      <c r="C2146" t="s">
        <v>9</v>
      </c>
      <c r="D2146" t="s">
        <v>3118</v>
      </c>
      <c r="E2146">
        <v>1</v>
      </c>
      <c r="F2146">
        <v>442876.18</v>
      </c>
      <c r="G2146">
        <v>4479083.6399999997</v>
      </c>
      <c r="H2146" s="2" t="s">
        <v>18251</v>
      </c>
      <c r="I2146" s="2" t="s">
        <v>29317</v>
      </c>
      <c r="J2146" t="str">
        <f t="shared" si="33"/>
        <v>CALLE TORPEDERO TUCUMAN, 1</v>
      </c>
    </row>
    <row r="2147" spans="1:10" x14ac:dyDescent="0.3">
      <c r="A2147" t="s">
        <v>3119</v>
      </c>
      <c r="B2147" t="s">
        <v>2305</v>
      </c>
      <c r="C2147" t="s">
        <v>9</v>
      </c>
      <c r="D2147" t="s">
        <v>3118</v>
      </c>
      <c r="E2147">
        <v>6</v>
      </c>
      <c r="F2147">
        <v>443009.88</v>
      </c>
      <c r="G2147">
        <v>4479153.82</v>
      </c>
      <c r="H2147" s="2" t="s">
        <v>18252</v>
      </c>
      <c r="I2147" s="2" t="s">
        <v>29318</v>
      </c>
      <c r="J2147" t="str">
        <f t="shared" si="33"/>
        <v>CALLE TORPEDERO TUCUMAN, 6</v>
      </c>
    </row>
    <row r="2148" spans="1:10" x14ac:dyDescent="0.3">
      <c r="A2148" t="s">
        <v>3120</v>
      </c>
      <c r="B2148" t="s">
        <v>2305</v>
      </c>
      <c r="C2148" t="s">
        <v>9</v>
      </c>
      <c r="D2148" t="s">
        <v>3118</v>
      </c>
      <c r="E2148">
        <v>7</v>
      </c>
      <c r="F2148">
        <v>442933.99</v>
      </c>
      <c r="G2148">
        <v>4479197.83</v>
      </c>
      <c r="H2148" s="2" t="s">
        <v>18253</v>
      </c>
      <c r="I2148" s="2" t="s">
        <v>29319</v>
      </c>
      <c r="J2148" t="str">
        <f t="shared" si="33"/>
        <v>CALLE TORPEDERO TUCUMAN, 7</v>
      </c>
    </row>
    <row r="2149" spans="1:10" x14ac:dyDescent="0.3">
      <c r="A2149" t="s">
        <v>3121</v>
      </c>
      <c r="B2149" t="s">
        <v>2305</v>
      </c>
      <c r="C2149" t="s">
        <v>9</v>
      </c>
      <c r="D2149" t="s">
        <v>3118</v>
      </c>
      <c r="E2149">
        <v>19</v>
      </c>
      <c r="F2149">
        <v>442983.07</v>
      </c>
      <c r="G2149">
        <v>4479307.47</v>
      </c>
      <c r="H2149" s="2" t="s">
        <v>18254</v>
      </c>
      <c r="I2149" s="2" t="s">
        <v>29320</v>
      </c>
      <c r="J2149" t="str">
        <f t="shared" si="33"/>
        <v>CALLE TORPEDERO TUCUMAN, 19</v>
      </c>
    </row>
    <row r="2150" spans="1:10" x14ac:dyDescent="0.3">
      <c r="A2150" t="s">
        <v>3122</v>
      </c>
      <c r="B2150" t="s">
        <v>2305</v>
      </c>
      <c r="C2150" t="s">
        <v>9</v>
      </c>
      <c r="D2150" t="s">
        <v>3123</v>
      </c>
      <c r="E2150">
        <v>14</v>
      </c>
      <c r="F2150">
        <v>442587.06</v>
      </c>
      <c r="G2150">
        <v>4479189.25</v>
      </c>
      <c r="H2150" s="2" t="s">
        <v>18255</v>
      </c>
      <c r="I2150" s="2" t="s">
        <v>29321</v>
      </c>
      <c r="J2150" t="str">
        <f t="shared" si="33"/>
        <v>CALLE TRIANA, 14</v>
      </c>
    </row>
    <row r="2151" spans="1:10" x14ac:dyDescent="0.3">
      <c r="A2151" t="s">
        <v>3124</v>
      </c>
      <c r="B2151" t="s">
        <v>2305</v>
      </c>
      <c r="C2151" t="s">
        <v>175</v>
      </c>
      <c r="D2151" t="s">
        <v>3125</v>
      </c>
      <c r="E2151">
        <v>1</v>
      </c>
      <c r="F2151">
        <v>442605.6</v>
      </c>
      <c r="G2151">
        <v>4479328.2699999996</v>
      </c>
      <c r="H2151" s="2" t="s">
        <v>18256</v>
      </c>
      <c r="I2151" s="2" t="s">
        <v>29322</v>
      </c>
      <c r="J2151" t="str">
        <f t="shared" si="33"/>
        <v>TRAVESIA HERMANOS TERCERO, 1</v>
      </c>
    </row>
    <row r="2152" spans="1:10" x14ac:dyDescent="0.3">
      <c r="A2152" t="s">
        <v>3126</v>
      </c>
      <c r="B2152" t="s">
        <v>2305</v>
      </c>
      <c r="C2152" t="s">
        <v>9</v>
      </c>
      <c r="D2152" t="s">
        <v>3123</v>
      </c>
      <c r="E2152">
        <v>61</v>
      </c>
      <c r="F2152">
        <v>442659.65</v>
      </c>
      <c r="G2152">
        <v>4479567.53</v>
      </c>
      <c r="H2152" s="2" t="s">
        <v>18257</v>
      </c>
      <c r="I2152" s="2" t="s">
        <v>29323</v>
      </c>
      <c r="J2152" t="str">
        <f t="shared" si="33"/>
        <v>CALLE TRIANA, 61</v>
      </c>
    </row>
    <row r="2153" spans="1:10" x14ac:dyDescent="0.3">
      <c r="A2153" t="s">
        <v>3127</v>
      </c>
      <c r="B2153" t="s">
        <v>2305</v>
      </c>
      <c r="C2153" t="s">
        <v>9</v>
      </c>
      <c r="D2153" t="s">
        <v>2514</v>
      </c>
      <c r="E2153">
        <v>47</v>
      </c>
      <c r="F2153">
        <v>442321.42</v>
      </c>
      <c r="G2153">
        <v>4478760.25</v>
      </c>
      <c r="H2153" s="2" t="s">
        <v>18258</v>
      </c>
      <c r="I2153" s="2" t="s">
        <v>29324</v>
      </c>
      <c r="J2153" t="str">
        <f t="shared" si="33"/>
        <v>CALLE VICTOR ANDRES BELAUNDE, 47</v>
      </c>
    </row>
    <row r="2154" spans="1:10" x14ac:dyDescent="0.3">
      <c r="A2154" t="s">
        <v>3128</v>
      </c>
      <c r="B2154" t="s">
        <v>2305</v>
      </c>
      <c r="C2154" t="s">
        <v>1113</v>
      </c>
      <c r="D2154" t="s">
        <v>2945</v>
      </c>
      <c r="E2154">
        <v>108</v>
      </c>
      <c r="F2154">
        <v>442547.09</v>
      </c>
      <c r="G2154">
        <v>4480558.5999999996</v>
      </c>
      <c r="H2154" s="2" t="s">
        <v>18259</v>
      </c>
      <c r="I2154" s="2" t="s">
        <v>29325</v>
      </c>
      <c r="J2154" t="str">
        <f t="shared" si="33"/>
        <v>AVENIDA PIO XII, 108</v>
      </c>
    </row>
    <row r="2155" spans="1:10" x14ac:dyDescent="0.3">
      <c r="A2155" t="s">
        <v>3129</v>
      </c>
      <c r="B2155" t="s">
        <v>2305</v>
      </c>
      <c r="C2155" t="s">
        <v>9</v>
      </c>
      <c r="D2155" t="s">
        <v>2444</v>
      </c>
      <c r="E2155">
        <v>44</v>
      </c>
      <c r="F2155">
        <v>441890.78</v>
      </c>
      <c r="G2155">
        <v>4478982.63</v>
      </c>
      <c r="H2155" s="2" t="s">
        <v>18260</v>
      </c>
      <c r="I2155" s="2" t="s">
        <v>29326</v>
      </c>
      <c r="J2155" t="str">
        <f t="shared" si="33"/>
        <v>CALLE PADRE DAMIAN, 44</v>
      </c>
    </row>
    <row r="2156" spans="1:10" x14ac:dyDescent="0.3">
      <c r="A2156" t="s">
        <v>3130</v>
      </c>
      <c r="B2156" t="s">
        <v>2305</v>
      </c>
      <c r="C2156" t="s">
        <v>1113</v>
      </c>
      <c r="D2156" t="s">
        <v>2945</v>
      </c>
      <c r="E2156">
        <v>95</v>
      </c>
      <c r="F2156">
        <v>442632.21</v>
      </c>
      <c r="G2156">
        <v>4480465.7300000004</v>
      </c>
      <c r="H2156" s="2" t="s">
        <v>18261</v>
      </c>
      <c r="I2156" s="2" t="s">
        <v>29327</v>
      </c>
      <c r="J2156" t="str">
        <f t="shared" si="33"/>
        <v>AVENIDA PIO XII, 95</v>
      </c>
    </row>
    <row r="2157" spans="1:10" x14ac:dyDescent="0.3">
      <c r="A2157" t="s">
        <v>3131</v>
      </c>
      <c r="B2157" t="s">
        <v>2305</v>
      </c>
      <c r="C2157" t="s">
        <v>1113</v>
      </c>
      <c r="D2157" t="s">
        <v>2936</v>
      </c>
      <c r="E2157">
        <v>25</v>
      </c>
      <c r="F2157">
        <v>442712.61</v>
      </c>
      <c r="G2157">
        <v>4480733.76</v>
      </c>
      <c r="H2157" s="2" t="s">
        <v>18262</v>
      </c>
      <c r="I2157" s="2" t="s">
        <v>29328</v>
      </c>
      <c r="J2157" t="str">
        <f t="shared" si="33"/>
        <v>AVENIDA BURGOS, 25</v>
      </c>
    </row>
    <row r="2158" spans="1:10" x14ac:dyDescent="0.3">
      <c r="A2158" t="s">
        <v>3132</v>
      </c>
      <c r="B2158" t="s">
        <v>2305</v>
      </c>
      <c r="C2158" t="s">
        <v>1113</v>
      </c>
      <c r="D2158" t="s">
        <v>2936</v>
      </c>
      <c r="E2158">
        <v>18</v>
      </c>
      <c r="F2158">
        <v>442721.72</v>
      </c>
      <c r="G2158">
        <v>4480785.24</v>
      </c>
      <c r="H2158" s="2" t="s">
        <v>18263</v>
      </c>
      <c r="I2158" s="2" t="s">
        <v>29329</v>
      </c>
      <c r="J2158" t="str">
        <f t="shared" si="33"/>
        <v>AVENIDA BURGOS, 18</v>
      </c>
    </row>
    <row r="2159" spans="1:10" x14ac:dyDescent="0.3">
      <c r="A2159" t="s">
        <v>3133</v>
      </c>
      <c r="B2159" t="s">
        <v>2305</v>
      </c>
      <c r="C2159" t="s">
        <v>1113</v>
      </c>
      <c r="D2159" t="s">
        <v>2936</v>
      </c>
      <c r="E2159">
        <v>19</v>
      </c>
      <c r="F2159">
        <v>442708.09</v>
      </c>
      <c r="G2159">
        <v>4480598.12</v>
      </c>
      <c r="H2159" s="2" t="s">
        <v>18264</v>
      </c>
      <c r="I2159" s="2" t="s">
        <v>29330</v>
      </c>
      <c r="J2159" t="str">
        <f t="shared" si="33"/>
        <v>AVENIDA BURGOS, 19</v>
      </c>
    </row>
    <row r="2160" spans="1:10" x14ac:dyDescent="0.3">
      <c r="A2160" t="s">
        <v>3134</v>
      </c>
      <c r="B2160" t="s">
        <v>2305</v>
      </c>
      <c r="C2160" t="s">
        <v>1113</v>
      </c>
      <c r="D2160" t="s">
        <v>2936</v>
      </c>
      <c r="E2160">
        <v>33</v>
      </c>
      <c r="F2160">
        <v>442702.94</v>
      </c>
      <c r="G2160">
        <v>4480871.91</v>
      </c>
      <c r="H2160" s="2" t="s">
        <v>18265</v>
      </c>
      <c r="I2160" s="2" t="s">
        <v>29331</v>
      </c>
      <c r="J2160" t="str">
        <f t="shared" si="33"/>
        <v>AVENIDA BURGOS, 33</v>
      </c>
    </row>
    <row r="2161" spans="1:10" x14ac:dyDescent="0.3">
      <c r="A2161" t="s">
        <v>3135</v>
      </c>
      <c r="B2161" t="s">
        <v>2305</v>
      </c>
      <c r="C2161" t="s">
        <v>212</v>
      </c>
      <c r="D2161" t="s">
        <v>1932</v>
      </c>
      <c r="E2161">
        <v>278</v>
      </c>
      <c r="F2161">
        <v>441826.32</v>
      </c>
      <c r="G2161">
        <v>4480787.67</v>
      </c>
      <c r="H2161" s="2" t="s">
        <v>18266</v>
      </c>
      <c r="I2161" s="2" t="s">
        <v>29332</v>
      </c>
      <c r="J2161" t="str">
        <f t="shared" si="33"/>
        <v>PASEO CASTELLANA, 278</v>
      </c>
    </row>
    <row r="2162" spans="1:10" x14ac:dyDescent="0.3">
      <c r="A2162" t="s">
        <v>3136</v>
      </c>
      <c r="B2162" t="s">
        <v>2305</v>
      </c>
      <c r="C2162" t="s">
        <v>212</v>
      </c>
      <c r="D2162" t="s">
        <v>1932</v>
      </c>
      <c r="E2162">
        <v>292</v>
      </c>
      <c r="F2162">
        <v>441904.7</v>
      </c>
      <c r="G2162">
        <v>4481076.05</v>
      </c>
      <c r="H2162" s="2" t="s">
        <v>18267</v>
      </c>
      <c r="I2162" s="2" t="s">
        <v>29333</v>
      </c>
      <c r="J2162" t="str">
        <f t="shared" si="33"/>
        <v>PASEO CASTELLANA, 292</v>
      </c>
    </row>
    <row r="2163" spans="1:10" x14ac:dyDescent="0.3">
      <c r="A2163" t="s">
        <v>3137</v>
      </c>
      <c r="B2163" t="s">
        <v>2305</v>
      </c>
      <c r="C2163" t="s">
        <v>38</v>
      </c>
      <c r="D2163" t="s">
        <v>3138</v>
      </c>
      <c r="E2163">
        <v>7</v>
      </c>
      <c r="F2163">
        <v>441931.49</v>
      </c>
      <c r="G2163">
        <v>4481126.9400000004</v>
      </c>
      <c r="H2163" s="2" t="s">
        <v>18268</v>
      </c>
      <c r="I2163" s="2" t="s">
        <v>29334</v>
      </c>
      <c r="J2163" t="str">
        <f t="shared" si="33"/>
        <v>PLAZA ANDRES MANJON, 7</v>
      </c>
    </row>
    <row r="2164" spans="1:10" x14ac:dyDescent="0.3">
      <c r="A2164" t="s">
        <v>3139</v>
      </c>
      <c r="B2164" t="s">
        <v>2305</v>
      </c>
      <c r="C2164" t="s">
        <v>212</v>
      </c>
      <c r="D2164" t="s">
        <v>1932</v>
      </c>
      <c r="E2164">
        <v>296</v>
      </c>
      <c r="F2164">
        <v>441898.23</v>
      </c>
      <c r="G2164">
        <v>4481196.2300000004</v>
      </c>
      <c r="H2164" s="2" t="s">
        <v>18269</v>
      </c>
      <c r="I2164" s="2" t="s">
        <v>29335</v>
      </c>
      <c r="J2164" t="str">
        <f t="shared" si="33"/>
        <v>PASEO CASTELLANA, 296</v>
      </c>
    </row>
    <row r="2165" spans="1:10" x14ac:dyDescent="0.3">
      <c r="A2165" t="s">
        <v>3140</v>
      </c>
      <c r="B2165" t="s">
        <v>2305</v>
      </c>
      <c r="C2165" t="s">
        <v>212</v>
      </c>
      <c r="D2165" t="s">
        <v>1932</v>
      </c>
      <c r="E2165">
        <v>300</v>
      </c>
      <c r="F2165">
        <v>441949.94</v>
      </c>
      <c r="G2165">
        <v>4481276.28</v>
      </c>
      <c r="H2165" s="2" t="s">
        <v>18270</v>
      </c>
      <c r="I2165" s="2" t="s">
        <v>29336</v>
      </c>
      <c r="J2165" t="str">
        <f t="shared" si="33"/>
        <v>PASEO CASTELLANA, 300</v>
      </c>
    </row>
    <row r="2166" spans="1:10" x14ac:dyDescent="0.3">
      <c r="A2166" t="s">
        <v>3141</v>
      </c>
      <c r="B2166" t="s">
        <v>2305</v>
      </c>
      <c r="C2166" t="s">
        <v>9</v>
      </c>
      <c r="D2166" t="s">
        <v>3142</v>
      </c>
      <c r="E2166">
        <v>2</v>
      </c>
      <c r="F2166">
        <v>441921.73</v>
      </c>
      <c r="G2166">
        <v>4480902.38</v>
      </c>
      <c r="H2166" s="2" t="s">
        <v>18271</v>
      </c>
      <c r="I2166" s="2" t="s">
        <v>29337</v>
      </c>
      <c r="J2166" t="str">
        <f t="shared" si="33"/>
        <v>CALLE CONDE DE TORRALBA, 2</v>
      </c>
    </row>
    <row r="2167" spans="1:10" x14ac:dyDescent="0.3">
      <c r="A2167" t="s">
        <v>3143</v>
      </c>
      <c r="B2167" t="s">
        <v>2305</v>
      </c>
      <c r="C2167" t="s">
        <v>9</v>
      </c>
      <c r="D2167" t="s">
        <v>3144</v>
      </c>
      <c r="E2167">
        <v>3</v>
      </c>
      <c r="F2167">
        <v>441885.24</v>
      </c>
      <c r="G2167">
        <v>4480670.08</v>
      </c>
      <c r="H2167" s="2" t="s">
        <v>18272</v>
      </c>
      <c r="I2167" s="2" t="s">
        <v>29338</v>
      </c>
      <c r="J2167" t="str">
        <f t="shared" si="33"/>
        <v>CALLE DANIEL VAZQUEZ DIAZ, 3</v>
      </c>
    </row>
    <row r="2168" spans="1:10" x14ac:dyDescent="0.3">
      <c r="A2168" t="s">
        <v>3145</v>
      </c>
      <c r="B2168" t="s">
        <v>2305</v>
      </c>
      <c r="C2168" t="s">
        <v>9</v>
      </c>
      <c r="D2168" t="s">
        <v>3024</v>
      </c>
      <c r="E2168">
        <v>22</v>
      </c>
      <c r="F2168">
        <v>442221.01</v>
      </c>
      <c r="G2168">
        <v>4480231.82</v>
      </c>
      <c r="H2168" s="2" t="s">
        <v>18273</v>
      </c>
      <c r="I2168" s="2" t="s">
        <v>29339</v>
      </c>
      <c r="J2168" t="str">
        <f t="shared" si="33"/>
        <v>CALLE HIEDRA, 22</v>
      </c>
    </row>
    <row r="2169" spans="1:10" x14ac:dyDescent="0.3">
      <c r="A2169" t="s">
        <v>3146</v>
      </c>
      <c r="B2169" t="s">
        <v>2305</v>
      </c>
      <c r="C2169" t="s">
        <v>9</v>
      </c>
      <c r="D2169" t="s">
        <v>3024</v>
      </c>
      <c r="E2169">
        <v>9</v>
      </c>
      <c r="F2169">
        <v>442411.66</v>
      </c>
      <c r="G2169">
        <v>4480425.54</v>
      </c>
      <c r="H2169" s="2" t="s">
        <v>18274</v>
      </c>
      <c r="I2169" s="2" t="s">
        <v>29340</v>
      </c>
      <c r="J2169" t="str">
        <f t="shared" si="33"/>
        <v>CALLE HIEDRA, 9</v>
      </c>
    </row>
    <row r="2170" spans="1:10" x14ac:dyDescent="0.3">
      <c r="A2170" t="s">
        <v>3147</v>
      </c>
      <c r="B2170" t="s">
        <v>2305</v>
      </c>
      <c r="C2170" t="s">
        <v>9</v>
      </c>
      <c r="D2170" t="s">
        <v>3024</v>
      </c>
      <c r="E2170">
        <v>28</v>
      </c>
      <c r="F2170">
        <v>442440.48</v>
      </c>
      <c r="G2170">
        <v>4480505.4400000004</v>
      </c>
      <c r="H2170" s="2" t="s">
        <v>18275</v>
      </c>
      <c r="I2170" s="2" t="s">
        <v>29341</v>
      </c>
      <c r="J2170" t="str">
        <f t="shared" si="33"/>
        <v>CALLE HIEDRA, 28</v>
      </c>
    </row>
    <row r="2171" spans="1:10" x14ac:dyDescent="0.3">
      <c r="A2171" t="s">
        <v>3148</v>
      </c>
      <c r="B2171" t="s">
        <v>2305</v>
      </c>
      <c r="C2171" t="s">
        <v>9</v>
      </c>
      <c r="D2171" t="s">
        <v>2950</v>
      </c>
      <c r="E2171">
        <v>38</v>
      </c>
      <c r="F2171">
        <v>442017.51</v>
      </c>
      <c r="G2171">
        <v>4480812.7699999996</v>
      </c>
      <c r="H2171" s="2" t="s">
        <v>18276</v>
      </c>
      <c r="I2171" s="2" t="s">
        <v>29342</v>
      </c>
      <c r="J2171" t="str">
        <f t="shared" si="33"/>
        <v>CALLE MAURICIO LEGENDRE, 38</v>
      </c>
    </row>
    <row r="2172" spans="1:10" x14ac:dyDescent="0.3">
      <c r="A2172" t="s">
        <v>3149</v>
      </c>
      <c r="B2172" t="s">
        <v>2305</v>
      </c>
      <c r="C2172" t="s">
        <v>9</v>
      </c>
      <c r="D2172" t="s">
        <v>3150</v>
      </c>
      <c r="E2172">
        <v>4</v>
      </c>
      <c r="F2172">
        <v>441969.69</v>
      </c>
      <c r="G2172">
        <v>4480904.0199999996</v>
      </c>
      <c r="H2172" s="2" t="s">
        <v>18277</v>
      </c>
      <c r="I2172" s="2" t="s">
        <v>29343</v>
      </c>
      <c r="J2172" t="str">
        <f t="shared" si="33"/>
        <v>CALLE PABLO LUNA, 4</v>
      </c>
    </row>
    <row r="2173" spans="1:10" x14ac:dyDescent="0.3">
      <c r="A2173" t="s">
        <v>3151</v>
      </c>
      <c r="B2173" t="s">
        <v>2305</v>
      </c>
      <c r="C2173" t="s">
        <v>9</v>
      </c>
      <c r="D2173" t="s">
        <v>3150</v>
      </c>
      <c r="E2173">
        <v>8</v>
      </c>
      <c r="F2173">
        <v>441993.55</v>
      </c>
      <c r="G2173">
        <v>4481020.7699999996</v>
      </c>
      <c r="H2173" s="2" t="s">
        <v>18278</v>
      </c>
      <c r="I2173" s="2" t="s">
        <v>29344</v>
      </c>
      <c r="J2173" t="str">
        <f t="shared" si="33"/>
        <v>CALLE PABLO LUNA, 8</v>
      </c>
    </row>
    <row r="2174" spans="1:10" x14ac:dyDescent="0.3">
      <c r="A2174" t="s">
        <v>3152</v>
      </c>
      <c r="B2174" t="s">
        <v>2305</v>
      </c>
      <c r="C2174" t="s">
        <v>9</v>
      </c>
      <c r="D2174" t="s">
        <v>3150</v>
      </c>
      <c r="E2174">
        <v>10</v>
      </c>
      <c r="F2174">
        <v>442012.71</v>
      </c>
      <c r="G2174">
        <v>4481125.55</v>
      </c>
      <c r="H2174" s="2" t="s">
        <v>18279</v>
      </c>
      <c r="I2174" s="2" t="s">
        <v>29345</v>
      </c>
      <c r="J2174" t="str">
        <f t="shared" si="33"/>
        <v>CALLE PABLO LUNA, 10</v>
      </c>
    </row>
    <row r="2175" spans="1:10" x14ac:dyDescent="0.3">
      <c r="A2175" t="s">
        <v>3153</v>
      </c>
      <c r="B2175" t="s">
        <v>2305</v>
      </c>
      <c r="C2175" t="s">
        <v>212</v>
      </c>
      <c r="D2175" t="s">
        <v>1932</v>
      </c>
      <c r="E2175">
        <v>272</v>
      </c>
      <c r="F2175">
        <v>441813.06</v>
      </c>
      <c r="G2175">
        <v>4480589.25</v>
      </c>
      <c r="H2175" s="2" t="s">
        <v>18280</v>
      </c>
      <c r="I2175" s="2" t="s">
        <v>29346</v>
      </c>
      <c r="J2175" t="str">
        <f t="shared" si="33"/>
        <v>PASEO CASTELLANA, 272</v>
      </c>
    </row>
    <row r="2176" spans="1:10" x14ac:dyDescent="0.3">
      <c r="A2176" t="s">
        <v>3154</v>
      </c>
      <c r="B2176" t="s">
        <v>2305</v>
      </c>
      <c r="C2176" t="s">
        <v>9</v>
      </c>
      <c r="D2176" t="s">
        <v>3155</v>
      </c>
      <c r="E2176">
        <v>5</v>
      </c>
      <c r="F2176">
        <v>441852.59</v>
      </c>
      <c r="G2176">
        <v>4480623.84</v>
      </c>
      <c r="H2176" s="2" t="s">
        <v>18281</v>
      </c>
      <c r="I2176" s="2" t="s">
        <v>29347</v>
      </c>
      <c r="J2176" t="str">
        <f t="shared" si="33"/>
        <v>CALLE PADRE FRANCISCO PALAU Y QUER, 5</v>
      </c>
    </row>
    <row r="2177" spans="1:10" x14ac:dyDescent="0.3">
      <c r="A2177" t="s">
        <v>3156</v>
      </c>
      <c r="B2177" t="s">
        <v>2305</v>
      </c>
      <c r="C2177" t="s">
        <v>1113</v>
      </c>
      <c r="D2177" t="s">
        <v>2945</v>
      </c>
      <c r="E2177">
        <v>81</v>
      </c>
      <c r="F2177">
        <v>442894.79</v>
      </c>
      <c r="G2177">
        <v>4480260.76</v>
      </c>
      <c r="H2177" s="2" t="s">
        <v>18282</v>
      </c>
      <c r="I2177" s="2" t="s">
        <v>29348</v>
      </c>
      <c r="J2177" t="str">
        <f t="shared" si="33"/>
        <v>AVENIDA PIO XII, 81</v>
      </c>
    </row>
    <row r="2178" spans="1:10" x14ac:dyDescent="0.3">
      <c r="A2178" t="s">
        <v>3157</v>
      </c>
      <c r="B2178" t="s">
        <v>2305</v>
      </c>
      <c r="C2178" t="s">
        <v>1113</v>
      </c>
      <c r="D2178" t="s">
        <v>2945</v>
      </c>
      <c r="E2178">
        <v>92</v>
      </c>
      <c r="F2178">
        <v>442889.64</v>
      </c>
      <c r="G2178">
        <v>4480319.78</v>
      </c>
      <c r="H2178" s="2" t="s">
        <v>18283</v>
      </c>
      <c r="I2178" s="2" t="s">
        <v>29349</v>
      </c>
      <c r="J2178" t="str">
        <f t="shared" si="33"/>
        <v>AVENIDA PIO XII, 92</v>
      </c>
    </row>
    <row r="2179" spans="1:10" x14ac:dyDescent="0.3">
      <c r="A2179" t="s">
        <v>3158</v>
      </c>
      <c r="B2179" t="s">
        <v>2305</v>
      </c>
      <c r="C2179" t="s">
        <v>1113</v>
      </c>
      <c r="D2179" t="s">
        <v>2945</v>
      </c>
      <c r="E2179">
        <v>99</v>
      </c>
      <c r="F2179">
        <v>442544.78</v>
      </c>
      <c r="G2179">
        <v>4480512.87</v>
      </c>
      <c r="H2179" s="2" t="s">
        <v>18284</v>
      </c>
      <c r="I2179" s="2" t="s">
        <v>29350</v>
      </c>
      <c r="J2179" t="str">
        <f t="shared" ref="J2179:J2242" si="34">C2179 &amp; " " &amp; D2179 &amp; ", " &amp; E2179</f>
        <v>AVENIDA PIO XII, 99</v>
      </c>
    </row>
    <row r="2180" spans="1:10" x14ac:dyDescent="0.3">
      <c r="A2180" t="s">
        <v>3159</v>
      </c>
      <c r="B2180" t="s">
        <v>2305</v>
      </c>
      <c r="C2180" t="s">
        <v>9</v>
      </c>
      <c r="D2180" t="s">
        <v>3150</v>
      </c>
      <c r="E2180">
        <v>16</v>
      </c>
      <c r="F2180">
        <v>442015.13</v>
      </c>
      <c r="G2180">
        <v>4481289.82</v>
      </c>
      <c r="H2180" s="2" t="s">
        <v>18285</v>
      </c>
      <c r="I2180" s="2" t="s">
        <v>29351</v>
      </c>
      <c r="J2180" t="str">
        <f t="shared" si="34"/>
        <v>CALLE PABLO LUNA, 16</v>
      </c>
    </row>
    <row r="2181" spans="1:10" x14ac:dyDescent="0.3">
      <c r="A2181" t="s">
        <v>3160</v>
      </c>
      <c r="B2181" t="s">
        <v>2305</v>
      </c>
      <c r="C2181" t="s">
        <v>212</v>
      </c>
      <c r="D2181" t="s">
        <v>1932</v>
      </c>
      <c r="E2181">
        <v>286</v>
      </c>
      <c r="F2181">
        <v>441882.19</v>
      </c>
      <c r="G2181">
        <v>4480975.91</v>
      </c>
      <c r="H2181" s="2" t="s">
        <v>18286</v>
      </c>
      <c r="I2181" s="2" t="s">
        <v>29352</v>
      </c>
      <c r="J2181" t="str">
        <f t="shared" si="34"/>
        <v>PASEO CASTELLANA, 286</v>
      </c>
    </row>
    <row r="2182" spans="1:10" x14ac:dyDescent="0.3">
      <c r="A2182" t="s">
        <v>3161</v>
      </c>
      <c r="B2182" t="s">
        <v>2305</v>
      </c>
      <c r="C2182" t="s">
        <v>9</v>
      </c>
      <c r="D2182" t="s">
        <v>3162</v>
      </c>
      <c r="E2182">
        <v>23</v>
      </c>
      <c r="F2182">
        <v>443544.46</v>
      </c>
      <c r="G2182">
        <v>4478817.54</v>
      </c>
      <c r="H2182" s="2" t="s">
        <v>18287</v>
      </c>
      <c r="I2182" s="2" t="s">
        <v>29353</v>
      </c>
      <c r="J2182" t="str">
        <f t="shared" si="34"/>
        <v>CALLE ACEBO, 23</v>
      </c>
    </row>
    <row r="2183" spans="1:10" x14ac:dyDescent="0.3">
      <c r="A2183" t="s">
        <v>3163</v>
      </c>
      <c r="B2183" t="s">
        <v>2305</v>
      </c>
      <c r="C2183" t="s">
        <v>1113</v>
      </c>
      <c r="D2183" t="s">
        <v>2522</v>
      </c>
      <c r="E2183">
        <v>55</v>
      </c>
      <c r="F2183">
        <v>443416.67</v>
      </c>
      <c r="G2183">
        <v>4478310.59</v>
      </c>
      <c r="H2183" s="2" t="s">
        <v>18288</v>
      </c>
      <c r="I2183" s="2" t="s">
        <v>29354</v>
      </c>
      <c r="J2183" t="str">
        <f t="shared" si="34"/>
        <v>AVENIDA ALFONSO XIII, 55</v>
      </c>
    </row>
    <row r="2184" spans="1:10" x14ac:dyDescent="0.3">
      <c r="A2184" t="s">
        <v>3164</v>
      </c>
      <c r="B2184" t="s">
        <v>2305</v>
      </c>
      <c r="C2184" t="s">
        <v>1113</v>
      </c>
      <c r="D2184" t="s">
        <v>2522</v>
      </c>
      <c r="E2184">
        <v>58</v>
      </c>
      <c r="F2184">
        <v>443433.7</v>
      </c>
      <c r="G2184">
        <v>4478311.4800000004</v>
      </c>
      <c r="H2184" s="2" t="s">
        <v>18289</v>
      </c>
      <c r="I2184" s="2" t="s">
        <v>29355</v>
      </c>
      <c r="J2184" t="str">
        <f t="shared" si="34"/>
        <v>AVENIDA ALFONSO XIII, 58</v>
      </c>
    </row>
    <row r="2185" spans="1:10" x14ac:dyDescent="0.3">
      <c r="A2185" t="s">
        <v>3165</v>
      </c>
      <c r="B2185" t="s">
        <v>2305</v>
      </c>
      <c r="C2185" t="s">
        <v>1113</v>
      </c>
      <c r="D2185" t="s">
        <v>2522</v>
      </c>
      <c r="E2185">
        <v>71</v>
      </c>
      <c r="F2185">
        <v>443436.45</v>
      </c>
      <c r="G2185">
        <v>4478432.72</v>
      </c>
      <c r="H2185" s="2" t="s">
        <v>18290</v>
      </c>
      <c r="I2185" s="2" t="s">
        <v>29356</v>
      </c>
      <c r="J2185" t="str">
        <f t="shared" si="34"/>
        <v>AVENIDA ALFONSO XIII, 71</v>
      </c>
    </row>
    <row r="2186" spans="1:10" x14ac:dyDescent="0.3">
      <c r="A2186" t="s">
        <v>3166</v>
      </c>
      <c r="B2186" t="s">
        <v>2305</v>
      </c>
      <c r="C2186" t="s">
        <v>1113</v>
      </c>
      <c r="D2186" t="s">
        <v>2522</v>
      </c>
      <c r="E2186">
        <v>81</v>
      </c>
      <c r="F2186">
        <v>443434.95</v>
      </c>
      <c r="G2186">
        <v>4478557.6500000004</v>
      </c>
      <c r="H2186" s="2" t="s">
        <v>18291</v>
      </c>
      <c r="I2186" s="2" t="s">
        <v>29357</v>
      </c>
      <c r="J2186" t="str">
        <f t="shared" si="34"/>
        <v>AVENIDA ALFONSO XIII, 81</v>
      </c>
    </row>
    <row r="2187" spans="1:10" x14ac:dyDescent="0.3">
      <c r="A2187" t="s">
        <v>3167</v>
      </c>
      <c r="B2187" t="s">
        <v>2305</v>
      </c>
      <c r="C2187" t="s">
        <v>1113</v>
      </c>
      <c r="D2187" t="s">
        <v>2522</v>
      </c>
      <c r="E2187">
        <v>84</v>
      </c>
      <c r="F2187">
        <v>443460.18</v>
      </c>
      <c r="G2187">
        <v>4478506.33</v>
      </c>
      <c r="H2187" s="2" t="s">
        <v>18292</v>
      </c>
      <c r="I2187" s="2" t="s">
        <v>29358</v>
      </c>
      <c r="J2187" t="str">
        <f t="shared" si="34"/>
        <v>AVENIDA ALFONSO XIII, 84</v>
      </c>
    </row>
    <row r="2188" spans="1:10" x14ac:dyDescent="0.3">
      <c r="A2188" t="s">
        <v>3168</v>
      </c>
      <c r="B2188" t="s">
        <v>2305</v>
      </c>
      <c r="C2188" t="s">
        <v>1113</v>
      </c>
      <c r="D2188" t="s">
        <v>2522</v>
      </c>
      <c r="E2188">
        <v>99</v>
      </c>
      <c r="F2188">
        <v>443429.22</v>
      </c>
      <c r="G2188">
        <v>4478742.3099999996</v>
      </c>
      <c r="H2188" s="2" t="s">
        <v>18293</v>
      </c>
      <c r="I2188" s="2" t="s">
        <v>29359</v>
      </c>
      <c r="J2188" t="str">
        <f t="shared" si="34"/>
        <v>AVENIDA ALFONSO XIII, 99</v>
      </c>
    </row>
    <row r="2189" spans="1:10" x14ac:dyDescent="0.3">
      <c r="A2189" t="s">
        <v>3169</v>
      </c>
      <c r="B2189" t="s">
        <v>2305</v>
      </c>
      <c r="C2189" t="s">
        <v>1113</v>
      </c>
      <c r="D2189" t="s">
        <v>2522</v>
      </c>
      <c r="E2189">
        <v>110</v>
      </c>
      <c r="F2189">
        <v>443444.17</v>
      </c>
      <c r="G2189">
        <v>4478689.66</v>
      </c>
      <c r="H2189" s="2" t="s">
        <v>18294</v>
      </c>
      <c r="I2189" s="2" t="s">
        <v>29360</v>
      </c>
      <c r="J2189" t="str">
        <f t="shared" si="34"/>
        <v>AVENIDA ALFONSO XIII, 110</v>
      </c>
    </row>
    <row r="2190" spans="1:10" x14ac:dyDescent="0.3">
      <c r="A2190" t="s">
        <v>3170</v>
      </c>
      <c r="B2190" t="s">
        <v>2305</v>
      </c>
      <c r="C2190" t="s">
        <v>1113</v>
      </c>
      <c r="D2190" t="s">
        <v>2522</v>
      </c>
      <c r="E2190">
        <v>113</v>
      </c>
      <c r="F2190">
        <v>443365.72</v>
      </c>
      <c r="G2190">
        <v>4478882.01</v>
      </c>
      <c r="H2190" s="2" t="s">
        <v>18295</v>
      </c>
      <c r="I2190" s="2" t="s">
        <v>29361</v>
      </c>
      <c r="J2190" t="str">
        <f t="shared" si="34"/>
        <v>AVENIDA ALFONSO XIII, 113</v>
      </c>
    </row>
    <row r="2191" spans="1:10" x14ac:dyDescent="0.3">
      <c r="A2191" t="s">
        <v>3171</v>
      </c>
      <c r="B2191" t="s">
        <v>2305</v>
      </c>
      <c r="C2191" t="s">
        <v>1113</v>
      </c>
      <c r="D2191" t="s">
        <v>2522</v>
      </c>
      <c r="E2191">
        <v>115</v>
      </c>
      <c r="F2191">
        <v>443277.71</v>
      </c>
      <c r="G2191">
        <v>4478989.1399999997</v>
      </c>
      <c r="H2191" s="2" t="s">
        <v>18296</v>
      </c>
      <c r="I2191" s="2" t="s">
        <v>29362</v>
      </c>
      <c r="J2191" t="str">
        <f t="shared" si="34"/>
        <v>AVENIDA ALFONSO XIII, 115</v>
      </c>
    </row>
    <row r="2192" spans="1:10" x14ac:dyDescent="0.3">
      <c r="A2192" t="s">
        <v>3172</v>
      </c>
      <c r="B2192" t="s">
        <v>2305</v>
      </c>
      <c r="C2192" t="s">
        <v>1113</v>
      </c>
      <c r="D2192" t="s">
        <v>2522</v>
      </c>
      <c r="E2192">
        <v>127</v>
      </c>
      <c r="F2192">
        <v>443122.15</v>
      </c>
      <c r="G2192">
        <v>4479039.9800000004</v>
      </c>
      <c r="H2192" s="2" t="s">
        <v>18297</v>
      </c>
      <c r="I2192" s="2" t="s">
        <v>29363</v>
      </c>
      <c r="J2192" t="str">
        <f t="shared" si="34"/>
        <v>AVENIDA ALFONSO XIII, 127</v>
      </c>
    </row>
    <row r="2193" spans="1:10" x14ac:dyDescent="0.3">
      <c r="A2193" t="s">
        <v>3173</v>
      </c>
      <c r="B2193" t="s">
        <v>2305</v>
      </c>
      <c r="C2193" t="s">
        <v>1113</v>
      </c>
      <c r="D2193" t="s">
        <v>2522</v>
      </c>
      <c r="E2193">
        <v>130</v>
      </c>
      <c r="F2193">
        <v>443383.41</v>
      </c>
      <c r="G2193">
        <v>4478912.92</v>
      </c>
      <c r="H2193" s="2" t="s">
        <v>18298</v>
      </c>
      <c r="I2193" s="2" t="s">
        <v>29364</v>
      </c>
      <c r="J2193" t="str">
        <f t="shared" si="34"/>
        <v>AVENIDA ALFONSO XIII, 130</v>
      </c>
    </row>
    <row r="2194" spans="1:10" x14ac:dyDescent="0.3">
      <c r="A2194" t="s">
        <v>3174</v>
      </c>
      <c r="B2194" t="s">
        <v>2305</v>
      </c>
      <c r="C2194" t="s">
        <v>1113</v>
      </c>
      <c r="D2194" t="s">
        <v>2522</v>
      </c>
      <c r="E2194">
        <v>182</v>
      </c>
      <c r="F2194">
        <v>442598.37</v>
      </c>
      <c r="G2194">
        <v>4479082.1100000003</v>
      </c>
      <c r="H2194" s="2" t="s">
        <v>18299</v>
      </c>
      <c r="I2194" s="2" t="s">
        <v>29365</v>
      </c>
      <c r="J2194" t="str">
        <f t="shared" si="34"/>
        <v>AVENIDA ALFONSO XIII, 182</v>
      </c>
    </row>
    <row r="2195" spans="1:10" x14ac:dyDescent="0.3">
      <c r="A2195" t="s">
        <v>3175</v>
      </c>
      <c r="B2195" t="s">
        <v>2305</v>
      </c>
      <c r="C2195" t="s">
        <v>212</v>
      </c>
      <c r="D2195" t="s">
        <v>3176</v>
      </c>
      <c r="E2195">
        <v>45</v>
      </c>
      <c r="F2195">
        <v>443637.45</v>
      </c>
      <c r="G2195">
        <v>4478474.6100000003</v>
      </c>
      <c r="H2195" s="2" t="s">
        <v>18300</v>
      </c>
      <c r="I2195" s="2" t="s">
        <v>29366</v>
      </c>
      <c r="J2195" t="str">
        <f t="shared" si="34"/>
        <v>PASEO CEREZOS, 45</v>
      </c>
    </row>
    <row r="2196" spans="1:10" x14ac:dyDescent="0.3">
      <c r="A2196" t="s">
        <v>3177</v>
      </c>
      <c r="B2196" t="s">
        <v>2305</v>
      </c>
      <c r="C2196" t="s">
        <v>9</v>
      </c>
      <c r="D2196" t="s">
        <v>3178</v>
      </c>
      <c r="E2196">
        <v>10</v>
      </c>
      <c r="F2196">
        <v>443379.96</v>
      </c>
      <c r="G2196">
        <v>4478378.16</v>
      </c>
      <c r="H2196" s="2" t="s">
        <v>18301</v>
      </c>
      <c r="I2196" s="2" t="s">
        <v>29367</v>
      </c>
      <c r="J2196" t="str">
        <f t="shared" si="34"/>
        <v>CALLE ANGEL DE DIEGO ROLDAN, 10</v>
      </c>
    </row>
    <row r="2197" spans="1:10" x14ac:dyDescent="0.3">
      <c r="A2197" t="s">
        <v>3179</v>
      </c>
      <c r="B2197" t="s">
        <v>2305</v>
      </c>
      <c r="C2197" t="s">
        <v>9</v>
      </c>
      <c r="D2197" t="s">
        <v>3178</v>
      </c>
      <c r="E2197">
        <v>28</v>
      </c>
      <c r="F2197">
        <v>443403.6</v>
      </c>
      <c r="G2197">
        <v>4478525.41</v>
      </c>
      <c r="H2197" s="2" t="s">
        <v>17882</v>
      </c>
      <c r="I2197" s="2" t="s">
        <v>29368</v>
      </c>
      <c r="J2197" t="str">
        <f t="shared" si="34"/>
        <v>CALLE ANGEL DE DIEGO ROLDAN, 28</v>
      </c>
    </row>
    <row r="2198" spans="1:10" x14ac:dyDescent="0.3">
      <c r="A2198" t="s">
        <v>3180</v>
      </c>
      <c r="B2198" t="s">
        <v>2305</v>
      </c>
      <c r="C2198" t="s">
        <v>9</v>
      </c>
      <c r="D2198" t="s">
        <v>3181</v>
      </c>
      <c r="E2198">
        <v>8</v>
      </c>
      <c r="F2198">
        <v>443539.29</v>
      </c>
      <c r="G2198">
        <v>4478667.7300000004</v>
      </c>
      <c r="H2198" s="2" t="s">
        <v>18302</v>
      </c>
      <c r="I2198" s="2" t="s">
        <v>29369</v>
      </c>
      <c r="J2198" t="str">
        <f t="shared" si="34"/>
        <v>CALLE ARALIA, 8</v>
      </c>
    </row>
    <row r="2199" spans="1:10" x14ac:dyDescent="0.3">
      <c r="A2199" t="s">
        <v>3182</v>
      </c>
      <c r="B2199" t="s">
        <v>2305</v>
      </c>
      <c r="C2199" t="s">
        <v>9</v>
      </c>
      <c r="D2199" t="s">
        <v>3183</v>
      </c>
      <c r="E2199">
        <v>2</v>
      </c>
      <c r="F2199">
        <v>443217.07</v>
      </c>
      <c r="G2199">
        <v>4479363.09</v>
      </c>
      <c r="H2199" s="2" t="s">
        <v>18303</v>
      </c>
      <c r="I2199" s="2" t="s">
        <v>29370</v>
      </c>
      <c r="J2199" t="str">
        <f t="shared" si="34"/>
        <v>CALLE ARQUITECTO GAUDI, 2</v>
      </c>
    </row>
    <row r="2200" spans="1:10" x14ac:dyDescent="0.3">
      <c r="A2200" t="s">
        <v>3184</v>
      </c>
      <c r="B2200" t="s">
        <v>2305</v>
      </c>
      <c r="C2200" t="s">
        <v>9</v>
      </c>
      <c r="D2200" t="s">
        <v>3183</v>
      </c>
      <c r="E2200">
        <v>11</v>
      </c>
      <c r="F2200">
        <v>443350.6</v>
      </c>
      <c r="G2200">
        <v>4479354.58</v>
      </c>
      <c r="H2200" s="2" t="s">
        <v>18304</v>
      </c>
      <c r="I2200" s="2" t="s">
        <v>29371</v>
      </c>
      <c r="J2200" t="str">
        <f t="shared" si="34"/>
        <v>CALLE ARQUITECTO GAUDI, 11</v>
      </c>
    </row>
    <row r="2201" spans="1:10" x14ac:dyDescent="0.3">
      <c r="A2201" t="s">
        <v>3185</v>
      </c>
      <c r="B2201" t="s">
        <v>2305</v>
      </c>
      <c r="C2201" t="s">
        <v>1113</v>
      </c>
      <c r="D2201" t="s">
        <v>3186</v>
      </c>
      <c r="E2201">
        <v>51</v>
      </c>
      <c r="F2201">
        <v>443481.26</v>
      </c>
      <c r="G2201">
        <v>4478751.3600000003</v>
      </c>
      <c r="H2201" s="2" t="s">
        <v>18305</v>
      </c>
      <c r="I2201" s="2" t="s">
        <v>29372</v>
      </c>
      <c r="J2201" t="str">
        <f t="shared" si="34"/>
        <v>AVENIDA ASTER, 51</v>
      </c>
    </row>
    <row r="2202" spans="1:10" x14ac:dyDescent="0.3">
      <c r="A2202" t="s">
        <v>3187</v>
      </c>
      <c r="B2202" t="s">
        <v>2305</v>
      </c>
      <c r="C2202" t="s">
        <v>9</v>
      </c>
      <c r="D2202" t="s">
        <v>3188</v>
      </c>
      <c r="E2202">
        <v>14</v>
      </c>
      <c r="F2202">
        <v>442640.24</v>
      </c>
      <c r="G2202">
        <v>4480765.2300000004</v>
      </c>
      <c r="H2202" s="2" t="s">
        <v>18306</v>
      </c>
      <c r="I2202" s="2" t="s">
        <v>29373</v>
      </c>
      <c r="J2202" t="str">
        <f t="shared" si="34"/>
        <v>CALLE BAMBU, 14</v>
      </c>
    </row>
    <row r="2203" spans="1:10" x14ac:dyDescent="0.3">
      <c r="A2203" t="s">
        <v>3189</v>
      </c>
      <c r="B2203" t="s">
        <v>2305</v>
      </c>
      <c r="C2203" t="s">
        <v>1113</v>
      </c>
      <c r="D2203" t="s">
        <v>2936</v>
      </c>
      <c r="E2203">
        <v>26</v>
      </c>
      <c r="F2203">
        <v>442742.85</v>
      </c>
      <c r="G2203">
        <v>4481041.22</v>
      </c>
      <c r="H2203" s="2" t="s">
        <v>18307</v>
      </c>
      <c r="I2203" s="2" t="s">
        <v>29374</v>
      </c>
      <c r="J2203" t="str">
        <f t="shared" si="34"/>
        <v>AVENIDA BURGOS, 26</v>
      </c>
    </row>
    <row r="2204" spans="1:10" x14ac:dyDescent="0.3">
      <c r="A2204" t="s">
        <v>3190</v>
      </c>
      <c r="B2204" t="s">
        <v>2305</v>
      </c>
      <c r="C2204" t="s">
        <v>1113</v>
      </c>
      <c r="D2204" t="s">
        <v>2936</v>
      </c>
      <c r="E2204">
        <v>26</v>
      </c>
      <c r="F2204">
        <v>442783.76</v>
      </c>
      <c r="G2204">
        <v>4481048.66</v>
      </c>
      <c r="H2204" s="2" t="s">
        <v>18308</v>
      </c>
      <c r="I2204" s="2" t="s">
        <v>29375</v>
      </c>
      <c r="J2204" t="str">
        <f t="shared" si="34"/>
        <v>AVENIDA BURGOS, 26</v>
      </c>
    </row>
    <row r="2205" spans="1:10" x14ac:dyDescent="0.3">
      <c r="A2205" t="s">
        <v>3191</v>
      </c>
      <c r="B2205" t="s">
        <v>2305</v>
      </c>
      <c r="C2205" t="s">
        <v>1113</v>
      </c>
      <c r="D2205" t="s">
        <v>2936</v>
      </c>
      <c r="E2205">
        <v>30</v>
      </c>
      <c r="F2205">
        <v>442768.69</v>
      </c>
      <c r="G2205">
        <v>4481179.34</v>
      </c>
      <c r="H2205" s="2" t="s">
        <v>18309</v>
      </c>
      <c r="I2205" s="2" t="s">
        <v>29376</v>
      </c>
      <c r="J2205" t="str">
        <f t="shared" si="34"/>
        <v>AVENIDA BURGOS, 30</v>
      </c>
    </row>
    <row r="2206" spans="1:10" x14ac:dyDescent="0.3">
      <c r="A2206" t="s">
        <v>3192</v>
      </c>
      <c r="B2206" t="s">
        <v>2305</v>
      </c>
      <c r="C2206" t="s">
        <v>1113</v>
      </c>
      <c r="D2206" t="s">
        <v>2936</v>
      </c>
      <c r="E2206">
        <v>34</v>
      </c>
      <c r="F2206">
        <v>442797.58</v>
      </c>
      <c r="G2206">
        <v>4481265.53</v>
      </c>
      <c r="H2206" s="2" t="s">
        <v>18310</v>
      </c>
      <c r="I2206" s="2" t="s">
        <v>29377</v>
      </c>
      <c r="J2206" t="str">
        <f t="shared" si="34"/>
        <v>AVENIDA BURGOS, 34</v>
      </c>
    </row>
    <row r="2207" spans="1:10" x14ac:dyDescent="0.3">
      <c r="A2207" t="s">
        <v>3193</v>
      </c>
      <c r="B2207" t="s">
        <v>2305</v>
      </c>
      <c r="C2207" t="s">
        <v>1113</v>
      </c>
      <c r="D2207" t="s">
        <v>2936</v>
      </c>
      <c r="E2207">
        <v>40</v>
      </c>
      <c r="F2207">
        <v>442741.87</v>
      </c>
      <c r="G2207">
        <v>4481368.6500000004</v>
      </c>
      <c r="H2207" s="2" t="s">
        <v>18311</v>
      </c>
      <c r="I2207" s="2" t="s">
        <v>29378</v>
      </c>
      <c r="J2207" t="str">
        <f t="shared" si="34"/>
        <v>AVENIDA BURGOS, 40</v>
      </c>
    </row>
    <row r="2208" spans="1:10" x14ac:dyDescent="0.3">
      <c r="A2208" t="s">
        <v>3194</v>
      </c>
      <c r="B2208" t="s">
        <v>2305</v>
      </c>
      <c r="C2208" t="s">
        <v>1113</v>
      </c>
      <c r="D2208" t="s">
        <v>2936</v>
      </c>
      <c r="E2208">
        <v>42</v>
      </c>
      <c r="F2208">
        <v>442738.53</v>
      </c>
      <c r="G2208">
        <v>4481448.2699999996</v>
      </c>
      <c r="H2208" s="2" t="s">
        <v>18312</v>
      </c>
      <c r="I2208" s="2" t="s">
        <v>29379</v>
      </c>
      <c r="J2208" t="str">
        <f t="shared" si="34"/>
        <v>AVENIDA BURGOS, 42</v>
      </c>
    </row>
    <row r="2209" spans="1:10" x14ac:dyDescent="0.3">
      <c r="A2209" t="s">
        <v>3195</v>
      </c>
      <c r="B2209" t="s">
        <v>2305</v>
      </c>
      <c r="C2209" t="s">
        <v>1113</v>
      </c>
      <c r="D2209" t="s">
        <v>2936</v>
      </c>
      <c r="E2209">
        <v>46</v>
      </c>
      <c r="F2209">
        <v>442735.01</v>
      </c>
      <c r="G2209">
        <v>4481539.01</v>
      </c>
      <c r="H2209" s="2" t="s">
        <v>18313</v>
      </c>
      <c r="I2209" s="2" t="s">
        <v>29380</v>
      </c>
      <c r="J2209" t="str">
        <f t="shared" si="34"/>
        <v>AVENIDA BURGOS, 46</v>
      </c>
    </row>
    <row r="2210" spans="1:10" x14ac:dyDescent="0.3">
      <c r="A2210" t="s">
        <v>3196</v>
      </c>
      <c r="B2210" t="s">
        <v>2305</v>
      </c>
      <c r="C2210" t="s">
        <v>9</v>
      </c>
      <c r="D2210" t="s">
        <v>2943</v>
      </c>
      <c r="E2210">
        <v>16</v>
      </c>
      <c r="F2210">
        <v>442860.66</v>
      </c>
      <c r="G2210">
        <v>4479804.4000000004</v>
      </c>
      <c r="H2210" s="2" t="s">
        <v>18314</v>
      </c>
      <c r="I2210" s="2" t="s">
        <v>29381</v>
      </c>
      <c r="J2210" t="str">
        <f t="shared" si="34"/>
        <v>CALLE MEMORIAL 11 DE MARZO DE 2004, 16</v>
      </c>
    </row>
    <row r="2211" spans="1:10" x14ac:dyDescent="0.3">
      <c r="A2211" t="s">
        <v>3197</v>
      </c>
      <c r="B2211" t="s">
        <v>2305</v>
      </c>
      <c r="C2211" t="s">
        <v>9</v>
      </c>
      <c r="D2211" t="s">
        <v>3198</v>
      </c>
      <c r="E2211">
        <v>8</v>
      </c>
      <c r="F2211">
        <v>443180.88</v>
      </c>
      <c r="G2211">
        <v>4478229.47</v>
      </c>
      <c r="H2211" s="2" t="s">
        <v>18315</v>
      </c>
      <c r="I2211" s="2" t="s">
        <v>29382</v>
      </c>
      <c r="J2211" t="str">
        <f t="shared" si="34"/>
        <v>CALLE CASTREJON, 8</v>
      </c>
    </row>
    <row r="2212" spans="1:10" x14ac:dyDescent="0.3">
      <c r="A2212" t="s">
        <v>3199</v>
      </c>
      <c r="B2212" t="s">
        <v>2305</v>
      </c>
      <c r="C2212" t="s">
        <v>9</v>
      </c>
      <c r="D2212" t="s">
        <v>3200</v>
      </c>
      <c r="E2212">
        <v>2</v>
      </c>
      <c r="F2212">
        <v>443567.57</v>
      </c>
      <c r="G2212">
        <v>4478312.88</v>
      </c>
      <c r="H2212" s="2" t="s">
        <v>18316</v>
      </c>
      <c r="I2212" s="2" t="s">
        <v>29383</v>
      </c>
      <c r="J2212" t="str">
        <f t="shared" si="34"/>
        <v>CALLE CELINDAS, 2</v>
      </c>
    </row>
    <row r="2213" spans="1:10" x14ac:dyDescent="0.3">
      <c r="A2213" t="s">
        <v>3201</v>
      </c>
      <c r="B2213" t="s">
        <v>2305</v>
      </c>
      <c r="C2213" t="s">
        <v>9</v>
      </c>
      <c r="D2213" t="s">
        <v>3200</v>
      </c>
      <c r="E2213">
        <v>39</v>
      </c>
      <c r="F2213">
        <v>443551.57</v>
      </c>
      <c r="G2213">
        <v>4478404.25</v>
      </c>
      <c r="H2213" s="2" t="s">
        <v>18317</v>
      </c>
      <c r="I2213" s="2" t="s">
        <v>29384</v>
      </c>
      <c r="J2213" t="str">
        <f t="shared" si="34"/>
        <v>CALLE CELINDAS, 39</v>
      </c>
    </row>
    <row r="2214" spans="1:10" x14ac:dyDescent="0.3">
      <c r="A2214" t="s">
        <v>3202</v>
      </c>
      <c r="B2214" t="s">
        <v>2305</v>
      </c>
      <c r="C2214" t="s">
        <v>9</v>
      </c>
      <c r="D2214" t="s">
        <v>2348</v>
      </c>
      <c r="E2214">
        <v>38</v>
      </c>
      <c r="F2214">
        <v>443113.83</v>
      </c>
      <c r="G2214">
        <v>4478683.05</v>
      </c>
      <c r="H2214" s="2" t="s">
        <v>18318</v>
      </c>
      <c r="I2214" s="2" t="s">
        <v>29385</v>
      </c>
      <c r="J2214" t="str">
        <f t="shared" si="34"/>
        <v>CALLE COLOMBIA, 38</v>
      </c>
    </row>
    <row r="2215" spans="1:10" x14ac:dyDescent="0.3">
      <c r="A2215" t="s">
        <v>3203</v>
      </c>
      <c r="B2215" t="s">
        <v>2305</v>
      </c>
      <c r="C2215" t="s">
        <v>9</v>
      </c>
      <c r="D2215" t="s">
        <v>2348</v>
      </c>
      <c r="E2215">
        <v>55</v>
      </c>
      <c r="F2215">
        <v>443233.33</v>
      </c>
      <c r="G2215">
        <v>4478753.92</v>
      </c>
      <c r="H2215" s="2" t="s">
        <v>18319</v>
      </c>
      <c r="I2215" s="2" t="s">
        <v>29386</v>
      </c>
      <c r="J2215" t="str">
        <f t="shared" si="34"/>
        <v>CALLE COLOMBIA, 55</v>
      </c>
    </row>
    <row r="2216" spans="1:10" x14ac:dyDescent="0.3">
      <c r="A2216" t="s">
        <v>3204</v>
      </c>
      <c r="B2216" t="s">
        <v>2305</v>
      </c>
      <c r="C2216" t="s">
        <v>9</v>
      </c>
      <c r="D2216" t="s">
        <v>2348</v>
      </c>
      <c r="E2216">
        <v>64</v>
      </c>
      <c r="F2216">
        <v>443332.34</v>
      </c>
      <c r="G2216">
        <v>4478860.38</v>
      </c>
      <c r="H2216" s="2" t="s">
        <v>18320</v>
      </c>
      <c r="I2216" s="2" t="s">
        <v>29387</v>
      </c>
      <c r="J2216" t="str">
        <f t="shared" si="34"/>
        <v>CALLE COLOMBIA, 64</v>
      </c>
    </row>
    <row r="2217" spans="1:10" x14ac:dyDescent="0.3">
      <c r="A2217" t="s">
        <v>3205</v>
      </c>
      <c r="B2217" t="s">
        <v>2305</v>
      </c>
      <c r="C2217" t="s">
        <v>1113</v>
      </c>
      <c r="D2217" t="s">
        <v>2962</v>
      </c>
      <c r="E2217">
        <v>24</v>
      </c>
      <c r="F2217">
        <v>442850.08</v>
      </c>
      <c r="G2217">
        <v>4479675.5</v>
      </c>
      <c r="H2217" s="2" t="s">
        <v>18321</v>
      </c>
      <c r="I2217" s="2" t="s">
        <v>29388</v>
      </c>
      <c r="J2217" t="str">
        <f t="shared" si="34"/>
        <v>AVENIDA COMANDANTE FRANCO, 24</v>
      </c>
    </row>
    <row r="2218" spans="1:10" x14ac:dyDescent="0.3">
      <c r="A2218" t="s">
        <v>3206</v>
      </c>
      <c r="B2218" t="s">
        <v>2305</v>
      </c>
      <c r="C2218" t="s">
        <v>9</v>
      </c>
      <c r="D2218" t="s">
        <v>3188</v>
      </c>
      <c r="E2218">
        <v>10</v>
      </c>
      <c r="F2218">
        <v>442615</v>
      </c>
      <c r="G2218">
        <v>4480686.32</v>
      </c>
      <c r="H2218" s="2" t="s">
        <v>18322</v>
      </c>
      <c r="I2218" s="2" t="s">
        <v>29389</v>
      </c>
      <c r="J2218" t="str">
        <f t="shared" si="34"/>
        <v>CALLE BAMBU, 10</v>
      </c>
    </row>
    <row r="2219" spans="1:10" x14ac:dyDescent="0.3">
      <c r="A2219" t="s">
        <v>3207</v>
      </c>
      <c r="B2219" t="s">
        <v>2305</v>
      </c>
      <c r="C2219" t="s">
        <v>9</v>
      </c>
      <c r="D2219" t="s">
        <v>3208</v>
      </c>
      <c r="E2219">
        <v>2</v>
      </c>
      <c r="F2219">
        <v>443187.59</v>
      </c>
      <c r="G2219">
        <v>4478893.9000000004</v>
      </c>
      <c r="H2219" s="2" t="s">
        <v>18323</v>
      </c>
      <c r="I2219" s="2" t="s">
        <v>29390</v>
      </c>
      <c r="J2219" t="str">
        <f t="shared" si="34"/>
        <v>CALLE RICARDO CALVO, 2</v>
      </c>
    </row>
    <row r="2220" spans="1:10" x14ac:dyDescent="0.3">
      <c r="A2220" t="s">
        <v>3209</v>
      </c>
      <c r="B2220" t="s">
        <v>2305</v>
      </c>
      <c r="C2220" t="s">
        <v>9</v>
      </c>
      <c r="D2220" t="s">
        <v>2966</v>
      </c>
      <c r="E2220">
        <v>38</v>
      </c>
      <c r="F2220">
        <v>443136.47</v>
      </c>
      <c r="G2220">
        <v>4478844.21</v>
      </c>
      <c r="H2220" s="2" t="s">
        <v>18324</v>
      </c>
      <c r="I2220" s="2" t="s">
        <v>29391</v>
      </c>
      <c r="J2220" t="str">
        <f t="shared" si="34"/>
        <v>CALLE COSTA RICA, 38</v>
      </c>
    </row>
    <row r="2221" spans="1:10" x14ac:dyDescent="0.3">
      <c r="A2221" t="s">
        <v>3210</v>
      </c>
      <c r="B2221" t="s">
        <v>2305</v>
      </c>
      <c r="C2221" t="s">
        <v>9</v>
      </c>
      <c r="D2221" t="s">
        <v>1481</v>
      </c>
      <c r="E2221">
        <v>23</v>
      </c>
      <c r="F2221">
        <v>443283.51</v>
      </c>
      <c r="G2221">
        <v>4478686.12</v>
      </c>
      <c r="H2221" s="2" t="s">
        <v>18325</v>
      </c>
      <c r="I2221" s="2" t="s">
        <v>29392</v>
      </c>
      <c r="J2221" t="str">
        <f t="shared" si="34"/>
        <v>CALLE FERNAN NUÃ‘EZ, 23</v>
      </c>
    </row>
    <row r="2222" spans="1:10" x14ac:dyDescent="0.3">
      <c r="A2222" t="s">
        <v>3211</v>
      </c>
      <c r="B2222" t="s">
        <v>2305</v>
      </c>
      <c r="C2222" t="s">
        <v>9</v>
      </c>
      <c r="D2222" t="s">
        <v>3212</v>
      </c>
      <c r="E2222">
        <v>11</v>
      </c>
      <c r="F2222">
        <v>443282.29</v>
      </c>
      <c r="G2222">
        <v>4478589.5999999996</v>
      </c>
      <c r="H2222" s="2" t="s">
        <v>18326</v>
      </c>
      <c r="I2222" s="2" t="s">
        <v>29393</v>
      </c>
      <c r="J2222" t="str">
        <f t="shared" si="34"/>
        <v>CALLE DECIMA, 11</v>
      </c>
    </row>
    <row r="2223" spans="1:10" x14ac:dyDescent="0.3">
      <c r="A2223" t="s">
        <v>3213</v>
      </c>
      <c r="B2223" t="s">
        <v>2305</v>
      </c>
      <c r="C2223" t="s">
        <v>9</v>
      </c>
      <c r="D2223" t="s">
        <v>2981</v>
      </c>
      <c r="E2223">
        <v>25</v>
      </c>
      <c r="F2223">
        <v>443242.87</v>
      </c>
      <c r="G2223">
        <v>4479432.25</v>
      </c>
      <c r="H2223" s="2" t="s">
        <v>18327</v>
      </c>
      <c r="I2223" s="2" t="s">
        <v>29394</v>
      </c>
      <c r="J2223" t="str">
        <f t="shared" si="34"/>
        <v>CALLE DRACENA, 25</v>
      </c>
    </row>
    <row r="2224" spans="1:10" x14ac:dyDescent="0.3">
      <c r="A2224" t="s">
        <v>3214</v>
      </c>
      <c r="B2224" t="s">
        <v>2305</v>
      </c>
      <c r="C2224" t="s">
        <v>9</v>
      </c>
      <c r="D2224" t="s">
        <v>2981</v>
      </c>
      <c r="E2224">
        <v>40</v>
      </c>
      <c r="F2224">
        <v>443307.05</v>
      </c>
      <c r="G2224">
        <v>4479441.8499999996</v>
      </c>
      <c r="H2224" s="2" t="s">
        <v>18328</v>
      </c>
      <c r="I2224" s="2" t="s">
        <v>29395</v>
      </c>
      <c r="J2224" t="str">
        <f t="shared" si="34"/>
        <v>CALLE DRACENA, 40</v>
      </c>
    </row>
    <row r="2225" spans="1:10" x14ac:dyDescent="0.3">
      <c r="A2225" t="s">
        <v>3215</v>
      </c>
      <c r="B2225" t="s">
        <v>2305</v>
      </c>
      <c r="C2225" t="s">
        <v>9</v>
      </c>
      <c r="D2225" t="s">
        <v>3216</v>
      </c>
      <c r="E2225">
        <v>1</v>
      </c>
      <c r="F2225">
        <v>443600.05</v>
      </c>
      <c r="G2225">
        <v>4478563.49</v>
      </c>
      <c r="H2225" s="2" t="s">
        <v>18329</v>
      </c>
      <c r="I2225" s="2" t="s">
        <v>29396</v>
      </c>
      <c r="J2225" t="str">
        <f t="shared" si="34"/>
        <v>CALLE ENDRINAS, 1</v>
      </c>
    </row>
    <row r="2226" spans="1:10" x14ac:dyDescent="0.3">
      <c r="A2226" t="s">
        <v>3217</v>
      </c>
      <c r="B2226" t="s">
        <v>2305</v>
      </c>
      <c r="C2226" t="s">
        <v>9</v>
      </c>
      <c r="D2226" t="s">
        <v>2987</v>
      </c>
      <c r="E2226">
        <v>1</v>
      </c>
      <c r="F2226">
        <v>443327.8</v>
      </c>
      <c r="G2226">
        <v>4479107.28</v>
      </c>
      <c r="H2226" s="2" t="s">
        <v>18330</v>
      </c>
      <c r="I2226" s="2" t="s">
        <v>29397</v>
      </c>
      <c r="J2226" t="str">
        <f t="shared" si="34"/>
        <v>CALLE ENRIQUE JARDIEL PONCELA, 1</v>
      </c>
    </row>
    <row r="2227" spans="1:10" x14ac:dyDescent="0.3">
      <c r="A2227" t="s">
        <v>3218</v>
      </c>
      <c r="B2227" t="s">
        <v>2305</v>
      </c>
      <c r="C2227" t="s">
        <v>212</v>
      </c>
      <c r="D2227" t="s">
        <v>3176</v>
      </c>
      <c r="E2227">
        <v>9</v>
      </c>
      <c r="F2227">
        <v>443618.55</v>
      </c>
      <c r="G2227">
        <v>4478286.96</v>
      </c>
      <c r="H2227" s="2" t="s">
        <v>18331</v>
      </c>
      <c r="I2227" s="2" t="s">
        <v>29398</v>
      </c>
      <c r="J2227" t="str">
        <f t="shared" si="34"/>
        <v>PASEO CEREZOS, 9</v>
      </c>
    </row>
    <row r="2228" spans="1:10" x14ac:dyDescent="0.3">
      <c r="A2228" t="s">
        <v>3219</v>
      </c>
      <c r="B2228" t="s">
        <v>2305</v>
      </c>
      <c r="C2228" t="s">
        <v>9</v>
      </c>
      <c r="D2228" t="s">
        <v>3220</v>
      </c>
      <c r="E2228">
        <v>13</v>
      </c>
      <c r="F2228">
        <v>443700.12</v>
      </c>
      <c r="G2228">
        <v>4478374.5999999996</v>
      </c>
      <c r="H2228" s="2" t="s">
        <v>18332</v>
      </c>
      <c r="I2228" s="2" t="s">
        <v>29399</v>
      </c>
      <c r="J2228" t="str">
        <f t="shared" si="34"/>
        <v>CALLE EUCALIPTO, 13</v>
      </c>
    </row>
    <row r="2229" spans="1:10" x14ac:dyDescent="0.3">
      <c r="A2229" t="s">
        <v>3221</v>
      </c>
      <c r="B2229" t="s">
        <v>2305</v>
      </c>
      <c r="C2229" t="s">
        <v>9</v>
      </c>
      <c r="D2229" t="s">
        <v>3220</v>
      </c>
      <c r="E2229">
        <v>33</v>
      </c>
      <c r="F2229">
        <v>443673.68</v>
      </c>
      <c r="G2229">
        <v>4478587.71</v>
      </c>
      <c r="H2229" s="2" t="s">
        <v>18333</v>
      </c>
      <c r="I2229" s="2" t="s">
        <v>29400</v>
      </c>
      <c r="J2229" t="str">
        <f t="shared" si="34"/>
        <v>CALLE EUCALIPTO, 33</v>
      </c>
    </row>
    <row r="2230" spans="1:10" x14ac:dyDescent="0.3">
      <c r="A2230" t="s">
        <v>3222</v>
      </c>
      <c r="B2230" t="s">
        <v>2305</v>
      </c>
      <c r="C2230" t="s">
        <v>9</v>
      </c>
      <c r="D2230" t="s">
        <v>3223</v>
      </c>
      <c r="E2230">
        <v>1</v>
      </c>
      <c r="F2230">
        <v>443339.02</v>
      </c>
      <c r="G2230">
        <v>4479035.0199999996</v>
      </c>
      <c r="H2230" s="2" t="s">
        <v>18334</v>
      </c>
      <c r="I2230" s="2" t="s">
        <v>29401</v>
      </c>
      <c r="J2230" t="str">
        <f t="shared" si="34"/>
        <v>CALLE FEDERICO SALMON, 1</v>
      </c>
    </row>
    <row r="2231" spans="1:10" x14ac:dyDescent="0.3">
      <c r="A2231" t="s">
        <v>3224</v>
      </c>
      <c r="B2231" t="s">
        <v>2305</v>
      </c>
      <c r="C2231" t="s">
        <v>9</v>
      </c>
      <c r="D2231" t="s">
        <v>3223</v>
      </c>
      <c r="E2231">
        <v>5</v>
      </c>
      <c r="F2231">
        <v>443347.06</v>
      </c>
      <c r="G2231">
        <v>4479147.08</v>
      </c>
      <c r="H2231" s="2" t="s">
        <v>18335</v>
      </c>
      <c r="I2231" s="2" t="s">
        <v>29402</v>
      </c>
      <c r="J2231" t="str">
        <f t="shared" si="34"/>
        <v>CALLE FEDERICO SALMON, 5</v>
      </c>
    </row>
    <row r="2232" spans="1:10" x14ac:dyDescent="0.3">
      <c r="A2232" t="s">
        <v>3225</v>
      </c>
      <c r="B2232" t="s">
        <v>2305</v>
      </c>
      <c r="C2232" t="s">
        <v>9</v>
      </c>
      <c r="D2232" t="s">
        <v>3223</v>
      </c>
      <c r="E2232">
        <v>11</v>
      </c>
      <c r="F2232">
        <v>443338.93</v>
      </c>
      <c r="G2232">
        <v>4479268.63</v>
      </c>
      <c r="H2232" s="2" t="s">
        <v>18336</v>
      </c>
      <c r="I2232" s="2" t="s">
        <v>29403</v>
      </c>
      <c r="J2232" t="str">
        <f t="shared" si="34"/>
        <v>CALLE FEDERICO SALMON, 11</v>
      </c>
    </row>
    <row r="2233" spans="1:10" x14ac:dyDescent="0.3">
      <c r="A2233" t="s">
        <v>3226</v>
      </c>
      <c r="B2233" t="s">
        <v>2305</v>
      </c>
      <c r="C2233" t="s">
        <v>212</v>
      </c>
      <c r="D2233" t="s">
        <v>3227</v>
      </c>
      <c r="E2233">
        <v>27</v>
      </c>
      <c r="F2233">
        <v>443600.8</v>
      </c>
      <c r="G2233">
        <v>4478375.4000000004</v>
      </c>
      <c r="H2233" s="2" t="s">
        <v>18337</v>
      </c>
      <c r="I2233" s="2" t="s">
        <v>29404</v>
      </c>
      <c r="J2233" t="str">
        <f t="shared" si="34"/>
        <v>PASEO JACINTOS, 27</v>
      </c>
    </row>
    <row r="2234" spans="1:10" x14ac:dyDescent="0.3">
      <c r="A2234" t="s">
        <v>3228</v>
      </c>
      <c r="B2234" t="s">
        <v>2305</v>
      </c>
      <c r="C2234" t="s">
        <v>9</v>
      </c>
      <c r="D2234" t="s">
        <v>3229</v>
      </c>
      <c r="E2234">
        <v>5</v>
      </c>
      <c r="F2234">
        <v>443015.22</v>
      </c>
      <c r="G2234">
        <v>4479925.8499999996</v>
      </c>
      <c r="H2234" s="2" t="s">
        <v>18338</v>
      </c>
      <c r="I2234" s="2" t="s">
        <v>29405</v>
      </c>
      <c r="J2234" t="str">
        <f t="shared" si="34"/>
        <v>CALLE JOSE BARDASANO BAOS, 5</v>
      </c>
    </row>
    <row r="2235" spans="1:10" x14ac:dyDescent="0.3">
      <c r="A2235" t="s">
        <v>3230</v>
      </c>
      <c r="B2235" t="s">
        <v>2305</v>
      </c>
      <c r="C2235" t="s">
        <v>9</v>
      </c>
      <c r="D2235" t="s">
        <v>2943</v>
      </c>
      <c r="E2235">
        <v>15</v>
      </c>
      <c r="F2235">
        <v>443005.44</v>
      </c>
      <c r="G2235">
        <v>4479784.6399999997</v>
      </c>
      <c r="H2235" s="2" t="s">
        <v>18339</v>
      </c>
      <c r="I2235" s="2" t="s">
        <v>29406</v>
      </c>
      <c r="J2235" t="str">
        <f t="shared" si="34"/>
        <v>CALLE MEMORIAL 11 DE MARZO DE 2004, 15</v>
      </c>
    </row>
    <row r="2236" spans="1:10" x14ac:dyDescent="0.3">
      <c r="A2236" t="s">
        <v>3231</v>
      </c>
      <c r="B2236" t="s">
        <v>2305</v>
      </c>
      <c r="C2236" t="s">
        <v>9</v>
      </c>
      <c r="D2236" t="s">
        <v>3229</v>
      </c>
      <c r="E2236">
        <v>8</v>
      </c>
      <c r="F2236">
        <v>443012.62</v>
      </c>
      <c r="G2236">
        <v>4479847.3499999996</v>
      </c>
      <c r="H2236" s="2" t="s">
        <v>18340</v>
      </c>
      <c r="I2236" s="2" t="s">
        <v>29407</v>
      </c>
      <c r="J2236" t="str">
        <f t="shared" si="34"/>
        <v>CALLE JOSE BARDASANO BAOS, 8</v>
      </c>
    </row>
    <row r="2237" spans="1:10" x14ac:dyDescent="0.3">
      <c r="A2237" t="s">
        <v>3232</v>
      </c>
      <c r="B2237" t="s">
        <v>2305</v>
      </c>
      <c r="C2237" t="s">
        <v>9</v>
      </c>
      <c r="D2237" t="s">
        <v>3233</v>
      </c>
      <c r="E2237">
        <v>15</v>
      </c>
      <c r="F2237">
        <v>443603.15</v>
      </c>
      <c r="G2237">
        <v>4478864.1900000004</v>
      </c>
      <c r="H2237" s="2" t="s">
        <v>18341</v>
      </c>
      <c r="I2237" s="2" t="s">
        <v>29408</v>
      </c>
      <c r="J2237" t="str">
        <f t="shared" si="34"/>
        <v>CALLE LIRIOS, 15</v>
      </c>
    </row>
    <row r="2238" spans="1:10" x14ac:dyDescent="0.3">
      <c r="A2238" t="s">
        <v>3234</v>
      </c>
      <c r="B2238" t="s">
        <v>2305</v>
      </c>
      <c r="C2238" t="s">
        <v>1113</v>
      </c>
      <c r="D2238" t="s">
        <v>2821</v>
      </c>
      <c r="E2238">
        <v>79</v>
      </c>
      <c r="F2238">
        <v>443476.59</v>
      </c>
      <c r="G2238">
        <v>4478197.6100000003</v>
      </c>
      <c r="H2238" s="2" t="s">
        <v>18342</v>
      </c>
      <c r="I2238" s="2" t="s">
        <v>29409</v>
      </c>
      <c r="J2238" t="str">
        <f t="shared" si="34"/>
        <v>AVENIDA RAMON Y CAJAL, 79</v>
      </c>
    </row>
    <row r="2239" spans="1:10" x14ac:dyDescent="0.3">
      <c r="A2239" t="s">
        <v>3235</v>
      </c>
      <c r="B2239" t="s">
        <v>2305</v>
      </c>
      <c r="C2239" t="s">
        <v>9</v>
      </c>
      <c r="D2239" t="s">
        <v>3236</v>
      </c>
      <c r="E2239">
        <v>15</v>
      </c>
      <c r="F2239">
        <v>443491.58</v>
      </c>
      <c r="G2239">
        <v>4478332.9400000004</v>
      </c>
      <c r="H2239" s="2" t="s">
        <v>18343</v>
      </c>
      <c r="I2239" s="2" t="s">
        <v>29410</v>
      </c>
      <c r="J2239" t="str">
        <f t="shared" si="34"/>
        <v>CALLE NARCISOS, 15</v>
      </c>
    </row>
    <row r="2240" spans="1:10" x14ac:dyDescent="0.3">
      <c r="A2240" t="s">
        <v>3237</v>
      </c>
      <c r="B2240" t="s">
        <v>2305</v>
      </c>
      <c r="C2240" t="s">
        <v>9</v>
      </c>
      <c r="D2240" t="s">
        <v>3236</v>
      </c>
      <c r="E2240">
        <v>54</v>
      </c>
      <c r="F2240">
        <v>443512.28</v>
      </c>
      <c r="G2240">
        <v>4478482.59</v>
      </c>
      <c r="H2240" s="2" t="s">
        <v>18344</v>
      </c>
      <c r="I2240" s="2" t="s">
        <v>29411</v>
      </c>
      <c r="J2240" t="str">
        <f t="shared" si="34"/>
        <v>CALLE NARCISOS, 54</v>
      </c>
    </row>
    <row r="2241" spans="1:10" x14ac:dyDescent="0.3">
      <c r="A2241" t="s">
        <v>3238</v>
      </c>
      <c r="B2241" t="s">
        <v>2305</v>
      </c>
      <c r="C2241" t="s">
        <v>9</v>
      </c>
      <c r="D2241" t="s">
        <v>3236</v>
      </c>
      <c r="E2241">
        <v>68</v>
      </c>
      <c r="F2241">
        <v>443503.79</v>
      </c>
      <c r="G2241">
        <v>4478605.09</v>
      </c>
      <c r="H2241" s="2" t="s">
        <v>18345</v>
      </c>
      <c r="I2241" s="2" t="s">
        <v>29412</v>
      </c>
      <c r="J2241" t="str">
        <f t="shared" si="34"/>
        <v>CALLE NARCISOS, 68</v>
      </c>
    </row>
    <row r="2242" spans="1:10" x14ac:dyDescent="0.3">
      <c r="A2242" t="s">
        <v>3239</v>
      </c>
      <c r="B2242" t="s">
        <v>2305</v>
      </c>
      <c r="C2242" t="s">
        <v>9</v>
      </c>
      <c r="D2242" t="s">
        <v>3240</v>
      </c>
      <c r="E2242">
        <v>5</v>
      </c>
      <c r="F2242">
        <v>442800.29</v>
      </c>
      <c r="G2242">
        <v>4478780.3600000003</v>
      </c>
      <c r="H2242" s="2" t="s">
        <v>18346</v>
      </c>
      <c r="I2242" s="2" t="s">
        <v>29413</v>
      </c>
      <c r="J2242" t="str">
        <f t="shared" si="34"/>
        <v>CALLE NICARAGUA, 5</v>
      </c>
    </row>
    <row r="2243" spans="1:10" x14ac:dyDescent="0.3">
      <c r="A2243" t="s">
        <v>3241</v>
      </c>
      <c r="B2243" t="s">
        <v>2305</v>
      </c>
      <c r="C2243" t="s">
        <v>9</v>
      </c>
      <c r="D2243" t="s">
        <v>3240</v>
      </c>
      <c r="E2243">
        <v>9</v>
      </c>
      <c r="F2243">
        <v>442953.06</v>
      </c>
      <c r="G2243">
        <v>4478772.83</v>
      </c>
      <c r="H2243" s="2" t="s">
        <v>18347</v>
      </c>
      <c r="I2243" s="2" t="s">
        <v>29414</v>
      </c>
      <c r="J2243" t="str">
        <f t="shared" ref="J2243:J2306" si="35">C2243 &amp; " " &amp; D2243 &amp; ", " &amp; E2243</f>
        <v>CALLE NICARAGUA, 9</v>
      </c>
    </row>
    <row r="2244" spans="1:10" x14ac:dyDescent="0.3">
      <c r="A2244" t="s">
        <v>3242</v>
      </c>
      <c r="B2244" t="s">
        <v>2305</v>
      </c>
      <c r="C2244" t="s">
        <v>9</v>
      </c>
      <c r="D2244" t="s">
        <v>3240</v>
      </c>
      <c r="E2244">
        <v>15</v>
      </c>
      <c r="F2244">
        <v>443103.48</v>
      </c>
      <c r="G2244">
        <v>4478771.66</v>
      </c>
      <c r="H2244" s="2" t="s">
        <v>18348</v>
      </c>
      <c r="I2244" s="2" t="s">
        <v>29415</v>
      </c>
      <c r="J2244" t="str">
        <f t="shared" si="35"/>
        <v>CALLE NICARAGUA, 15</v>
      </c>
    </row>
    <row r="2245" spans="1:10" x14ac:dyDescent="0.3">
      <c r="A2245" t="s">
        <v>3243</v>
      </c>
      <c r="B2245" t="s">
        <v>2305</v>
      </c>
      <c r="C2245" t="s">
        <v>9</v>
      </c>
      <c r="D2245" t="s">
        <v>3009</v>
      </c>
      <c r="E2245">
        <v>14</v>
      </c>
      <c r="F2245">
        <v>443023.41</v>
      </c>
      <c r="G2245">
        <v>4478952.66</v>
      </c>
      <c r="H2245" s="2" t="s">
        <v>18349</v>
      </c>
      <c r="I2245" s="2" t="s">
        <v>29416</v>
      </c>
      <c r="J2245" t="str">
        <f t="shared" si="35"/>
        <v>CALLE GUATEMALA, 14</v>
      </c>
    </row>
    <row r="2246" spans="1:10" x14ac:dyDescent="0.3">
      <c r="A2246" t="s">
        <v>3244</v>
      </c>
      <c r="B2246" t="s">
        <v>2305</v>
      </c>
      <c r="C2246" t="s">
        <v>9</v>
      </c>
      <c r="D2246" t="s">
        <v>3245</v>
      </c>
      <c r="E2246">
        <v>8</v>
      </c>
      <c r="F2246">
        <v>443003.41</v>
      </c>
      <c r="G2246">
        <v>4478189.67</v>
      </c>
      <c r="H2246" s="2" t="s">
        <v>18350</v>
      </c>
      <c r="I2246" s="2" t="s">
        <v>29417</v>
      </c>
      <c r="J2246" t="str">
        <f t="shared" si="35"/>
        <v>CALLE PARDO BAZAN, 8</v>
      </c>
    </row>
    <row r="2247" spans="1:10" x14ac:dyDescent="0.3">
      <c r="A2247" t="s">
        <v>3246</v>
      </c>
      <c r="B2247" t="s">
        <v>2305</v>
      </c>
      <c r="C2247" t="s">
        <v>9</v>
      </c>
      <c r="D2247" t="s">
        <v>3247</v>
      </c>
      <c r="E2247" t="s">
        <v>1035</v>
      </c>
      <c r="F2247">
        <v>442833.05</v>
      </c>
      <c r="G2247">
        <v>4481414.5199999996</v>
      </c>
      <c r="H2247" s="2" t="s">
        <v>18351</v>
      </c>
      <c r="I2247" s="2" t="s">
        <v>29418</v>
      </c>
      <c r="J2247" t="str">
        <f t="shared" si="35"/>
        <v>CALLE PASTORA IMPERIO, 3 B</v>
      </c>
    </row>
    <row r="2248" spans="1:10" x14ac:dyDescent="0.3">
      <c r="A2248" t="s">
        <v>3248</v>
      </c>
      <c r="B2248" t="s">
        <v>2305</v>
      </c>
      <c r="C2248" t="s">
        <v>9</v>
      </c>
      <c r="D2248" t="s">
        <v>3247</v>
      </c>
      <c r="E2248">
        <v>7</v>
      </c>
      <c r="F2248">
        <v>442836.77</v>
      </c>
      <c r="G2248">
        <v>4481481</v>
      </c>
      <c r="H2248" s="2" t="s">
        <v>18352</v>
      </c>
      <c r="I2248" s="2" t="s">
        <v>29419</v>
      </c>
      <c r="J2248" t="str">
        <f t="shared" si="35"/>
        <v>CALLE PASTORA IMPERIO, 7</v>
      </c>
    </row>
    <row r="2249" spans="1:10" x14ac:dyDescent="0.3">
      <c r="A2249" t="s">
        <v>3249</v>
      </c>
      <c r="B2249" t="s">
        <v>2305</v>
      </c>
      <c r="C2249" t="s">
        <v>9</v>
      </c>
      <c r="D2249" t="s">
        <v>3250</v>
      </c>
      <c r="E2249">
        <v>9</v>
      </c>
      <c r="F2249">
        <v>443200.58</v>
      </c>
      <c r="G2249">
        <v>4478388.3099999996</v>
      </c>
      <c r="H2249" s="2" t="s">
        <v>18353</v>
      </c>
      <c r="I2249" s="2" t="s">
        <v>29420</v>
      </c>
      <c r="J2249" t="str">
        <f t="shared" si="35"/>
        <v>CALLE PINTOR RIBERA, 9</v>
      </c>
    </row>
    <row r="2250" spans="1:10" x14ac:dyDescent="0.3">
      <c r="A2250" t="s">
        <v>3251</v>
      </c>
      <c r="B2250" t="s">
        <v>2305</v>
      </c>
      <c r="C2250" t="s">
        <v>9</v>
      </c>
      <c r="D2250" t="s">
        <v>3250</v>
      </c>
      <c r="E2250">
        <v>41</v>
      </c>
      <c r="F2250">
        <v>443555.27</v>
      </c>
      <c r="G2250">
        <v>4478254.46</v>
      </c>
      <c r="H2250" s="2" t="s">
        <v>18354</v>
      </c>
      <c r="I2250" s="2" t="s">
        <v>29421</v>
      </c>
      <c r="J2250" t="str">
        <f t="shared" si="35"/>
        <v>CALLE PINTOR RIBERA, 41</v>
      </c>
    </row>
    <row r="2251" spans="1:10" x14ac:dyDescent="0.3">
      <c r="A2251" t="s">
        <v>3252</v>
      </c>
      <c r="B2251" t="s">
        <v>2305</v>
      </c>
      <c r="C2251" t="s">
        <v>9</v>
      </c>
      <c r="D2251" t="s">
        <v>3253</v>
      </c>
      <c r="E2251" t="s">
        <v>1347</v>
      </c>
      <c r="F2251">
        <v>443115.97</v>
      </c>
      <c r="G2251">
        <v>4479604.58</v>
      </c>
      <c r="H2251" s="2" t="s">
        <v>18355</v>
      </c>
      <c r="I2251" s="2" t="s">
        <v>29422</v>
      </c>
      <c r="J2251" t="str">
        <f t="shared" si="35"/>
        <v>CALLE PRIETO UREÃ‘A, 1 B</v>
      </c>
    </row>
    <row r="2252" spans="1:10" x14ac:dyDescent="0.3">
      <c r="A2252" t="s">
        <v>3254</v>
      </c>
      <c r="B2252" t="s">
        <v>2305</v>
      </c>
      <c r="C2252" t="s">
        <v>9</v>
      </c>
      <c r="D2252" t="s">
        <v>3253</v>
      </c>
      <c r="E2252">
        <v>6</v>
      </c>
      <c r="F2252">
        <v>443213.69</v>
      </c>
      <c r="G2252">
        <v>4479568.93</v>
      </c>
      <c r="H2252" s="2" t="s">
        <v>18356</v>
      </c>
      <c r="I2252" s="2" t="s">
        <v>29423</v>
      </c>
      <c r="J2252" t="str">
        <f t="shared" si="35"/>
        <v>CALLE PRIETO UREÃ‘A, 6</v>
      </c>
    </row>
    <row r="2253" spans="1:10" x14ac:dyDescent="0.3">
      <c r="A2253" t="s">
        <v>3255</v>
      </c>
      <c r="B2253" t="s">
        <v>2305</v>
      </c>
      <c r="C2253" t="s">
        <v>9</v>
      </c>
      <c r="D2253" t="s">
        <v>3253</v>
      </c>
      <c r="E2253">
        <v>14</v>
      </c>
      <c r="F2253">
        <v>443316.31</v>
      </c>
      <c r="G2253">
        <v>4479546.53</v>
      </c>
      <c r="H2253" s="2" t="s">
        <v>18357</v>
      </c>
      <c r="I2253" s="2" t="s">
        <v>29424</v>
      </c>
      <c r="J2253" t="str">
        <f t="shared" si="35"/>
        <v>CALLE PRIETO UREÃ‘A, 14</v>
      </c>
    </row>
    <row r="2254" spans="1:10" x14ac:dyDescent="0.3">
      <c r="A2254" t="s">
        <v>3256</v>
      </c>
      <c r="B2254" t="s">
        <v>2305</v>
      </c>
      <c r="C2254" t="s">
        <v>9</v>
      </c>
      <c r="D2254" t="s">
        <v>3257</v>
      </c>
      <c r="E2254">
        <v>17</v>
      </c>
      <c r="F2254">
        <v>443290.15</v>
      </c>
      <c r="G2254">
        <v>4478401.82</v>
      </c>
      <c r="H2254" s="2" t="s">
        <v>18358</v>
      </c>
      <c r="I2254" s="2" t="s">
        <v>29425</v>
      </c>
      <c r="J2254" t="str">
        <f t="shared" si="35"/>
        <v>CALLE PRIMERA, 17</v>
      </c>
    </row>
    <row r="2255" spans="1:10" x14ac:dyDescent="0.3">
      <c r="A2255" t="s">
        <v>3258</v>
      </c>
      <c r="B2255" t="s">
        <v>2305</v>
      </c>
      <c r="C2255" t="s">
        <v>9</v>
      </c>
      <c r="D2255" t="s">
        <v>3257</v>
      </c>
      <c r="E2255">
        <v>22</v>
      </c>
      <c r="F2255">
        <v>443169.03</v>
      </c>
      <c r="G2255">
        <v>4478457.67</v>
      </c>
      <c r="H2255" s="2" t="s">
        <v>18359</v>
      </c>
      <c r="I2255" s="2" t="s">
        <v>29426</v>
      </c>
      <c r="J2255" t="str">
        <f t="shared" si="35"/>
        <v>CALLE PRIMERA, 22</v>
      </c>
    </row>
    <row r="2256" spans="1:10" x14ac:dyDescent="0.3">
      <c r="A2256" t="s">
        <v>3259</v>
      </c>
      <c r="B2256" t="s">
        <v>2305</v>
      </c>
      <c r="C2256" t="s">
        <v>1113</v>
      </c>
      <c r="D2256" t="s">
        <v>2821</v>
      </c>
      <c r="E2256">
        <v>6</v>
      </c>
      <c r="F2256">
        <v>442920.26</v>
      </c>
      <c r="G2256">
        <v>4478105.8499999996</v>
      </c>
      <c r="H2256" s="2" t="s">
        <v>18360</v>
      </c>
      <c r="I2256" s="2" t="s">
        <v>29427</v>
      </c>
      <c r="J2256" t="str">
        <f t="shared" si="35"/>
        <v>AVENIDA RAMON Y CAJAL, 6</v>
      </c>
    </row>
    <row r="2257" spans="1:10" x14ac:dyDescent="0.3">
      <c r="A2257" t="s">
        <v>3260</v>
      </c>
      <c r="B2257" t="s">
        <v>2305</v>
      </c>
      <c r="C2257" t="s">
        <v>1113</v>
      </c>
      <c r="D2257" t="s">
        <v>2821</v>
      </c>
      <c r="E2257">
        <v>21</v>
      </c>
      <c r="F2257">
        <v>442921.21</v>
      </c>
      <c r="G2257">
        <v>4478133.78</v>
      </c>
      <c r="H2257" s="2" t="s">
        <v>18361</v>
      </c>
      <c r="I2257" s="2" t="s">
        <v>29428</v>
      </c>
      <c r="J2257" t="str">
        <f t="shared" si="35"/>
        <v>AVENIDA RAMON Y CAJAL, 21</v>
      </c>
    </row>
    <row r="2258" spans="1:10" x14ac:dyDescent="0.3">
      <c r="A2258" t="s">
        <v>3261</v>
      </c>
      <c r="B2258" t="s">
        <v>2305</v>
      </c>
      <c r="C2258" t="s">
        <v>1113</v>
      </c>
      <c r="D2258" t="s">
        <v>2821</v>
      </c>
      <c r="E2258">
        <v>28</v>
      </c>
      <c r="F2258">
        <v>443055.19</v>
      </c>
      <c r="G2258">
        <v>4478147.1100000003</v>
      </c>
      <c r="H2258" s="2" t="s">
        <v>18362</v>
      </c>
      <c r="I2258" s="2" t="s">
        <v>29429</v>
      </c>
      <c r="J2258" t="str">
        <f t="shared" si="35"/>
        <v>AVENIDA RAMON Y CAJAL, 28</v>
      </c>
    </row>
    <row r="2259" spans="1:10" x14ac:dyDescent="0.3">
      <c r="A2259" t="s">
        <v>3262</v>
      </c>
      <c r="B2259" t="s">
        <v>2305</v>
      </c>
      <c r="C2259" t="s">
        <v>1113</v>
      </c>
      <c r="D2259" t="s">
        <v>2821</v>
      </c>
      <c r="E2259">
        <v>45</v>
      </c>
      <c r="F2259">
        <v>443104.75</v>
      </c>
      <c r="G2259">
        <v>4478183.2</v>
      </c>
      <c r="H2259" s="2" t="s">
        <v>18363</v>
      </c>
      <c r="I2259" s="2" t="s">
        <v>29430</v>
      </c>
      <c r="J2259" t="str">
        <f t="shared" si="35"/>
        <v>AVENIDA RAMON Y CAJAL, 45</v>
      </c>
    </row>
    <row r="2260" spans="1:10" x14ac:dyDescent="0.3">
      <c r="A2260" t="s">
        <v>3263</v>
      </c>
      <c r="B2260" t="s">
        <v>2305</v>
      </c>
      <c r="C2260" t="s">
        <v>1113</v>
      </c>
      <c r="D2260" t="s">
        <v>2821</v>
      </c>
      <c r="E2260">
        <v>56</v>
      </c>
      <c r="F2260">
        <v>443269.09</v>
      </c>
      <c r="G2260">
        <v>4478180.21</v>
      </c>
      <c r="H2260" s="2" t="s">
        <v>18364</v>
      </c>
      <c r="I2260" s="2" t="s">
        <v>29431</v>
      </c>
      <c r="J2260" t="str">
        <f t="shared" si="35"/>
        <v>AVENIDA RAMON Y CAJAL, 56</v>
      </c>
    </row>
    <row r="2261" spans="1:10" x14ac:dyDescent="0.3">
      <c r="A2261" t="s">
        <v>3264</v>
      </c>
      <c r="B2261" t="s">
        <v>2305</v>
      </c>
      <c r="C2261" t="s">
        <v>1113</v>
      </c>
      <c r="D2261" t="s">
        <v>2821</v>
      </c>
      <c r="E2261">
        <v>64</v>
      </c>
      <c r="F2261">
        <v>443383.1</v>
      </c>
      <c r="G2261">
        <v>4478172.8099999996</v>
      </c>
      <c r="H2261" s="2" t="s">
        <v>18365</v>
      </c>
      <c r="I2261" s="2" t="s">
        <v>29432</v>
      </c>
      <c r="J2261" t="str">
        <f t="shared" si="35"/>
        <v>AVENIDA RAMON Y CAJAL, 64</v>
      </c>
    </row>
    <row r="2262" spans="1:10" x14ac:dyDescent="0.3">
      <c r="A2262" t="s">
        <v>3265</v>
      </c>
      <c r="B2262" t="s">
        <v>2305</v>
      </c>
      <c r="C2262" t="s">
        <v>1113</v>
      </c>
      <c r="D2262" t="s">
        <v>2522</v>
      </c>
      <c r="E2262">
        <v>48</v>
      </c>
      <c r="F2262">
        <v>443410.7</v>
      </c>
      <c r="G2262">
        <v>4478152.07</v>
      </c>
      <c r="H2262" s="2" t="s">
        <v>18366</v>
      </c>
      <c r="I2262" s="2" t="s">
        <v>29433</v>
      </c>
      <c r="J2262" t="str">
        <f t="shared" si="35"/>
        <v>AVENIDA ALFONSO XIII, 48</v>
      </c>
    </row>
    <row r="2263" spans="1:10" x14ac:dyDescent="0.3">
      <c r="A2263" t="s">
        <v>3266</v>
      </c>
      <c r="B2263" t="s">
        <v>2305</v>
      </c>
      <c r="C2263" t="s">
        <v>1113</v>
      </c>
      <c r="D2263" t="s">
        <v>2821</v>
      </c>
      <c r="E2263">
        <v>69</v>
      </c>
      <c r="F2263">
        <v>443310.35</v>
      </c>
      <c r="G2263">
        <v>4478203.2300000004</v>
      </c>
      <c r="H2263" s="2" t="s">
        <v>18367</v>
      </c>
      <c r="I2263" s="2" t="s">
        <v>29434</v>
      </c>
      <c r="J2263" t="str">
        <f t="shared" si="35"/>
        <v>AVENIDA RAMON Y CAJAL, 69</v>
      </c>
    </row>
    <row r="2264" spans="1:10" x14ac:dyDescent="0.3">
      <c r="A2264" t="s">
        <v>3267</v>
      </c>
      <c r="B2264" t="s">
        <v>2305</v>
      </c>
      <c r="C2264" t="s">
        <v>9</v>
      </c>
      <c r="D2264" t="s">
        <v>3208</v>
      </c>
      <c r="E2264">
        <v>6</v>
      </c>
      <c r="F2264">
        <v>443165.6</v>
      </c>
      <c r="G2264">
        <v>4478965.04</v>
      </c>
      <c r="H2264" s="2" t="s">
        <v>18368</v>
      </c>
      <c r="I2264" s="2" t="s">
        <v>29435</v>
      </c>
      <c r="J2264" t="str">
        <f t="shared" si="35"/>
        <v>CALLE RICARDO CALVO, 6</v>
      </c>
    </row>
    <row r="2265" spans="1:10" x14ac:dyDescent="0.3">
      <c r="A2265" t="s">
        <v>3268</v>
      </c>
      <c r="B2265" t="s">
        <v>2305</v>
      </c>
      <c r="C2265" t="s">
        <v>9</v>
      </c>
      <c r="D2265" t="s">
        <v>3269</v>
      </c>
      <c r="E2265">
        <v>6</v>
      </c>
      <c r="F2265">
        <v>443223.7</v>
      </c>
      <c r="G2265">
        <v>4479662.83</v>
      </c>
      <c r="H2265" s="2" t="s">
        <v>18369</v>
      </c>
      <c r="I2265" s="2" t="s">
        <v>29436</v>
      </c>
      <c r="J2265" t="str">
        <f t="shared" si="35"/>
        <v>CALLE ROSA JARDON, 6</v>
      </c>
    </row>
    <row r="2266" spans="1:10" x14ac:dyDescent="0.3">
      <c r="A2266" t="s">
        <v>3270</v>
      </c>
      <c r="B2266" t="s">
        <v>2305</v>
      </c>
      <c r="C2266" t="s">
        <v>9</v>
      </c>
      <c r="D2266" t="s">
        <v>3269</v>
      </c>
      <c r="E2266">
        <v>16</v>
      </c>
      <c r="F2266">
        <v>443338.62</v>
      </c>
      <c r="G2266">
        <v>4479598.46</v>
      </c>
      <c r="H2266" s="2" t="s">
        <v>18370</v>
      </c>
      <c r="I2266" s="2" t="s">
        <v>29437</v>
      </c>
      <c r="J2266" t="str">
        <f t="shared" si="35"/>
        <v>CALLE ROSA JARDON, 16</v>
      </c>
    </row>
    <row r="2267" spans="1:10" x14ac:dyDescent="0.3">
      <c r="A2267" t="s">
        <v>3271</v>
      </c>
      <c r="B2267" t="s">
        <v>2305</v>
      </c>
      <c r="C2267" t="s">
        <v>9</v>
      </c>
      <c r="D2267" t="s">
        <v>2960</v>
      </c>
      <c r="E2267">
        <v>2</v>
      </c>
      <c r="F2267">
        <v>443242.87</v>
      </c>
      <c r="G2267">
        <v>4479052.9000000004</v>
      </c>
      <c r="H2267" s="2" t="s">
        <v>18371</v>
      </c>
      <c r="I2267" s="2" t="s">
        <v>29438</v>
      </c>
      <c r="J2267" t="str">
        <f t="shared" si="35"/>
        <v>CALLE SANTA MARIA MAGDALENA, 2</v>
      </c>
    </row>
    <row r="2268" spans="1:10" x14ac:dyDescent="0.3">
      <c r="A2268" t="s">
        <v>3272</v>
      </c>
      <c r="B2268" t="s">
        <v>2305</v>
      </c>
      <c r="C2268" t="s">
        <v>9</v>
      </c>
      <c r="D2268" t="s">
        <v>2960</v>
      </c>
      <c r="E2268">
        <v>16</v>
      </c>
      <c r="F2268">
        <v>443174.91</v>
      </c>
      <c r="G2268">
        <v>4479334.5999999996</v>
      </c>
      <c r="H2268" s="2" t="s">
        <v>18372</v>
      </c>
      <c r="I2268" s="2" t="s">
        <v>29439</v>
      </c>
      <c r="J2268" t="str">
        <f t="shared" si="35"/>
        <v>CALLE SANTA MARIA MAGDALENA, 16</v>
      </c>
    </row>
    <row r="2269" spans="1:10" x14ac:dyDescent="0.3">
      <c r="A2269" t="s">
        <v>3273</v>
      </c>
      <c r="B2269" t="s">
        <v>2305</v>
      </c>
      <c r="C2269" t="s">
        <v>9</v>
      </c>
      <c r="D2269" t="s">
        <v>3274</v>
      </c>
      <c r="E2269">
        <v>20</v>
      </c>
      <c r="F2269">
        <v>443291.66</v>
      </c>
      <c r="G2269">
        <v>4478309.78</v>
      </c>
      <c r="H2269" s="2" t="s">
        <v>18373</v>
      </c>
      <c r="I2269" s="2" t="s">
        <v>29440</v>
      </c>
      <c r="J2269" t="str">
        <f t="shared" si="35"/>
        <v>CALLE SAUCE, 20</v>
      </c>
    </row>
    <row r="2270" spans="1:10" x14ac:dyDescent="0.3">
      <c r="A2270" t="s">
        <v>3275</v>
      </c>
      <c r="B2270" t="s">
        <v>2305</v>
      </c>
      <c r="C2270" t="s">
        <v>9</v>
      </c>
      <c r="D2270" t="s">
        <v>3276</v>
      </c>
      <c r="E2270">
        <v>4</v>
      </c>
      <c r="F2270">
        <v>443234.96</v>
      </c>
      <c r="G2270">
        <v>4478484.21</v>
      </c>
      <c r="H2270" s="2" t="s">
        <v>18374</v>
      </c>
      <c r="I2270" s="2" t="s">
        <v>29441</v>
      </c>
      <c r="J2270" t="str">
        <f t="shared" si="35"/>
        <v>CALLE SEXTA, 4</v>
      </c>
    </row>
    <row r="2271" spans="1:10" x14ac:dyDescent="0.3">
      <c r="A2271" t="s">
        <v>3277</v>
      </c>
      <c r="B2271" t="s">
        <v>2305</v>
      </c>
      <c r="C2271" t="s">
        <v>9</v>
      </c>
      <c r="D2271" t="s">
        <v>3278</v>
      </c>
      <c r="E2271">
        <v>11</v>
      </c>
      <c r="F2271">
        <v>443335.62</v>
      </c>
      <c r="G2271">
        <v>4478453.7599999998</v>
      </c>
      <c r="H2271" s="2" t="s">
        <v>18375</v>
      </c>
      <c r="I2271" s="2" t="s">
        <v>29442</v>
      </c>
      <c r="J2271" t="str">
        <f t="shared" si="35"/>
        <v>CALLE TERCERA, 11</v>
      </c>
    </row>
    <row r="2272" spans="1:10" x14ac:dyDescent="0.3">
      <c r="A2272" t="s">
        <v>3279</v>
      </c>
      <c r="B2272" t="s">
        <v>2305</v>
      </c>
      <c r="C2272" t="s">
        <v>9</v>
      </c>
      <c r="D2272" t="s">
        <v>3280</v>
      </c>
      <c r="E2272">
        <v>7</v>
      </c>
      <c r="F2272">
        <v>443328.66</v>
      </c>
      <c r="G2272">
        <v>4478532.09</v>
      </c>
      <c r="H2272" s="2" t="s">
        <v>18376</v>
      </c>
      <c r="I2272" s="2" t="s">
        <v>29443</v>
      </c>
      <c r="J2272" t="str">
        <f t="shared" si="35"/>
        <v>CALLE NOVENA, 7</v>
      </c>
    </row>
    <row r="2273" spans="1:10" x14ac:dyDescent="0.3">
      <c r="A2273" t="s">
        <v>3281</v>
      </c>
      <c r="B2273" t="s">
        <v>2305</v>
      </c>
      <c r="C2273" t="s">
        <v>9</v>
      </c>
      <c r="D2273" t="s">
        <v>3282</v>
      </c>
      <c r="E2273">
        <v>1</v>
      </c>
      <c r="F2273">
        <v>443630.2</v>
      </c>
      <c r="G2273">
        <v>4478618.37</v>
      </c>
      <c r="H2273" s="2" t="s">
        <v>18377</v>
      </c>
      <c r="I2273" s="2" t="s">
        <v>29444</v>
      </c>
      <c r="J2273" t="str">
        <f t="shared" si="35"/>
        <v>CALLE TILOS, 1</v>
      </c>
    </row>
    <row r="2274" spans="1:10" x14ac:dyDescent="0.3">
      <c r="A2274" t="s">
        <v>3283</v>
      </c>
      <c r="B2274" t="s">
        <v>2305</v>
      </c>
      <c r="C2274" t="s">
        <v>9</v>
      </c>
      <c r="D2274" t="s">
        <v>3284</v>
      </c>
      <c r="E2274">
        <v>10</v>
      </c>
      <c r="F2274">
        <v>443314.11</v>
      </c>
      <c r="G2274">
        <v>4479239.62</v>
      </c>
      <c r="H2274" s="2" t="s">
        <v>18378</v>
      </c>
      <c r="I2274" s="2" t="s">
        <v>29445</v>
      </c>
      <c r="J2274" t="str">
        <f t="shared" si="35"/>
        <v>CALLE TORREGALINDO, 10</v>
      </c>
    </row>
    <row r="2275" spans="1:10" x14ac:dyDescent="0.3">
      <c r="A2275" t="s">
        <v>3285</v>
      </c>
      <c r="B2275" t="s">
        <v>2305</v>
      </c>
      <c r="C2275" t="s">
        <v>9</v>
      </c>
      <c r="D2275" t="s">
        <v>3286</v>
      </c>
      <c r="E2275">
        <v>8</v>
      </c>
      <c r="F2275">
        <v>443266.05</v>
      </c>
      <c r="G2275">
        <v>4479305.2</v>
      </c>
      <c r="H2275" s="2" t="s">
        <v>18379</v>
      </c>
      <c r="I2275" s="2" t="s">
        <v>29446</v>
      </c>
      <c r="J2275" t="str">
        <f t="shared" si="35"/>
        <v>CALLE TORRELARA, 8</v>
      </c>
    </row>
    <row r="2276" spans="1:10" x14ac:dyDescent="0.3">
      <c r="A2276" t="s">
        <v>3287</v>
      </c>
      <c r="B2276" t="s">
        <v>2305</v>
      </c>
      <c r="C2276" t="s">
        <v>9</v>
      </c>
      <c r="D2276" t="s">
        <v>3288</v>
      </c>
      <c r="E2276">
        <v>23</v>
      </c>
      <c r="F2276">
        <v>443634.4</v>
      </c>
      <c r="G2276">
        <v>4478738.79</v>
      </c>
      <c r="H2276" s="2" t="s">
        <v>18380</v>
      </c>
      <c r="I2276" s="2" t="s">
        <v>29447</v>
      </c>
      <c r="J2276" t="str">
        <f t="shared" si="35"/>
        <v>CALLE TRANSVERSAL, 23</v>
      </c>
    </row>
    <row r="2277" spans="1:10" x14ac:dyDescent="0.3">
      <c r="A2277" t="s">
        <v>3289</v>
      </c>
      <c r="B2277" t="s">
        <v>2305</v>
      </c>
      <c r="C2277" t="s">
        <v>9</v>
      </c>
      <c r="D2277" t="s">
        <v>3290</v>
      </c>
      <c r="E2277">
        <v>1</v>
      </c>
      <c r="F2277">
        <v>443362.65</v>
      </c>
      <c r="G2277">
        <v>4478633.6100000003</v>
      </c>
      <c r="H2277" s="2" t="s">
        <v>18381</v>
      </c>
      <c r="I2277" s="2" t="s">
        <v>29448</v>
      </c>
      <c r="J2277" t="str">
        <f t="shared" si="35"/>
        <v>CALLE UNDECIMA, 1</v>
      </c>
    </row>
    <row r="2278" spans="1:10" x14ac:dyDescent="0.3">
      <c r="A2278" t="s">
        <v>3291</v>
      </c>
      <c r="B2278" t="s">
        <v>2305</v>
      </c>
      <c r="C2278" t="s">
        <v>9</v>
      </c>
      <c r="D2278" t="s">
        <v>3292</v>
      </c>
      <c r="E2278">
        <v>3</v>
      </c>
      <c r="F2278">
        <v>442873.52</v>
      </c>
      <c r="G2278">
        <v>4478166.59</v>
      </c>
      <c r="H2278" s="2" t="s">
        <v>18382</v>
      </c>
      <c r="I2278" s="2" t="s">
        <v>29449</v>
      </c>
      <c r="J2278" t="str">
        <f t="shared" si="35"/>
        <v>CALLE VICTOR DE LA SERNA, 3</v>
      </c>
    </row>
    <row r="2279" spans="1:10" x14ac:dyDescent="0.3">
      <c r="A2279" t="s">
        <v>3293</v>
      </c>
      <c r="B2279" t="s">
        <v>2305</v>
      </c>
      <c r="C2279" t="s">
        <v>9</v>
      </c>
      <c r="D2279" t="s">
        <v>3292</v>
      </c>
      <c r="E2279">
        <v>5</v>
      </c>
      <c r="F2279">
        <v>442902.58</v>
      </c>
      <c r="G2279">
        <v>4478216.55</v>
      </c>
      <c r="H2279" s="2" t="s">
        <v>18383</v>
      </c>
      <c r="I2279" s="2" t="s">
        <v>29450</v>
      </c>
      <c r="J2279" t="str">
        <f t="shared" si="35"/>
        <v>CALLE VICTOR DE LA SERNA, 5</v>
      </c>
    </row>
    <row r="2280" spans="1:10" x14ac:dyDescent="0.3">
      <c r="A2280" t="s">
        <v>3294</v>
      </c>
      <c r="B2280" t="s">
        <v>2305</v>
      </c>
      <c r="C2280" t="s">
        <v>9</v>
      </c>
      <c r="D2280" t="s">
        <v>3292</v>
      </c>
      <c r="E2280">
        <v>11</v>
      </c>
      <c r="F2280">
        <v>442956.34</v>
      </c>
      <c r="G2280">
        <v>4478317.45</v>
      </c>
      <c r="H2280" s="2" t="s">
        <v>18384</v>
      </c>
      <c r="I2280" s="2" t="s">
        <v>29451</v>
      </c>
      <c r="J2280" t="str">
        <f t="shared" si="35"/>
        <v>CALLE VICTOR DE LA SERNA, 11</v>
      </c>
    </row>
    <row r="2281" spans="1:10" x14ac:dyDescent="0.3">
      <c r="A2281" t="s">
        <v>3295</v>
      </c>
      <c r="B2281" t="s">
        <v>2305</v>
      </c>
      <c r="C2281" t="s">
        <v>9</v>
      </c>
      <c r="D2281" t="s">
        <v>3292</v>
      </c>
      <c r="E2281">
        <v>14</v>
      </c>
      <c r="F2281">
        <v>443003.92</v>
      </c>
      <c r="G2281">
        <v>4478279.7</v>
      </c>
      <c r="H2281" s="2" t="s">
        <v>18385</v>
      </c>
      <c r="I2281" s="2" t="s">
        <v>29452</v>
      </c>
      <c r="J2281" t="str">
        <f t="shared" si="35"/>
        <v>CALLE VICTOR DE LA SERNA, 14</v>
      </c>
    </row>
    <row r="2282" spans="1:10" x14ac:dyDescent="0.3">
      <c r="A2282" t="s">
        <v>3296</v>
      </c>
      <c r="B2282" t="s">
        <v>2305</v>
      </c>
      <c r="C2282" t="s">
        <v>9</v>
      </c>
      <c r="D2282" t="s">
        <v>3292</v>
      </c>
      <c r="E2282" t="s">
        <v>3297</v>
      </c>
      <c r="F2282">
        <v>443051.39</v>
      </c>
      <c r="G2282">
        <v>4478399.42</v>
      </c>
      <c r="H2282" s="2" t="s">
        <v>18386</v>
      </c>
      <c r="I2282" s="2" t="s">
        <v>29453</v>
      </c>
      <c r="J2282" t="str">
        <f t="shared" si="35"/>
        <v>CALLE VICTOR DE LA SERNA, 21 B</v>
      </c>
    </row>
    <row r="2283" spans="1:10" x14ac:dyDescent="0.3">
      <c r="A2283" t="s">
        <v>3298</v>
      </c>
      <c r="B2283" t="s">
        <v>2305</v>
      </c>
      <c r="C2283" t="s">
        <v>9</v>
      </c>
      <c r="D2283" t="s">
        <v>3292</v>
      </c>
      <c r="E2283">
        <v>22</v>
      </c>
      <c r="F2283">
        <v>443056.67</v>
      </c>
      <c r="G2283">
        <v>4478349.68</v>
      </c>
      <c r="H2283" s="2" t="s">
        <v>18387</v>
      </c>
      <c r="I2283" s="2" t="s">
        <v>29454</v>
      </c>
      <c r="J2283" t="str">
        <f t="shared" si="35"/>
        <v>CALLE VICTOR DE LA SERNA, 22</v>
      </c>
    </row>
    <row r="2284" spans="1:10" x14ac:dyDescent="0.3">
      <c r="A2284" t="s">
        <v>3299</v>
      </c>
      <c r="B2284" t="s">
        <v>2305</v>
      </c>
      <c r="C2284" t="s">
        <v>9</v>
      </c>
      <c r="D2284" t="s">
        <v>3292</v>
      </c>
      <c r="E2284">
        <v>36</v>
      </c>
      <c r="F2284">
        <v>443079.85</v>
      </c>
      <c r="G2284">
        <v>4478528.6100000003</v>
      </c>
      <c r="H2284" s="2" t="s">
        <v>18388</v>
      </c>
      <c r="I2284" s="2" t="s">
        <v>29455</v>
      </c>
      <c r="J2284" t="str">
        <f t="shared" si="35"/>
        <v>CALLE VICTOR DE LA SERNA, 36</v>
      </c>
    </row>
    <row r="2285" spans="1:10" x14ac:dyDescent="0.3">
      <c r="A2285" t="s">
        <v>3300</v>
      </c>
      <c r="B2285" t="s">
        <v>2305</v>
      </c>
      <c r="C2285" t="s">
        <v>9</v>
      </c>
      <c r="D2285" t="s">
        <v>3292</v>
      </c>
      <c r="E2285">
        <v>37</v>
      </c>
      <c r="F2285">
        <v>443023.69</v>
      </c>
      <c r="G2285">
        <v>4478654.49</v>
      </c>
      <c r="H2285" s="2" t="s">
        <v>18389</v>
      </c>
      <c r="I2285" s="2" t="s">
        <v>29456</v>
      </c>
      <c r="J2285" t="str">
        <f t="shared" si="35"/>
        <v>CALLE VICTOR DE LA SERNA, 37</v>
      </c>
    </row>
    <row r="2286" spans="1:10" x14ac:dyDescent="0.3">
      <c r="A2286" t="s">
        <v>3301</v>
      </c>
      <c r="B2286" t="s">
        <v>2305</v>
      </c>
      <c r="C2286" t="s">
        <v>9</v>
      </c>
      <c r="D2286" t="s">
        <v>3292</v>
      </c>
      <c r="E2286">
        <v>48</v>
      </c>
      <c r="F2286">
        <v>443089.17</v>
      </c>
      <c r="G2286">
        <v>4478610.07</v>
      </c>
      <c r="H2286" s="2" t="s">
        <v>18390</v>
      </c>
      <c r="I2286" s="2" t="s">
        <v>29457</v>
      </c>
      <c r="J2286" t="str">
        <f t="shared" si="35"/>
        <v>CALLE VICTOR DE LA SERNA, 48</v>
      </c>
    </row>
    <row r="2287" spans="1:10" x14ac:dyDescent="0.3">
      <c r="A2287" t="s">
        <v>3302</v>
      </c>
      <c r="B2287" t="s">
        <v>2305</v>
      </c>
      <c r="C2287" t="s">
        <v>9</v>
      </c>
      <c r="D2287" t="s">
        <v>2348</v>
      </c>
      <c r="E2287">
        <v>43</v>
      </c>
      <c r="F2287">
        <v>443034.49</v>
      </c>
      <c r="G2287">
        <v>4478701.76</v>
      </c>
      <c r="H2287" s="2" t="s">
        <v>18391</v>
      </c>
      <c r="I2287" s="2" t="s">
        <v>29458</v>
      </c>
      <c r="J2287" t="str">
        <f t="shared" si="35"/>
        <v>CALLE COLOMBIA, 43</v>
      </c>
    </row>
    <row r="2288" spans="1:10" x14ac:dyDescent="0.3">
      <c r="A2288" t="s">
        <v>3303</v>
      </c>
      <c r="B2288" t="s">
        <v>2305</v>
      </c>
      <c r="C2288" t="s">
        <v>212</v>
      </c>
      <c r="D2288" t="s">
        <v>3176</v>
      </c>
      <c r="E2288" t="s">
        <v>3304</v>
      </c>
      <c r="F2288">
        <v>443656.33</v>
      </c>
      <c r="G2288">
        <v>4478443.6900000004</v>
      </c>
      <c r="H2288" s="2" t="s">
        <v>18392</v>
      </c>
      <c r="I2288" s="2" t="s">
        <v>29459</v>
      </c>
      <c r="J2288" t="str">
        <f t="shared" si="35"/>
        <v>PASEO CEREZOS, 43 B</v>
      </c>
    </row>
    <row r="2289" spans="1:10" x14ac:dyDescent="0.3">
      <c r="A2289" t="s">
        <v>3305</v>
      </c>
      <c r="B2289" t="s">
        <v>2305</v>
      </c>
      <c r="C2289" t="s">
        <v>9</v>
      </c>
      <c r="D2289" t="s">
        <v>2892</v>
      </c>
      <c r="E2289">
        <v>1</v>
      </c>
      <c r="F2289">
        <v>441630.32</v>
      </c>
      <c r="G2289">
        <v>4479846.4800000004</v>
      </c>
      <c r="H2289" s="2" t="s">
        <v>18393</v>
      </c>
      <c r="I2289" s="2" t="s">
        <v>29460</v>
      </c>
      <c r="J2289" t="str">
        <f t="shared" si="35"/>
        <v>CALLE AGUSTIN DE FOXA, 1</v>
      </c>
    </row>
    <row r="2290" spans="1:10" x14ac:dyDescent="0.3">
      <c r="A2290" t="s">
        <v>3306</v>
      </c>
      <c r="B2290" t="s">
        <v>2305</v>
      </c>
      <c r="C2290" t="s">
        <v>212</v>
      </c>
      <c r="D2290" t="s">
        <v>1932</v>
      </c>
      <c r="E2290">
        <v>224</v>
      </c>
      <c r="F2290">
        <v>441656.72</v>
      </c>
      <c r="G2290">
        <v>4479989.2300000004</v>
      </c>
      <c r="H2290" s="2" t="s">
        <v>18394</v>
      </c>
      <c r="I2290" s="2" t="s">
        <v>29461</v>
      </c>
      <c r="J2290" t="str">
        <f t="shared" si="35"/>
        <v>PASEO CASTELLANA, 224</v>
      </c>
    </row>
    <row r="2291" spans="1:10" x14ac:dyDescent="0.3">
      <c r="A2291" t="s">
        <v>3307</v>
      </c>
      <c r="B2291" t="s">
        <v>2305</v>
      </c>
      <c r="C2291" t="s">
        <v>9</v>
      </c>
      <c r="D2291" t="s">
        <v>3308</v>
      </c>
      <c r="E2291">
        <v>2</v>
      </c>
      <c r="F2291">
        <v>442167.82</v>
      </c>
      <c r="G2291">
        <v>4477812.18</v>
      </c>
      <c r="H2291" s="2" t="s">
        <v>18395</v>
      </c>
      <c r="I2291" s="2" t="s">
        <v>29462</v>
      </c>
      <c r="J2291" t="str">
        <f t="shared" si="35"/>
        <v>CALLE EGA, 2</v>
      </c>
    </row>
    <row r="2292" spans="1:10" x14ac:dyDescent="0.3">
      <c r="A2292" t="s">
        <v>3309</v>
      </c>
      <c r="B2292" t="s">
        <v>2305</v>
      </c>
      <c r="C2292" t="s">
        <v>212</v>
      </c>
      <c r="D2292" t="s">
        <v>2396</v>
      </c>
      <c r="E2292">
        <v>10</v>
      </c>
      <c r="F2292">
        <v>441471.84</v>
      </c>
      <c r="G2292">
        <v>4477698.3099999996</v>
      </c>
      <c r="H2292" s="2" t="s">
        <v>18396</v>
      </c>
      <c r="I2292" s="2" t="s">
        <v>29463</v>
      </c>
      <c r="J2292" t="str">
        <f t="shared" si="35"/>
        <v>PASEO LA HABANA, 10</v>
      </c>
    </row>
    <row r="2293" spans="1:10" x14ac:dyDescent="0.3">
      <c r="A2293" t="s">
        <v>3310</v>
      </c>
      <c r="B2293" t="s">
        <v>2305</v>
      </c>
      <c r="C2293" t="s">
        <v>212</v>
      </c>
      <c r="D2293" t="s">
        <v>2396</v>
      </c>
      <c r="E2293" t="s">
        <v>3311</v>
      </c>
      <c r="F2293">
        <v>441950.46</v>
      </c>
      <c r="G2293">
        <v>4478284.92</v>
      </c>
      <c r="H2293" s="2" t="s">
        <v>18397</v>
      </c>
      <c r="I2293" s="2" t="s">
        <v>29464</v>
      </c>
      <c r="J2293" t="str">
        <f t="shared" si="35"/>
        <v>PASEO LA HABANA, 70 B</v>
      </c>
    </row>
    <row r="2294" spans="1:10" x14ac:dyDescent="0.3">
      <c r="A2294" t="s">
        <v>3312</v>
      </c>
      <c r="B2294" t="s">
        <v>2305</v>
      </c>
      <c r="C2294" t="s">
        <v>9</v>
      </c>
      <c r="D2294" t="s">
        <v>2960</v>
      </c>
      <c r="E2294">
        <v>11</v>
      </c>
      <c r="F2294">
        <v>443154.93</v>
      </c>
      <c r="G2294">
        <v>4479267.82</v>
      </c>
      <c r="H2294" s="2" t="s">
        <v>18398</v>
      </c>
      <c r="I2294" s="2" t="s">
        <v>29465</v>
      </c>
      <c r="J2294" t="str">
        <f t="shared" si="35"/>
        <v>CALLE SANTA MARIA MAGDALENA, 11</v>
      </c>
    </row>
    <row r="2295" spans="1:10" x14ac:dyDescent="0.3">
      <c r="A2295" t="s">
        <v>3313</v>
      </c>
      <c r="B2295" t="s">
        <v>2305</v>
      </c>
      <c r="C2295" t="s">
        <v>9</v>
      </c>
      <c r="D2295" t="s">
        <v>2348</v>
      </c>
      <c r="E2295">
        <v>31</v>
      </c>
      <c r="F2295">
        <v>442940.39</v>
      </c>
      <c r="G2295">
        <v>4478702.8</v>
      </c>
      <c r="H2295" s="2" t="s">
        <v>18399</v>
      </c>
      <c r="I2295" s="2" t="s">
        <v>29466</v>
      </c>
      <c r="J2295" t="str">
        <f t="shared" si="35"/>
        <v>CALLE COLOMBIA, 31</v>
      </c>
    </row>
    <row r="2296" spans="1:10" x14ac:dyDescent="0.3">
      <c r="A2296" t="s">
        <v>3314</v>
      </c>
      <c r="B2296" t="s">
        <v>2305</v>
      </c>
      <c r="C2296" t="s">
        <v>38</v>
      </c>
      <c r="D2296" t="s">
        <v>2826</v>
      </c>
      <c r="E2296">
        <v>5</v>
      </c>
      <c r="F2296">
        <v>441858.88</v>
      </c>
      <c r="G2296">
        <v>4477445.6100000003</v>
      </c>
      <c r="H2296" s="2" t="s">
        <v>18400</v>
      </c>
      <c r="I2296" s="2" t="s">
        <v>29467</v>
      </c>
      <c r="J2296" t="str">
        <f t="shared" si="35"/>
        <v>PLAZA REPUBLICA ARGENTINA, 5</v>
      </c>
    </row>
    <row r="2297" spans="1:10" x14ac:dyDescent="0.3">
      <c r="A2297" t="s">
        <v>3315</v>
      </c>
      <c r="B2297" t="s">
        <v>2305</v>
      </c>
      <c r="C2297" t="s">
        <v>9</v>
      </c>
      <c r="D2297" t="s">
        <v>2950</v>
      </c>
      <c r="E2297">
        <v>39</v>
      </c>
      <c r="F2297">
        <v>441931.71</v>
      </c>
      <c r="G2297">
        <v>4480597.37</v>
      </c>
      <c r="H2297" s="2" t="s">
        <v>18401</v>
      </c>
      <c r="I2297" s="2" t="s">
        <v>29468</v>
      </c>
      <c r="J2297" t="str">
        <f t="shared" si="35"/>
        <v>CALLE MAURICIO LEGENDRE, 39</v>
      </c>
    </row>
    <row r="2298" spans="1:10" x14ac:dyDescent="0.3">
      <c r="A2298" t="s">
        <v>3316</v>
      </c>
      <c r="B2298" t="s">
        <v>403</v>
      </c>
      <c r="C2298" t="s">
        <v>9</v>
      </c>
      <c r="D2298" t="s">
        <v>3317</v>
      </c>
      <c r="E2298">
        <v>9</v>
      </c>
      <c r="F2298">
        <v>439941.6</v>
      </c>
      <c r="G2298">
        <v>4478897.47</v>
      </c>
      <c r="H2298" s="2" t="s">
        <v>18402</v>
      </c>
      <c r="I2298" s="2" t="s">
        <v>29469</v>
      </c>
      <c r="J2298" t="str">
        <f t="shared" si="35"/>
        <v>CALLE ALONSO NUÃ‘EZ, 9</v>
      </c>
    </row>
    <row r="2299" spans="1:10" x14ac:dyDescent="0.3">
      <c r="A2299" t="s">
        <v>3318</v>
      </c>
      <c r="B2299" t="s">
        <v>403</v>
      </c>
      <c r="C2299" t="s">
        <v>9</v>
      </c>
      <c r="D2299" t="s">
        <v>3319</v>
      </c>
      <c r="E2299">
        <v>23</v>
      </c>
      <c r="F2299">
        <v>440667.53</v>
      </c>
      <c r="G2299">
        <v>4478527.7</v>
      </c>
      <c r="H2299" s="2" t="s">
        <v>18403</v>
      </c>
      <c r="I2299" s="2" t="s">
        <v>29470</v>
      </c>
      <c r="J2299" t="str">
        <f t="shared" si="35"/>
        <v>CALLE LA CORUÃ‘A, 23</v>
      </c>
    </row>
    <row r="2300" spans="1:10" x14ac:dyDescent="0.3">
      <c r="A2300" t="s">
        <v>3320</v>
      </c>
      <c r="B2300" t="s">
        <v>403</v>
      </c>
      <c r="C2300" t="s">
        <v>9</v>
      </c>
      <c r="D2300" t="s">
        <v>3321</v>
      </c>
      <c r="E2300">
        <v>2</v>
      </c>
      <c r="F2300">
        <v>439906.12</v>
      </c>
      <c r="G2300">
        <v>4477979.42</v>
      </c>
      <c r="H2300" s="2" t="s">
        <v>18404</v>
      </c>
      <c r="I2300" s="2" t="s">
        <v>29471</v>
      </c>
      <c r="J2300" t="str">
        <f t="shared" si="35"/>
        <v>CALLE ENRIQUE I, 2</v>
      </c>
    </row>
    <row r="2301" spans="1:10" x14ac:dyDescent="0.3">
      <c r="A2301" t="s">
        <v>3322</v>
      </c>
      <c r="B2301" t="s">
        <v>403</v>
      </c>
      <c r="C2301" t="s">
        <v>9</v>
      </c>
      <c r="D2301" t="s">
        <v>3323</v>
      </c>
      <c r="E2301">
        <v>44</v>
      </c>
      <c r="F2301">
        <v>440058.89</v>
      </c>
      <c r="G2301">
        <v>4478186.53</v>
      </c>
      <c r="H2301" s="2" t="s">
        <v>18405</v>
      </c>
      <c r="I2301" s="2" t="s">
        <v>29472</v>
      </c>
      <c r="J2301" t="str">
        <f t="shared" si="35"/>
        <v>CALLE OLITE, 44</v>
      </c>
    </row>
    <row r="2302" spans="1:10" x14ac:dyDescent="0.3">
      <c r="A2302" t="s">
        <v>3324</v>
      </c>
      <c r="B2302" t="s">
        <v>403</v>
      </c>
      <c r="C2302" t="s">
        <v>9</v>
      </c>
      <c r="D2302" t="s">
        <v>3325</v>
      </c>
      <c r="E2302">
        <v>63</v>
      </c>
      <c r="F2302">
        <v>440677.43</v>
      </c>
      <c r="G2302">
        <v>4478144.54</v>
      </c>
      <c r="H2302" s="2" t="s">
        <v>18406</v>
      </c>
      <c r="I2302" s="2" t="s">
        <v>29473</v>
      </c>
      <c r="J2302" t="str">
        <f t="shared" si="35"/>
        <v>CALLE DULCINEA, 63</v>
      </c>
    </row>
    <row r="2303" spans="1:10" x14ac:dyDescent="0.3">
      <c r="A2303" t="s">
        <v>3326</v>
      </c>
      <c r="B2303" t="s">
        <v>403</v>
      </c>
      <c r="C2303" t="s">
        <v>1113</v>
      </c>
      <c r="D2303" t="s">
        <v>3327</v>
      </c>
      <c r="E2303">
        <v>24</v>
      </c>
      <c r="F2303">
        <v>439949.66</v>
      </c>
      <c r="G2303">
        <v>4477639.76</v>
      </c>
      <c r="H2303" s="2" t="s">
        <v>18407</v>
      </c>
      <c r="I2303" s="2" t="s">
        <v>29474</v>
      </c>
      <c r="J2303" t="str">
        <f t="shared" si="35"/>
        <v>AVENIDA REINA VICTORIA, 24</v>
      </c>
    </row>
    <row r="2304" spans="1:10" x14ac:dyDescent="0.3">
      <c r="A2304" t="s">
        <v>3328</v>
      </c>
      <c r="B2304" t="s">
        <v>403</v>
      </c>
      <c r="C2304" t="s">
        <v>9</v>
      </c>
      <c r="D2304" t="s">
        <v>3329</v>
      </c>
      <c r="E2304">
        <v>180</v>
      </c>
      <c r="F2304">
        <v>440411.99</v>
      </c>
      <c r="G2304">
        <v>4478401.38</v>
      </c>
      <c r="H2304" s="2" t="s">
        <v>18408</v>
      </c>
      <c r="I2304" s="2" t="s">
        <v>29475</v>
      </c>
      <c r="J2304" t="str">
        <f t="shared" si="35"/>
        <v>CALLE BRAVO MURILLO, 180</v>
      </c>
    </row>
    <row r="2305" spans="1:10" x14ac:dyDescent="0.3">
      <c r="A2305" t="s">
        <v>3330</v>
      </c>
      <c r="B2305" t="s">
        <v>403</v>
      </c>
      <c r="C2305" t="s">
        <v>9</v>
      </c>
      <c r="D2305" t="s">
        <v>3331</v>
      </c>
      <c r="E2305">
        <v>51</v>
      </c>
      <c r="F2305">
        <v>439884.94</v>
      </c>
      <c r="G2305">
        <v>4478700.0199999996</v>
      </c>
      <c r="H2305" s="2" t="s">
        <v>18409</v>
      </c>
      <c r="I2305" s="2" t="s">
        <v>29476</v>
      </c>
      <c r="J2305" t="str">
        <f t="shared" si="35"/>
        <v>CALLE FRANCOS RODRIGUEZ, 51</v>
      </c>
    </row>
    <row r="2306" spans="1:10" x14ac:dyDescent="0.3">
      <c r="A2306" t="s">
        <v>3332</v>
      </c>
      <c r="B2306" t="s">
        <v>403</v>
      </c>
      <c r="C2306" t="s">
        <v>9</v>
      </c>
      <c r="D2306" t="s">
        <v>3333</v>
      </c>
      <c r="E2306">
        <v>60</v>
      </c>
      <c r="F2306">
        <v>439925.34</v>
      </c>
      <c r="G2306">
        <v>4478290.66</v>
      </c>
      <c r="H2306" s="2" t="s">
        <v>18410</v>
      </c>
      <c r="I2306" s="2" t="s">
        <v>29477</v>
      </c>
      <c r="J2306" t="str">
        <f t="shared" si="35"/>
        <v>CALLE JERONIMA LLORENTE, 60</v>
      </c>
    </row>
    <row r="2307" spans="1:10" x14ac:dyDescent="0.3">
      <c r="A2307" t="s">
        <v>3334</v>
      </c>
      <c r="B2307" t="s">
        <v>403</v>
      </c>
      <c r="C2307" t="s">
        <v>9</v>
      </c>
      <c r="D2307" t="s">
        <v>3335</v>
      </c>
      <c r="E2307">
        <v>2</v>
      </c>
      <c r="F2307">
        <v>440327.28</v>
      </c>
      <c r="G2307">
        <v>4478158.6399999997</v>
      </c>
      <c r="H2307" s="2" t="s">
        <v>18411</v>
      </c>
      <c r="I2307" s="2" t="s">
        <v>29478</v>
      </c>
      <c r="J2307" t="str">
        <f t="shared" ref="J2307:J2370" si="36">C2307 &amp; " " &amp; D2307 &amp; ", " &amp; E2307</f>
        <v>CALLE SAN RAIMUNDO, 2</v>
      </c>
    </row>
    <row r="2308" spans="1:10" x14ac:dyDescent="0.3">
      <c r="A2308" t="s">
        <v>3336</v>
      </c>
      <c r="B2308" t="s">
        <v>403</v>
      </c>
      <c r="C2308" t="s">
        <v>9</v>
      </c>
      <c r="D2308" t="s">
        <v>3337</v>
      </c>
      <c r="E2308">
        <v>24</v>
      </c>
      <c r="F2308">
        <v>440224.82</v>
      </c>
      <c r="G2308">
        <v>4478352.92</v>
      </c>
      <c r="H2308" s="2" t="s">
        <v>18412</v>
      </c>
      <c r="I2308" s="2" t="s">
        <v>29479</v>
      </c>
      <c r="J2308" t="str">
        <f t="shared" si="36"/>
        <v>CALLE NAVARRA, 24</v>
      </c>
    </row>
    <row r="2309" spans="1:10" x14ac:dyDescent="0.3">
      <c r="A2309" t="s">
        <v>3338</v>
      </c>
      <c r="B2309" t="s">
        <v>403</v>
      </c>
      <c r="C2309" t="s">
        <v>9</v>
      </c>
      <c r="D2309" t="s">
        <v>3339</v>
      </c>
      <c r="E2309">
        <v>11</v>
      </c>
      <c r="F2309">
        <v>440537.96</v>
      </c>
      <c r="G2309">
        <v>4478251.03</v>
      </c>
      <c r="H2309" s="2" t="s">
        <v>18413</v>
      </c>
      <c r="I2309" s="2" t="s">
        <v>29480</v>
      </c>
      <c r="J2309" t="str">
        <f t="shared" si="36"/>
        <v>CALLE LERIDA, 11</v>
      </c>
    </row>
    <row r="2310" spans="1:10" x14ac:dyDescent="0.3">
      <c r="A2310" t="s">
        <v>3340</v>
      </c>
      <c r="B2310" t="s">
        <v>403</v>
      </c>
      <c r="C2310" t="s">
        <v>9</v>
      </c>
      <c r="D2310" t="s">
        <v>1820</v>
      </c>
      <c r="E2310">
        <v>15</v>
      </c>
      <c r="F2310">
        <v>440587.28</v>
      </c>
      <c r="G2310">
        <v>4478388.01</v>
      </c>
      <c r="H2310" s="2" t="s">
        <v>18414</v>
      </c>
      <c r="I2310" s="2" t="s">
        <v>29481</v>
      </c>
      <c r="J2310" t="str">
        <f t="shared" si="36"/>
        <v>CALLE SALAMANCA, 15</v>
      </c>
    </row>
    <row r="2311" spans="1:10" x14ac:dyDescent="0.3">
      <c r="A2311" t="s">
        <v>3341</v>
      </c>
      <c r="B2311" t="s">
        <v>403</v>
      </c>
      <c r="C2311" t="s">
        <v>9</v>
      </c>
      <c r="D2311" t="s">
        <v>3342</v>
      </c>
      <c r="E2311">
        <v>19</v>
      </c>
      <c r="F2311">
        <v>440602.79</v>
      </c>
      <c r="G2311">
        <v>4478451.21</v>
      </c>
      <c r="H2311" s="2" t="s">
        <v>18415</v>
      </c>
      <c r="I2311" s="2" t="s">
        <v>29482</v>
      </c>
      <c r="J2311" t="str">
        <f t="shared" si="36"/>
        <v>CALLE MANUEL LUNA, 19</v>
      </c>
    </row>
    <row r="2312" spans="1:10" x14ac:dyDescent="0.3">
      <c r="A2312" t="s">
        <v>3343</v>
      </c>
      <c r="B2312" t="s">
        <v>403</v>
      </c>
      <c r="C2312" t="s">
        <v>1113</v>
      </c>
      <c r="D2312" t="s">
        <v>3344</v>
      </c>
      <c r="E2312">
        <v>22</v>
      </c>
      <c r="F2312">
        <v>441003.21</v>
      </c>
      <c r="G2312">
        <v>4478187.3600000003</v>
      </c>
      <c r="H2312" s="2" t="s">
        <v>18416</v>
      </c>
      <c r="I2312" s="2" t="s">
        <v>29483</v>
      </c>
      <c r="J2312" t="str">
        <f t="shared" si="36"/>
        <v>AVENIDA GENERAL PERON, 22</v>
      </c>
    </row>
    <row r="2313" spans="1:10" x14ac:dyDescent="0.3">
      <c r="A2313" t="s">
        <v>3345</v>
      </c>
      <c r="B2313" t="s">
        <v>403</v>
      </c>
      <c r="C2313" t="s">
        <v>9</v>
      </c>
      <c r="D2313" t="s">
        <v>3329</v>
      </c>
      <c r="E2313">
        <v>191</v>
      </c>
      <c r="F2313">
        <v>440396.87</v>
      </c>
      <c r="G2313">
        <v>4478464.05</v>
      </c>
      <c r="H2313" s="2" t="s">
        <v>18417</v>
      </c>
      <c r="I2313" s="2" t="s">
        <v>29484</v>
      </c>
      <c r="J2313" t="str">
        <f t="shared" si="36"/>
        <v>CALLE BRAVO MURILLO, 191</v>
      </c>
    </row>
    <row r="2314" spans="1:10" x14ac:dyDescent="0.3">
      <c r="A2314" t="s">
        <v>3346</v>
      </c>
      <c r="B2314" t="s">
        <v>403</v>
      </c>
      <c r="C2314" t="s">
        <v>9</v>
      </c>
      <c r="D2314" t="s">
        <v>3329</v>
      </c>
      <c r="E2314">
        <v>213</v>
      </c>
      <c r="F2314">
        <v>440445.92</v>
      </c>
      <c r="G2314">
        <v>4478631.24</v>
      </c>
      <c r="H2314" s="2" t="s">
        <v>18418</v>
      </c>
      <c r="I2314" s="2" t="s">
        <v>29485</v>
      </c>
      <c r="J2314" t="str">
        <f t="shared" si="36"/>
        <v>CALLE BRAVO MURILLO, 213</v>
      </c>
    </row>
    <row r="2315" spans="1:10" x14ac:dyDescent="0.3">
      <c r="A2315" t="s">
        <v>3347</v>
      </c>
      <c r="B2315" t="s">
        <v>403</v>
      </c>
      <c r="C2315" t="s">
        <v>9</v>
      </c>
      <c r="D2315" t="s">
        <v>3348</v>
      </c>
      <c r="E2315">
        <v>18</v>
      </c>
      <c r="F2315">
        <v>440648.5</v>
      </c>
      <c r="G2315">
        <v>4478606.5599999996</v>
      </c>
      <c r="H2315" s="2" t="s">
        <v>18419</v>
      </c>
      <c r="I2315" s="2" t="s">
        <v>29486</v>
      </c>
      <c r="J2315" t="str">
        <f t="shared" si="36"/>
        <v>CALLE SAN ENRIQUE, 18</v>
      </c>
    </row>
    <row r="2316" spans="1:10" x14ac:dyDescent="0.3">
      <c r="A2316" t="s">
        <v>3349</v>
      </c>
      <c r="B2316" t="s">
        <v>403</v>
      </c>
      <c r="C2316" t="s">
        <v>9</v>
      </c>
      <c r="D2316" t="s">
        <v>3350</v>
      </c>
      <c r="E2316">
        <v>2</v>
      </c>
      <c r="F2316">
        <v>441034.67</v>
      </c>
      <c r="G2316">
        <v>4478504.42</v>
      </c>
      <c r="H2316" s="2" t="s">
        <v>16462</v>
      </c>
      <c r="I2316" s="2" t="s">
        <v>29487</v>
      </c>
      <c r="J2316" t="str">
        <f t="shared" si="36"/>
        <v>CALLE PEDRO TEIXEIRA, 2</v>
      </c>
    </row>
    <row r="2317" spans="1:10" x14ac:dyDescent="0.3">
      <c r="A2317" t="s">
        <v>3351</v>
      </c>
      <c r="B2317" t="s">
        <v>403</v>
      </c>
      <c r="C2317" t="s">
        <v>9</v>
      </c>
      <c r="D2317" t="s">
        <v>3352</v>
      </c>
      <c r="E2317">
        <v>12</v>
      </c>
      <c r="F2317">
        <v>440779.97</v>
      </c>
      <c r="G2317">
        <v>4477779.05</v>
      </c>
      <c r="H2317" s="2" t="s">
        <v>18420</v>
      </c>
      <c r="I2317" s="2" t="s">
        <v>29488</v>
      </c>
      <c r="J2317" t="str">
        <f t="shared" si="36"/>
        <v>CALLE AVIADOR ZORITA, 12</v>
      </c>
    </row>
    <row r="2318" spans="1:10" x14ac:dyDescent="0.3">
      <c r="A2318" t="s">
        <v>3353</v>
      </c>
      <c r="B2318" t="s">
        <v>403</v>
      </c>
      <c r="C2318" t="s">
        <v>9</v>
      </c>
      <c r="D2318" t="s">
        <v>3354</v>
      </c>
      <c r="E2318">
        <v>13</v>
      </c>
      <c r="F2318">
        <v>440875.94</v>
      </c>
      <c r="G2318">
        <v>4477730.29</v>
      </c>
      <c r="H2318" s="2" t="s">
        <v>18421</v>
      </c>
      <c r="I2318" s="2" t="s">
        <v>29489</v>
      </c>
      <c r="J2318" t="str">
        <f t="shared" si="36"/>
        <v>CALLE EDGAR NEVILLE, 13</v>
      </c>
    </row>
    <row r="2319" spans="1:10" x14ac:dyDescent="0.3">
      <c r="A2319" t="s">
        <v>3355</v>
      </c>
      <c r="B2319" t="s">
        <v>403</v>
      </c>
      <c r="C2319" t="s">
        <v>122</v>
      </c>
      <c r="D2319" t="s">
        <v>3356</v>
      </c>
      <c r="E2319">
        <v>4</v>
      </c>
      <c r="F2319">
        <v>440289.96</v>
      </c>
      <c r="G2319">
        <v>4477654.8</v>
      </c>
      <c r="H2319" s="2" t="s">
        <v>18422</v>
      </c>
      <c r="I2319" s="2" t="s">
        <v>29490</v>
      </c>
      <c r="J2319" t="str">
        <f t="shared" si="36"/>
        <v>GLORIETA CUATRO CAMINOS, 4</v>
      </c>
    </row>
    <row r="2320" spans="1:10" x14ac:dyDescent="0.3">
      <c r="A2320" t="s">
        <v>3357</v>
      </c>
      <c r="B2320" t="s">
        <v>403</v>
      </c>
      <c r="C2320" t="s">
        <v>38</v>
      </c>
      <c r="D2320" t="s">
        <v>3358</v>
      </c>
      <c r="E2320">
        <v>3</v>
      </c>
      <c r="F2320">
        <v>440483.84000000003</v>
      </c>
      <c r="G2320">
        <v>4477812.7300000004</v>
      </c>
      <c r="H2320" s="2" t="s">
        <v>18423</v>
      </c>
      <c r="I2320" s="2" t="s">
        <v>29491</v>
      </c>
      <c r="J2320" t="str">
        <f t="shared" si="36"/>
        <v>PLAZA CONDESA DE GAVIA, 3</v>
      </c>
    </row>
    <row r="2321" spans="1:10" x14ac:dyDescent="0.3">
      <c r="A2321" t="s">
        <v>3359</v>
      </c>
      <c r="B2321" t="s">
        <v>403</v>
      </c>
      <c r="C2321" t="s">
        <v>9</v>
      </c>
      <c r="D2321" t="s">
        <v>3360</v>
      </c>
      <c r="E2321">
        <v>19</v>
      </c>
      <c r="F2321">
        <v>440498.16</v>
      </c>
      <c r="G2321">
        <v>4477759.05</v>
      </c>
      <c r="H2321" s="2" t="s">
        <v>18424</v>
      </c>
      <c r="I2321" s="2" t="s">
        <v>29492</v>
      </c>
      <c r="J2321" t="str">
        <f t="shared" si="36"/>
        <v>CALLE HERNANI, 19</v>
      </c>
    </row>
    <row r="2322" spans="1:10" x14ac:dyDescent="0.3">
      <c r="A2322" t="s">
        <v>3361</v>
      </c>
      <c r="B2322" t="s">
        <v>403</v>
      </c>
      <c r="C2322" t="s">
        <v>9</v>
      </c>
      <c r="D2322" t="s">
        <v>3329</v>
      </c>
      <c r="E2322">
        <v>129</v>
      </c>
      <c r="F2322">
        <v>440328.73</v>
      </c>
      <c r="G2322">
        <v>4477914.5999999996</v>
      </c>
      <c r="H2322" s="2" t="s">
        <v>18425</v>
      </c>
      <c r="I2322" s="2" t="s">
        <v>29493</v>
      </c>
      <c r="J2322" t="str">
        <f t="shared" si="36"/>
        <v>CALLE BRAVO MURILLO, 129</v>
      </c>
    </row>
    <row r="2323" spans="1:10" x14ac:dyDescent="0.3">
      <c r="A2323" t="s">
        <v>3362</v>
      </c>
      <c r="B2323" t="s">
        <v>403</v>
      </c>
      <c r="C2323" t="s">
        <v>9</v>
      </c>
      <c r="D2323" t="s">
        <v>3363</v>
      </c>
      <c r="E2323">
        <v>30</v>
      </c>
      <c r="F2323">
        <v>440716.48</v>
      </c>
      <c r="G2323">
        <v>4477812.4800000004</v>
      </c>
      <c r="H2323" s="2" t="s">
        <v>18426</v>
      </c>
      <c r="I2323" s="2" t="s">
        <v>29494</v>
      </c>
      <c r="J2323" t="str">
        <f t="shared" si="36"/>
        <v>CALLE OVIEDO, 30</v>
      </c>
    </row>
    <row r="2324" spans="1:10" x14ac:dyDescent="0.3">
      <c r="A2324" t="s">
        <v>3364</v>
      </c>
      <c r="B2324" t="s">
        <v>403</v>
      </c>
      <c r="C2324" t="s">
        <v>9</v>
      </c>
      <c r="D2324" t="s">
        <v>3365</v>
      </c>
      <c r="E2324">
        <v>41</v>
      </c>
      <c r="F2324">
        <v>440059.38</v>
      </c>
      <c r="G2324">
        <v>4477816.79</v>
      </c>
      <c r="H2324" s="2" t="s">
        <v>18427</v>
      </c>
      <c r="I2324" s="2" t="s">
        <v>29495</v>
      </c>
      <c r="J2324" t="str">
        <f t="shared" si="36"/>
        <v>CALLE ALMANSA, 41</v>
      </c>
    </row>
    <row r="2325" spans="1:10" x14ac:dyDescent="0.3">
      <c r="A2325" t="s">
        <v>3366</v>
      </c>
      <c r="B2325" t="s">
        <v>403</v>
      </c>
      <c r="C2325" t="s">
        <v>9</v>
      </c>
      <c r="D2325" t="s">
        <v>3367</v>
      </c>
      <c r="E2325">
        <v>4</v>
      </c>
      <c r="F2325">
        <v>440806.27</v>
      </c>
      <c r="G2325">
        <v>4478326.49</v>
      </c>
      <c r="H2325" s="2" t="s">
        <v>18428</v>
      </c>
      <c r="I2325" s="2" t="s">
        <v>29496</v>
      </c>
      <c r="J2325" t="str">
        <f t="shared" si="36"/>
        <v>CALLE MARTIRES DE PARACUELLOS, 4</v>
      </c>
    </row>
    <row r="2326" spans="1:10" x14ac:dyDescent="0.3">
      <c r="A2326" t="s">
        <v>3368</v>
      </c>
      <c r="B2326" t="s">
        <v>403</v>
      </c>
      <c r="C2326" t="s">
        <v>212</v>
      </c>
      <c r="D2326" t="s">
        <v>1932</v>
      </c>
      <c r="E2326">
        <v>97</v>
      </c>
      <c r="F2326">
        <v>441369.25</v>
      </c>
      <c r="G2326">
        <v>4478203.92</v>
      </c>
      <c r="H2326" s="2" t="s">
        <v>18429</v>
      </c>
      <c r="I2326" s="2" t="s">
        <v>29497</v>
      </c>
      <c r="J2326" t="str">
        <f t="shared" si="36"/>
        <v>PASEO CASTELLANA, 97</v>
      </c>
    </row>
    <row r="2327" spans="1:10" x14ac:dyDescent="0.3">
      <c r="A2327" t="s">
        <v>3369</v>
      </c>
      <c r="B2327" t="s">
        <v>403</v>
      </c>
      <c r="C2327" t="s">
        <v>9</v>
      </c>
      <c r="D2327" t="s">
        <v>3370</v>
      </c>
      <c r="E2327">
        <v>8</v>
      </c>
      <c r="F2327">
        <v>441302.94</v>
      </c>
      <c r="G2327">
        <v>4478506.82</v>
      </c>
      <c r="H2327" s="2" t="s">
        <v>18430</v>
      </c>
      <c r="I2327" s="2" t="s">
        <v>29498</v>
      </c>
      <c r="J2327" t="str">
        <f t="shared" si="36"/>
        <v>CALLE POETA JOAN MARAGALL, 8</v>
      </c>
    </row>
    <row r="2328" spans="1:10" x14ac:dyDescent="0.3">
      <c r="A2328" t="s">
        <v>3371</v>
      </c>
      <c r="B2328" t="s">
        <v>403</v>
      </c>
      <c r="C2328" t="s">
        <v>9</v>
      </c>
      <c r="D2328" t="s">
        <v>3352</v>
      </c>
      <c r="E2328">
        <v>42</v>
      </c>
      <c r="F2328">
        <v>440787.1</v>
      </c>
      <c r="G2328">
        <v>4478076.38</v>
      </c>
      <c r="H2328" s="2" t="s">
        <v>18431</v>
      </c>
      <c r="I2328" s="2" t="s">
        <v>29499</v>
      </c>
      <c r="J2328" t="str">
        <f t="shared" si="36"/>
        <v>CALLE AVIADOR ZORITA, 42</v>
      </c>
    </row>
    <row r="2329" spans="1:10" x14ac:dyDescent="0.3">
      <c r="A2329" t="s">
        <v>3372</v>
      </c>
      <c r="B2329" t="s">
        <v>403</v>
      </c>
      <c r="C2329" t="s">
        <v>9</v>
      </c>
      <c r="D2329" t="s">
        <v>3360</v>
      </c>
      <c r="E2329">
        <v>57</v>
      </c>
      <c r="F2329">
        <v>440833.1</v>
      </c>
      <c r="G2329">
        <v>4477733.57</v>
      </c>
      <c r="H2329" s="2" t="s">
        <v>18432</v>
      </c>
      <c r="I2329" s="2" t="s">
        <v>29500</v>
      </c>
      <c r="J2329" t="str">
        <f t="shared" si="36"/>
        <v>CALLE HERNANI, 57</v>
      </c>
    </row>
    <row r="2330" spans="1:10" x14ac:dyDescent="0.3">
      <c r="A2330" t="s">
        <v>3373</v>
      </c>
      <c r="B2330" t="s">
        <v>403</v>
      </c>
      <c r="C2330" t="s">
        <v>9</v>
      </c>
      <c r="D2330" t="s">
        <v>3329</v>
      </c>
      <c r="E2330">
        <v>146</v>
      </c>
      <c r="F2330">
        <v>440363.75</v>
      </c>
      <c r="G2330">
        <v>4478008.93</v>
      </c>
      <c r="H2330" s="2" t="s">
        <v>18433</v>
      </c>
      <c r="I2330" s="2" t="s">
        <v>29501</v>
      </c>
      <c r="J2330" t="str">
        <f t="shared" si="36"/>
        <v>CALLE BRAVO MURILLO, 146</v>
      </c>
    </row>
    <row r="2331" spans="1:10" x14ac:dyDescent="0.3">
      <c r="A2331" t="s">
        <v>3374</v>
      </c>
      <c r="B2331" t="s">
        <v>403</v>
      </c>
      <c r="C2331" t="s">
        <v>9</v>
      </c>
      <c r="D2331" t="s">
        <v>3375</v>
      </c>
      <c r="E2331">
        <v>11</v>
      </c>
      <c r="F2331">
        <v>440508.49</v>
      </c>
      <c r="G2331">
        <v>4477991.53</v>
      </c>
      <c r="H2331" s="2" t="s">
        <v>18434</v>
      </c>
      <c r="I2331" s="2" t="s">
        <v>29502</v>
      </c>
      <c r="J2331" t="str">
        <f t="shared" si="36"/>
        <v>CALLE JAEN, 11</v>
      </c>
    </row>
    <row r="2332" spans="1:10" x14ac:dyDescent="0.3">
      <c r="A2332" t="s">
        <v>3376</v>
      </c>
      <c r="B2332" t="s">
        <v>403</v>
      </c>
      <c r="C2332" t="s">
        <v>9</v>
      </c>
      <c r="D2332" t="s">
        <v>3377</v>
      </c>
      <c r="E2332">
        <v>49</v>
      </c>
      <c r="F2332">
        <v>440937.56</v>
      </c>
      <c r="G2332">
        <v>4477564.82</v>
      </c>
      <c r="H2332" s="2" t="s">
        <v>18435</v>
      </c>
      <c r="I2332" s="2" t="s">
        <v>29503</v>
      </c>
      <c r="J2332" t="str">
        <f t="shared" si="36"/>
        <v>CALLE RAIMUNDO FERNANDEZ VILLAVERDE, 49</v>
      </c>
    </row>
    <row r="2333" spans="1:10" x14ac:dyDescent="0.3">
      <c r="A2333" t="s">
        <v>3378</v>
      </c>
      <c r="B2333" t="s">
        <v>403</v>
      </c>
      <c r="C2333" t="s">
        <v>9</v>
      </c>
      <c r="D2333" t="s">
        <v>3360</v>
      </c>
      <c r="E2333">
        <v>73</v>
      </c>
      <c r="F2333">
        <v>441009.5</v>
      </c>
      <c r="G2333">
        <v>4477721.8600000003</v>
      </c>
      <c r="H2333" s="2" t="s">
        <v>18436</v>
      </c>
      <c r="I2333" s="2" t="s">
        <v>29504</v>
      </c>
      <c r="J2333" t="str">
        <f t="shared" si="36"/>
        <v>CALLE HERNANI, 73</v>
      </c>
    </row>
    <row r="2334" spans="1:10" x14ac:dyDescent="0.3">
      <c r="A2334" t="s">
        <v>3379</v>
      </c>
      <c r="B2334" t="s">
        <v>403</v>
      </c>
      <c r="C2334" t="s">
        <v>9</v>
      </c>
      <c r="D2334" t="s">
        <v>3380</v>
      </c>
      <c r="E2334">
        <v>61</v>
      </c>
      <c r="F2334">
        <v>439807.67</v>
      </c>
      <c r="G2334">
        <v>4478732.3499999996</v>
      </c>
      <c r="H2334" s="2" t="s">
        <v>18437</v>
      </c>
      <c r="I2334" s="2" t="s">
        <v>29505</v>
      </c>
      <c r="J2334" t="str">
        <f t="shared" si="36"/>
        <v>CALLE NUMANCIA, 61</v>
      </c>
    </row>
    <row r="2335" spans="1:10" x14ac:dyDescent="0.3">
      <c r="A2335" t="s">
        <v>3381</v>
      </c>
      <c r="B2335" t="s">
        <v>403</v>
      </c>
      <c r="C2335" t="s">
        <v>1113</v>
      </c>
      <c r="D2335" t="s">
        <v>3382</v>
      </c>
      <c r="E2335">
        <v>88</v>
      </c>
      <c r="F2335">
        <v>439606.01</v>
      </c>
      <c r="G2335">
        <v>4478632.04</v>
      </c>
      <c r="H2335" s="2" t="s">
        <v>18438</v>
      </c>
      <c r="I2335" s="2" t="s">
        <v>29506</v>
      </c>
      <c r="J2335" t="str">
        <f t="shared" si="36"/>
        <v>AVENIDA PABLO IGLESIAS, 88</v>
      </c>
    </row>
    <row r="2336" spans="1:10" x14ac:dyDescent="0.3">
      <c r="A2336" t="s">
        <v>3383</v>
      </c>
      <c r="B2336" t="s">
        <v>403</v>
      </c>
      <c r="C2336" t="s">
        <v>9</v>
      </c>
      <c r="D2336" t="s">
        <v>3384</v>
      </c>
      <c r="E2336">
        <v>60</v>
      </c>
      <c r="F2336">
        <v>439778.15</v>
      </c>
      <c r="G2336">
        <v>4478539.2</v>
      </c>
      <c r="H2336" s="2" t="s">
        <v>18439</v>
      </c>
      <c r="I2336" s="2" t="s">
        <v>29507</v>
      </c>
      <c r="J2336" t="str">
        <f t="shared" si="36"/>
        <v>CALLE LEÃ‘EROS, 60</v>
      </c>
    </row>
    <row r="2337" spans="1:10" x14ac:dyDescent="0.3">
      <c r="A2337" t="s">
        <v>3385</v>
      </c>
      <c r="B2337" t="s">
        <v>403</v>
      </c>
      <c r="C2337" t="s">
        <v>1113</v>
      </c>
      <c r="D2337" t="s">
        <v>3386</v>
      </c>
      <c r="E2337">
        <v>70</v>
      </c>
      <c r="F2337">
        <v>439683.4</v>
      </c>
      <c r="G2337">
        <v>4478236.0199999996</v>
      </c>
      <c r="H2337" s="2" t="s">
        <v>18440</v>
      </c>
      <c r="I2337" s="2" t="s">
        <v>29508</v>
      </c>
      <c r="J2337" t="str">
        <f t="shared" si="36"/>
        <v>AVENIDA DOCTOR FEDERICO RUBIO Y GALI, 70</v>
      </c>
    </row>
    <row r="2338" spans="1:10" x14ac:dyDescent="0.3">
      <c r="A2338" t="s">
        <v>3387</v>
      </c>
      <c r="B2338" t="s">
        <v>403</v>
      </c>
      <c r="C2338" t="s">
        <v>1113</v>
      </c>
      <c r="D2338" t="s">
        <v>3386</v>
      </c>
      <c r="E2338">
        <v>62</v>
      </c>
      <c r="F2338">
        <v>439735.48</v>
      </c>
      <c r="G2338">
        <v>4478230.09</v>
      </c>
      <c r="H2338" s="2" t="s">
        <v>18441</v>
      </c>
      <c r="I2338" s="2" t="s">
        <v>29509</v>
      </c>
      <c r="J2338" t="str">
        <f t="shared" si="36"/>
        <v>AVENIDA DOCTOR FEDERICO RUBIO Y GALI, 62</v>
      </c>
    </row>
    <row r="2339" spans="1:10" x14ac:dyDescent="0.3">
      <c r="A2339" t="s">
        <v>3388</v>
      </c>
      <c r="B2339" t="s">
        <v>403</v>
      </c>
      <c r="C2339" t="s">
        <v>9</v>
      </c>
      <c r="D2339" t="s">
        <v>3380</v>
      </c>
      <c r="E2339">
        <v>6</v>
      </c>
      <c r="F2339">
        <v>439582.75</v>
      </c>
      <c r="G2339">
        <v>4478386.74</v>
      </c>
      <c r="H2339" s="2" t="s">
        <v>18442</v>
      </c>
      <c r="I2339" s="2" t="s">
        <v>29510</v>
      </c>
      <c r="J2339" t="str">
        <f t="shared" si="36"/>
        <v>CALLE NUMANCIA, 6</v>
      </c>
    </row>
    <row r="2340" spans="1:10" x14ac:dyDescent="0.3">
      <c r="A2340" t="s">
        <v>3389</v>
      </c>
      <c r="B2340" t="s">
        <v>403</v>
      </c>
      <c r="C2340" t="s">
        <v>9</v>
      </c>
      <c r="D2340" t="s">
        <v>3380</v>
      </c>
      <c r="E2340">
        <v>8</v>
      </c>
      <c r="F2340">
        <v>439631.87</v>
      </c>
      <c r="G2340">
        <v>4478489.45</v>
      </c>
      <c r="H2340" s="2" t="s">
        <v>18443</v>
      </c>
      <c r="I2340" s="2" t="s">
        <v>29511</v>
      </c>
      <c r="J2340" t="str">
        <f t="shared" si="36"/>
        <v>CALLE NUMANCIA, 8</v>
      </c>
    </row>
    <row r="2341" spans="1:10" x14ac:dyDescent="0.3">
      <c r="A2341" t="s">
        <v>3390</v>
      </c>
      <c r="B2341" t="s">
        <v>403</v>
      </c>
      <c r="C2341" t="s">
        <v>9</v>
      </c>
      <c r="D2341" t="s">
        <v>3391</v>
      </c>
      <c r="E2341">
        <v>1</v>
      </c>
      <c r="F2341">
        <v>439756.53</v>
      </c>
      <c r="G2341">
        <v>4478415.5</v>
      </c>
      <c r="H2341" s="2" t="s">
        <v>18444</v>
      </c>
      <c r="I2341" s="2" t="s">
        <v>29512</v>
      </c>
      <c r="J2341" t="str">
        <f t="shared" si="36"/>
        <v>CALLE EDUARDO ADARO, 1</v>
      </c>
    </row>
    <row r="2342" spans="1:10" x14ac:dyDescent="0.3">
      <c r="A2342" t="s">
        <v>3392</v>
      </c>
      <c r="B2342" t="s">
        <v>403</v>
      </c>
      <c r="C2342" t="s">
        <v>9</v>
      </c>
      <c r="D2342" t="s">
        <v>3393</v>
      </c>
      <c r="E2342">
        <v>15</v>
      </c>
      <c r="F2342">
        <v>439808.36</v>
      </c>
      <c r="G2342">
        <v>4478313.92</v>
      </c>
      <c r="H2342" s="2" t="s">
        <v>18445</v>
      </c>
      <c r="I2342" s="2" t="s">
        <v>29513</v>
      </c>
      <c r="J2342" t="str">
        <f t="shared" si="36"/>
        <v>CALLE ALEJANDRO RODRIGUEZ, 15</v>
      </c>
    </row>
    <row r="2343" spans="1:10" x14ac:dyDescent="0.3">
      <c r="A2343" t="s">
        <v>3394</v>
      </c>
      <c r="B2343" t="s">
        <v>403</v>
      </c>
      <c r="C2343" t="s">
        <v>9</v>
      </c>
      <c r="D2343" t="s">
        <v>3384</v>
      </c>
      <c r="E2343">
        <v>32</v>
      </c>
      <c r="F2343">
        <v>439842.65</v>
      </c>
      <c r="G2343">
        <v>4478440.8600000003</v>
      </c>
      <c r="H2343" s="2" t="s">
        <v>18446</v>
      </c>
      <c r="I2343" s="2" t="s">
        <v>29514</v>
      </c>
      <c r="J2343" t="str">
        <f t="shared" si="36"/>
        <v>CALLE LEÃ‘EROS, 32</v>
      </c>
    </row>
    <row r="2344" spans="1:10" x14ac:dyDescent="0.3">
      <c r="A2344" t="s">
        <v>3395</v>
      </c>
      <c r="B2344" t="s">
        <v>403</v>
      </c>
      <c r="C2344" t="s">
        <v>9</v>
      </c>
      <c r="D2344" t="s">
        <v>3396</v>
      </c>
      <c r="E2344">
        <v>16</v>
      </c>
      <c r="F2344">
        <v>439931.79</v>
      </c>
      <c r="G2344">
        <v>4478254.8499999996</v>
      </c>
      <c r="H2344" s="2" t="s">
        <v>18447</v>
      </c>
      <c r="I2344" s="2" t="s">
        <v>29515</v>
      </c>
      <c r="J2344" t="str">
        <f t="shared" si="36"/>
        <v>CALLE MARIA IGNACIA, 16</v>
      </c>
    </row>
    <row r="2345" spans="1:10" x14ac:dyDescent="0.3">
      <c r="A2345" t="s">
        <v>3397</v>
      </c>
      <c r="B2345" t="s">
        <v>403</v>
      </c>
      <c r="C2345" t="s">
        <v>9</v>
      </c>
      <c r="D2345" t="s">
        <v>3398</v>
      </c>
      <c r="E2345">
        <v>12</v>
      </c>
      <c r="F2345">
        <v>439845.03</v>
      </c>
      <c r="G2345">
        <v>4478075.0999999996</v>
      </c>
      <c r="H2345" s="2" t="s">
        <v>18448</v>
      </c>
      <c r="I2345" s="2" t="s">
        <v>29516</v>
      </c>
      <c r="J2345" t="str">
        <f t="shared" si="36"/>
        <v>CALLE ACUEDUCTO, 12</v>
      </c>
    </row>
    <row r="2346" spans="1:10" x14ac:dyDescent="0.3">
      <c r="A2346" t="s">
        <v>3399</v>
      </c>
      <c r="B2346" t="s">
        <v>403</v>
      </c>
      <c r="C2346" t="s">
        <v>9</v>
      </c>
      <c r="D2346" t="s">
        <v>3335</v>
      </c>
      <c r="E2346">
        <v>52</v>
      </c>
      <c r="F2346">
        <v>439968.22</v>
      </c>
      <c r="G2346">
        <v>4478141.6399999997</v>
      </c>
      <c r="H2346" s="2" t="s">
        <v>18449</v>
      </c>
      <c r="I2346" s="2" t="s">
        <v>29517</v>
      </c>
      <c r="J2346" t="str">
        <f t="shared" si="36"/>
        <v>CALLE SAN RAIMUNDO, 52</v>
      </c>
    </row>
    <row r="2347" spans="1:10" x14ac:dyDescent="0.3">
      <c r="A2347" t="s">
        <v>3400</v>
      </c>
      <c r="B2347" t="s">
        <v>403</v>
      </c>
      <c r="C2347" t="s">
        <v>9</v>
      </c>
      <c r="D2347" t="s">
        <v>3401</v>
      </c>
      <c r="E2347">
        <v>1</v>
      </c>
      <c r="F2347">
        <v>440504.85</v>
      </c>
      <c r="G2347">
        <v>4478700.91</v>
      </c>
      <c r="H2347" s="2" t="s">
        <v>18450</v>
      </c>
      <c r="I2347" s="2" t="s">
        <v>29518</v>
      </c>
      <c r="J2347" t="str">
        <f t="shared" si="36"/>
        <v>CALLE ANASTASIO HERRERO, 1</v>
      </c>
    </row>
    <row r="2348" spans="1:10" x14ac:dyDescent="0.3">
      <c r="A2348" t="s">
        <v>3402</v>
      </c>
      <c r="B2348" t="s">
        <v>403</v>
      </c>
      <c r="C2348" t="s">
        <v>9</v>
      </c>
      <c r="D2348" t="s">
        <v>3329</v>
      </c>
      <c r="E2348">
        <v>229</v>
      </c>
      <c r="F2348">
        <v>440487.64</v>
      </c>
      <c r="G2348">
        <v>4478741.57</v>
      </c>
      <c r="H2348" s="2" t="s">
        <v>18451</v>
      </c>
      <c r="I2348" s="2" t="s">
        <v>29519</v>
      </c>
      <c r="J2348" t="str">
        <f t="shared" si="36"/>
        <v>CALLE BRAVO MURILLO, 229</v>
      </c>
    </row>
    <row r="2349" spans="1:10" x14ac:dyDescent="0.3">
      <c r="A2349" t="s">
        <v>3403</v>
      </c>
      <c r="B2349" t="s">
        <v>403</v>
      </c>
      <c r="C2349" t="s">
        <v>9</v>
      </c>
      <c r="D2349" t="s">
        <v>3404</v>
      </c>
      <c r="E2349">
        <v>20</v>
      </c>
      <c r="F2349">
        <v>440401.4</v>
      </c>
      <c r="G2349">
        <v>4478832.8</v>
      </c>
      <c r="H2349" s="2" t="s">
        <v>18452</v>
      </c>
      <c r="I2349" s="2" t="s">
        <v>29520</v>
      </c>
      <c r="J2349" t="str">
        <f t="shared" si="36"/>
        <v>CALLE LOS MOLINOS, 20</v>
      </c>
    </row>
    <row r="2350" spans="1:10" x14ac:dyDescent="0.3">
      <c r="A2350" t="s">
        <v>3405</v>
      </c>
      <c r="B2350" t="s">
        <v>403</v>
      </c>
      <c r="C2350" t="s">
        <v>9</v>
      </c>
      <c r="D2350" t="s">
        <v>3331</v>
      </c>
      <c r="E2350">
        <v>16</v>
      </c>
      <c r="F2350">
        <v>440326.25</v>
      </c>
      <c r="G2350">
        <v>4478516.91</v>
      </c>
      <c r="H2350" s="2" t="s">
        <v>18453</v>
      </c>
      <c r="I2350" s="2" t="s">
        <v>29521</v>
      </c>
      <c r="J2350" t="str">
        <f t="shared" si="36"/>
        <v>CALLE FRANCOS RODRIGUEZ, 16</v>
      </c>
    </row>
    <row r="2351" spans="1:10" x14ac:dyDescent="0.3">
      <c r="A2351" t="s">
        <v>3406</v>
      </c>
      <c r="B2351" t="s">
        <v>403</v>
      </c>
      <c r="C2351" t="s">
        <v>9</v>
      </c>
      <c r="D2351" t="s">
        <v>3331</v>
      </c>
      <c r="E2351">
        <v>36</v>
      </c>
      <c r="F2351">
        <v>440245.76000000001</v>
      </c>
      <c r="G2351">
        <v>4478647.7699999996</v>
      </c>
      <c r="H2351" s="2" t="s">
        <v>18454</v>
      </c>
      <c r="I2351" s="2" t="s">
        <v>29522</v>
      </c>
      <c r="J2351" t="str">
        <f t="shared" si="36"/>
        <v>CALLE FRANCOS RODRIGUEZ, 36</v>
      </c>
    </row>
    <row r="2352" spans="1:10" x14ac:dyDescent="0.3">
      <c r="A2352" t="s">
        <v>3407</v>
      </c>
      <c r="B2352" t="s">
        <v>403</v>
      </c>
      <c r="C2352" t="s">
        <v>9</v>
      </c>
      <c r="D2352" t="s">
        <v>3408</v>
      </c>
      <c r="E2352">
        <v>48</v>
      </c>
      <c r="F2352">
        <v>440007.9</v>
      </c>
      <c r="G2352">
        <v>4478667</v>
      </c>
      <c r="H2352" s="2" t="s">
        <v>18455</v>
      </c>
      <c r="I2352" s="2" t="s">
        <v>29523</v>
      </c>
      <c r="J2352" t="str">
        <f t="shared" si="36"/>
        <v>CALLE PAMPLONA, 48</v>
      </c>
    </row>
    <row r="2353" spans="1:10" x14ac:dyDescent="0.3">
      <c r="A2353" t="s">
        <v>3409</v>
      </c>
      <c r="B2353" t="s">
        <v>403</v>
      </c>
      <c r="C2353" t="s">
        <v>9</v>
      </c>
      <c r="D2353" t="s">
        <v>3331</v>
      </c>
      <c r="E2353">
        <v>35</v>
      </c>
      <c r="F2353">
        <v>440096.25</v>
      </c>
      <c r="G2353">
        <v>4478671.75</v>
      </c>
      <c r="H2353" s="2" t="s">
        <v>18456</v>
      </c>
      <c r="I2353" s="2" t="s">
        <v>29524</v>
      </c>
      <c r="J2353" t="str">
        <f t="shared" si="36"/>
        <v>CALLE FRANCOS RODRIGUEZ, 35</v>
      </c>
    </row>
    <row r="2354" spans="1:10" x14ac:dyDescent="0.3">
      <c r="A2354" t="s">
        <v>3410</v>
      </c>
      <c r="B2354" t="s">
        <v>403</v>
      </c>
      <c r="C2354" t="s">
        <v>9</v>
      </c>
      <c r="D2354" t="s">
        <v>3411</v>
      </c>
      <c r="E2354">
        <v>18</v>
      </c>
      <c r="F2354">
        <v>439993.43</v>
      </c>
      <c r="G2354">
        <v>4478755.83</v>
      </c>
      <c r="H2354" s="2" t="s">
        <v>18457</v>
      </c>
      <c r="I2354" s="2" t="s">
        <v>29525</v>
      </c>
      <c r="J2354" t="str">
        <f t="shared" si="36"/>
        <v>CALLE AMBROSIO VALLEJO, 18</v>
      </c>
    </row>
    <row r="2355" spans="1:10" x14ac:dyDescent="0.3">
      <c r="A2355" t="s">
        <v>3412</v>
      </c>
      <c r="B2355" t="s">
        <v>403</v>
      </c>
      <c r="C2355" t="s">
        <v>9</v>
      </c>
      <c r="D2355" t="s">
        <v>3413</v>
      </c>
      <c r="E2355">
        <v>18</v>
      </c>
      <c r="F2355">
        <v>440255.53</v>
      </c>
      <c r="G2355">
        <v>4478840.82</v>
      </c>
      <c r="H2355" s="2" t="s">
        <v>18458</v>
      </c>
      <c r="I2355" s="2" t="s">
        <v>29526</v>
      </c>
      <c r="J2355" t="str">
        <f t="shared" si="36"/>
        <v>CALLE CENICIENTOS, 18</v>
      </c>
    </row>
    <row r="2356" spans="1:10" x14ac:dyDescent="0.3">
      <c r="A2356" t="s">
        <v>3414</v>
      </c>
      <c r="B2356" t="s">
        <v>403</v>
      </c>
      <c r="C2356" t="s">
        <v>9</v>
      </c>
      <c r="D2356" t="s">
        <v>3370</v>
      </c>
      <c r="E2356">
        <v>12</v>
      </c>
      <c r="F2356">
        <v>441312.87</v>
      </c>
      <c r="G2356">
        <v>4478636.17</v>
      </c>
      <c r="H2356" s="2" t="s">
        <v>18459</v>
      </c>
      <c r="I2356" s="2" t="s">
        <v>29444</v>
      </c>
      <c r="J2356" t="str">
        <f t="shared" si="36"/>
        <v>CALLE POETA JOAN MARAGALL, 12</v>
      </c>
    </row>
    <row r="2357" spans="1:10" x14ac:dyDescent="0.3">
      <c r="A2357" t="s">
        <v>3415</v>
      </c>
      <c r="B2357" t="s">
        <v>403</v>
      </c>
      <c r="C2357" t="s">
        <v>9</v>
      </c>
      <c r="D2357" t="s">
        <v>3416</v>
      </c>
      <c r="E2357">
        <v>45</v>
      </c>
      <c r="F2357">
        <v>440803.01</v>
      </c>
      <c r="G2357">
        <v>4478672.17</v>
      </c>
      <c r="H2357" s="2" t="s">
        <v>18460</v>
      </c>
      <c r="I2357" s="2" t="s">
        <v>29527</v>
      </c>
      <c r="J2357" t="str">
        <f t="shared" si="36"/>
        <v>CALLE INFANTA MERCEDES, 45</v>
      </c>
    </row>
    <row r="2358" spans="1:10" x14ac:dyDescent="0.3">
      <c r="A2358" t="s">
        <v>3417</v>
      </c>
      <c r="B2358" t="s">
        <v>403</v>
      </c>
      <c r="C2358" t="s">
        <v>9</v>
      </c>
      <c r="D2358" t="s">
        <v>3418</v>
      </c>
      <c r="E2358">
        <v>22</v>
      </c>
      <c r="F2358">
        <v>440824.12</v>
      </c>
      <c r="G2358">
        <v>4478550.09</v>
      </c>
      <c r="H2358" s="2" t="s">
        <v>18461</v>
      </c>
      <c r="I2358" s="2" t="s">
        <v>29528</v>
      </c>
      <c r="J2358" t="str">
        <f t="shared" si="36"/>
        <v>CALLE GENERAL RAMIREZ DE MADRID, 22</v>
      </c>
    </row>
    <row r="2359" spans="1:10" x14ac:dyDescent="0.3">
      <c r="A2359" t="s">
        <v>3419</v>
      </c>
      <c r="B2359" t="s">
        <v>403</v>
      </c>
      <c r="C2359" t="s">
        <v>9</v>
      </c>
      <c r="D2359" t="s">
        <v>3416</v>
      </c>
      <c r="E2359">
        <v>37</v>
      </c>
      <c r="F2359">
        <v>440755.46</v>
      </c>
      <c r="G2359">
        <v>4478519.13</v>
      </c>
      <c r="H2359" s="2" t="s">
        <v>18462</v>
      </c>
      <c r="I2359" s="2" t="s">
        <v>29529</v>
      </c>
      <c r="J2359" t="str">
        <f t="shared" si="36"/>
        <v>CALLE INFANTA MERCEDES, 37</v>
      </c>
    </row>
    <row r="2360" spans="1:10" x14ac:dyDescent="0.3">
      <c r="A2360" t="s">
        <v>3420</v>
      </c>
      <c r="B2360" t="s">
        <v>403</v>
      </c>
      <c r="C2360" t="s">
        <v>38</v>
      </c>
      <c r="D2360" t="s">
        <v>3421</v>
      </c>
      <c r="E2360">
        <v>9</v>
      </c>
      <c r="F2360">
        <v>440902.14</v>
      </c>
      <c r="G2360">
        <v>4478500.1500000004</v>
      </c>
      <c r="H2360" s="2" t="s">
        <v>18463</v>
      </c>
      <c r="I2360" s="2" t="s">
        <v>29530</v>
      </c>
      <c r="J2360" t="str">
        <f t="shared" si="36"/>
        <v>PLAZA SAN AMARO, 9</v>
      </c>
    </row>
    <row r="2361" spans="1:10" x14ac:dyDescent="0.3">
      <c r="A2361" t="s">
        <v>3422</v>
      </c>
      <c r="B2361" t="s">
        <v>403</v>
      </c>
      <c r="C2361" t="s">
        <v>9</v>
      </c>
      <c r="D2361" t="s">
        <v>3339</v>
      </c>
      <c r="E2361">
        <v>70</v>
      </c>
      <c r="F2361">
        <v>440679.65</v>
      </c>
      <c r="G2361">
        <v>4478736.6399999997</v>
      </c>
      <c r="H2361" s="2" t="s">
        <v>18464</v>
      </c>
      <c r="I2361" s="2" t="s">
        <v>29531</v>
      </c>
      <c r="J2361" t="str">
        <f t="shared" si="36"/>
        <v>CALLE LERIDA, 70</v>
      </c>
    </row>
    <row r="2362" spans="1:10" x14ac:dyDescent="0.3">
      <c r="A2362" t="s">
        <v>3423</v>
      </c>
      <c r="B2362" t="s">
        <v>403</v>
      </c>
      <c r="C2362" t="s">
        <v>9</v>
      </c>
      <c r="D2362" t="s">
        <v>3329</v>
      </c>
      <c r="E2362">
        <v>164</v>
      </c>
      <c r="F2362">
        <v>440398.08000000002</v>
      </c>
      <c r="G2362">
        <v>4478263.82</v>
      </c>
      <c r="H2362" s="2" t="s">
        <v>18465</v>
      </c>
      <c r="I2362" s="2" t="s">
        <v>29532</v>
      </c>
      <c r="J2362" t="str">
        <f t="shared" si="36"/>
        <v>CALLE BRAVO MURILLO, 164</v>
      </c>
    </row>
    <row r="2363" spans="1:10" x14ac:dyDescent="0.3">
      <c r="A2363" t="s">
        <v>3424</v>
      </c>
      <c r="B2363" t="s">
        <v>403</v>
      </c>
      <c r="C2363" t="s">
        <v>9</v>
      </c>
      <c r="D2363" t="s">
        <v>3425</v>
      </c>
      <c r="E2363">
        <v>23</v>
      </c>
      <c r="F2363">
        <v>440566.1</v>
      </c>
      <c r="G2363">
        <v>4478315.72</v>
      </c>
      <c r="H2363" s="2" t="s">
        <v>18466</v>
      </c>
      <c r="I2363" s="2" t="s">
        <v>29533</v>
      </c>
      <c r="J2363" t="str">
        <f t="shared" si="36"/>
        <v>CALLE JUAN DE OLIAS, 23</v>
      </c>
    </row>
    <row r="2364" spans="1:10" x14ac:dyDescent="0.3">
      <c r="A2364" t="s">
        <v>3426</v>
      </c>
      <c r="B2364" t="s">
        <v>403</v>
      </c>
      <c r="C2364" t="s">
        <v>9</v>
      </c>
      <c r="D2364" t="s">
        <v>3342</v>
      </c>
      <c r="E2364">
        <v>7</v>
      </c>
      <c r="F2364">
        <v>440521.63</v>
      </c>
      <c r="G2364">
        <v>4478482.59</v>
      </c>
      <c r="H2364" s="2" t="s">
        <v>18467</v>
      </c>
      <c r="I2364" s="2" t="s">
        <v>29534</v>
      </c>
      <c r="J2364" t="str">
        <f t="shared" si="36"/>
        <v>CALLE MANUEL LUNA, 7</v>
      </c>
    </row>
    <row r="2365" spans="1:10" x14ac:dyDescent="0.3">
      <c r="A2365" t="s">
        <v>3427</v>
      </c>
      <c r="B2365" t="s">
        <v>403</v>
      </c>
      <c r="C2365" t="s">
        <v>9</v>
      </c>
      <c r="D2365" t="s">
        <v>3428</v>
      </c>
      <c r="E2365">
        <v>13</v>
      </c>
      <c r="F2365">
        <v>440650.55</v>
      </c>
      <c r="G2365">
        <v>4478192.84</v>
      </c>
      <c r="H2365" s="2" t="s">
        <v>18468</v>
      </c>
      <c r="I2365" s="2" t="s">
        <v>29535</v>
      </c>
      <c r="J2365" t="str">
        <f t="shared" si="36"/>
        <v>CALLE BRUNO AYLLON, 13</v>
      </c>
    </row>
    <row r="2366" spans="1:10" x14ac:dyDescent="0.3">
      <c r="A2366" t="s">
        <v>3429</v>
      </c>
      <c r="B2366" t="s">
        <v>403</v>
      </c>
      <c r="C2366" t="s">
        <v>9</v>
      </c>
      <c r="D2366" t="s">
        <v>3430</v>
      </c>
      <c r="E2366">
        <v>2</v>
      </c>
      <c r="F2366">
        <v>440531.48</v>
      </c>
      <c r="G2366">
        <v>4478148.8499999996</v>
      </c>
      <c r="H2366" s="2" t="s">
        <v>18469</v>
      </c>
      <c r="I2366" s="2" t="s">
        <v>29536</v>
      </c>
      <c r="J2366" t="str">
        <f t="shared" si="36"/>
        <v>CALLE AQUILINO DOMINGUEZ, 2</v>
      </c>
    </row>
    <row r="2367" spans="1:10" x14ac:dyDescent="0.3">
      <c r="A2367" t="s">
        <v>3431</v>
      </c>
      <c r="B2367" t="s">
        <v>403</v>
      </c>
      <c r="C2367" t="s">
        <v>9</v>
      </c>
      <c r="D2367" t="s">
        <v>3329</v>
      </c>
      <c r="E2367">
        <v>156</v>
      </c>
      <c r="F2367">
        <v>440378.24</v>
      </c>
      <c r="G2367">
        <v>4478135.8499999996</v>
      </c>
      <c r="H2367" s="2" t="s">
        <v>18470</v>
      </c>
      <c r="I2367" s="2" t="s">
        <v>29537</v>
      </c>
      <c r="J2367" t="str">
        <f t="shared" si="36"/>
        <v>CALLE BRAVO MURILLO, 156</v>
      </c>
    </row>
    <row r="2368" spans="1:10" x14ac:dyDescent="0.3">
      <c r="A2368" t="s">
        <v>3432</v>
      </c>
      <c r="B2368" t="s">
        <v>403</v>
      </c>
      <c r="C2368" t="s">
        <v>9</v>
      </c>
      <c r="D2368" t="s">
        <v>3433</v>
      </c>
      <c r="E2368">
        <v>8</v>
      </c>
      <c r="F2368">
        <v>440257.91</v>
      </c>
      <c r="G2368">
        <v>4478076.5199999996</v>
      </c>
      <c r="H2368" s="2" t="s">
        <v>18471</v>
      </c>
      <c r="I2368" s="2" t="s">
        <v>29538</v>
      </c>
      <c r="J2368" t="str">
        <f t="shared" si="36"/>
        <v>CALLE CAROLINAS, 8</v>
      </c>
    </row>
    <row r="2369" spans="1:10" x14ac:dyDescent="0.3">
      <c r="A2369" t="s">
        <v>3434</v>
      </c>
      <c r="B2369" t="s">
        <v>403</v>
      </c>
      <c r="C2369" t="s">
        <v>9</v>
      </c>
      <c r="D2369" t="s">
        <v>3433</v>
      </c>
      <c r="E2369">
        <v>26</v>
      </c>
      <c r="F2369">
        <v>440121.21</v>
      </c>
      <c r="G2369">
        <v>4478080.5199999996</v>
      </c>
      <c r="H2369" s="2" t="s">
        <v>18472</v>
      </c>
      <c r="I2369" s="2" t="s">
        <v>29539</v>
      </c>
      <c r="J2369" t="str">
        <f t="shared" si="36"/>
        <v>CALLE CAROLINAS, 26</v>
      </c>
    </row>
    <row r="2370" spans="1:10" x14ac:dyDescent="0.3">
      <c r="A2370" t="s">
        <v>3435</v>
      </c>
      <c r="B2370" t="s">
        <v>403</v>
      </c>
      <c r="C2370" t="s">
        <v>9</v>
      </c>
      <c r="D2370" t="s">
        <v>3329</v>
      </c>
      <c r="E2370">
        <v>187</v>
      </c>
      <c r="F2370">
        <v>440384.54</v>
      </c>
      <c r="G2370">
        <v>4478355.74</v>
      </c>
      <c r="H2370" s="2" t="s">
        <v>18473</v>
      </c>
      <c r="I2370" s="2" t="s">
        <v>29540</v>
      </c>
      <c r="J2370" t="str">
        <f t="shared" si="36"/>
        <v>CALLE BRAVO MURILLO, 187</v>
      </c>
    </row>
    <row r="2371" spans="1:10" x14ac:dyDescent="0.3">
      <c r="A2371" t="s">
        <v>3436</v>
      </c>
      <c r="B2371" t="s">
        <v>403</v>
      </c>
      <c r="C2371" t="s">
        <v>9</v>
      </c>
      <c r="D2371" t="s">
        <v>3437</v>
      </c>
      <c r="E2371">
        <v>9</v>
      </c>
      <c r="F2371">
        <v>440232.71</v>
      </c>
      <c r="G2371">
        <v>4478404.7300000004</v>
      </c>
      <c r="H2371" s="2" t="s">
        <v>18474</v>
      </c>
      <c r="I2371" s="2" t="s">
        <v>29541</v>
      </c>
      <c r="J2371" t="str">
        <f t="shared" ref="J2371:J2434" si="37">C2371 &amp; " " &amp; D2371 &amp; ", " &amp; E2371</f>
        <v>CALLE FERNANDO OSSORIO, 9</v>
      </c>
    </row>
    <row r="2372" spans="1:10" x14ac:dyDescent="0.3">
      <c r="A2372" t="s">
        <v>3438</v>
      </c>
      <c r="B2372" t="s">
        <v>403</v>
      </c>
      <c r="C2372" t="s">
        <v>9</v>
      </c>
      <c r="D2372" t="s">
        <v>3439</v>
      </c>
      <c r="E2372">
        <v>35</v>
      </c>
      <c r="F2372">
        <v>439979.33</v>
      </c>
      <c r="G2372">
        <v>4478205.49</v>
      </c>
      <c r="H2372" s="2" t="s">
        <v>18475</v>
      </c>
      <c r="I2372" s="2" t="s">
        <v>29542</v>
      </c>
      <c r="J2372" t="str">
        <f t="shared" si="37"/>
        <v>CALLE ZAMORA, 35</v>
      </c>
    </row>
    <row r="2373" spans="1:10" x14ac:dyDescent="0.3">
      <c r="A2373" t="s">
        <v>3440</v>
      </c>
      <c r="B2373" t="s">
        <v>403</v>
      </c>
      <c r="C2373" t="s">
        <v>9</v>
      </c>
      <c r="D2373" t="s">
        <v>3441</v>
      </c>
      <c r="E2373">
        <v>15</v>
      </c>
      <c r="F2373">
        <v>440024.92</v>
      </c>
      <c r="G2373">
        <v>4478319.95</v>
      </c>
      <c r="H2373" s="2" t="s">
        <v>18476</v>
      </c>
      <c r="I2373" s="2" t="s">
        <v>29543</v>
      </c>
      <c r="J2373" t="str">
        <f t="shared" si="37"/>
        <v>CALLE JOAQUIN ARJONA, 15</v>
      </c>
    </row>
    <row r="2374" spans="1:10" x14ac:dyDescent="0.3">
      <c r="A2374" t="s">
        <v>3442</v>
      </c>
      <c r="B2374" t="s">
        <v>403</v>
      </c>
      <c r="C2374" t="s">
        <v>9</v>
      </c>
      <c r="D2374" t="s">
        <v>3325</v>
      </c>
      <c r="E2374">
        <v>57</v>
      </c>
      <c r="F2374">
        <v>440668.83</v>
      </c>
      <c r="G2374">
        <v>4478088.05</v>
      </c>
      <c r="H2374" s="2" t="s">
        <v>18477</v>
      </c>
      <c r="I2374" s="2" t="s">
        <v>29544</v>
      </c>
      <c r="J2374" t="str">
        <f t="shared" si="37"/>
        <v>CALLE DULCINEA, 57</v>
      </c>
    </row>
    <row r="2375" spans="1:10" x14ac:dyDescent="0.3">
      <c r="A2375" t="s">
        <v>3443</v>
      </c>
      <c r="B2375" t="s">
        <v>403</v>
      </c>
      <c r="C2375" t="s">
        <v>9</v>
      </c>
      <c r="D2375" t="s">
        <v>3354</v>
      </c>
      <c r="E2375">
        <v>37</v>
      </c>
      <c r="F2375">
        <v>440935.94</v>
      </c>
      <c r="G2375">
        <v>4478117.79</v>
      </c>
      <c r="H2375" s="2" t="s">
        <v>18478</v>
      </c>
      <c r="I2375" s="2" t="s">
        <v>29545</v>
      </c>
      <c r="J2375" t="str">
        <f t="shared" si="37"/>
        <v>CALLE EDGAR NEVILLE, 37</v>
      </c>
    </row>
    <row r="2376" spans="1:10" x14ac:dyDescent="0.3">
      <c r="A2376" t="s">
        <v>3444</v>
      </c>
      <c r="B2376" t="s">
        <v>403</v>
      </c>
      <c r="C2376" t="s">
        <v>9</v>
      </c>
      <c r="D2376" t="s">
        <v>3445</v>
      </c>
      <c r="E2376">
        <v>21</v>
      </c>
      <c r="F2376">
        <v>441040.95</v>
      </c>
      <c r="G2376">
        <v>4478017.63</v>
      </c>
      <c r="H2376" s="2" t="s">
        <v>18479</v>
      </c>
      <c r="I2376" s="2" t="s">
        <v>29546</v>
      </c>
      <c r="J2376" t="str">
        <f t="shared" si="37"/>
        <v>CALLE ORENSE, 21</v>
      </c>
    </row>
    <row r="2377" spans="1:10" x14ac:dyDescent="0.3">
      <c r="A2377" t="s">
        <v>3446</v>
      </c>
      <c r="B2377" t="s">
        <v>403</v>
      </c>
      <c r="C2377" t="s">
        <v>1113</v>
      </c>
      <c r="D2377" t="s">
        <v>3344</v>
      </c>
      <c r="E2377">
        <v>38</v>
      </c>
      <c r="F2377">
        <v>441314.5</v>
      </c>
      <c r="G2377">
        <v>4478160.1500000004</v>
      </c>
      <c r="H2377" s="2" t="s">
        <v>18480</v>
      </c>
      <c r="I2377" s="2" t="s">
        <v>29547</v>
      </c>
      <c r="J2377" t="str">
        <f t="shared" si="37"/>
        <v>AVENIDA GENERAL PERON, 38</v>
      </c>
    </row>
    <row r="2378" spans="1:10" x14ac:dyDescent="0.3">
      <c r="A2378" t="s">
        <v>3447</v>
      </c>
      <c r="B2378" t="s">
        <v>403</v>
      </c>
      <c r="C2378" t="s">
        <v>9</v>
      </c>
      <c r="D2378" t="s">
        <v>3370</v>
      </c>
      <c r="E2378">
        <v>3</v>
      </c>
      <c r="F2378">
        <v>441264.73</v>
      </c>
      <c r="G2378">
        <v>4478322.4400000004</v>
      </c>
      <c r="H2378" s="2" t="s">
        <v>18481</v>
      </c>
      <c r="I2378" s="2" t="s">
        <v>29548</v>
      </c>
      <c r="J2378" t="str">
        <f t="shared" si="37"/>
        <v>CALLE POETA JOAN MARAGALL, 3</v>
      </c>
    </row>
    <row r="2379" spans="1:10" x14ac:dyDescent="0.3">
      <c r="A2379" t="s">
        <v>3448</v>
      </c>
      <c r="B2379" t="s">
        <v>403</v>
      </c>
      <c r="C2379" t="s">
        <v>9</v>
      </c>
      <c r="D2379" t="s">
        <v>3449</v>
      </c>
      <c r="E2379">
        <v>2</v>
      </c>
      <c r="F2379">
        <v>440759.21</v>
      </c>
      <c r="G2379">
        <v>4478243.45</v>
      </c>
      <c r="H2379" s="2" t="s">
        <v>18482</v>
      </c>
      <c r="I2379" s="2" t="s">
        <v>29549</v>
      </c>
      <c r="J2379" t="str">
        <f t="shared" si="37"/>
        <v>CALLE FORTUNATA Y JACINTA, 2</v>
      </c>
    </row>
    <row r="2380" spans="1:10" x14ac:dyDescent="0.3">
      <c r="A2380" t="s">
        <v>3450</v>
      </c>
      <c r="B2380" t="s">
        <v>403</v>
      </c>
      <c r="C2380" t="s">
        <v>1113</v>
      </c>
      <c r="D2380" t="s">
        <v>3451</v>
      </c>
      <c r="E2380">
        <v>7</v>
      </c>
      <c r="F2380">
        <v>440871.61</v>
      </c>
      <c r="G2380">
        <v>4478405.1399999997</v>
      </c>
      <c r="H2380" s="2" t="s">
        <v>18483</v>
      </c>
      <c r="I2380" s="2" t="s">
        <v>29550</v>
      </c>
      <c r="J2380" t="str">
        <f t="shared" si="37"/>
        <v>AVENIDA PRESIDENTE CARMONA, 7</v>
      </c>
    </row>
    <row r="2381" spans="1:10" x14ac:dyDescent="0.3">
      <c r="A2381" t="s">
        <v>3452</v>
      </c>
      <c r="B2381" t="s">
        <v>403</v>
      </c>
      <c r="C2381" t="s">
        <v>9</v>
      </c>
      <c r="D2381" t="s">
        <v>3449</v>
      </c>
      <c r="E2381">
        <v>29</v>
      </c>
      <c r="F2381">
        <v>441018.6</v>
      </c>
      <c r="G2381">
        <v>4478393.71</v>
      </c>
      <c r="H2381" s="2" t="s">
        <v>18484</v>
      </c>
      <c r="I2381" s="2" t="s">
        <v>29551</v>
      </c>
      <c r="J2381" t="str">
        <f t="shared" si="37"/>
        <v>CALLE FORTUNATA Y JACINTA, 29</v>
      </c>
    </row>
    <row r="2382" spans="1:10" x14ac:dyDescent="0.3">
      <c r="A2382" t="s">
        <v>3453</v>
      </c>
      <c r="B2382" t="s">
        <v>403</v>
      </c>
      <c r="C2382" t="s">
        <v>9</v>
      </c>
      <c r="D2382" t="s">
        <v>3418</v>
      </c>
      <c r="E2382">
        <v>5</v>
      </c>
      <c r="F2382">
        <v>440812.9</v>
      </c>
      <c r="G2382">
        <v>4478410.8499999996</v>
      </c>
      <c r="H2382" s="2" t="s">
        <v>18485</v>
      </c>
      <c r="I2382" s="2" t="s">
        <v>29552</v>
      </c>
      <c r="J2382" t="str">
        <f t="shared" si="37"/>
        <v>CALLE GENERAL RAMIREZ DE MADRID, 5</v>
      </c>
    </row>
    <row r="2383" spans="1:10" x14ac:dyDescent="0.3">
      <c r="A2383" t="s">
        <v>3454</v>
      </c>
      <c r="B2383" t="s">
        <v>403</v>
      </c>
      <c r="C2383" t="s">
        <v>1113</v>
      </c>
      <c r="D2383" t="s">
        <v>3386</v>
      </c>
      <c r="E2383">
        <v>20</v>
      </c>
      <c r="F2383">
        <v>439848.17</v>
      </c>
      <c r="G2383">
        <v>4477969.8</v>
      </c>
      <c r="H2383" s="2" t="s">
        <v>18486</v>
      </c>
      <c r="I2383" s="2" t="s">
        <v>29553</v>
      </c>
      <c r="J2383" t="str">
        <f t="shared" si="37"/>
        <v>AVENIDA DOCTOR FEDERICO RUBIO Y GALI, 20</v>
      </c>
    </row>
    <row r="2384" spans="1:10" x14ac:dyDescent="0.3">
      <c r="A2384" t="s">
        <v>3455</v>
      </c>
      <c r="B2384" t="s">
        <v>403</v>
      </c>
      <c r="C2384" t="s">
        <v>9</v>
      </c>
      <c r="D2384" t="s">
        <v>3456</v>
      </c>
      <c r="E2384">
        <v>1</v>
      </c>
      <c r="F2384">
        <v>439948.75</v>
      </c>
      <c r="G2384">
        <v>4477908.8</v>
      </c>
      <c r="H2384" s="2" t="s">
        <v>18487</v>
      </c>
      <c r="I2384" s="2" t="s">
        <v>29554</v>
      </c>
      <c r="J2384" t="str">
        <f t="shared" si="37"/>
        <v>CALLE SANTA MATILDE, 1</v>
      </c>
    </row>
    <row r="2385" spans="1:10" x14ac:dyDescent="0.3">
      <c r="A2385" t="s">
        <v>3457</v>
      </c>
      <c r="B2385" t="s">
        <v>403</v>
      </c>
      <c r="C2385" t="s">
        <v>9</v>
      </c>
      <c r="D2385" t="s">
        <v>3458</v>
      </c>
      <c r="E2385">
        <v>1</v>
      </c>
      <c r="F2385">
        <v>440044.74</v>
      </c>
      <c r="G2385">
        <v>4477924.32</v>
      </c>
      <c r="H2385" s="2" t="s">
        <v>18488</v>
      </c>
      <c r="I2385" s="2" t="s">
        <v>29555</v>
      </c>
      <c r="J2385" t="str">
        <f t="shared" si="37"/>
        <v>CALLE ABEL, 1</v>
      </c>
    </row>
    <row r="2386" spans="1:10" x14ac:dyDescent="0.3">
      <c r="A2386" t="s">
        <v>3459</v>
      </c>
      <c r="B2386" t="s">
        <v>403</v>
      </c>
      <c r="C2386" t="s">
        <v>9</v>
      </c>
      <c r="D2386" t="s">
        <v>3460</v>
      </c>
      <c r="E2386">
        <v>23</v>
      </c>
      <c r="F2386">
        <v>440474.51</v>
      </c>
      <c r="G2386">
        <v>4477927.04</v>
      </c>
      <c r="H2386" s="2" t="s">
        <v>18489</v>
      </c>
      <c r="I2386" s="2" t="s">
        <v>29556</v>
      </c>
      <c r="J2386" t="str">
        <f t="shared" si="37"/>
        <v>CALLE PALENCIA, 23</v>
      </c>
    </row>
    <row r="2387" spans="1:10" x14ac:dyDescent="0.3">
      <c r="A2387" t="s">
        <v>3461</v>
      </c>
      <c r="B2387" t="s">
        <v>403</v>
      </c>
      <c r="C2387" t="s">
        <v>9</v>
      </c>
      <c r="D2387" t="s">
        <v>3375</v>
      </c>
      <c r="E2387">
        <v>39</v>
      </c>
      <c r="F2387">
        <v>440733.26</v>
      </c>
      <c r="G2387">
        <v>4477972.09</v>
      </c>
      <c r="H2387" s="2" t="s">
        <v>18490</v>
      </c>
      <c r="I2387" s="2" t="s">
        <v>29557</v>
      </c>
      <c r="J2387" t="str">
        <f t="shared" si="37"/>
        <v>CALLE JAEN, 39</v>
      </c>
    </row>
    <row r="2388" spans="1:10" x14ac:dyDescent="0.3">
      <c r="A2388" t="s">
        <v>3462</v>
      </c>
      <c r="B2388" t="s">
        <v>403</v>
      </c>
      <c r="C2388" t="s">
        <v>9</v>
      </c>
      <c r="D2388" t="s">
        <v>3460</v>
      </c>
      <c r="E2388">
        <v>59</v>
      </c>
      <c r="F2388">
        <v>440724.56</v>
      </c>
      <c r="G2388">
        <v>4477895.1100000003</v>
      </c>
      <c r="H2388" s="2" t="s">
        <v>18491</v>
      </c>
      <c r="I2388" s="2" t="s">
        <v>29558</v>
      </c>
      <c r="J2388" t="str">
        <f t="shared" si="37"/>
        <v>CALLE PALENCIA, 59</v>
      </c>
    </row>
    <row r="2389" spans="1:10" x14ac:dyDescent="0.3">
      <c r="A2389" t="s">
        <v>3463</v>
      </c>
      <c r="B2389" t="s">
        <v>403</v>
      </c>
      <c r="C2389" t="s">
        <v>9</v>
      </c>
      <c r="D2389" t="s">
        <v>3464</v>
      </c>
      <c r="E2389">
        <v>24</v>
      </c>
      <c r="F2389">
        <v>440788.31</v>
      </c>
      <c r="G2389">
        <v>4477871.6500000004</v>
      </c>
      <c r="H2389" s="2" t="s">
        <v>18492</v>
      </c>
      <c r="I2389" s="2" t="s">
        <v>29559</v>
      </c>
      <c r="J2389" t="str">
        <f t="shared" si="37"/>
        <v>CALLE BASILICA, 24</v>
      </c>
    </row>
    <row r="2390" spans="1:10" x14ac:dyDescent="0.3">
      <c r="A2390" t="s">
        <v>3465</v>
      </c>
      <c r="B2390" t="s">
        <v>403</v>
      </c>
      <c r="C2390" t="s">
        <v>9</v>
      </c>
      <c r="D2390" t="s">
        <v>3464</v>
      </c>
      <c r="E2390">
        <v>19</v>
      </c>
      <c r="F2390">
        <v>440912.46</v>
      </c>
      <c r="G2390">
        <v>4477842.8</v>
      </c>
      <c r="H2390" s="2" t="s">
        <v>18493</v>
      </c>
      <c r="I2390" s="2" t="s">
        <v>28888</v>
      </c>
      <c r="J2390" t="str">
        <f t="shared" si="37"/>
        <v>CALLE BASILICA, 19</v>
      </c>
    </row>
    <row r="2391" spans="1:10" x14ac:dyDescent="0.3">
      <c r="A2391" t="s">
        <v>3466</v>
      </c>
      <c r="B2391" t="s">
        <v>403</v>
      </c>
      <c r="C2391" t="s">
        <v>9</v>
      </c>
      <c r="D2391" t="s">
        <v>3445</v>
      </c>
      <c r="E2391">
        <v>3</v>
      </c>
      <c r="F2391">
        <v>441010.89</v>
      </c>
      <c r="G2391">
        <v>4477625.8099999996</v>
      </c>
      <c r="H2391" s="2" t="s">
        <v>18494</v>
      </c>
      <c r="I2391" s="2" t="s">
        <v>29560</v>
      </c>
      <c r="J2391" t="str">
        <f t="shared" si="37"/>
        <v>CALLE ORENSE, 3</v>
      </c>
    </row>
    <row r="2392" spans="1:10" x14ac:dyDescent="0.3">
      <c r="A2392" t="s">
        <v>3467</v>
      </c>
      <c r="B2392" t="s">
        <v>403</v>
      </c>
      <c r="C2392" t="s">
        <v>9</v>
      </c>
      <c r="D2392" t="s">
        <v>3468</v>
      </c>
      <c r="E2392">
        <v>42</v>
      </c>
      <c r="F2392">
        <v>440706.55</v>
      </c>
      <c r="G2392">
        <v>4477643.2300000004</v>
      </c>
      <c r="H2392" s="2" t="s">
        <v>18495</v>
      </c>
      <c r="I2392" s="2" t="s">
        <v>29561</v>
      </c>
      <c r="J2392" t="str">
        <f t="shared" si="37"/>
        <v>CALLE ARTISTAS, 42</v>
      </c>
    </row>
    <row r="2393" spans="1:10" x14ac:dyDescent="0.3">
      <c r="A2393" t="s">
        <v>3469</v>
      </c>
      <c r="B2393" t="s">
        <v>403</v>
      </c>
      <c r="C2393" t="s">
        <v>9</v>
      </c>
      <c r="D2393" t="s">
        <v>3445</v>
      </c>
      <c r="E2393">
        <v>17</v>
      </c>
      <c r="F2393">
        <v>441034.56</v>
      </c>
      <c r="G2393">
        <v>4477917.2300000004</v>
      </c>
      <c r="H2393" s="2" t="s">
        <v>18496</v>
      </c>
      <c r="I2393" s="2" t="s">
        <v>29562</v>
      </c>
      <c r="J2393" t="str">
        <f t="shared" si="37"/>
        <v>CALLE ORENSE, 17</v>
      </c>
    </row>
    <row r="2394" spans="1:10" x14ac:dyDescent="0.3">
      <c r="A2394" t="s">
        <v>3470</v>
      </c>
      <c r="B2394" t="s">
        <v>403</v>
      </c>
      <c r="C2394" t="s">
        <v>9</v>
      </c>
      <c r="D2394" t="s">
        <v>3471</v>
      </c>
      <c r="E2394">
        <v>23</v>
      </c>
      <c r="F2394">
        <v>440968.25</v>
      </c>
      <c r="G2394">
        <v>4478045.21</v>
      </c>
      <c r="H2394" s="2" t="s">
        <v>18497</v>
      </c>
      <c r="I2394" s="2" t="s">
        <v>29563</v>
      </c>
      <c r="J2394" t="str">
        <f t="shared" si="37"/>
        <v>CALLE REINA MERCEDES, 23</v>
      </c>
    </row>
    <row r="2395" spans="1:10" x14ac:dyDescent="0.3">
      <c r="A2395" t="s">
        <v>3472</v>
      </c>
      <c r="B2395" t="s">
        <v>403</v>
      </c>
      <c r="C2395" t="s">
        <v>212</v>
      </c>
      <c r="D2395" t="s">
        <v>1932</v>
      </c>
      <c r="E2395">
        <v>97</v>
      </c>
      <c r="F2395">
        <v>441377.23</v>
      </c>
      <c r="G2395">
        <v>4478135.55</v>
      </c>
      <c r="H2395" s="2" t="s">
        <v>18498</v>
      </c>
      <c r="I2395" s="2" t="s">
        <v>29564</v>
      </c>
      <c r="J2395" t="str">
        <f t="shared" si="37"/>
        <v>PASEO CASTELLANA, 97</v>
      </c>
    </row>
    <row r="2396" spans="1:10" x14ac:dyDescent="0.3">
      <c r="A2396" t="s">
        <v>3473</v>
      </c>
      <c r="B2396" t="s">
        <v>403</v>
      </c>
      <c r="C2396" t="s">
        <v>1113</v>
      </c>
      <c r="D2396" t="s">
        <v>3474</v>
      </c>
      <c r="E2396">
        <v>1</v>
      </c>
      <c r="F2396">
        <v>441201.19</v>
      </c>
      <c r="G2396">
        <v>4478269.54</v>
      </c>
      <c r="H2396" s="2" t="s">
        <v>18499</v>
      </c>
      <c r="I2396" s="2" t="s">
        <v>29565</v>
      </c>
      <c r="J2396" t="str">
        <f t="shared" si="37"/>
        <v>AVENIDA BRASIL, 1</v>
      </c>
    </row>
    <row r="2397" spans="1:10" x14ac:dyDescent="0.3">
      <c r="A2397" t="s">
        <v>3475</v>
      </c>
      <c r="B2397" t="s">
        <v>403</v>
      </c>
      <c r="C2397" t="s">
        <v>1113</v>
      </c>
      <c r="D2397" t="s">
        <v>3451</v>
      </c>
      <c r="E2397">
        <v>6</v>
      </c>
      <c r="F2397">
        <v>440900.76</v>
      </c>
      <c r="G2397">
        <v>4478341.01</v>
      </c>
      <c r="H2397" s="2" t="s">
        <v>18500</v>
      </c>
      <c r="I2397" s="2" t="s">
        <v>29566</v>
      </c>
      <c r="J2397" t="str">
        <f t="shared" si="37"/>
        <v>AVENIDA PRESIDENTE CARMONA, 6</v>
      </c>
    </row>
    <row r="2398" spans="1:10" x14ac:dyDescent="0.3">
      <c r="A2398" t="s">
        <v>3476</v>
      </c>
      <c r="B2398" t="s">
        <v>403</v>
      </c>
      <c r="C2398" t="s">
        <v>9</v>
      </c>
      <c r="D2398" t="s">
        <v>3367</v>
      </c>
      <c r="E2398">
        <v>9</v>
      </c>
      <c r="F2398">
        <v>440953.96</v>
      </c>
      <c r="G2398">
        <v>4478315.6500000004</v>
      </c>
      <c r="H2398" s="2" t="s">
        <v>18501</v>
      </c>
      <c r="I2398" s="2" t="s">
        <v>29567</v>
      </c>
      <c r="J2398" t="str">
        <f t="shared" si="37"/>
        <v>CALLE MARTIRES DE PARACUELLOS, 9</v>
      </c>
    </row>
    <row r="2399" spans="1:10" x14ac:dyDescent="0.3">
      <c r="A2399" t="s">
        <v>3477</v>
      </c>
      <c r="B2399" t="s">
        <v>403</v>
      </c>
      <c r="C2399" t="s">
        <v>9</v>
      </c>
      <c r="D2399" t="s">
        <v>3348</v>
      </c>
      <c r="E2399">
        <v>28</v>
      </c>
      <c r="F2399">
        <v>440729.56</v>
      </c>
      <c r="G2399">
        <v>4478592.92</v>
      </c>
      <c r="H2399" s="2" t="s">
        <v>18502</v>
      </c>
      <c r="I2399" s="2" t="s">
        <v>29568</v>
      </c>
      <c r="J2399" t="str">
        <f t="shared" si="37"/>
        <v>CALLE SAN ENRIQUE, 28</v>
      </c>
    </row>
    <row r="2400" spans="1:10" x14ac:dyDescent="0.3">
      <c r="A2400" t="s">
        <v>3478</v>
      </c>
      <c r="B2400" t="s">
        <v>403</v>
      </c>
      <c r="C2400" t="s">
        <v>9</v>
      </c>
      <c r="D2400" t="s">
        <v>3458</v>
      </c>
      <c r="E2400">
        <v>25</v>
      </c>
      <c r="F2400">
        <v>439891.53</v>
      </c>
      <c r="G2400">
        <v>4478012.54</v>
      </c>
      <c r="H2400" s="2" t="s">
        <v>18503</v>
      </c>
      <c r="I2400" s="2" t="s">
        <v>29569</v>
      </c>
      <c r="J2400" t="str">
        <f t="shared" si="37"/>
        <v>CALLE ABEL, 25</v>
      </c>
    </row>
    <row r="2401" spans="1:10" x14ac:dyDescent="0.3">
      <c r="A2401" t="s">
        <v>3479</v>
      </c>
      <c r="B2401" t="s">
        <v>403</v>
      </c>
      <c r="C2401" t="s">
        <v>9</v>
      </c>
      <c r="D2401" t="s">
        <v>3408</v>
      </c>
      <c r="E2401">
        <v>23</v>
      </c>
      <c r="F2401">
        <v>440149.98</v>
      </c>
      <c r="G2401">
        <v>4478458.22</v>
      </c>
      <c r="H2401" s="2" t="s">
        <v>18504</v>
      </c>
      <c r="I2401" s="2" t="s">
        <v>29570</v>
      </c>
      <c r="J2401" t="str">
        <f t="shared" si="37"/>
        <v>CALLE PAMPLONA, 23</v>
      </c>
    </row>
    <row r="2402" spans="1:10" x14ac:dyDescent="0.3">
      <c r="A2402" t="s">
        <v>3480</v>
      </c>
      <c r="B2402" t="s">
        <v>403</v>
      </c>
      <c r="C2402" t="s">
        <v>1113</v>
      </c>
      <c r="D2402" t="s">
        <v>3386</v>
      </c>
      <c r="E2402">
        <v>43</v>
      </c>
      <c r="F2402">
        <v>439843.48</v>
      </c>
      <c r="G2402">
        <v>4478162.8499999996</v>
      </c>
      <c r="H2402" s="2" t="s">
        <v>18505</v>
      </c>
      <c r="I2402" s="2" t="s">
        <v>29571</v>
      </c>
      <c r="J2402" t="str">
        <f t="shared" si="37"/>
        <v>AVENIDA DOCTOR FEDERICO RUBIO Y GALI, 43</v>
      </c>
    </row>
    <row r="2403" spans="1:10" x14ac:dyDescent="0.3">
      <c r="A2403" t="s">
        <v>3481</v>
      </c>
      <c r="B2403" t="s">
        <v>403</v>
      </c>
      <c r="C2403" t="s">
        <v>9</v>
      </c>
      <c r="D2403" t="s">
        <v>3380</v>
      </c>
      <c r="E2403">
        <v>22</v>
      </c>
      <c r="F2403">
        <v>439789.98</v>
      </c>
      <c r="G2403">
        <v>4478644</v>
      </c>
      <c r="H2403" s="2" t="s">
        <v>18506</v>
      </c>
      <c r="I2403" s="2" t="s">
        <v>29572</v>
      </c>
      <c r="J2403" t="str">
        <f t="shared" si="37"/>
        <v>CALLE NUMANCIA, 22</v>
      </c>
    </row>
    <row r="2404" spans="1:10" x14ac:dyDescent="0.3">
      <c r="A2404" t="s">
        <v>3482</v>
      </c>
      <c r="B2404" t="s">
        <v>403</v>
      </c>
      <c r="C2404" t="s">
        <v>9</v>
      </c>
      <c r="D2404" t="s">
        <v>3393</v>
      </c>
      <c r="E2404">
        <v>33</v>
      </c>
      <c r="F2404">
        <v>439715.78</v>
      </c>
      <c r="G2404">
        <v>4478593.66</v>
      </c>
      <c r="H2404" s="2" t="s">
        <v>18507</v>
      </c>
      <c r="I2404" s="2" t="s">
        <v>29573</v>
      </c>
      <c r="J2404" t="str">
        <f t="shared" si="37"/>
        <v>CALLE ALEJANDRO RODRIGUEZ, 33</v>
      </c>
    </row>
    <row r="2405" spans="1:10" x14ac:dyDescent="0.3">
      <c r="A2405" t="s">
        <v>3483</v>
      </c>
      <c r="B2405" t="s">
        <v>403</v>
      </c>
      <c r="C2405" t="s">
        <v>9</v>
      </c>
      <c r="D2405" t="s">
        <v>3484</v>
      </c>
      <c r="E2405">
        <v>17</v>
      </c>
      <c r="F2405">
        <v>439666.49</v>
      </c>
      <c r="G2405">
        <v>4478348.08</v>
      </c>
      <c r="H2405" s="2" t="s">
        <v>18508</v>
      </c>
      <c r="I2405" s="2" t="s">
        <v>29574</v>
      </c>
      <c r="J2405" t="str">
        <f t="shared" si="37"/>
        <v>CALLE LA RABIDA, 17</v>
      </c>
    </row>
    <row r="2406" spans="1:10" x14ac:dyDescent="0.3">
      <c r="A2406" t="s">
        <v>3485</v>
      </c>
      <c r="B2406" t="s">
        <v>403</v>
      </c>
      <c r="C2406" t="s">
        <v>9</v>
      </c>
      <c r="D2406" t="s">
        <v>3352</v>
      </c>
      <c r="E2406">
        <v>32</v>
      </c>
      <c r="F2406">
        <v>440790.83</v>
      </c>
      <c r="G2406">
        <v>4477940.5599999996</v>
      </c>
      <c r="H2406" s="2" t="s">
        <v>18509</v>
      </c>
      <c r="I2406" s="2" t="s">
        <v>29575</v>
      </c>
      <c r="J2406" t="str">
        <f t="shared" si="37"/>
        <v>CALLE AVIADOR ZORITA, 32</v>
      </c>
    </row>
    <row r="2407" spans="1:10" x14ac:dyDescent="0.3">
      <c r="A2407" t="s">
        <v>3486</v>
      </c>
      <c r="B2407" t="s">
        <v>403</v>
      </c>
      <c r="C2407" t="s">
        <v>1113</v>
      </c>
      <c r="D2407" t="s">
        <v>3386</v>
      </c>
      <c r="E2407">
        <v>11</v>
      </c>
      <c r="F2407">
        <v>439894.65</v>
      </c>
      <c r="G2407">
        <v>4477822.29</v>
      </c>
      <c r="H2407" s="2" t="s">
        <v>18510</v>
      </c>
      <c r="I2407" s="2" t="s">
        <v>29576</v>
      </c>
      <c r="J2407" t="str">
        <f t="shared" si="37"/>
        <v>AVENIDA DOCTOR FEDERICO RUBIO Y GALI, 11</v>
      </c>
    </row>
    <row r="2408" spans="1:10" x14ac:dyDescent="0.3">
      <c r="A2408" t="s">
        <v>3487</v>
      </c>
      <c r="B2408" t="s">
        <v>403</v>
      </c>
      <c r="C2408" t="s">
        <v>1113</v>
      </c>
      <c r="D2408" t="s">
        <v>3344</v>
      </c>
      <c r="E2408">
        <v>10</v>
      </c>
      <c r="F2408">
        <v>440820.26</v>
      </c>
      <c r="G2408">
        <v>4478197.95</v>
      </c>
      <c r="H2408" s="2" t="s">
        <v>18511</v>
      </c>
      <c r="I2408" s="2" t="s">
        <v>29577</v>
      </c>
      <c r="J2408" t="str">
        <f t="shared" si="37"/>
        <v>AVENIDA GENERAL PERON, 10</v>
      </c>
    </row>
    <row r="2409" spans="1:10" x14ac:dyDescent="0.3">
      <c r="A2409" t="s">
        <v>3488</v>
      </c>
      <c r="B2409" t="s">
        <v>403</v>
      </c>
      <c r="C2409" t="s">
        <v>1113</v>
      </c>
      <c r="D2409" t="s">
        <v>3386</v>
      </c>
      <c r="E2409">
        <v>1</v>
      </c>
      <c r="F2409">
        <v>439936.14</v>
      </c>
      <c r="G2409">
        <v>4477706.7699999996</v>
      </c>
      <c r="H2409" s="2" t="s">
        <v>18512</v>
      </c>
      <c r="I2409" s="2" t="s">
        <v>29578</v>
      </c>
      <c r="J2409" t="str">
        <f t="shared" si="37"/>
        <v>AVENIDA DOCTOR FEDERICO RUBIO Y GALI, 1</v>
      </c>
    </row>
    <row r="2410" spans="1:10" x14ac:dyDescent="0.3">
      <c r="A2410" t="s">
        <v>3489</v>
      </c>
      <c r="B2410" t="s">
        <v>403</v>
      </c>
      <c r="C2410" t="s">
        <v>9</v>
      </c>
      <c r="D2410" t="s">
        <v>3350</v>
      </c>
      <c r="E2410">
        <v>20</v>
      </c>
      <c r="F2410">
        <v>441404.28</v>
      </c>
      <c r="G2410">
        <v>4478471.18</v>
      </c>
      <c r="H2410" s="2" t="s">
        <v>18513</v>
      </c>
      <c r="I2410" s="2" t="s">
        <v>29579</v>
      </c>
      <c r="J2410" t="str">
        <f t="shared" si="37"/>
        <v>CALLE PEDRO TEIXEIRA, 20</v>
      </c>
    </row>
    <row r="2411" spans="1:10" x14ac:dyDescent="0.3">
      <c r="A2411" t="s">
        <v>3490</v>
      </c>
      <c r="B2411" t="s">
        <v>403</v>
      </c>
      <c r="C2411" t="s">
        <v>9</v>
      </c>
      <c r="D2411" t="s">
        <v>3413</v>
      </c>
      <c r="E2411">
        <v>1</v>
      </c>
      <c r="F2411">
        <v>440162.28</v>
      </c>
      <c r="G2411">
        <v>4478779.75</v>
      </c>
      <c r="H2411" s="2" t="s">
        <v>18514</v>
      </c>
      <c r="I2411" s="2" t="s">
        <v>29580</v>
      </c>
      <c r="J2411" t="str">
        <f t="shared" si="37"/>
        <v>CALLE CENICIENTOS, 1</v>
      </c>
    </row>
    <row r="2412" spans="1:10" x14ac:dyDescent="0.3">
      <c r="A2412" t="s">
        <v>3491</v>
      </c>
      <c r="B2412" t="s">
        <v>403</v>
      </c>
      <c r="C2412" t="s">
        <v>9</v>
      </c>
      <c r="D2412" t="s">
        <v>3325</v>
      </c>
      <c r="E2412">
        <v>51</v>
      </c>
      <c r="F2412">
        <v>440654.58</v>
      </c>
      <c r="G2412">
        <v>4477979.7300000004</v>
      </c>
      <c r="H2412" s="2" t="s">
        <v>18515</v>
      </c>
      <c r="I2412" s="2" t="s">
        <v>29581</v>
      </c>
      <c r="J2412" t="str">
        <f t="shared" si="37"/>
        <v>CALLE DULCINEA, 51</v>
      </c>
    </row>
    <row r="2413" spans="1:10" x14ac:dyDescent="0.3">
      <c r="A2413" t="s">
        <v>3492</v>
      </c>
      <c r="B2413" t="s">
        <v>403</v>
      </c>
      <c r="C2413" t="s">
        <v>9</v>
      </c>
      <c r="D2413" t="s">
        <v>3445</v>
      </c>
      <c r="E2413">
        <v>15</v>
      </c>
      <c r="F2413">
        <v>441025.86</v>
      </c>
      <c r="G2413">
        <v>4477845.8</v>
      </c>
      <c r="H2413" s="2" t="s">
        <v>18516</v>
      </c>
      <c r="I2413" s="2" t="s">
        <v>29582</v>
      </c>
      <c r="J2413" t="str">
        <f t="shared" si="37"/>
        <v>CALLE ORENSE, 15</v>
      </c>
    </row>
    <row r="2414" spans="1:10" x14ac:dyDescent="0.3">
      <c r="A2414" t="s">
        <v>3493</v>
      </c>
      <c r="B2414" t="s">
        <v>403</v>
      </c>
      <c r="C2414" t="s">
        <v>9</v>
      </c>
      <c r="D2414" t="s">
        <v>3494</v>
      </c>
      <c r="E2414">
        <v>14</v>
      </c>
      <c r="F2414">
        <v>440158.93</v>
      </c>
      <c r="G2414">
        <v>4478380.32</v>
      </c>
      <c r="H2414" s="2" t="s">
        <v>18517</v>
      </c>
      <c r="I2414" s="2" t="s">
        <v>29583</v>
      </c>
      <c r="J2414" t="str">
        <f t="shared" si="37"/>
        <v>CALLE ADRIAN PULIDO, 14</v>
      </c>
    </row>
    <row r="2415" spans="1:10" x14ac:dyDescent="0.3">
      <c r="A2415" t="s">
        <v>3495</v>
      </c>
      <c r="B2415" t="s">
        <v>403</v>
      </c>
      <c r="C2415" t="s">
        <v>1113</v>
      </c>
      <c r="D2415" t="s">
        <v>3474</v>
      </c>
      <c r="E2415">
        <v>9</v>
      </c>
      <c r="F2415">
        <v>441165.88</v>
      </c>
      <c r="G2415">
        <v>4478517.3</v>
      </c>
      <c r="H2415" s="2" t="s">
        <v>18518</v>
      </c>
      <c r="I2415" s="2" t="s">
        <v>29584</v>
      </c>
      <c r="J2415" t="str">
        <f t="shared" si="37"/>
        <v>AVENIDA BRASIL, 9</v>
      </c>
    </row>
    <row r="2416" spans="1:10" x14ac:dyDescent="0.3">
      <c r="A2416" t="s">
        <v>3496</v>
      </c>
      <c r="B2416" t="s">
        <v>403</v>
      </c>
      <c r="C2416" t="s">
        <v>9</v>
      </c>
      <c r="D2416" t="s">
        <v>3363</v>
      </c>
      <c r="E2416">
        <v>20</v>
      </c>
      <c r="F2416">
        <v>440628.63</v>
      </c>
      <c r="G2416">
        <v>4477819.79</v>
      </c>
      <c r="H2416" s="2" t="s">
        <v>18519</v>
      </c>
      <c r="I2416" s="2" t="s">
        <v>29585</v>
      </c>
      <c r="J2416" t="str">
        <f t="shared" si="37"/>
        <v>CALLE OVIEDO, 20</v>
      </c>
    </row>
    <row r="2417" spans="1:10" x14ac:dyDescent="0.3">
      <c r="A2417" t="s">
        <v>3497</v>
      </c>
      <c r="B2417" t="s">
        <v>403</v>
      </c>
      <c r="C2417" t="s">
        <v>1113</v>
      </c>
      <c r="D2417" t="s">
        <v>3382</v>
      </c>
      <c r="E2417">
        <v>50</v>
      </c>
      <c r="F2417">
        <v>439786.53</v>
      </c>
      <c r="G2417">
        <v>4477966.51</v>
      </c>
      <c r="H2417" s="2" t="s">
        <v>18520</v>
      </c>
      <c r="I2417" s="2" t="s">
        <v>29586</v>
      </c>
      <c r="J2417" t="str">
        <f t="shared" si="37"/>
        <v>AVENIDA PABLO IGLESIAS, 50</v>
      </c>
    </row>
    <row r="2418" spans="1:10" x14ac:dyDescent="0.3">
      <c r="A2418" t="s">
        <v>3498</v>
      </c>
      <c r="B2418" t="s">
        <v>403</v>
      </c>
      <c r="C2418" t="s">
        <v>212</v>
      </c>
      <c r="D2418" t="s">
        <v>1932</v>
      </c>
      <c r="E2418">
        <v>109</v>
      </c>
      <c r="F2418">
        <v>441420.56</v>
      </c>
      <c r="G2418">
        <v>4478547.0199999996</v>
      </c>
      <c r="H2418" s="2" t="s">
        <v>18521</v>
      </c>
      <c r="I2418" s="2" t="s">
        <v>29587</v>
      </c>
      <c r="J2418" t="str">
        <f t="shared" si="37"/>
        <v>PASEO CASTELLANA, 109</v>
      </c>
    </row>
    <row r="2419" spans="1:10" x14ac:dyDescent="0.3">
      <c r="A2419" t="s">
        <v>3499</v>
      </c>
      <c r="B2419" t="s">
        <v>403</v>
      </c>
      <c r="C2419" t="s">
        <v>9</v>
      </c>
      <c r="D2419" t="s">
        <v>3416</v>
      </c>
      <c r="E2419">
        <v>9</v>
      </c>
      <c r="F2419">
        <v>440698.63</v>
      </c>
      <c r="G2419">
        <v>4478291.38</v>
      </c>
      <c r="H2419" s="2" t="s">
        <v>18522</v>
      </c>
      <c r="I2419" s="2" t="s">
        <v>29588</v>
      </c>
      <c r="J2419" t="str">
        <f t="shared" si="37"/>
        <v>CALLE INFANTA MERCEDES, 9</v>
      </c>
    </row>
    <row r="2420" spans="1:10" x14ac:dyDescent="0.3">
      <c r="A2420" t="s">
        <v>3500</v>
      </c>
      <c r="B2420" t="s">
        <v>403</v>
      </c>
      <c r="C2420" t="s">
        <v>9</v>
      </c>
      <c r="D2420" t="s">
        <v>3323</v>
      </c>
      <c r="E2420">
        <v>33</v>
      </c>
      <c r="F2420">
        <v>440043.16</v>
      </c>
      <c r="G2420">
        <v>4478125.25</v>
      </c>
      <c r="H2420" s="2" t="s">
        <v>18523</v>
      </c>
      <c r="I2420" s="2" t="s">
        <v>29589</v>
      </c>
      <c r="J2420" t="str">
        <f t="shared" si="37"/>
        <v>CALLE OLITE, 33</v>
      </c>
    </row>
    <row r="2421" spans="1:10" x14ac:dyDescent="0.3">
      <c r="A2421" t="s">
        <v>3501</v>
      </c>
      <c r="B2421" t="s">
        <v>403</v>
      </c>
      <c r="C2421" t="s">
        <v>9</v>
      </c>
      <c r="D2421" t="s">
        <v>3377</v>
      </c>
      <c r="E2421">
        <v>35</v>
      </c>
      <c r="F2421">
        <v>440643.78</v>
      </c>
      <c r="G2421">
        <v>4477589.92</v>
      </c>
      <c r="H2421" s="2" t="s">
        <v>18524</v>
      </c>
      <c r="I2421" s="2" t="s">
        <v>29590</v>
      </c>
      <c r="J2421" t="str">
        <f t="shared" si="37"/>
        <v>CALLE RAIMUNDO FERNANDEZ VILLAVERDE, 35</v>
      </c>
    </row>
    <row r="2422" spans="1:10" x14ac:dyDescent="0.3">
      <c r="A2422" t="s">
        <v>3502</v>
      </c>
      <c r="B2422" t="s">
        <v>403</v>
      </c>
      <c r="C2422" t="s">
        <v>9</v>
      </c>
      <c r="D2422" t="s">
        <v>3416</v>
      </c>
      <c r="E2422">
        <v>31</v>
      </c>
      <c r="F2422">
        <v>440732.66</v>
      </c>
      <c r="G2422">
        <v>4478444.21</v>
      </c>
      <c r="H2422" s="2" t="s">
        <v>18525</v>
      </c>
      <c r="I2422" s="2" t="s">
        <v>29591</v>
      </c>
      <c r="J2422" t="str">
        <f t="shared" si="37"/>
        <v>CALLE INFANTA MERCEDES, 31</v>
      </c>
    </row>
    <row r="2423" spans="1:10" x14ac:dyDescent="0.3">
      <c r="A2423" t="s">
        <v>3503</v>
      </c>
      <c r="B2423" t="s">
        <v>403</v>
      </c>
      <c r="C2423" t="s">
        <v>9</v>
      </c>
      <c r="D2423" t="s">
        <v>3504</v>
      </c>
      <c r="E2423" t="s">
        <v>3505</v>
      </c>
      <c r="F2423">
        <v>441037.25</v>
      </c>
      <c r="G2423">
        <v>4478546.4800000004</v>
      </c>
      <c r="H2423" s="2" t="s">
        <v>18526</v>
      </c>
      <c r="I2423" s="2" t="s">
        <v>29592</v>
      </c>
      <c r="J2423" t="str">
        <f t="shared" si="37"/>
        <v>CALLE JULIAN BESTEIRO, 17 A</v>
      </c>
    </row>
    <row r="2424" spans="1:10" x14ac:dyDescent="0.3">
      <c r="A2424" t="s">
        <v>3506</v>
      </c>
      <c r="B2424" t="s">
        <v>403</v>
      </c>
      <c r="C2424" t="s">
        <v>1113</v>
      </c>
      <c r="D2424" t="s">
        <v>3474</v>
      </c>
      <c r="E2424">
        <v>6</v>
      </c>
      <c r="F2424">
        <v>441269.12</v>
      </c>
      <c r="G2424">
        <v>4478376.0199999996</v>
      </c>
      <c r="H2424" s="2" t="s">
        <v>18527</v>
      </c>
      <c r="I2424" s="2" t="s">
        <v>29593</v>
      </c>
      <c r="J2424" t="str">
        <f t="shared" si="37"/>
        <v>AVENIDA BRASIL, 6</v>
      </c>
    </row>
    <row r="2425" spans="1:10" x14ac:dyDescent="0.3">
      <c r="A2425" t="s">
        <v>3507</v>
      </c>
      <c r="B2425" t="s">
        <v>403</v>
      </c>
      <c r="C2425" t="s">
        <v>9</v>
      </c>
      <c r="D2425" t="s">
        <v>3445</v>
      </c>
      <c r="E2425">
        <v>26</v>
      </c>
      <c r="F2425">
        <v>441090.31</v>
      </c>
      <c r="G2425">
        <v>4478331.93</v>
      </c>
      <c r="H2425" s="2" t="s">
        <v>18528</v>
      </c>
      <c r="I2425" s="2" t="s">
        <v>29594</v>
      </c>
      <c r="J2425" t="str">
        <f t="shared" si="37"/>
        <v>CALLE ORENSE, 26</v>
      </c>
    </row>
    <row r="2426" spans="1:10" x14ac:dyDescent="0.3">
      <c r="A2426" t="s">
        <v>3508</v>
      </c>
      <c r="B2426" t="s">
        <v>403</v>
      </c>
      <c r="C2426" t="s">
        <v>9</v>
      </c>
      <c r="D2426" t="s">
        <v>3329</v>
      </c>
      <c r="E2426">
        <v>118</v>
      </c>
      <c r="F2426">
        <v>440339.08</v>
      </c>
      <c r="G2426">
        <v>4477818.8799999999</v>
      </c>
      <c r="H2426" s="2" t="s">
        <v>18529</v>
      </c>
      <c r="I2426" s="2" t="s">
        <v>29595</v>
      </c>
      <c r="J2426" t="str">
        <f t="shared" si="37"/>
        <v>CALLE BRAVO MURILLO, 118</v>
      </c>
    </row>
    <row r="2427" spans="1:10" x14ac:dyDescent="0.3">
      <c r="A2427" t="s">
        <v>3509</v>
      </c>
      <c r="B2427" t="s">
        <v>403</v>
      </c>
      <c r="C2427" t="s">
        <v>9</v>
      </c>
      <c r="D2427" t="s">
        <v>3510</v>
      </c>
      <c r="E2427">
        <v>22</v>
      </c>
      <c r="F2427">
        <v>439801.92</v>
      </c>
      <c r="G2427">
        <v>4478131.12</v>
      </c>
      <c r="H2427" s="2" t="s">
        <v>18530</v>
      </c>
      <c r="I2427" s="2" t="s">
        <v>29596</v>
      </c>
      <c r="J2427" t="str">
        <f t="shared" si="37"/>
        <v>CALLE SAN ROGELIO, 22</v>
      </c>
    </row>
    <row r="2428" spans="1:10" x14ac:dyDescent="0.3">
      <c r="A2428" t="s">
        <v>3511</v>
      </c>
      <c r="B2428" t="s">
        <v>403</v>
      </c>
      <c r="C2428" t="s">
        <v>9</v>
      </c>
      <c r="D2428" t="s">
        <v>3512</v>
      </c>
      <c r="E2428">
        <v>3</v>
      </c>
      <c r="F2428">
        <v>441183.4</v>
      </c>
      <c r="G2428">
        <v>4479689.01</v>
      </c>
      <c r="H2428" s="2" t="s">
        <v>18531</v>
      </c>
      <c r="I2428" s="2" t="s">
        <v>29597</v>
      </c>
      <c r="J2428" t="str">
        <f t="shared" si="37"/>
        <v>CALLE AGUILEÃ‘AS, 3</v>
      </c>
    </row>
    <row r="2429" spans="1:10" x14ac:dyDescent="0.3">
      <c r="A2429" t="s">
        <v>3513</v>
      </c>
      <c r="B2429" t="s">
        <v>403</v>
      </c>
      <c r="C2429" t="s">
        <v>9</v>
      </c>
      <c r="D2429" t="s">
        <v>3514</v>
      </c>
      <c r="E2429">
        <v>3</v>
      </c>
      <c r="F2429">
        <v>441564.84</v>
      </c>
      <c r="G2429">
        <v>4479929.55</v>
      </c>
      <c r="H2429" s="2" t="s">
        <v>18532</v>
      </c>
      <c r="I2429" s="2" t="s">
        <v>29598</v>
      </c>
      <c r="J2429" t="str">
        <f t="shared" si="37"/>
        <v>CALLE SAN BENITO, 3</v>
      </c>
    </row>
    <row r="2430" spans="1:10" x14ac:dyDescent="0.3">
      <c r="A2430" t="s">
        <v>3515</v>
      </c>
      <c r="B2430" t="s">
        <v>403</v>
      </c>
      <c r="C2430" t="s">
        <v>9</v>
      </c>
      <c r="D2430" t="s">
        <v>3516</v>
      </c>
      <c r="E2430">
        <v>22</v>
      </c>
      <c r="F2430">
        <v>440680.89</v>
      </c>
      <c r="G2430">
        <v>4479100.3</v>
      </c>
      <c r="H2430" s="2" t="s">
        <v>18533</v>
      </c>
      <c r="I2430" s="2" t="s">
        <v>29599</v>
      </c>
      <c r="J2430" t="str">
        <f t="shared" si="37"/>
        <v>CALLE ARAUCARIA, 22</v>
      </c>
    </row>
    <row r="2431" spans="1:10" x14ac:dyDescent="0.3">
      <c r="A2431" t="s">
        <v>3517</v>
      </c>
      <c r="B2431" t="s">
        <v>403</v>
      </c>
      <c r="C2431" t="s">
        <v>9</v>
      </c>
      <c r="D2431" t="s">
        <v>3518</v>
      </c>
      <c r="E2431">
        <v>17</v>
      </c>
      <c r="F2431">
        <v>440596.1</v>
      </c>
      <c r="G2431">
        <v>4479321.01</v>
      </c>
      <c r="H2431" s="2" t="s">
        <v>18534</v>
      </c>
      <c r="I2431" s="2" t="s">
        <v>29600</v>
      </c>
      <c r="J2431" t="str">
        <f t="shared" si="37"/>
        <v>CALLE CUEVAS, 17</v>
      </c>
    </row>
    <row r="2432" spans="1:10" x14ac:dyDescent="0.3">
      <c r="A2432" t="s">
        <v>3519</v>
      </c>
      <c r="B2432" t="s">
        <v>403</v>
      </c>
      <c r="C2432" t="s">
        <v>9</v>
      </c>
      <c r="D2432" t="s">
        <v>3520</v>
      </c>
      <c r="E2432">
        <v>53</v>
      </c>
      <c r="F2432">
        <v>440506.6</v>
      </c>
      <c r="G2432">
        <v>4479515.32</v>
      </c>
      <c r="H2432" s="2" t="s">
        <v>18535</v>
      </c>
      <c r="I2432" s="2" t="s">
        <v>29601</v>
      </c>
      <c r="J2432" t="str">
        <f t="shared" si="37"/>
        <v>CALLE AZUCENAS, 53</v>
      </c>
    </row>
    <row r="2433" spans="1:10" x14ac:dyDescent="0.3">
      <c r="A2433" t="s">
        <v>3521</v>
      </c>
      <c r="B2433" t="s">
        <v>403</v>
      </c>
      <c r="C2433" t="s">
        <v>9</v>
      </c>
      <c r="D2433" t="s">
        <v>3522</v>
      </c>
      <c r="E2433">
        <v>9</v>
      </c>
      <c r="F2433">
        <v>440835.56</v>
      </c>
      <c r="G2433">
        <v>4479843.66</v>
      </c>
      <c r="H2433" s="2" t="s">
        <v>18536</v>
      </c>
      <c r="I2433" s="2" t="s">
        <v>29602</v>
      </c>
      <c r="J2433" t="str">
        <f t="shared" si="37"/>
        <v>CALLE LOTO, 9</v>
      </c>
    </row>
    <row r="2434" spans="1:10" x14ac:dyDescent="0.3">
      <c r="A2434" t="s">
        <v>3523</v>
      </c>
      <c r="B2434" t="s">
        <v>403</v>
      </c>
      <c r="C2434" t="s">
        <v>9</v>
      </c>
      <c r="D2434" t="s">
        <v>3524</v>
      </c>
      <c r="E2434">
        <v>45</v>
      </c>
      <c r="F2434">
        <v>440905.38</v>
      </c>
      <c r="G2434">
        <v>4479829.8600000003</v>
      </c>
      <c r="H2434" s="2" t="s">
        <v>18537</v>
      </c>
      <c r="I2434" s="2" t="s">
        <v>29603</v>
      </c>
      <c r="J2434" t="str">
        <f t="shared" si="37"/>
        <v>CALLE PINOS ALTA, 45</v>
      </c>
    </row>
    <row r="2435" spans="1:10" x14ac:dyDescent="0.3">
      <c r="A2435" t="s">
        <v>3525</v>
      </c>
      <c r="B2435" t="s">
        <v>403</v>
      </c>
      <c r="C2435" t="s">
        <v>9</v>
      </c>
      <c r="D2435" t="s">
        <v>3526</v>
      </c>
      <c r="E2435">
        <v>17</v>
      </c>
      <c r="F2435">
        <v>441208.33</v>
      </c>
      <c r="G2435">
        <v>4479278.1100000003</v>
      </c>
      <c r="H2435" s="2" t="s">
        <v>18538</v>
      </c>
      <c r="I2435" s="2" t="s">
        <v>29604</v>
      </c>
      <c r="J2435" t="str">
        <f t="shared" ref="J2435:J2498" si="38">C2435 &amp; " " &amp; D2435 &amp; ", " &amp; E2435</f>
        <v>CALLE ROSARIO PINO, 17</v>
      </c>
    </row>
    <row r="2436" spans="1:10" x14ac:dyDescent="0.3">
      <c r="A2436" t="s">
        <v>3527</v>
      </c>
      <c r="B2436" t="s">
        <v>403</v>
      </c>
      <c r="C2436" t="s">
        <v>212</v>
      </c>
      <c r="D2436" t="s">
        <v>1932</v>
      </c>
      <c r="E2436">
        <v>181</v>
      </c>
      <c r="F2436">
        <v>441522.61</v>
      </c>
      <c r="G2436">
        <v>4479416.1399999997</v>
      </c>
      <c r="H2436" s="2" t="s">
        <v>18539</v>
      </c>
      <c r="I2436" s="2" t="s">
        <v>29605</v>
      </c>
      <c r="J2436" t="str">
        <f t="shared" si="38"/>
        <v>PASEO CASTELLANA, 181</v>
      </c>
    </row>
    <row r="2437" spans="1:10" x14ac:dyDescent="0.3">
      <c r="A2437" t="s">
        <v>3528</v>
      </c>
      <c r="B2437" t="s">
        <v>403</v>
      </c>
      <c r="C2437" t="s">
        <v>1113</v>
      </c>
      <c r="D2437" t="s">
        <v>3529</v>
      </c>
      <c r="E2437">
        <v>2</v>
      </c>
      <c r="F2437">
        <v>441435.79</v>
      </c>
      <c r="G2437">
        <v>4479815.62</v>
      </c>
      <c r="H2437" s="2" t="s">
        <v>18540</v>
      </c>
      <c r="I2437" s="2" t="s">
        <v>29606</v>
      </c>
      <c r="J2437" t="str">
        <f t="shared" si="38"/>
        <v>AVENIDA ASTURIAS, 2</v>
      </c>
    </row>
    <row r="2438" spans="1:10" x14ac:dyDescent="0.3">
      <c r="A2438" t="s">
        <v>3530</v>
      </c>
      <c r="B2438" t="s">
        <v>403</v>
      </c>
      <c r="C2438" t="s">
        <v>9</v>
      </c>
      <c r="D2438" t="s">
        <v>3531</v>
      </c>
      <c r="E2438" t="s">
        <v>3532</v>
      </c>
      <c r="F2438">
        <v>440536.72</v>
      </c>
      <c r="G2438">
        <v>4479118.46</v>
      </c>
      <c r="H2438" s="2" t="s">
        <v>18541</v>
      </c>
      <c r="I2438" s="2" t="s">
        <v>29607</v>
      </c>
      <c r="J2438" t="str">
        <f t="shared" si="38"/>
        <v>CALLE HIERBABUENA, 18 A</v>
      </c>
    </row>
    <row r="2439" spans="1:10" x14ac:dyDescent="0.3">
      <c r="A2439" t="s">
        <v>3533</v>
      </c>
      <c r="B2439" t="s">
        <v>403</v>
      </c>
      <c r="C2439" t="s">
        <v>9</v>
      </c>
      <c r="D2439" t="s">
        <v>3370</v>
      </c>
      <c r="E2439">
        <v>60</v>
      </c>
      <c r="F2439">
        <v>441382.12</v>
      </c>
      <c r="G2439">
        <v>4479445.38</v>
      </c>
      <c r="H2439" s="2" t="s">
        <v>18542</v>
      </c>
      <c r="I2439" s="2" t="s">
        <v>29608</v>
      </c>
      <c r="J2439" t="str">
        <f t="shared" si="38"/>
        <v>CALLE POETA JOAN MARAGALL, 60</v>
      </c>
    </row>
    <row r="2440" spans="1:10" x14ac:dyDescent="0.3">
      <c r="A2440" t="s">
        <v>3534</v>
      </c>
      <c r="B2440" t="s">
        <v>403</v>
      </c>
      <c r="C2440" t="s">
        <v>9</v>
      </c>
      <c r="D2440" t="s">
        <v>3535</v>
      </c>
      <c r="E2440">
        <v>1</v>
      </c>
      <c r="F2440">
        <v>441016.87</v>
      </c>
      <c r="G2440">
        <v>4479661.9400000004</v>
      </c>
      <c r="H2440" s="2" t="s">
        <v>18543</v>
      </c>
      <c r="I2440" s="2" t="s">
        <v>29609</v>
      </c>
      <c r="J2440" t="str">
        <f t="shared" si="38"/>
        <v>CALLE VEZA, 1</v>
      </c>
    </row>
    <row r="2441" spans="1:10" x14ac:dyDescent="0.3">
      <c r="A2441" t="s">
        <v>3536</v>
      </c>
      <c r="B2441" t="s">
        <v>403</v>
      </c>
      <c r="C2441" t="s">
        <v>9</v>
      </c>
      <c r="D2441" t="s">
        <v>3537</v>
      </c>
      <c r="E2441">
        <v>33</v>
      </c>
      <c r="F2441">
        <v>440464.36</v>
      </c>
      <c r="G2441">
        <v>4479903.38</v>
      </c>
      <c r="H2441" s="2" t="s">
        <v>18544</v>
      </c>
      <c r="I2441" s="2" t="s">
        <v>29610</v>
      </c>
      <c r="J2441" t="str">
        <f t="shared" si="38"/>
        <v>CALLE GUINDOS, 33</v>
      </c>
    </row>
    <row r="2442" spans="1:10" x14ac:dyDescent="0.3">
      <c r="A2442" t="s">
        <v>3538</v>
      </c>
      <c r="B2442" t="s">
        <v>403</v>
      </c>
      <c r="C2442" t="s">
        <v>9</v>
      </c>
      <c r="D2442" t="s">
        <v>3539</v>
      </c>
      <c r="E2442">
        <v>2</v>
      </c>
      <c r="F2442">
        <v>440337.25</v>
      </c>
      <c r="G2442">
        <v>4478887.78</v>
      </c>
      <c r="H2442" s="2" t="s">
        <v>18545</v>
      </c>
      <c r="I2442" s="2" t="s">
        <v>29611</v>
      </c>
      <c r="J2442" t="str">
        <f t="shared" si="38"/>
        <v>CALLE DOLORES, 2</v>
      </c>
    </row>
    <row r="2443" spans="1:10" x14ac:dyDescent="0.3">
      <c r="A2443" t="s">
        <v>3540</v>
      </c>
      <c r="B2443" t="s">
        <v>403</v>
      </c>
      <c r="C2443" t="s">
        <v>9</v>
      </c>
      <c r="D2443" t="s">
        <v>3541</v>
      </c>
      <c r="E2443">
        <v>24</v>
      </c>
      <c r="F2443">
        <v>440057.14</v>
      </c>
      <c r="G2443">
        <v>4478917.17</v>
      </c>
      <c r="H2443" s="2" t="s">
        <v>18546</v>
      </c>
      <c r="I2443" s="2" t="s">
        <v>29612</v>
      </c>
      <c r="J2443" t="str">
        <f t="shared" si="38"/>
        <v>CALLE VILLAAMIL, 24</v>
      </c>
    </row>
    <row r="2444" spans="1:10" x14ac:dyDescent="0.3">
      <c r="A2444" t="s">
        <v>3542</v>
      </c>
      <c r="B2444" t="s">
        <v>403</v>
      </c>
      <c r="C2444" t="s">
        <v>9</v>
      </c>
      <c r="D2444" t="s">
        <v>3543</v>
      </c>
      <c r="E2444">
        <v>11</v>
      </c>
      <c r="F2444">
        <v>441142.72</v>
      </c>
      <c r="G2444">
        <v>4478947.72</v>
      </c>
      <c r="H2444" s="2" t="s">
        <v>18547</v>
      </c>
      <c r="I2444" s="2" t="s">
        <v>29613</v>
      </c>
      <c r="J2444" t="str">
        <f t="shared" si="38"/>
        <v>CALLE SOR ANGELA DE LA CRUZ, 11</v>
      </c>
    </row>
    <row r="2445" spans="1:10" x14ac:dyDescent="0.3">
      <c r="A2445" t="s">
        <v>3544</v>
      </c>
      <c r="B2445" t="s">
        <v>403</v>
      </c>
      <c r="C2445" t="s">
        <v>9</v>
      </c>
      <c r="D2445" t="s">
        <v>3370</v>
      </c>
      <c r="E2445">
        <v>34</v>
      </c>
      <c r="F2445">
        <v>441337.67</v>
      </c>
      <c r="G2445">
        <v>4478920.93</v>
      </c>
      <c r="H2445" s="2" t="s">
        <v>18548</v>
      </c>
      <c r="I2445" s="2" t="s">
        <v>29614</v>
      </c>
      <c r="J2445" t="str">
        <f t="shared" si="38"/>
        <v>CALLE POETA JOAN MARAGALL, 34</v>
      </c>
    </row>
    <row r="2446" spans="1:10" x14ac:dyDescent="0.3">
      <c r="A2446" t="s">
        <v>3545</v>
      </c>
      <c r="B2446" t="s">
        <v>403</v>
      </c>
      <c r="C2446" t="s">
        <v>9</v>
      </c>
      <c r="D2446" t="s">
        <v>3526</v>
      </c>
      <c r="E2446">
        <v>6</v>
      </c>
      <c r="F2446">
        <v>441393.23</v>
      </c>
      <c r="G2446">
        <v>4479287.41</v>
      </c>
      <c r="H2446" s="2" t="s">
        <v>18549</v>
      </c>
      <c r="I2446" s="2" t="s">
        <v>29615</v>
      </c>
      <c r="J2446" t="str">
        <f t="shared" si="38"/>
        <v>CALLE ROSARIO PINO, 6</v>
      </c>
    </row>
    <row r="2447" spans="1:10" x14ac:dyDescent="0.3">
      <c r="A2447" t="s">
        <v>3546</v>
      </c>
      <c r="B2447" t="s">
        <v>403</v>
      </c>
      <c r="C2447" t="s">
        <v>9</v>
      </c>
      <c r="D2447" t="s">
        <v>3543</v>
      </c>
      <c r="E2447">
        <v>20</v>
      </c>
      <c r="F2447">
        <v>441101.6</v>
      </c>
      <c r="G2447">
        <v>4479001.9400000004</v>
      </c>
      <c r="H2447" s="2" t="s">
        <v>18550</v>
      </c>
      <c r="I2447" s="2" t="s">
        <v>29616</v>
      </c>
      <c r="J2447" t="str">
        <f t="shared" si="38"/>
        <v>CALLE SOR ANGELA DE LA CRUZ, 20</v>
      </c>
    </row>
    <row r="2448" spans="1:10" x14ac:dyDescent="0.3">
      <c r="A2448" t="s">
        <v>3547</v>
      </c>
      <c r="B2448" t="s">
        <v>403</v>
      </c>
      <c r="C2448" t="s">
        <v>9</v>
      </c>
      <c r="D2448" t="s">
        <v>3543</v>
      </c>
      <c r="E2448">
        <v>26</v>
      </c>
      <c r="F2448">
        <v>440958.73</v>
      </c>
      <c r="G2448">
        <v>4479062</v>
      </c>
      <c r="H2448" s="2" t="s">
        <v>18551</v>
      </c>
      <c r="I2448" s="2" t="s">
        <v>29617</v>
      </c>
      <c r="J2448" t="str">
        <f t="shared" si="38"/>
        <v>CALLE SOR ANGELA DE LA CRUZ, 26</v>
      </c>
    </row>
    <row r="2449" spans="1:10" x14ac:dyDescent="0.3">
      <c r="A2449" t="s">
        <v>3548</v>
      </c>
      <c r="B2449" t="s">
        <v>403</v>
      </c>
      <c r="C2449" t="s">
        <v>9</v>
      </c>
      <c r="D2449" t="s">
        <v>3549</v>
      </c>
      <c r="E2449">
        <v>19</v>
      </c>
      <c r="F2449">
        <v>441069.33</v>
      </c>
      <c r="G2449">
        <v>4479154.78</v>
      </c>
      <c r="H2449" s="2" t="s">
        <v>18552</v>
      </c>
      <c r="I2449" s="2" t="s">
        <v>29618</v>
      </c>
      <c r="J2449" t="str">
        <f t="shared" si="38"/>
        <v>CALLE FRANCISCO GERVAS, 19</v>
      </c>
    </row>
    <row r="2450" spans="1:10" x14ac:dyDescent="0.3">
      <c r="A2450" t="s">
        <v>3550</v>
      </c>
      <c r="B2450" t="s">
        <v>403</v>
      </c>
      <c r="C2450" t="s">
        <v>9</v>
      </c>
      <c r="D2450" t="s">
        <v>3329</v>
      </c>
      <c r="E2450">
        <v>291</v>
      </c>
      <c r="F2450">
        <v>440787.56</v>
      </c>
      <c r="G2450">
        <v>4479147.92</v>
      </c>
      <c r="H2450" s="2" t="s">
        <v>18553</v>
      </c>
      <c r="I2450" s="2" t="s">
        <v>29619</v>
      </c>
      <c r="J2450" t="str">
        <f t="shared" si="38"/>
        <v>CALLE BRAVO MURILLO, 291</v>
      </c>
    </row>
    <row r="2451" spans="1:10" x14ac:dyDescent="0.3">
      <c r="A2451" t="s">
        <v>3551</v>
      </c>
      <c r="B2451" t="s">
        <v>403</v>
      </c>
      <c r="C2451" t="s">
        <v>9</v>
      </c>
      <c r="D2451" t="s">
        <v>3552</v>
      </c>
      <c r="E2451">
        <v>32</v>
      </c>
      <c r="F2451">
        <v>440491.32</v>
      </c>
      <c r="G2451">
        <v>4479156.46</v>
      </c>
      <c r="H2451" s="2" t="s">
        <v>18554</v>
      </c>
      <c r="I2451" s="2" t="s">
        <v>29620</v>
      </c>
      <c r="J2451" t="str">
        <f t="shared" si="38"/>
        <v>CALLE ALGODONALES, 32</v>
      </c>
    </row>
    <row r="2452" spans="1:10" x14ac:dyDescent="0.3">
      <c r="A2452" t="s">
        <v>3553</v>
      </c>
      <c r="B2452" t="s">
        <v>403</v>
      </c>
      <c r="C2452" t="s">
        <v>212</v>
      </c>
      <c r="D2452" t="s">
        <v>3554</v>
      </c>
      <c r="E2452">
        <v>120</v>
      </c>
      <c r="F2452">
        <v>440106.82</v>
      </c>
      <c r="G2452">
        <v>4479284.5999999996</v>
      </c>
      <c r="H2452" s="2" t="s">
        <v>18555</v>
      </c>
      <c r="I2452" s="2" t="s">
        <v>29621</v>
      </c>
      <c r="J2452" t="str">
        <f t="shared" si="38"/>
        <v>PASEO DIRECCION, 120</v>
      </c>
    </row>
    <row r="2453" spans="1:10" x14ac:dyDescent="0.3">
      <c r="A2453" t="s">
        <v>3555</v>
      </c>
      <c r="B2453" t="s">
        <v>403</v>
      </c>
      <c r="C2453" t="s">
        <v>9</v>
      </c>
      <c r="D2453" t="s">
        <v>3556</v>
      </c>
      <c r="E2453">
        <v>64</v>
      </c>
      <c r="F2453">
        <v>440076.88</v>
      </c>
      <c r="G2453">
        <v>4479449.32</v>
      </c>
      <c r="H2453" s="2" t="s">
        <v>18556</v>
      </c>
      <c r="I2453" s="2" t="s">
        <v>29622</v>
      </c>
      <c r="J2453" t="str">
        <f t="shared" si="38"/>
        <v>CALLE PANIZO, 64</v>
      </c>
    </row>
    <row r="2454" spans="1:10" x14ac:dyDescent="0.3">
      <c r="A2454" t="s">
        <v>3557</v>
      </c>
      <c r="B2454" t="s">
        <v>403</v>
      </c>
      <c r="C2454" t="s">
        <v>9</v>
      </c>
      <c r="D2454" t="s">
        <v>3558</v>
      </c>
      <c r="E2454">
        <v>5</v>
      </c>
      <c r="F2454">
        <v>439973.95</v>
      </c>
      <c r="G2454">
        <v>4479236.58</v>
      </c>
      <c r="H2454" s="2" t="s">
        <v>18557</v>
      </c>
      <c r="I2454" s="2" t="s">
        <v>29623</v>
      </c>
      <c r="J2454" t="str">
        <f t="shared" si="38"/>
        <v>CALLE ISLA DE GOMERA, 5</v>
      </c>
    </row>
    <row r="2455" spans="1:10" x14ac:dyDescent="0.3">
      <c r="A2455" t="s">
        <v>3559</v>
      </c>
      <c r="B2455" t="s">
        <v>403</v>
      </c>
      <c r="C2455" t="s">
        <v>212</v>
      </c>
      <c r="D2455" t="s">
        <v>3554</v>
      </c>
      <c r="E2455">
        <v>54</v>
      </c>
      <c r="F2455">
        <v>440028.64</v>
      </c>
      <c r="G2455">
        <v>4479087.17</v>
      </c>
      <c r="H2455" s="2" t="s">
        <v>18558</v>
      </c>
      <c r="I2455" s="2" t="s">
        <v>29624</v>
      </c>
      <c r="J2455" t="str">
        <f t="shared" si="38"/>
        <v>PASEO DIRECCION, 54</v>
      </c>
    </row>
    <row r="2456" spans="1:10" x14ac:dyDescent="0.3">
      <c r="A2456" t="s">
        <v>3560</v>
      </c>
      <c r="B2456" t="s">
        <v>403</v>
      </c>
      <c r="C2456" t="s">
        <v>9</v>
      </c>
      <c r="D2456" t="s">
        <v>3561</v>
      </c>
      <c r="E2456">
        <v>65</v>
      </c>
      <c r="F2456">
        <v>440530.48</v>
      </c>
      <c r="G2456">
        <v>4479737.58</v>
      </c>
      <c r="H2456" s="2" t="s">
        <v>18559</v>
      </c>
      <c r="I2456" s="2" t="s">
        <v>29625</v>
      </c>
      <c r="J2456" t="str">
        <f t="shared" si="38"/>
        <v>CALLE CAPITAN BLANCO ARGIBAY, 65</v>
      </c>
    </row>
    <row r="2457" spans="1:10" x14ac:dyDescent="0.3">
      <c r="A2457" t="s">
        <v>3562</v>
      </c>
      <c r="B2457" t="s">
        <v>403</v>
      </c>
      <c r="C2457" t="s">
        <v>9</v>
      </c>
      <c r="D2457" t="s">
        <v>3561</v>
      </c>
      <c r="E2457">
        <v>29</v>
      </c>
      <c r="F2457">
        <v>440788.77</v>
      </c>
      <c r="G2457">
        <v>4479633.51</v>
      </c>
      <c r="H2457" s="2" t="s">
        <v>18560</v>
      </c>
      <c r="I2457" s="2" t="s">
        <v>29626</v>
      </c>
      <c r="J2457" t="str">
        <f t="shared" si="38"/>
        <v>CALLE CAPITAN BLANCO ARGIBAY, 29</v>
      </c>
    </row>
    <row r="2458" spans="1:10" x14ac:dyDescent="0.3">
      <c r="A2458" t="s">
        <v>3563</v>
      </c>
      <c r="B2458" t="s">
        <v>403</v>
      </c>
      <c r="C2458" t="s">
        <v>9</v>
      </c>
      <c r="D2458" t="s">
        <v>3564</v>
      </c>
      <c r="E2458">
        <v>23</v>
      </c>
      <c r="F2458">
        <v>441304.79</v>
      </c>
      <c r="G2458">
        <v>4479744.24</v>
      </c>
      <c r="H2458" s="2" t="s">
        <v>18561</v>
      </c>
      <c r="I2458" s="2" t="s">
        <v>29627</v>
      </c>
      <c r="J2458" t="str">
        <f t="shared" si="38"/>
        <v>CALLE SIMANCAS, 23</v>
      </c>
    </row>
    <row r="2459" spans="1:10" x14ac:dyDescent="0.3">
      <c r="A2459" t="s">
        <v>3565</v>
      </c>
      <c r="B2459" t="s">
        <v>403</v>
      </c>
      <c r="C2459" t="s">
        <v>9</v>
      </c>
      <c r="D2459" t="s">
        <v>3524</v>
      </c>
      <c r="E2459" t="s">
        <v>1328</v>
      </c>
      <c r="F2459">
        <v>440862.27</v>
      </c>
      <c r="G2459">
        <v>4479903.8600000003</v>
      </c>
      <c r="H2459" s="2" t="s">
        <v>18562</v>
      </c>
      <c r="I2459" s="2" t="s">
        <v>29628</v>
      </c>
      <c r="J2459" t="str">
        <f t="shared" si="38"/>
        <v>CALLE PINOS ALTA, 44 A</v>
      </c>
    </row>
    <row r="2460" spans="1:10" x14ac:dyDescent="0.3">
      <c r="A2460" t="s">
        <v>3566</v>
      </c>
      <c r="B2460" t="s">
        <v>403</v>
      </c>
      <c r="C2460" t="s">
        <v>9</v>
      </c>
      <c r="D2460" t="s">
        <v>3567</v>
      </c>
      <c r="E2460">
        <v>24</v>
      </c>
      <c r="F2460">
        <v>440660.15</v>
      </c>
      <c r="G2460">
        <v>4479918.28</v>
      </c>
      <c r="H2460" s="2" t="s">
        <v>18563</v>
      </c>
      <c r="I2460" s="2" t="s">
        <v>29629</v>
      </c>
      <c r="J2460" t="str">
        <f t="shared" si="38"/>
        <v>CALLE PLATANO, 24</v>
      </c>
    </row>
    <row r="2461" spans="1:10" x14ac:dyDescent="0.3">
      <c r="A2461" t="s">
        <v>3568</v>
      </c>
      <c r="B2461" t="s">
        <v>403</v>
      </c>
      <c r="C2461" t="s">
        <v>9</v>
      </c>
      <c r="D2461" t="s">
        <v>3416</v>
      </c>
      <c r="E2461">
        <v>88</v>
      </c>
      <c r="F2461">
        <v>441139.11</v>
      </c>
      <c r="G2461">
        <v>4479337.99</v>
      </c>
      <c r="H2461" s="2" t="s">
        <v>18564</v>
      </c>
      <c r="I2461" s="2" t="s">
        <v>29630</v>
      </c>
      <c r="J2461" t="str">
        <f t="shared" si="38"/>
        <v>CALLE INFANTA MERCEDES, 88</v>
      </c>
    </row>
    <row r="2462" spans="1:10" x14ac:dyDescent="0.3">
      <c r="A2462" t="s">
        <v>3569</v>
      </c>
      <c r="B2462" t="s">
        <v>403</v>
      </c>
      <c r="C2462" t="s">
        <v>9</v>
      </c>
      <c r="D2462" t="s">
        <v>3570</v>
      </c>
      <c r="E2462">
        <v>6</v>
      </c>
      <c r="F2462">
        <v>441415.61</v>
      </c>
      <c r="G2462">
        <v>4479727.97</v>
      </c>
      <c r="H2462" s="2" t="s">
        <v>18565</v>
      </c>
      <c r="I2462" s="2" t="s">
        <v>29631</v>
      </c>
      <c r="J2462" t="str">
        <f t="shared" si="38"/>
        <v>CALLE CUATRO AMIGOS, 6</v>
      </c>
    </row>
    <row r="2463" spans="1:10" x14ac:dyDescent="0.3">
      <c r="A2463" t="s">
        <v>3571</v>
      </c>
      <c r="B2463" t="s">
        <v>403</v>
      </c>
      <c r="C2463" t="s">
        <v>9</v>
      </c>
      <c r="D2463" t="s">
        <v>3329</v>
      </c>
      <c r="E2463">
        <v>371</v>
      </c>
      <c r="F2463">
        <v>441377.64</v>
      </c>
      <c r="G2463">
        <v>4479635.74</v>
      </c>
      <c r="H2463" s="2" t="s">
        <v>18566</v>
      </c>
      <c r="I2463" s="2" t="s">
        <v>29632</v>
      </c>
      <c r="J2463" t="str">
        <f t="shared" si="38"/>
        <v>CALLE BRAVO MURILLO, 371</v>
      </c>
    </row>
    <row r="2464" spans="1:10" x14ac:dyDescent="0.3">
      <c r="A2464" t="s">
        <v>3572</v>
      </c>
      <c r="B2464" t="s">
        <v>403</v>
      </c>
      <c r="C2464" t="s">
        <v>9</v>
      </c>
      <c r="D2464" t="s">
        <v>3543</v>
      </c>
      <c r="E2464">
        <v>2</v>
      </c>
      <c r="F2464">
        <v>441427.54</v>
      </c>
      <c r="G2464">
        <v>4478978.25</v>
      </c>
      <c r="H2464" s="2" t="s">
        <v>18567</v>
      </c>
      <c r="I2464" s="2" t="s">
        <v>29633</v>
      </c>
      <c r="J2464" t="str">
        <f t="shared" si="38"/>
        <v>CALLE SOR ANGELA DE LA CRUZ, 2</v>
      </c>
    </row>
    <row r="2465" spans="1:10" x14ac:dyDescent="0.3">
      <c r="A2465" t="s">
        <v>3573</v>
      </c>
      <c r="B2465" t="s">
        <v>403</v>
      </c>
      <c r="C2465" t="s">
        <v>9</v>
      </c>
      <c r="D2465" t="s">
        <v>3574</v>
      </c>
      <c r="E2465">
        <v>41</v>
      </c>
      <c r="F2465">
        <v>441350.07</v>
      </c>
      <c r="G2465">
        <v>4480259.4400000004</v>
      </c>
      <c r="H2465" s="2" t="s">
        <v>18568</v>
      </c>
      <c r="I2465" s="2" t="s">
        <v>29634</v>
      </c>
      <c r="J2465" t="str">
        <f t="shared" si="38"/>
        <v>CALLE MARTIRES DE LA VENTILLA, 41</v>
      </c>
    </row>
    <row r="2466" spans="1:10" x14ac:dyDescent="0.3">
      <c r="A2466" t="s">
        <v>3575</v>
      </c>
      <c r="B2466" t="s">
        <v>403</v>
      </c>
      <c r="C2466" t="s">
        <v>9</v>
      </c>
      <c r="D2466" t="s">
        <v>3524</v>
      </c>
      <c r="E2466">
        <v>89</v>
      </c>
      <c r="F2466">
        <v>440725.27</v>
      </c>
      <c r="G2466">
        <v>4480069.01</v>
      </c>
      <c r="H2466" s="2" t="s">
        <v>18569</v>
      </c>
      <c r="I2466" s="2" t="s">
        <v>29635</v>
      </c>
      <c r="J2466" t="str">
        <f t="shared" si="38"/>
        <v>CALLE PINOS ALTA, 89</v>
      </c>
    </row>
    <row r="2467" spans="1:10" x14ac:dyDescent="0.3">
      <c r="A2467" t="s">
        <v>3576</v>
      </c>
      <c r="B2467" t="s">
        <v>403</v>
      </c>
      <c r="C2467" t="s">
        <v>9</v>
      </c>
      <c r="D2467" t="s">
        <v>3577</v>
      </c>
      <c r="E2467">
        <v>26</v>
      </c>
      <c r="F2467">
        <v>440477.07</v>
      </c>
      <c r="G2467">
        <v>4480134.18</v>
      </c>
      <c r="H2467" s="2" t="s">
        <v>18570</v>
      </c>
      <c r="I2467" s="2" t="s">
        <v>29636</v>
      </c>
      <c r="J2467" t="str">
        <f t="shared" si="38"/>
        <v>CALLE ARROYO, 26</v>
      </c>
    </row>
    <row r="2468" spans="1:10" x14ac:dyDescent="0.3">
      <c r="A2468" t="s">
        <v>3578</v>
      </c>
      <c r="B2468" t="s">
        <v>403</v>
      </c>
      <c r="C2468" t="s">
        <v>9</v>
      </c>
      <c r="D2468" t="s">
        <v>3579</v>
      </c>
      <c r="E2468">
        <v>38</v>
      </c>
      <c r="F2468">
        <v>440601.7</v>
      </c>
      <c r="G2468">
        <v>4480261.63</v>
      </c>
      <c r="H2468" s="2" t="s">
        <v>18571</v>
      </c>
      <c r="I2468" s="2" t="s">
        <v>29637</v>
      </c>
      <c r="J2468" t="str">
        <f t="shared" si="38"/>
        <v>CALLE MOLINA, 38</v>
      </c>
    </row>
    <row r="2469" spans="1:10" x14ac:dyDescent="0.3">
      <c r="A2469" t="s">
        <v>3580</v>
      </c>
      <c r="B2469" t="s">
        <v>403</v>
      </c>
      <c r="C2469" t="s">
        <v>9</v>
      </c>
      <c r="D2469" t="s">
        <v>3445</v>
      </c>
      <c r="E2469">
        <v>30</v>
      </c>
      <c r="F2469">
        <v>441078.05</v>
      </c>
      <c r="G2469">
        <v>4478210.1100000003</v>
      </c>
      <c r="H2469" s="2" t="s">
        <v>18572</v>
      </c>
      <c r="I2469" s="2" t="s">
        <v>29638</v>
      </c>
      <c r="J2469" t="str">
        <f t="shared" si="38"/>
        <v>CALLE ORENSE, 30</v>
      </c>
    </row>
    <row r="2470" spans="1:10" x14ac:dyDescent="0.3">
      <c r="A2470" t="s">
        <v>3581</v>
      </c>
      <c r="B2470" t="s">
        <v>403</v>
      </c>
      <c r="C2470" t="s">
        <v>9</v>
      </c>
      <c r="D2470" t="s">
        <v>3520</v>
      </c>
      <c r="E2470">
        <v>22</v>
      </c>
      <c r="F2470">
        <v>440759.66</v>
      </c>
      <c r="G2470">
        <v>4479439.1100000003</v>
      </c>
      <c r="H2470" s="2" t="s">
        <v>18573</v>
      </c>
      <c r="I2470" s="2" t="s">
        <v>29639</v>
      </c>
      <c r="J2470" t="str">
        <f t="shared" si="38"/>
        <v>CALLE AZUCENAS, 22</v>
      </c>
    </row>
    <row r="2471" spans="1:10" x14ac:dyDescent="0.3">
      <c r="A2471" t="s">
        <v>3582</v>
      </c>
      <c r="B2471" t="s">
        <v>403</v>
      </c>
      <c r="C2471" t="s">
        <v>9</v>
      </c>
      <c r="D2471" t="s">
        <v>3583</v>
      </c>
      <c r="E2471">
        <v>1</v>
      </c>
      <c r="F2471">
        <v>441404.8</v>
      </c>
      <c r="G2471">
        <v>4480000.4400000004</v>
      </c>
      <c r="H2471" s="2" t="s">
        <v>18574</v>
      </c>
      <c r="I2471" s="2" t="s">
        <v>29640</v>
      </c>
      <c r="J2471" t="str">
        <f t="shared" si="38"/>
        <v>CALLE VINCA, 1</v>
      </c>
    </row>
    <row r="2472" spans="1:10" x14ac:dyDescent="0.3">
      <c r="A2472" t="s">
        <v>3584</v>
      </c>
      <c r="B2472" t="s">
        <v>403</v>
      </c>
      <c r="C2472" t="s">
        <v>9</v>
      </c>
      <c r="D2472" t="s">
        <v>3583</v>
      </c>
      <c r="E2472">
        <v>1</v>
      </c>
      <c r="F2472">
        <v>441429.74</v>
      </c>
      <c r="G2472">
        <v>4480042.87</v>
      </c>
      <c r="H2472" s="2" t="s">
        <v>18575</v>
      </c>
      <c r="I2472" s="2" t="s">
        <v>29641</v>
      </c>
      <c r="J2472" t="str">
        <f t="shared" si="38"/>
        <v>CALLE VINCA, 1</v>
      </c>
    </row>
    <row r="2473" spans="1:10" x14ac:dyDescent="0.3">
      <c r="A2473" t="s">
        <v>3585</v>
      </c>
      <c r="B2473" t="s">
        <v>403</v>
      </c>
      <c r="C2473" t="s">
        <v>9</v>
      </c>
      <c r="D2473" t="s">
        <v>3583</v>
      </c>
      <c r="E2473">
        <v>5</v>
      </c>
      <c r="F2473">
        <v>441454.91</v>
      </c>
      <c r="G2473">
        <v>4480094.99</v>
      </c>
      <c r="H2473" s="2" t="s">
        <v>18576</v>
      </c>
      <c r="I2473" s="2" t="s">
        <v>29642</v>
      </c>
      <c r="J2473" t="str">
        <f t="shared" si="38"/>
        <v>CALLE VINCA, 5</v>
      </c>
    </row>
    <row r="2474" spans="1:10" x14ac:dyDescent="0.3">
      <c r="A2474" t="s">
        <v>3586</v>
      </c>
      <c r="B2474" t="s">
        <v>403</v>
      </c>
      <c r="C2474" t="s">
        <v>9</v>
      </c>
      <c r="D2474" t="s">
        <v>3514</v>
      </c>
      <c r="E2474">
        <v>19</v>
      </c>
      <c r="F2474">
        <v>441338.13</v>
      </c>
      <c r="G2474">
        <v>4480014.18</v>
      </c>
      <c r="H2474" s="2" t="s">
        <v>18577</v>
      </c>
      <c r="I2474" s="2" t="s">
        <v>29643</v>
      </c>
      <c r="J2474" t="str">
        <f t="shared" si="38"/>
        <v>CALLE SAN BENITO, 19</v>
      </c>
    </row>
    <row r="2475" spans="1:10" x14ac:dyDescent="0.3">
      <c r="A2475" t="s">
        <v>3587</v>
      </c>
      <c r="B2475" t="s">
        <v>403</v>
      </c>
      <c r="C2475" t="s">
        <v>9</v>
      </c>
      <c r="D2475" t="s">
        <v>3588</v>
      </c>
      <c r="E2475">
        <v>27</v>
      </c>
      <c r="F2475">
        <v>441022.21</v>
      </c>
      <c r="G2475">
        <v>4478928.0199999996</v>
      </c>
      <c r="H2475" s="2" t="s">
        <v>18578</v>
      </c>
      <c r="I2475" s="2" t="s">
        <v>29644</v>
      </c>
      <c r="J2475" t="str">
        <f t="shared" si="38"/>
        <v>CALLE PENSAMIENTO, 27</v>
      </c>
    </row>
    <row r="2476" spans="1:10" x14ac:dyDescent="0.3">
      <c r="A2476" t="s">
        <v>3589</v>
      </c>
      <c r="B2476" t="s">
        <v>403</v>
      </c>
      <c r="C2476" t="s">
        <v>9</v>
      </c>
      <c r="D2476" t="s">
        <v>3543</v>
      </c>
      <c r="E2476">
        <v>34</v>
      </c>
      <c r="F2476">
        <v>440878.21</v>
      </c>
      <c r="G2476">
        <v>4479114.2699999996</v>
      </c>
      <c r="H2476" s="2" t="s">
        <v>18579</v>
      </c>
      <c r="I2476" s="2" t="s">
        <v>29645</v>
      </c>
      <c r="J2476" t="str">
        <f t="shared" si="38"/>
        <v>CALLE SOR ANGELA DE LA CRUZ, 34</v>
      </c>
    </row>
    <row r="2477" spans="1:10" x14ac:dyDescent="0.3">
      <c r="A2477" t="s">
        <v>3590</v>
      </c>
      <c r="B2477" t="s">
        <v>403</v>
      </c>
      <c r="C2477" t="s">
        <v>9</v>
      </c>
      <c r="D2477" t="s">
        <v>3329</v>
      </c>
      <c r="E2477">
        <v>242</v>
      </c>
      <c r="F2477">
        <v>440678.96</v>
      </c>
      <c r="G2477">
        <v>4478962.12</v>
      </c>
      <c r="H2477" s="2" t="s">
        <v>18580</v>
      </c>
      <c r="I2477" s="2" t="s">
        <v>29646</v>
      </c>
      <c r="J2477" t="str">
        <f t="shared" si="38"/>
        <v>CALLE BRAVO MURILLO, 242</v>
      </c>
    </row>
    <row r="2478" spans="1:10" x14ac:dyDescent="0.3">
      <c r="A2478" t="s">
        <v>3591</v>
      </c>
      <c r="B2478" t="s">
        <v>403</v>
      </c>
      <c r="C2478" t="s">
        <v>9</v>
      </c>
      <c r="D2478" t="s">
        <v>3445</v>
      </c>
      <c r="E2478">
        <v>48</v>
      </c>
      <c r="F2478">
        <v>441131.68</v>
      </c>
      <c r="G2478">
        <v>4478778.6500000004</v>
      </c>
      <c r="H2478" s="2" t="s">
        <v>18581</v>
      </c>
      <c r="I2478" s="2" t="s">
        <v>29647</v>
      </c>
      <c r="J2478" t="str">
        <f t="shared" si="38"/>
        <v>CALLE ORENSE, 48</v>
      </c>
    </row>
    <row r="2479" spans="1:10" x14ac:dyDescent="0.3">
      <c r="A2479" t="s">
        <v>3592</v>
      </c>
      <c r="B2479" t="s">
        <v>403</v>
      </c>
      <c r="C2479" t="s">
        <v>9</v>
      </c>
      <c r="D2479" t="s">
        <v>3445</v>
      </c>
      <c r="E2479">
        <v>62</v>
      </c>
      <c r="F2479">
        <v>441159.81</v>
      </c>
      <c r="G2479">
        <v>4479104.4400000004</v>
      </c>
      <c r="H2479" s="2" t="s">
        <v>18582</v>
      </c>
      <c r="I2479" s="2" t="s">
        <v>29648</v>
      </c>
      <c r="J2479" t="str">
        <f t="shared" si="38"/>
        <v>CALLE ORENSE, 62</v>
      </c>
    </row>
    <row r="2480" spans="1:10" x14ac:dyDescent="0.3">
      <c r="A2480" t="s">
        <v>3593</v>
      </c>
      <c r="B2480" t="s">
        <v>403</v>
      </c>
      <c r="C2480" t="s">
        <v>9</v>
      </c>
      <c r="D2480" t="s">
        <v>3370</v>
      </c>
      <c r="E2480">
        <v>39</v>
      </c>
      <c r="F2480">
        <v>441329.25</v>
      </c>
      <c r="G2480">
        <v>4479060.12</v>
      </c>
      <c r="H2480" s="2" t="s">
        <v>18583</v>
      </c>
      <c r="I2480" s="2" t="s">
        <v>29649</v>
      </c>
      <c r="J2480" t="str">
        <f t="shared" si="38"/>
        <v>CALLE POETA JOAN MARAGALL, 39</v>
      </c>
    </row>
    <row r="2481" spans="1:10" x14ac:dyDescent="0.3">
      <c r="A2481" t="s">
        <v>3594</v>
      </c>
      <c r="B2481" t="s">
        <v>403</v>
      </c>
      <c r="C2481" t="s">
        <v>9</v>
      </c>
      <c r="D2481" t="s">
        <v>3595</v>
      </c>
      <c r="E2481">
        <v>35</v>
      </c>
      <c r="F2481">
        <v>441108.87</v>
      </c>
      <c r="G2481">
        <v>4479087.42</v>
      </c>
      <c r="H2481" s="2" t="s">
        <v>18584</v>
      </c>
      <c r="I2481" s="2" t="s">
        <v>29650</v>
      </c>
      <c r="J2481" t="str">
        <f t="shared" si="38"/>
        <v>CALLE GENERAL MARGALLO, 35</v>
      </c>
    </row>
    <row r="2482" spans="1:10" x14ac:dyDescent="0.3">
      <c r="A2482" t="s">
        <v>3596</v>
      </c>
      <c r="B2482" t="s">
        <v>403</v>
      </c>
      <c r="C2482" t="s">
        <v>9</v>
      </c>
      <c r="D2482" t="s">
        <v>3416</v>
      </c>
      <c r="E2482">
        <v>74</v>
      </c>
      <c r="F2482">
        <v>441044.63</v>
      </c>
      <c r="G2482">
        <v>4479221.1100000003</v>
      </c>
      <c r="H2482" s="2" t="s">
        <v>18585</v>
      </c>
      <c r="I2482" s="2" t="s">
        <v>29651</v>
      </c>
      <c r="J2482" t="str">
        <f t="shared" si="38"/>
        <v>CALLE INFANTA MERCEDES, 74</v>
      </c>
    </row>
    <row r="2483" spans="1:10" x14ac:dyDescent="0.3">
      <c r="A2483" t="s">
        <v>3597</v>
      </c>
      <c r="B2483" t="s">
        <v>403</v>
      </c>
      <c r="C2483" t="s">
        <v>212</v>
      </c>
      <c r="D2483" t="s">
        <v>1932</v>
      </c>
      <c r="E2483">
        <v>141</v>
      </c>
      <c r="F2483">
        <v>441449.86</v>
      </c>
      <c r="G2483">
        <v>4478986.68</v>
      </c>
      <c r="H2483" s="2" t="s">
        <v>18586</v>
      </c>
      <c r="I2483" s="2" t="s">
        <v>29652</v>
      </c>
      <c r="J2483" t="str">
        <f t="shared" si="38"/>
        <v>PASEO CASTELLANA, 141</v>
      </c>
    </row>
    <row r="2484" spans="1:10" x14ac:dyDescent="0.3">
      <c r="A2484" t="s">
        <v>3598</v>
      </c>
      <c r="B2484" t="s">
        <v>403</v>
      </c>
      <c r="C2484" t="s">
        <v>9</v>
      </c>
      <c r="D2484" t="s">
        <v>3599</v>
      </c>
      <c r="E2484">
        <v>3</v>
      </c>
      <c r="F2484">
        <v>440729.63</v>
      </c>
      <c r="G2484">
        <v>4478964.8499999996</v>
      </c>
      <c r="H2484" s="2" t="s">
        <v>18587</v>
      </c>
      <c r="I2484" s="2" t="s">
        <v>29653</v>
      </c>
      <c r="J2484" t="str">
        <f t="shared" si="38"/>
        <v>CALLE ALONSO CASTRILLO, 3</v>
      </c>
    </row>
    <row r="2485" spans="1:10" x14ac:dyDescent="0.3">
      <c r="A2485" t="s">
        <v>3600</v>
      </c>
      <c r="B2485" t="s">
        <v>403</v>
      </c>
      <c r="C2485" t="s">
        <v>9</v>
      </c>
      <c r="D2485" t="s">
        <v>3601</v>
      </c>
      <c r="E2485">
        <v>13</v>
      </c>
      <c r="F2485">
        <v>440898.45</v>
      </c>
      <c r="G2485">
        <v>4478769.21</v>
      </c>
      <c r="H2485" s="2" t="s">
        <v>18588</v>
      </c>
      <c r="I2485" s="2" t="s">
        <v>29654</v>
      </c>
      <c r="J2485" t="str">
        <f t="shared" si="38"/>
        <v>CALLE TERESITA GONZALEZ QUEVEDO, 13</v>
      </c>
    </row>
    <row r="2486" spans="1:10" x14ac:dyDescent="0.3">
      <c r="A2486" t="s">
        <v>3602</v>
      </c>
      <c r="B2486" t="s">
        <v>403</v>
      </c>
      <c r="C2486" t="s">
        <v>38</v>
      </c>
      <c r="D2486" t="s">
        <v>2954</v>
      </c>
      <c r="E2486">
        <v>4</v>
      </c>
      <c r="F2486">
        <v>441485.9</v>
      </c>
      <c r="G2486">
        <v>4479735.0999999996</v>
      </c>
      <c r="H2486" s="2" t="s">
        <v>18589</v>
      </c>
      <c r="I2486" s="2" t="s">
        <v>29655</v>
      </c>
      <c r="J2486" t="str">
        <f t="shared" si="38"/>
        <v>PLAZA CASTILLA, 4</v>
      </c>
    </row>
    <row r="2487" spans="1:10" x14ac:dyDescent="0.3">
      <c r="A2487" t="s">
        <v>3603</v>
      </c>
      <c r="B2487" t="s">
        <v>403</v>
      </c>
      <c r="C2487" t="s">
        <v>212</v>
      </c>
      <c r="D2487" t="s">
        <v>1932</v>
      </c>
      <c r="E2487">
        <v>209</v>
      </c>
      <c r="F2487">
        <v>441643.04</v>
      </c>
      <c r="G2487">
        <v>4480173.4400000004</v>
      </c>
      <c r="H2487" s="2" t="s">
        <v>18590</v>
      </c>
      <c r="I2487" s="2" t="s">
        <v>29656</v>
      </c>
      <c r="J2487" t="str">
        <f t="shared" si="38"/>
        <v>PASEO CASTELLANA, 209</v>
      </c>
    </row>
    <row r="2488" spans="1:10" x14ac:dyDescent="0.3">
      <c r="A2488" t="s">
        <v>3604</v>
      </c>
      <c r="B2488" t="s">
        <v>403</v>
      </c>
      <c r="C2488" t="s">
        <v>9</v>
      </c>
      <c r="D2488" t="s">
        <v>3605</v>
      </c>
      <c r="E2488">
        <v>5</v>
      </c>
      <c r="F2488">
        <v>441207.02</v>
      </c>
      <c r="G2488">
        <v>4478628.66</v>
      </c>
      <c r="H2488" s="2" t="s">
        <v>18591</v>
      </c>
      <c r="I2488" s="2" t="s">
        <v>29657</v>
      </c>
      <c r="J2488" t="str">
        <f t="shared" si="38"/>
        <v>CALLE SAN GERMAN, 5</v>
      </c>
    </row>
    <row r="2489" spans="1:10" x14ac:dyDescent="0.3">
      <c r="A2489" t="s">
        <v>3606</v>
      </c>
      <c r="B2489" t="s">
        <v>403</v>
      </c>
      <c r="C2489" t="s">
        <v>9</v>
      </c>
      <c r="D2489" t="s">
        <v>3607</v>
      </c>
      <c r="E2489">
        <v>63</v>
      </c>
      <c r="F2489">
        <v>441356.89</v>
      </c>
      <c r="G2489">
        <v>4480526.53</v>
      </c>
      <c r="H2489" s="2" t="s">
        <v>18592</v>
      </c>
      <c r="I2489" s="2" t="s">
        <v>29658</v>
      </c>
      <c r="J2489" t="str">
        <f t="shared" si="38"/>
        <v>CALLE GENERAL PINTOS, 63</v>
      </c>
    </row>
    <row r="2490" spans="1:10" x14ac:dyDescent="0.3">
      <c r="A2490" t="s">
        <v>3608</v>
      </c>
      <c r="B2490" t="s">
        <v>403</v>
      </c>
      <c r="C2490" t="s">
        <v>9</v>
      </c>
      <c r="D2490" t="s">
        <v>3556</v>
      </c>
      <c r="E2490">
        <v>2</v>
      </c>
      <c r="F2490">
        <v>440297.05</v>
      </c>
      <c r="G2490">
        <v>4479040.76</v>
      </c>
      <c r="H2490" s="2" t="s">
        <v>18593</v>
      </c>
      <c r="I2490" s="2" t="s">
        <v>29659</v>
      </c>
      <c r="J2490" t="str">
        <f t="shared" si="38"/>
        <v>CALLE PANIZO, 2</v>
      </c>
    </row>
    <row r="2491" spans="1:10" x14ac:dyDescent="0.3">
      <c r="A2491" t="s">
        <v>3609</v>
      </c>
      <c r="B2491" t="s">
        <v>403</v>
      </c>
      <c r="C2491" t="s">
        <v>175</v>
      </c>
      <c r="D2491" t="s">
        <v>3610</v>
      </c>
      <c r="E2491">
        <v>16</v>
      </c>
      <c r="F2491">
        <v>440367.94</v>
      </c>
      <c r="G2491">
        <v>4479098.5199999996</v>
      </c>
      <c r="H2491" s="2" t="s">
        <v>18594</v>
      </c>
      <c r="I2491" s="2" t="s">
        <v>29660</v>
      </c>
      <c r="J2491" t="str">
        <f t="shared" si="38"/>
        <v>TRAVESIA MARIA JUANA, 16</v>
      </c>
    </row>
    <row r="2492" spans="1:10" x14ac:dyDescent="0.3">
      <c r="A2492" t="s">
        <v>3611</v>
      </c>
      <c r="B2492" t="s">
        <v>403</v>
      </c>
      <c r="C2492" t="s">
        <v>9</v>
      </c>
      <c r="D2492" t="s">
        <v>3612</v>
      </c>
      <c r="E2492">
        <v>33</v>
      </c>
      <c r="F2492">
        <v>440187.96</v>
      </c>
      <c r="G2492">
        <v>4479045.0599999996</v>
      </c>
      <c r="H2492" s="2" t="s">
        <v>18595</v>
      </c>
      <c r="I2492" s="2" t="s">
        <v>29661</v>
      </c>
      <c r="J2492" t="str">
        <f t="shared" si="38"/>
        <v>CALLE LAS MATAS, 33</v>
      </c>
    </row>
    <row r="2493" spans="1:10" x14ac:dyDescent="0.3">
      <c r="A2493" t="s">
        <v>3613</v>
      </c>
      <c r="B2493" t="s">
        <v>403</v>
      </c>
      <c r="C2493" t="s">
        <v>9</v>
      </c>
      <c r="D2493" t="s">
        <v>3541</v>
      </c>
      <c r="E2493">
        <v>47</v>
      </c>
      <c r="F2493">
        <v>439996.45</v>
      </c>
      <c r="G2493">
        <v>4479031.4800000004</v>
      </c>
      <c r="H2493" s="2" t="s">
        <v>18596</v>
      </c>
      <c r="I2493" s="2" t="s">
        <v>29662</v>
      </c>
      <c r="J2493" t="str">
        <f t="shared" si="38"/>
        <v>CALLE VILLAAMIL, 47</v>
      </c>
    </row>
    <row r="2494" spans="1:10" x14ac:dyDescent="0.3">
      <c r="A2494" t="s">
        <v>3614</v>
      </c>
      <c r="B2494" t="s">
        <v>403</v>
      </c>
      <c r="C2494" t="s">
        <v>9</v>
      </c>
      <c r="D2494" t="s">
        <v>3541</v>
      </c>
      <c r="E2494">
        <v>64</v>
      </c>
      <c r="F2494">
        <v>439972.48</v>
      </c>
      <c r="G2494">
        <v>4479152.08</v>
      </c>
      <c r="H2494" s="2" t="s">
        <v>18597</v>
      </c>
      <c r="I2494" s="2" t="s">
        <v>29663</v>
      </c>
      <c r="J2494" t="str">
        <f t="shared" si="38"/>
        <v>CALLE VILLAAMIL, 64</v>
      </c>
    </row>
    <row r="2495" spans="1:10" x14ac:dyDescent="0.3">
      <c r="A2495" t="s">
        <v>3615</v>
      </c>
      <c r="B2495" t="s">
        <v>403</v>
      </c>
      <c r="C2495" t="s">
        <v>9</v>
      </c>
      <c r="D2495" t="s">
        <v>3556</v>
      </c>
      <c r="E2495">
        <v>16</v>
      </c>
      <c r="F2495">
        <v>440238.31</v>
      </c>
      <c r="G2495">
        <v>4479152.49</v>
      </c>
      <c r="H2495" s="2" t="s">
        <v>18598</v>
      </c>
      <c r="I2495" s="2" t="s">
        <v>29664</v>
      </c>
      <c r="J2495" t="str">
        <f t="shared" si="38"/>
        <v>CALLE PANIZO, 16</v>
      </c>
    </row>
    <row r="2496" spans="1:10" x14ac:dyDescent="0.3">
      <c r="A2496" t="s">
        <v>3616</v>
      </c>
      <c r="B2496" t="s">
        <v>403</v>
      </c>
      <c r="C2496" t="s">
        <v>9</v>
      </c>
      <c r="D2496" t="s">
        <v>3556</v>
      </c>
      <c r="E2496">
        <v>61</v>
      </c>
      <c r="F2496">
        <v>440139.43</v>
      </c>
      <c r="G2496">
        <v>4479303.16</v>
      </c>
      <c r="H2496" s="2" t="s">
        <v>18599</v>
      </c>
      <c r="I2496" s="2" t="s">
        <v>29665</v>
      </c>
      <c r="J2496" t="str">
        <f t="shared" si="38"/>
        <v>CALLE PANIZO, 61</v>
      </c>
    </row>
    <row r="2497" spans="1:10" x14ac:dyDescent="0.3">
      <c r="A2497" t="s">
        <v>3617</v>
      </c>
      <c r="B2497" t="s">
        <v>403</v>
      </c>
      <c r="C2497" t="s">
        <v>9</v>
      </c>
      <c r="D2497" t="s">
        <v>3618</v>
      </c>
      <c r="E2497">
        <v>6</v>
      </c>
      <c r="F2497">
        <v>440276.49</v>
      </c>
      <c r="G2497">
        <v>4479213.88</v>
      </c>
      <c r="H2497" s="2" t="s">
        <v>18600</v>
      </c>
      <c r="I2497" s="2" t="s">
        <v>29666</v>
      </c>
      <c r="J2497" t="str">
        <f t="shared" si="38"/>
        <v>CALLE RUIZ PALACIOS, 6</v>
      </c>
    </row>
    <row r="2498" spans="1:10" x14ac:dyDescent="0.3">
      <c r="A2498" t="s">
        <v>3619</v>
      </c>
      <c r="B2498" t="s">
        <v>403</v>
      </c>
      <c r="C2498" t="s">
        <v>9</v>
      </c>
      <c r="D2498" t="s">
        <v>3552</v>
      </c>
      <c r="E2498">
        <v>56</v>
      </c>
      <c r="F2498">
        <v>440353.9</v>
      </c>
      <c r="G2498">
        <v>4479230.28</v>
      </c>
      <c r="H2498" s="2" t="s">
        <v>18601</v>
      </c>
      <c r="I2498" s="2" t="s">
        <v>29667</v>
      </c>
      <c r="J2498" t="str">
        <f t="shared" si="38"/>
        <v>CALLE ALGODONALES, 56</v>
      </c>
    </row>
    <row r="2499" spans="1:10" x14ac:dyDescent="0.3">
      <c r="A2499" t="s">
        <v>3620</v>
      </c>
      <c r="B2499" t="s">
        <v>403</v>
      </c>
      <c r="C2499" t="s">
        <v>9</v>
      </c>
      <c r="D2499" t="s">
        <v>3621</v>
      </c>
      <c r="E2499">
        <v>53</v>
      </c>
      <c r="F2499">
        <v>440454.34</v>
      </c>
      <c r="G2499">
        <v>4479252.6399999997</v>
      </c>
      <c r="H2499" s="2" t="s">
        <v>18602</v>
      </c>
      <c r="I2499" s="2" t="s">
        <v>29668</v>
      </c>
      <c r="J2499" t="str">
        <f t="shared" ref="J2499:J2562" si="39">C2499 &amp; " " &amp; D2499 &amp; ", " &amp; E2499</f>
        <v>CALLE NARANJO, 53</v>
      </c>
    </row>
    <row r="2500" spans="1:10" x14ac:dyDescent="0.3">
      <c r="A2500" t="s">
        <v>3622</v>
      </c>
      <c r="B2500" t="s">
        <v>403</v>
      </c>
      <c r="C2500" t="s">
        <v>9</v>
      </c>
      <c r="D2500" t="s">
        <v>3531</v>
      </c>
      <c r="E2500">
        <v>47</v>
      </c>
      <c r="F2500">
        <v>440592.18</v>
      </c>
      <c r="G2500">
        <v>4479238.62</v>
      </c>
      <c r="H2500" s="2" t="s">
        <v>18603</v>
      </c>
      <c r="I2500" s="2" t="s">
        <v>29669</v>
      </c>
      <c r="J2500" t="str">
        <f t="shared" si="39"/>
        <v>CALLE HIERBABUENA, 47</v>
      </c>
    </row>
    <row r="2501" spans="1:10" x14ac:dyDescent="0.3">
      <c r="A2501" t="s">
        <v>3623</v>
      </c>
      <c r="B2501" t="s">
        <v>403</v>
      </c>
      <c r="C2501" t="s">
        <v>9</v>
      </c>
      <c r="D2501" t="s">
        <v>3624</v>
      </c>
      <c r="E2501">
        <v>19</v>
      </c>
      <c r="F2501">
        <v>440626.33</v>
      </c>
      <c r="G2501">
        <v>4479163.8899999997</v>
      </c>
      <c r="H2501" s="2" t="s">
        <v>18604</v>
      </c>
      <c r="I2501" s="2" t="s">
        <v>29670</v>
      </c>
      <c r="J2501" t="str">
        <f t="shared" si="39"/>
        <v>CALLE CACTUS, 19</v>
      </c>
    </row>
    <row r="2502" spans="1:10" x14ac:dyDescent="0.3">
      <c r="A2502" t="s">
        <v>3625</v>
      </c>
      <c r="B2502" t="s">
        <v>403</v>
      </c>
      <c r="C2502" t="s">
        <v>9</v>
      </c>
      <c r="D2502" t="s">
        <v>3329</v>
      </c>
      <c r="E2502">
        <v>273</v>
      </c>
      <c r="F2502">
        <v>440718.2</v>
      </c>
      <c r="G2502">
        <v>4479039.16</v>
      </c>
      <c r="H2502" s="2" t="s">
        <v>18605</v>
      </c>
      <c r="I2502" s="2" t="s">
        <v>29671</v>
      </c>
      <c r="J2502" t="str">
        <f t="shared" si="39"/>
        <v>CALLE BRAVO MURILLO, 273</v>
      </c>
    </row>
    <row r="2503" spans="1:10" x14ac:dyDescent="0.3">
      <c r="A2503" t="s">
        <v>3626</v>
      </c>
      <c r="B2503" t="s">
        <v>403</v>
      </c>
      <c r="C2503" t="s">
        <v>9</v>
      </c>
      <c r="D2503" t="s">
        <v>3627</v>
      </c>
      <c r="E2503">
        <v>6</v>
      </c>
      <c r="F2503">
        <v>440852.57</v>
      </c>
      <c r="G2503">
        <v>4479040.41</v>
      </c>
      <c r="H2503" s="2" t="s">
        <v>18606</v>
      </c>
      <c r="I2503" s="2" t="s">
        <v>29672</v>
      </c>
      <c r="J2503" t="str">
        <f t="shared" si="39"/>
        <v>CALLE LINO, 6</v>
      </c>
    </row>
    <row r="2504" spans="1:10" x14ac:dyDescent="0.3">
      <c r="A2504" t="s">
        <v>3628</v>
      </c>
      <c r="B2504" t="s">
        <v>403</v>
      </c>
      <c r="C2504" t="s">
        <v>9</v>
      </c>
      <c r="D2504" t="s">
        <v>3595</v>
      </c>
      <c r="E2504">
        <v>1</v>
      </c>
      <c r="F2504">
        <v>440836.25</v>
      </c>
      <c r="G2504">
        <v>4479185.49</v>
      </c>
      <c r="H2504" s="2" t="s">
        <v>18607</v>
      </c>
      <c r="I2504" s="2" t="s">
        <v>29673</v>
      </c>
      <c r="J2504" t="str">
        <f t="shared" si="39"/>
        <v>CALLE GENERAL MARGALLO, 1</v>
      </c>
    </row>
    <row r="2505" spans="1:10" x14ac:dyDescent="0.3">
      <c r="A2505" t="s">
        <v>3629</v>
      </c>
      <c r="B2505" t="s">
        <v>403</v>
      </c>
      <c r="C2505" t="s">
        <v>9</v>
      </c>
      <c r="D2505" t="s">
        <v>3445</v>
      </c>
      <c r="E2505">
        <v>68</v>
      </c>
      <c r="F2505">
        <v>441175.52</v>
      </c>
      <c r="G2505">
        <v>4479241.0999999996</v>
      </c>
      <c r="H2505" s="2" t="s">
        <v>18608</v>
      </c>
      <c r="I2505" s="2" t="s">
        <v>29674</v>
      </c>
      <c r="J2505" t="str">
        <f t="shared" si="39"/>
        <v>CALLE ORENSE, 68</v>
      </c>
    </row>
    <row r="2506" spans="1:10" x14ac:dyDescent="0.3">
      <c r="A2506" t="s">
        <v>3630</v>
      </c>
      <c r="B2506" t="s">
        <v>403</v>
      </c>
      <c r="C2506" t="s">
        <v>9</v>
      </c>
      <c r="D2506" t="s">
        <v>3416</v>
      </c>
      <c r="E2506">
        <v>91</v>
      </c>
      <c r="F2506">
        <v>441092.6</v>
      </c>
      <c r="G2506">
        <v>4479316.3899999997</v>
      </c>
      <c r="H2506" s="2" t="s">
        <v>18609</v>
      </c>
      <c r="I2506" s="2" t="s">
        <v>29675</v>
      </c>
      <c r="J2506" t="str">
        <f t="shared" si="39"/>
        <v>CALLE INFANTA MERCEDES, 91</v>
      </c>
    </row>
    <row r="2507" spans="1:10" x14ac:dyDescent="0.3">
      <c r="A2507" t="s">
        <v>3631</v>
      </c>
      <c r="B2507" t="s">
        <v>403</v>
      </c>
      <c r="C2507" t="s">
        <v>9</v>
      </c>
      <c r="D2507" t="s">
        <v>3632</v>
      </c>
      <c r="E2507">
        <v>5</v>
      </c>
      <c r="F2507">
        <v>441025.8</v>
      </c>
      <c r="G2507">
        <v>4479403.3099999996</v>
      </c>
      <c r="H2507" s="2" t="s">
        <v>18610</v>
      </c>
      <c r="I2507" s="2" t="s">
        <v>29676</v>
      </c>
      <c r="J2507" t="str">
        <f t="shared" si="39"/>
        <v>CALLE ROSA DE SILVA, 5</v>
      </c>
    </row>
    <row r="2508" spans="1:10" x14ac:dyDescent="0.3">
      <c r="A2508" t="s">
        <v>3633</v>
      </c>
      <c r="B2508" t="s">
        <v>403</v>
      </c>
      <c r="C2508" t="s">
        <v>9</v>
      </c>
      <c r="D2508" t="s">
        <v>3329</v>
      </c>
      <c r="E2508">
        <v>302</v>
      </c>
      <c r="F2508">
        <v>440916.04</v>
      </c>
      <c r="G2508">
        <v>4479363.57</v>
      </c>
      <c r="H2508" s="2" t="s">
        <v>18611</v>
      </c>
      <c r="I2508" s="2" t="s">
        <v>29677</v>
      </c>
      <c r="J2508" t="str">
        <f t="shared" si="39"/>
        <v>CALLE BRAVO MURILLO, 302</v>
      </c>
    </row>
    <row r="2509" spans="1:10" x14ac:dyDescent="0.3">
      <c r="A2509" t="s">
        <v>3634</v>
      </c>
      <c r="B2509" t="s">
        <v>403</v>
      </c>
      <c r="C2509" t="s">
        <v>9</v>
      </c>
      <c r="D2509" t="s">
        <v>3329</v>
      </c>
      <c r="E2509">
        <v>305</v>
      </c>
      <c r="F2509">
        <v>440857.59</v>
      </c>
      <c r="G2509">
        <v>4479317.88</v>
      </c>
      <c r="H2509" s="2" t="s">
        <v>18612</v>
      </c>
      <c r="I2509" s="2" t="s">
        <v>29678</v>
      </c>
      <c r="J2509" t="str">
        <f t="shared" si="39"/>
        <v>CALLE BRAVO MURILLO, 305</v>
      </c>
    </row>
    <row r="2510" spans="1:10" x14ac:dyDescent="0.3">
      <c r="A2510" t="s">
        <v>3635</v>
      </c>
      <c r="B2510" t="s">
        <v>403</v>
      </c>
      <c r="C2510" t="s">
        <v>9</v>
      </c>
      <c r="D2510" t="s">
        <v>3636</v>
      </c>
      <c r="E2510">
        <v>1</v>
      </c>
      <c r="F2510">
        <v>441027.72</v>
      </c>
      <c r="G2510">
        <v>4479511.92</v>
      </c>
      <c r="H2510" s="2" t="s">
        <v>18613</v>
      </c>
      <c r="I2510" s="2" t="s">
        <v>29679</v>
      </c>
      <c r="J2510" t="str">
        <f t="shared" si="39"/>
        <v>CALLE OÃ‘ATE, 1</v>
      </c>
    </row>
    <row r="2511" spans="1:10" x14ac:dyDescent="0.3">
      <c r="A2511" t="s">
        <v>3637</v>
      </c>
      <c r="B2511" t="s">
        <v>403</v>
      </c>
      <c r="C2511" t="s">
        <v>9</v>
      </c>
      <c r="D2511" t="s">
        <v>3638</v>
      </c>
      <c r="E2511">
        <v>3</v>
      </c>
      <c r="F2511">
        <v>441137.46</v>
      </c>
      <c r="G2511">
        <v>4479424.29</v>
      </c>
      <c r="H2511" s="2" t="s">
        <v>18614</v>
      </c>
      <c r="I2511" s="2" t="s">
        <v>29680</v>
      </c>
      <c r="J2511" t="str">
        <f t="shared" si="39"/>
        <v>CALLE SOFORA, 3</v>
      </c>
    </row>
    <row r="2512" spans="1:10" x14ac:dyDescent="0.3">
      <c r="A2512" t="s">
        <v>3639</v>
      </c>
      <c r="B2512" t="s">
        <v>403</v>
      </c>
      <c r="C2512" t="s">
        <v>9</v>
      </c>
      <c r="D2512" t="s">
        <v>3640</v>
      </c>
      <c r="E2512">
        <v>2</v>
      </c>
      <c r="F2512">
        <v>441130.5</v>
      </c>
      <c r="G2512">
        <v>4479553.74</v>
      </c>
      <c r="H2512" s="2" t="s">
        <v>18615</v>
      </c>
      <c r="I2512" s="2" t="s">
        <v>29681</v>
      </c>
      <c r="J2512" t="str">
        <f t="shared" si="39"/>
        <v>CALLE AZAHAR, 2</v>
      </c>
    </row>
    <row r="2513" spans="1:10" x14ac:dyDescent="0.3">
      <c r="A2513" t="s">
        <v>3641</v>
      </c>
      <c r="B2513" t="s">
        <v>403</v>
      </c>
      <c r="C2513" t="s">
        <v>9</v>
      </c>
      <c r="D2513" t="s">
        <v>3642</v>
      </c>
      <c r="E2513">
        <v>1</v>
      </c>
      <c r="F2513">
        <v>441316.66</v>
      </c>
      <c r="G2513">
        <v>4479613.75</v>
      </c>
      <c r="H2513" s="2" t="s">
        <v>18616</v>
      </c>
      <c r="I2513" s="2" t="s">
        <v>29682</v>
      </c>
      <c r="J2513" t="str">
        <f t="shared" si="39"/>
        <v>CALLE PEDRO MORENO, 1</v>
      </c>
    </row>
    <row r="2514" spans="1:10" x14ac:dyDescent="0.3">
      <c r="A2514" t="s">
        <v>3643</v>
      </c>
      <c r="B2514" t="s">
        <v>403</v>
      </c>
      <c r="C2514" t="s">
        <v>9</v>
      </c>
      <c r="D2514" t="s">
        <v>3644</v>
      </c>
      <c r="E2514">
        <v>16</v>
      </c>
      <c r="F2514">
        <v>440915.84</v>
      </c>
      <c r="G2514">
        <v>4479692.82</v>
      </c>
      <c r="H2514" s="2" t="s">
        <v>18617</v>
      </c>
      <c r="I2514" s="2" t="s">
        <v>29683</v>
      </c>
      <c r="J2514" t="str">
        <f t="shared" si="39"/>
        <v>CALLE SANTA VALENTINA, 16</v>
      </c>
    </row>
    <row r="2515" spans="1:10" x14ac:dyDescent="0.3">
      <c r="A2515" t="s">
        <v>3645</v>
      </c>
      <c r="B2515" t="s">
        <v>403</v>
      </c>
      <c r="C2515" t="s">
        <v>9</v>
      </c>
      <c r="D2515" t="s">
        <v>3646</v>
      </c>
      <c r="E2515">
        <v>12</v>
      </c>
      <c r="F2515">
        <v>440838.61</v>
      </c>
      <c r="G2515">
        <v>4479390.75</v>
      </c>
      <c r="H2515" s="2" t="s">
        <v>18618</v>
      </c>
      <c r="I2515" s="2" t="s">
        <v>29684</v>
      </c>
      <c r="J2515" t="str">
        <f t="shared" si="39"/>
        <v>CALLE LAS NAVAS, 12</v>
      </c>
    </row>
    <row r="2516" spans="1:10" x14ac:dyDescent="0.3">
      <c r="A2516" t="s">
        <v>3647</v>
      </c>
      <c r="B2516" t="s">
        <v>403</v>
      </c>
      <c r="C2516" t="s">
        <v>9</v>
      </c>
      <c r="D2516" t="s">
        <v>3648</v>
      </c>
      <c r="E2516">
        <v>25</v>
      </c>
      <c r="F2516">
        <v>440787.7</v>
      </c>
      <c r="G2516">
        <v>4479379.47</v>
      </c>
      <c r="H2516" s="2" t="s">
        <v>18619</v>
      </c>
      <c r="I2516" s="2" t="s">
        <v>29685</v>
      </c>
      <c r="J2516" t="str">
        <f t="shared" si="39"/>
        <v>CALLE CEUTA, 25</v>
      </c>
    </row>
    <row r="2517" spans="1:10" x14ac:dyDescent="0.3">
      <c r="A2517" t="s">
        <v>3649</v>
      </c>
      <c r="B2517" t="s">
        <v>403</v>
      </c>
      <c r="C2517" t="s">
        <v>9</v>
      </c>
      <c r="D2517" t="s">
        <v>3648</v>
      </c>
      <c r="E2517">
        <v>3</v>
      </c>
      <c r="F2517">
        <v>440718.53</v>
      </c>
      <c r="G2517">
        <v>4479246.53</v>
      </c>
      <c r="H2517" s="2" t="s">
        <v>18620</v>
      </c>
      <c r="I2517" s="2" t="s">
        <v>29686</v>
      </c>
      <c r="J2517" t="str">
        <f t="shared" si="39"/>
        <v>CALLE CEUTA, 3</v>
      </c>
    </row>
    <row r="2518" spans="1:10" x14ac:dyDescent="0.3">
      <c r="A2518" t="s">
        <v>3650</v>
      </c>
      <c r="B2518" t="s">
        <v>403</v>
      </c>
      <c r="C2518" t="s">
        <v>9</v>
      </c>
      <c r="D2518" t="s">
        <v>3651</v>
      </c>
      <c r="E2518">
        <v>8</v>
      </c>
      <c r="F2518">
        <v>440484.35</v>
      </c>
      <c r="G2518">
        <v>4479397.68</v>
      </c>
      <c r="H2518" s="2" t="s">
        <v>18621</v>
      </c>
      <c r="I2518" s="2" t="s">
        <v>29687</v>
      </c>
      <c r="J2518" t="str">
        <f t="shared" si="39"/>
        <v>CALLE ANA MARIA, 8</v>
      </c>
    </row>
    <row r="2519" spans="1:10" x14ac:dyDescent="0.3">
      <c r="A2519" t="s">
        <v>3652</v>
      </c>
      <c r="B2519" t="s">
        <v>403</v>
      </c>
      <c r="C2519" t="s">
        <v>9</v>
      </c>
      <c r="D2519" t="s">
        <v>3653</v>
      </c>
      <c r="E2519">
        <v>17</v>
      </c>
      <c r="F2519">
        <v>440603.17</v>
      </c>
      <c r="G2519">
        <v>4479443.8600000003</v>
      </c>
      <c r="H2519" s="2" t="s">
        <v>18622</v>
      </c>
      <c r="I2519" s="2" t="s">
        <v>29688</v>
      </c>
      <c r="J2519" t="str">
        <f t="shared" si="39"/>
        <v>CALLE FRAY JUNIPERO SERRA, 17</v>
      </c>
    </row>
    <row r="2520" spans="1:10" x14ac:dyDescent="0.3">
      <c r="A2520" t="s">
        <v>3654</v>
      </c>
      <c r="B2520" t="s">
        <v>403</v>
      </c>
      <c r="C2520" t="s">
        <v>9</v>
      </c>
      <c r="D2520" t="s">
        <v>3655</v>
      </c>
      <c r="E2520">
        <v>10</v>
      </c>
      <c r="F2520">
        <v>440523.66</v>
      </c>
      <c r="G2520">
        <v>4479573.12</v>
      </c>
      <c r="H2520" s="2" t="s">
        <v>18623</v>
      </c>
      <c r="I2520" s="2" t="s">
        <v>29689</v>
      </c>
      <c r="J2520" t="str">
        <f t="shared" si="39"/>
        <v>CALLE BENJAMIN, 10</v>
      </c>
    </row>
    <row r="2521" spans="1:10" x14ac:dyDescent="0.3">
      <c r="A2521" t="s">
        <v>3656</v>
      </c>
      <c r="B2521" t="s">
        <v>403</v>
      </c>
      <c r="C2521" t="s">
        <v>9</v>
      </c>
      <c r="D2521" t="s">
        <v>3520</v>
      </c>
      <c r="E2521">
        <v>68</v>
      </c>
      <c r="F2521">
        <v>440429.14</v>
      </c>
      <c r="G2521">
        <v>4479542.21</v>
      </c>
      <c r="H2521" s="2" t="s">
        <v>18624</v>
      </c>
      <c r="I2521" s="2" t="s">
        <v>29690</v>
      </c>
      <c r="J2521" t="str">
        <f t="shared" si="39"/>
        <v>CALLE AZUCENAS, 68</v>
      </c>
    </row>
    <row r="2522" spans="1:10" x14ac:dyDescent="0.3">
      <c r="A2522" t="s">
        <v>3657</v>
      </c>
      <c r="B2522" t="s">
        <v>403</v>
      </c>
      <c r="C2522" t="s">
        <v>9</v>
      </c>
      <c r="D2522" t="s">
        <v>3520</v>
      </c>
      <c r="E2522">
        <v>94</v>
      </c>
      <c r="F2522">
        <v>440315.24</v>
      </c>
      <c r="G2522">
        <v>4479588.6100000003</v>
      </c>
      <c r="H2522" s="2" t="s">
        <v>18625</v>
      </c>
      <c r="I2522" s="2" t="s">
        <v>29691</v>
      </c>
      <c r="J2522" t="str">
        <f t="shared" si="39"/>
        <v>CALLE AZUCENAS, 94</v>
      </c>
    </row>
    <row r="2523" spans="1:10" x14ac:dyDescent="0.3">
      <c r="A2523" t="s">
        <v>3658</v>
      </c>
      <c r="B2523" t="s">
        <v>403</v>
      </c>
      <c r="C2523" t="s">
        <v>9</v>
      </c>
      <c r="D2523" t="s">
        <v>3659</v>
      </c>
      <c r="E2523">
        <v>69</v>
      </c>
      <c r="F2523">
        <v>440255.83</v>
      </c>
      <c r="G2523">
        <v>4479610.21</v>
      </c>
      <c r="H2523" s="2" t="s">
        <v>18626</v>
      </c>
      <c r="I2523" s="2" t="s">
        <v>29692</v>
      </c>
      <c r="J2523" t="str">
        <f t="shared" si="39"/>
        <v>CALLE MIOSOTIS, 69</v>
      </c>
    </row>
    <row r="2524" spans="1:10" x14ac:dyDescent="0.3">
      <c r="A2524" t="s">
        <v>3660</v>
      </c>
      <c r="B2524" t="s">
        <v>403</v>
      </c>
      <c r="C2524" t="s">
        <v>9</v>
      </c>
      <c r="D2524" t="s">
        <v>3659</v>
      </c>
      <c r="E2524">
        <v>60</v>
      </c>
      <c r="F2524">
        <v>440389.55</v>
      </c>
      <c r="G2524">
        <v>4479615.9400000004</v>
      </c>
      <c r="H2524" s="2" t="s">
        <v>18627</v>
      </c>
      <c r="I2524" s="2" t="s">
        <v>29693</v>
      </c>
      <c r="J2524" t="str">
        <f t="shared" si="39"/>
        <v>CALLE MIOSOTIS, 60</v>
      </c>
    </row>
    <row r="2525" spans="1:10" x14ac:dyDescent="0.3">
      <c r="A2525" t="s">
        <v>3661</v>
      </c>
      <c r="B2525" t="s">
        <v>403</v>
      </c>
      <c r="C2525" t="s">
        <v>9</v>
      </c>
      <c r="D2525" t="s">
        <v>3659</v>
      </c>
      <c r="E2525">
        <v>29</v>
      </c>
      <c r="F2525">
        <v>440505.85</v>
      </c>
      <c r="G2525">
        <v>4479613.76</v>
      </c>
      <c r="H2525" s="2" t="s">
        <v>18628</v>
      </c>
      <c r="I2525" s="2" t="s">
        <v>29694</v>
      </c>
      <c r="J2525" t="str">
        <f t="shared" si="39"/>
        <v>CALLE MIOSOTIS, 29</v>
      </c>
    </row>
    <row r="2526" spans="1:10" x14ac:dyDescent="0.3">
      <c r="A2526" t="s">
        <v>3662</v>
      </c>
      <c r="B2526" t="s">
        <v>403</v>
      </c>
      <c r="C2526" t="s">
        <v>9</v>
      </c>
      <c r="D2526" t="s">
        <v>3659</v>
      </c>
      <c r="E2526" t="s">
        <v>3663</v>
      </c>
      <c r="F2526">
        <v>440677.22</v>
      </c>
      <c r="G2526">
        <v>4479570.2300000004</v>
      </c>
      <c r="H2526" s="2" t="s">
        <v>18629</v>
      </c>
      <c r="I2526" s="2" t="s">
        <v>29695</v>
      </c>
      <c r="J2526" t="str">
        <f t="shared" si="39"/>
        <v>CALLE MIOSOTIS, 15 A</v>
      </c>
    </row>
    <row r="2527" spans="1:10" x14ac:dyDescent="0.3">
      <c r="A2527" t="s">
        <v>3664</v>
      </c>
      <c r="B2527" t="s">
        <v>403</v>
      </c>
      <c r="C2527" t="s">
        <v>9</v>
      </c>
      <c r="D2527" t="s">
        <v>3665</v>
      </c>
      <c r="E2527">
        <v>1</v>
      </c>
      <c r="F2527">
        <v>440660.25</v>
      </c>
      <c r="G2527">
        <v>4479367.72</v>
      </c>
      <c r="H2527" s="2" t="s">
        <v>18630</v>
      </c>
      <c r="I2527" s="2" t="s">
        <v>29696</v>
      </c>
      <c r="J2527" t="str">
        <f t="shared" si="39"/>
        <v>CALLE MULLER, 1</v>
      </c>
    </row>
    <row r="2528" spans="1:10" x14ac:dyDescent="0.3">
      <c r="A2528" t="s">
        <v>3666</v>
      </c>
      <c r="B2528" t="s">
        <v>403</v>
      </c>
      <c r="C2528" t="s">
        <v>9</v>
      </c>
      <c r="D2528" t="s">
        <v>3567</v>
      </c>
      <c r="E2528">
        <v>8</v>
      </c>
      <c r="F2528">
        <v>440746.5</v>
      </c>
      <c r="G2528">
        <v>4479833.67</v>
      </c>
      <c r="H2528" s="2" t="s">
        <v>18631</v>
      </c>
      <c r="I2528" s="2" t="s">
        <v>29697</v>
      </c>
      <c r="J2528" t="str">
        <f t="shared" si="39"/>
        <v>CALLE PLATANO, 8</v>
      </c>
    </row>
    <row r="2529" spans="1:10" x14ac:dyDescent="0.3">
      <c r="A2529" t="s">
        <v>3667</v>
      </c>
      <c r="B2529" t="s">
        <v>403</v>
      </c>
      <c r="C2529" t="s">
        <v>9</v>
      </c>
      <c r="D2529" t="s">
        <v>3524</v>
      </c>
      <c r="E2529">
        <v>35</v>
      </c>
      <c r="F2529">
        <v>440935.46</v>
      </c>
      <c r="G2529">
        <v>4479785.3899999997</v>
      </c>
      <c r="H2529" s="2" t="s">
        <v>18632</v>
      </c>
      <c r="I2529" s="2" t="s">
        <v>29698</v>
      </c>
      <c r="J2529" t="str">
        <f t="shared" si="39"/>
        <v>CALLE PINOS ALTA, 35</v>
      </c>
    </row>
    <row r="2530" spans="1:10" x14ac:dyDescent="0.3">
      <c r="A2530" t="s">
        <v>3668</v>
      </c>
      <c r="B2530" t="s">
        <v>403</v>
      </c>
      <c r="C2530" t="s">
        <v>9</v>
      </c>
      <c r="D2530" t="s">
        <v>3535</v>
      </c>
      <c r="E2530">
        <v>30</v>
      </c>
      <c r="F2530">
        <v>440845.98</v>
      </c>
      <c r="G2530">
        <v>4479736.53</v>
      </c>
      <c r="H2530" s="2" t="s">
        <v>18633</v>
      </c>
      <c r="I2530" s="2" t="s">
        <v>29699</v>
      </c>
      <c r="J2530" t="str">
        <f t="shared" si="39"/>
        <v>CALLE VEZA, 30</v>
      </c>
    </row>
    <row r="2531" spans="1:10" x14ac:dyDescent="0.3">
      <c r="A2531" t="s">
        <v>3669</v>
      </c>
      <c r="B2531" t="s">
        <v>403</v>
      </c>
      <c r="C2531" t="s">
        <v>9</v>
      </c>
      <c r="D2531" t="s">
        <v>3670</v>
      </c>
      <c r="E2531">
        <v>10</v>
      </c>
      <c r="F2531">
        <v>440744.25</v>
      </c>
      <c r="G2531">
        <v>4479718.04</v>
      </c>
      <c r="H2531" s="2" t="s">
        <v>18634</v>
      </c>
      <c r="I2531" s="2" t="s">
        <v>29700</v>
      </c>
      <c r="J2531" t="str">
        <f t="shared" si="39"/>
        <v>CALLE SIERRA BULLONES, 10</v>
      </c>
    </row>
    <row r="2532" spans="1:10" x14ac:dyDescent="0.3">
      <c r="A2532" t="s">
        <v>3671</v>
      </c>
      <c r="B2532" t="s">
        <v>403</v>
      </c>
      <c r="C2532" t="s">
        <v>9</v>
      </c>
      <c r="D2532" t="s">
        <v>3653</v>
      </c>
      <c r="E2532">
        <v>30</v>
      </c>
      <c r="F2532">
        <v>440685.96</v>
      </c>
      <c r="G2532">
        <v>4479606.6399999997</v>
      </c>
      <c r="H2532" s="2" t="s">
        <v>18635</v>
      </c>
      <c r="I2532" s="2" t="s">
        <v>29701</v>
      </c>
      <c r="J2532" t="str">
        <f t="shared" si="39"/>
        <v>CALLE FRAY JUNIPERO SERRA, 30</v>
      </c>
    </row>
    <row r="2533" spans="1:10" x14ac:dyDescent="0.3">
      <c r="A2533" t="s">
        <v>3672</v>
      </c>
      <c r="B2533" t="s">
        <v>403</v>
      </c>
      <c r="C2533" t="s">
        <v>9</v>
      </c>
      <c r="D2533" t="s">
        <v>3673</v>
      </c>
      <c r="E2533">
        <v>23</v>
      </c>
      <c r="F2533">
        <v>440626.83</v>
      </c>
      <c r="G2533">
        <v>4479618.67</v>
      </c>
      <c r="H2533" s="2" t="s">
        <v>18636</v>
      </c>
      <c r="I2533" s="2" t="s">
        <v>29702</v>
      </c>
      <c r="J2533" t="str">
        <f t="shared" si="39"/>
        <v>CALLE VOLUNTARIOS CATALANES, 23</v>
      </c>
    </row>
    <row r="2534" spans="1:10" x14ac:dyDescent="0.3">
      <c r="A2534" t="s">
        <v>3674</v>
      </c>
      <c r="B2534" t="s">
        <v>403</v>
      </c>
      <c r="C2534" t="s">
        <v>9</v>
      </c>
      <c r="D2534" t="s">
        <v>3673</v>
      </c>
      <c r="E2534">
        <v>48</v>
      </c>
      <c r="F2534">
        <v>440474.66</v>
      </c>
      <c r="G2534">
        <v>4479669.58</v>
      </c>
      <c r="H2534" s="2" t="s">
        <v>18637</v>
      </c>
      <c r="I2534" s="2" t="s">
        <v>29703</v>
      </c>
      <c r="J2534" t="str">
        <f t="shared" si="39"/>
        <v>CALLE VOLUNTARIOS CATALANES, 48</v>
      </c>
    </row>
    <row r="2535" spans="1:10" x14ac:dyDescent="0.3">
      <c r="A2535" t="s">
        <v>3675</v>
      </c>
      <c r="B2535" t="s">
        <v>403</v>
      </c>
      <c r="C2535" t="s">
        <v>9</v>
      </c>
      <c r="D2535" t="s">
        <v>3676</v>
      </c>
      <c r="E2535">
        <v>1</v>
      </c>
      <c r="F2535">
        <v>440052.62</v>
      </c>
      <c r="G2535">
        <v>4479624.17</v>
      </c>
      <c r="H2535" s="2" t="s">
        <v>18638</v>
      </c>
      <c r="I2535" s="2" t="s">
        <v>29704</v>
      </c>
      <c r="J2535" t="str">
        <f t="shared" si="39"/>
        <v>CALLE ALIGUSTRE, 1</v>
      </c>
    </row>
    <row r="2536" spans="1:10" x14ac:dyDescent="0.3">
      <c r="A2536" t="s">
        <v>3677</v>
      </c>
      <c r="B2536" t="s">
        <v>403</v>
      </c>
      <c r="C2536" t="s">
        <v>9</v>
      </c>
      <c r="D2536" t="s">
        <v>3512</v>
      </c>
      <c r="E2536">
        <v>11</v>
      </c>
      <c r="F2536">
        <v>441155.93</v>
      </c>
      <c r="G2536">
        <v>4479749.1500000004</v>
      </c>
      <c r="H2536" s="2" t="s">
        <v>18639</v>
      </c>
      <c r="I2536" s="2" t="s">
        <v>29705</v>
      </c>
      <c r="J2536" t="str">
        <f t="shared" si="39"/>
        <v>CALLE AGUILEÃ‘AS, 11</v>
      </c>
    </row>
    <row r="2537" spans="1:10" x14ac:dyDescent="0.3">
      <c r="A2537" t="s">
        <v>3678</v>
      </c>
      <c r="B2537" t="s">
        <v>403</v>
      </c>
      <c r="C2537" t="s">
        <v>9</v>
      </c>
      <c r="D2537" t="s">
        <v>3679</v>
      </c>
      <c r="E2537">
        <v>23</v>
      </c>
      <c r="F2537">
        <v>441105.69</v>
      </c>
      <c r="G2537">
        <v>4479791.8099999996</v>
      </c>
      <c r="H2537" s="2" t="s">
        <v>18640</v>
      </c>
      <c r="I2537" s="2" t="s">
        <v>29706</v>
      </c>
      <c r="J2537" t="str">
        <f t="shared" si="39"/>
        <v>CALLE CAÃ‘AVERAL, 23</v>
      </c>
    </row>
    <row r="2538" spans="1:10" x14ac:dyDescent="0.3">
      <c r="A2538" t="s">
        <v>3680</v>
      </c>
      <c r="B2538" t="s">
        <v>403</v>
      </c>
      <c r="C2538" t="s">
        <v>9</v>
      </c>
      <c r="D2538" t="s">
        <v>3524</v>
      </c>
      <c r="E2538">
        <v>3</v>
      </c>
      <c r="F2538">
        <v>441072.02</v>
      </c>
      <c r="G2538">
        <v>4479611.6100000003</v>
      </c>
      <c r="H2538" s="2" t="s">
        <v>18641</v>
      </c>
      <c r="I2538" s="2" t="s">
        <v>29707</v>
      </c>
      <c r="J2538" t="str">
        <f t="shared" si="39"/>
        <v>CALLE PINOS ALTA, 3</v>
      </c>
    </row>
    <row r="2539" spans="1:10" x14ac:dyDescent="0.3">
      <c r="A2539" t="s">
        <v>3681</v>
      </c>
      <c r="B2539" t="s">
        <v>403</v>
      </c>
      <c r="C2539" t="s">
        <v>9</v>
      </c>
      <c r="D2539" t="s">
        <v>3682</v>
      </c>
      <c r="E2539">
        <v>18</v>
      </c>
      <c r="F2539">
        <v>440994.93</v>
      </c>
      <c r="G2539">
        <v>4479775.8499999996</v>
      </c>
      <c r="H2539" s="2" t="s">
        <v>18642</v>
      </c>
      <c r="I2539" s="2" t="s">
        <v>29708</v>
      </c>
      <c r="J2539" t="str">
        <f t="shared" si="39"/>
        <v>CALLE FRANCISCO CABO, 18</v>
      </c>
    </row>
    <row r="2540" spans="1:10" x14ac:dyDescent="0.3">
      <c r="A2540" t="s">
        <v>3683</v>
      </c>
      <c r="B2540" t="s">
        <v>403</v>
      </c>
      <c r="C2540" t="s">
        <v>9</v>
      </c>
      <c r="D2540" t="s">
        <v>3684</v>
      </c>
      <c r="E2540">
        <v>25</v>
      </c>
      <c r="F2540">
        <v>441024.73</v>
      </c>
      <c r="G2540">
        <v>4479867.2</v>
      </c>
      <c r="H2540" s="2" t="s">
        <v>18643</v>
      </c>
      <c r="I2540" s="2" t="s">
        <v>29709</v>
      </c>
      <c r="J2540" t="str">
        <f t="shared" si="39"/>
        <v>CALLE ANTONIO, 25</v>
      </c>
    </row>
    <row r="2541" spans="1:10" x14ac:dyDescent="0.3">
      <c r="A2541" t="s">
        <v>3685</v>
      </c>
      <c r="B2541" t="s">
        <v>403</v>
      </c>
      <c r="C2541" t="s">
        <v>9</v>
      </c>
      <c r="D2541" t="s">
        <v>3684</v>
      </c>
      <c r="E2541">
        <v>35</v>
      </c>
      <c r="F2541">
        <v>441075.47</v>
      </c>
      <c r="G2541">
        <v>4479945.09</v>
      </c>
      <c r="H2541" s="2" t="s">
        <v>18644</v>
      </c>
      <c r="I2541" s="2" t="s">
        <v>29710</v>
      </c>
      <c r="J2541" t="str">
        <f t="shared" si="39"/>
        <v>CALLE ANTONIO, 35</v>
      </c>
    </row>
    <row r="2542" spans="1:10" x14ac:dyDescent="0.3">
      <c r="A2542" t="s">
        <v>3686</v>
      </c>
      <c r="B2542" t="s">
        <v>403</v>
      </c>
      <c r="C2542" t="s">
        <v>9</v>
      </c>
      <c r="D2542" t="s">
        <v>3687</v>
      </c>
      <c r="E2542">
        <v>17</v>
      </c>
      <c r="F2542">
        <v>441241.49</v>
      </c>
      <c r="G2542">
        <v>4479817.59</v>
      </c>
      <c r="H2542" s="2" t="s">
        <v>18645</v>
      </c>
      <c r="I2542" s="2" t="s">
        <v>29711</v>
      </c>
      <c r="J2542" t="str">
        <f t="shared" si="39"/>
        <v>CALLE DELFIN, 17</v>
      </c>
    </row>
    <row r="2543" spans="1:10" x14ac:dyDescent="0.3">
      <c r="A2543" t="s">
        <v>3688</v>
      </c>
      <c r="B2543" t="s">
        <v>403</v>
      </c>
      <c r="C2543" t="s">
        <v>9</v>
      </c>
      <c r="D2543" t="s">
        <v>3689</v>
      </c>
      <c r="E2543">
        <v>5</v>
      </c>
      <c r="F2543">
        <v>441206.32</v>
      </c>
      <c r="G2543">
        <v>4479879.2699999996</v>
      </c>
      <c r="H2543" s="2" t="s">
        <v>18646</v>
      </c>
      <c r="I2543" s="2" t="s">
        <v>29712</v>
      </c>
      <c r="J2543" t="str">
        <f t="shared" si="39"/>
        <v>CALLE RAFAEL CEBALLOS, 5</v>
      </c>
    </row>
    <row r="2544" spans="1:10" x14ac:dyDescent="0.3">
      <c r="A2544" t="s">
        <v>3690</v>
      </c>
      <c r="B2544" t="s">
        <v>403</v>
      </c>
      <c r="C2544" t="s">
        <v>9</v>
      </c>
      <c r="D2544" t="s">
        <v>3679</v>
      </c>
      <c r="E2544">
        <v>27</v>
      </c>
      <c r="F2544">
        <v>441148.58</v>
      </c>
      <c r="G2544">
        <v>4479883.5599999996</v>
      </c>
      <c r="H2544" s="2" t="s">
        <v>18647</v>
      </c>
      <c r="I2544" s="2" t="s">
        <v>29713</v>
      </c>
      <c r="J2544" t="str">
        <f t="shared" si="39"/>
        <v>CALLE CAÃ‘AVERAL, 27</v>
      </c>
    </row>
    <row r="2545" spans="1:10" x14ac:dyDescent="0.3">
      <c r="A2545" t="s">
        <v>3691</v>
      </c>
      <c r="B2545" t="s">
        <v>403</v>
      </c>
      <c r="C2545" t="s">
        <v>9</v>
      </c>
      <c r="D2545" t="s">
        <v>3692</v>
      </c>
      <c r="E2545">
        <v>17</v>
      </c>
      <c r="F2545">
        <v>440987.5</v>
      </c>
      <c r="G2545">
        <v>4479922.53</v>
      </c>
      <c r="H2545" s="2" t="s">
        <v>18648</v>
      </c>
      <c r="I2545" s="2" t="s">
        <v>29714</v>
      </c>
      <c r="J2545" t="str">
        <f t="shared" si="39"/>
        <v>CALLE BASCONES, 17</v>
      </c>
    </row>
    <row r="2546" spans="1:10" x14ac:dyDescent="0.3">
      <c r="A2546" t="s">
        <v>3693</v>
      </c>
      <c r="B2546" t="s">
        <v>403</v>
      </c>
      <c r="C2546" t="s">
        <v>9</v>
      </c>
      <c r="D2546" t="s">
        <v>3694</v>
      </c>
      <c r="E2546">
        <v>17</v>
      </c>
      <c r="F2546">
        <v>440918.31</v>
      </c>
      <c r="G2546">
        <v>4479973.12</v>
      </c>
      <c r="H2546" s="2" t="s">
        <v>18649</v>
      </c>
      <c r="I2546" s="2" t="s">
        <v>29715</v>
      </c>
      <c r="J2546" t="str">
        <f t="shared" si="39"/>
        <v>CALLE VIZCAINOS, 17</v>
      </c>
    </row>
    <row r="2547" spans="1:10" x14ac:dyDescent="0.3">
      <c r="A2547" t="s">
        <v>3695</v>
      </c>
      <c r="B2547" t="s">
        <v>403</v>
      </c>
      <c r="C2547" t="s">
        <v>9</v>
      </c>
      <c r="D2547" t="s">
        <v>3676</v>
      </c>
      <c r="E2547">
        <v>33</v>
      </c>
      <c r="F2547">
        <v>440167.04</v>
      </c>
      <c r="G2547">
        <v>4479706.97</v>
      </c>
      <c r="H2547" s="2" t="s">
        <v>18650</v>
      </c>
      <c r="I2547" s="2" t="s">
        <v>29716</v>
      </c>
      <c r="J2547" t="str">
        <f t="shared" si="39"/>
        <v>CALLE ALIGUSTRE, 33</v>
      </c>
    </row>
    <row r="2548" spans="1:10" x14ac:dyDescent="0.3">
      <c r="A2548" t="s">
        <v>3696</v>
      </c>
      <c r="B2548" t="s">
        <v>403</v>
      </c>
      <c r="C2548" t="s">
        <v>9</v>
      </c>
      <c r="D2548" t="s">
        <v>3697</v>
      </c>
      <c r="E2548">
        <v>1</v>
      </c>
      <c r="F2548">
        <v>440185.87</v>
      </c>
      <c r="G2548">
        <v>4479556.7699999996</v>
      </c>
      <c r="H2548" s="2" t="s">
        <v>18651</v>
      </c>
      <c r="I2548" s="2" t="s">
        <v>29717</v>
      </c>
      <c r="J2548" t="str">
        <f t="shared" si="39"/>
        <v>CALLE CRISANTEMO, 1</v>
      </c>
    </row>
    <row r="2549" spans="1:10" x14ac:dyDescent="0.3">
      <c r="A2549" t="s">
        <v>3698</v>
      </c>
      <c r="B2549" t="s">
        <v>403</v>
      </c>
      <c r="C2549" t="s">
        <v>9</v>
      </c>
      <c r="D2549" t="s">
        <v>3699</v>
      </c>
      <c r="E2549">
        <v>12</v>
      </c>
      <c r="F2549">
        <v>440124.37</v>
      </c>
      <c r="G2549">
        <v>4479755.3099999996</v>
      </c>
      <c r="H2549" s="2" t="s">
        <v>18652</v>
      </c>
      <c r="I2549" s="2" t="s">
        <v>29718</v>
      </c>
      <c r="J2549" t="str">
        <f t="shared" si="39"/>
        <v>CALLE CANTUESO, 12</v>
      </c>
    </row>
    <row r="2550" spans="1:10" x14ac:dyDescent="0.3">
      <c r="A2550" t="s">
        <v>3700</v>
      </c>
      <c r="B2550" t="s">
        <v>403</v>
      </c>
      <c r="C2550" t="s">
        <v>9</v>
      </c>
      <c r="D2550" t="s">
        <v>3701</v>
      </c>
      <c r="E2550">
        <v>35</v>
      </c>
      <c r="F2550">
        <v>440107.5</v>
      </c>
      <c r="G2550">
        <v>4479853.74</v>
      </c>
      <c r="H2550" s="2" t="s">
        <v>18653</v>
      </c>
      <c r="I2550" s="2" t="s">
        <v>29719</v>
      </c>
      <c r="J2550" t="str">
        <f t="shared" si="39"/>
        <v>CALLE SORGO, 35</v>
      </c>
    </row>
    <row r="2551" spans="1:10" x14ac:dyDescent="0.3">
      <c r="A2551" t="s">
        <v>3702</v>
      </c>
      <c r="B2551" t="s">
        <v>403</v>
      </c>
      <c r="C2551" t="s">
        <v>9</v>
      </c>
      <c r="D2551" t="s">
        <v>3561</v>
      </c>
      <c r="E2551">
        <v>186</v>
      </c>
      <c r="F2551">
        <v>440028.06</v>
      </c>
      <c r="G2551">
        <v>4479944.13</v>
      </c>
      <c r="H2551" s="2" t="s">
        <v>18654</v>
      </c>
      <c r="I2551" s="2" t="s">
        <v>29720</v>
      </c>
      <c r="J2551" t="str">
        <f t="shared" si="39"/>
        <v>CALLE CAPITAN BLANCO ARGIBAY, 186</v>
      </c>
    </row>
    <row r="2552" spans="1:10" x14ac:dyDescent="0.3">
      <c r="A2552" t="s">
        <v>3703</v>
      </c>
      <c r="B2552" t="s">
        <v>403</v>
      </c>
      <c r="C2552" t="s">
        <v>38</v>
      </c>
      <c r="D2552" t="s">
        <v>3704</v>
      </c>
      <c r="E2552">
        <v>5</v>
      </c>
      <c r="F2552">
        <v>440279.97</v>
      </c>
      <c r="G2552">
        <v>4479961.88</v>
      </c>
      <c r="H2552" s="2" t="s">
        <v>18655</v>
      </c>
      <c r="I2552" s="2" t="s">
        <v>29721</v>
      </c>
      <c r="J2552" t="str">
        <f t="shared" si="39"/>
        <v>PLAZA CALICANTO, 5</v>
      </c>
    </row>
    <row r="2553" spans="1:10" x14ac:dyDescent="0.3">
      <c r="A2553" t="s">
        <v>3705</v>
      </c>
      <c r="B2553" t="s">
        <v>403</v>
      </c>
      <c r="C2553" t="s">
        <v>9</v>
      </c>
      <c r="D2553" t="s">
        <v>3706</v>
      </c>
      <c r="E2553">
        <v>11</v>
      </c>
      <c r="F2553">
        <v>440375.45</v>
      </c>
      <c r="G2553">
        <v>4480001.3600000003</v>
      </c>
      <c r="H2553" s="2" t="s">
        <v>18656</v>
      </c>
      <c r="I2553" s="2" t="s">
        <v>29722</v>
      </c>
      <c r="J2553" t="str">
        <f t="shared" si="39"/>
        <v>CALLE FRANCISCA CALONGE, 11</v>
      </c>
    </row>
    <row r="2554" spans="1:10" x14ac:dyDescent="0.3">
      <c r="A2554" t="s">
        <v>3707</v>
      </c>
      <c r="B2554" t="s">
        <v>403</v>
      </c>
      <c r="C2554" t="s">
        <v>9</v>
      </c>
      <c r="D2554" t="s">
        <v>3708</v>
      </c>
      <c r="E2554">
        <v>15</v>
      </c>
      <c r="F2554">
        <v>440357.63</v>
      </c>
      <c r="G2554">
        <v>4479919.2</v>
      </c>
      <c r="H2554" s="2" t="s">
        <v>18657</v>
      </c>
      <c r="I2554" s="2" t="s">
        <v>29723</v>
      </c>
      <c r="J2554" t="str">
        <f t="shared" si="39"/>
        <v>CALLE PINOS BAJA, 15</v>
      </c>
    </row>
    <row r="2555" spans="1:10" x14ac:dyDescent="0.3">
      <c r="A2555" t="s">
        <v>3709</v>
      </c>
      <c r="B2555" t="s">
        <v>403</v>
      </c>
      <c r="C2555" t="s">
        <v>9</v>
      </c>
      <c r="D2555" t="s">
        <v>3710</v>
      </c>
      <c r="E2555">
        <v>1</v>
      </c>
      <c r="F2555">
        <v>440432.26</v>
      </c>
      <c r="G2555">
        <v>4479970.16</v>
      </c>
      <c r="H2555" s="2" t="s">
        <v>18658</v>
      </c>
      <c r="I2555" s="2" t="s">
        <v>29724</v>
      </c>
      <c r="J2555" t="str">
        <f t="shared" si="39"/>
        <v>CALLE JIRAFA, 1</v>
      </c>
    </row>
    <row r="2556" spans="1:10" x14ac:dyDescent="0.3">
      <c r="A2556" t="s">
        <v>3711</v>
      </c>
      <c r="B2556" t="s">
        <v>403</v>
      </c>
      <c r="C2556" t="s">
        <v>9</v>
      </c>
      <c r="D2556" t="s">
        <v>3673</v>
      </c>
      <c r="E2556">
        <v>70</v>
      </c>
      <c r="F2556">
        <v>440324.84</v>
      </c>
      <c r="G2556">
        <v>4479683.47</v>
      </c>
      <c r="H2556" s="2" t="s">
        <v>18659</v>
      </c>
      <c r="I2556" s="2" t="s">
        <v>29725</v>
      </c>
      <c r="J2556" t="str">
        <f t="shared" si="39"/>
        <v>CALLE VOLUNTARIOS CATALANES, 70</v>
      </c>
    </row>
    <row r="2557" spans="1:10" x14ac:dyDescent="0.3">
      <c r="A2557" t="s">
        <v>3712</v>
      </c>
      <c r="B2557" t="s">
        <v>403</v>
      </c>
      <c r="C2557" t="s">
        <v>9</v>
      </c>
      <c r="D2557" t="s">
        <v>3713</v>
      </c>
      <c r="E2557">
        <v>13</v>
      </c>
      <c r="F2557">
        <v>440493.01</v>
      </c>
      <c r="G2557">
        <v>4479794.8499999996</v>
      </c>
      <c r="H2557" s="2" t="s">
        <v>18660</v>
      </c>
      <c r="I2557" s="2" t="s">
        <v>29726</v>
      </c>
      <c r="J2557" t="str">
        <f t="shared" si="39"/>
        <v>CALLE DIVINO REDENTOR, 13</v>
      </c>
    </row>
    <row r="2558" spans="1:10" x14ac:dyDescent="0.3">
      <c r="A2558" t="s">
        <v>3714</v>
      </c>
      <c r="B2558" t="s">
        <v>403</v>
      </c>
      <c r="C2558" t="s">
        <v>9</v>
      </c>
      <c r="D2558" t="s">
        <v>3537</v>
      </c>
      <c r="E2558">
        <v>11</v>
      </c>
      <c r="F2558">
        <v>440614.38</v>
      </c>
      <c r="G2558">
        <v>4479813.6399999997</v>
      </c>
      <c r="H2558" s="2" t="s">
        <v>18661</v>
      </c>
      <c r="I2558" s="2" t="s">
        <v>29727</v>
      </c>
      <c r="J2558" t="str">
        <f t="shared" si="39"/>
        <v>CALLE GUINDOS, 11</v>
      </c>
    </row>
    <row r="2559" spans="1:10" x14ac:dyDescent="0.3">
      <c r="A2559" t="s">
        <v>3715</v>
      </c>
      <c r="B2559" t="s">
        <v>403</v>
      </c>
      <c r="C2559" t="s">
        <v>9</v>
      </c>
      <c r="D2559" t="s">
        <v>3716</v>
      </c>
      <c r="E2559">
        <v>16</v>
      </c>
      <c r="F2559">
        <v>440699.81</v>
      </c>
      <c r="G2559">
        <v>4479991.2300000004</v>
      </c>
      <c r="H2559" s="2" t="s">
        <v>18662</v>
      </c>
      <c r="I2559" s="2" t="s">
        <v>29728</v>
      </c>
      <c r="J2559" t="str">
        <f t="shared" si="39"/>
        <v>CALLE CLAVELINAS, 16</v>
      </c>
    </row>
    <row r="2560" spans="1:10" x14ac:dyDescent="0.3">
      <c r="A2560" t="s">
        <v>3717</v>
      </c>
      <c r="B2560" t="s">
        <v>403</v>
      </c>
      <c r="C2560" t="s">
        <v>9</v>
      </c>
      <c r="D2560" t="s">
        <v>3549</v>
      </c>
      <c r="E2560">
        <v>3</v>
      </c>
      <c r="F2560">
        <v>441459.01</v>
      </c>
      <c r="G2560">
        <v>4479102.91</v>
      </c>
      <c r="H2560" s="2" t="s">
        <v>18663</v>
      </c>
      <c r="I2560" s="2" t="s">
        <v>29729</v>
      </c>
      <c r="J2560" t="str">
        <f t="shared" si="39"/>
        <v>CALLE FRANCISCO GERVAS, 3</v>
      </c>
    </row>
    <row r="2561" spans="1:10" x14ac:dyDescent="0.3">
      <c r="A2561" t="s">
        <v>3718</v>
      </c>
      <c r="B2561" t="s">
        <v>403</v>
      </c>
      <c r="C2561" t="s">
        <v>9</v>
      </c>
      <c r="D2561" t="s">
        <v>3719</v>
      </c>
      <c r="E2561">
        <v>9</v>
      </c>
      <c r="F2561">
        <v>439950.98</v>
      </c>
      <c r="G2561">
        <v>4478406.33</v>
      </c>
      <c r="H2561" s="2" t="s">
        <v>18664</v>
      </c>
      <c r="I2561" s="2" t="s">
        <v>29730</v>
      </c>
      <c r="J2561" t="str">
        <f t="shared" si="39"/>
        <v>CALLE ANTONIA DOMINGUEZ, 9</v>
      </c>
    </row>
    <row r="2562" spans="1:10" x14ac:dyDescent="0.3">
      <c r="A2562" t="s">
        <v>3720</v>
      </c>
      <c r="B2562" t="s">
        <v>403</v>
      </c>
      <c r="C2562" t="s">
        <v>9</v>
      </c>
      <c r="D2562" t="s">
        <v>3329</v>
      </c>
      <c r="E2562">
        <v>216</v>
      </c>
      <c r="F2562">
        <v>440541.76</v>
      </c>
      <c r="G2562">
        <v>4478773.3899999997</v>
      </c>
      <c r="H2562" s="2" t="s">
        <v>18665</v>
      </c>
      <c r="I2562" s="2" t="s">
        <v>29731</v>
      </c>
      <c r="J2562" t="str">
        <f t="shared" si="39"/>
        <v>CALLE BRAVO MURILLO, 216</v>
      </c>
    </row>
    <row r="2563" spans="1:10" x14ac:dyDescent="0.3">
      <c r="A2563" t="s">
        <v>3721</v>
      </c>
      <c r="B2563" t="s">
        <v>403</v>
      </c>
      <c r="C2563" t="s">
        <v>9</v>
      </c>
      <c r="D2563" t="s">
        <v>3329</v>
      </c>
      <c r="E2563">
        <v>230</v>
      </c>
      <c r="F2563">
        <v>440595.26</v>
      </c>
      <c r="G2563">
        <v>4478866.07</v>
      </c>
      <c r="H2563" s="2" t="s">
        <v>18666</v>
      </c>
      <c r="I2563" s="2" t="s">
        <v>29732</v>
      </c>
      <c r="J2563" t="str">
        <f t="shared" ref="J2563:J2626" si="40">C2563 &amp; " " &amp; D2563 &amp; ", " &amp; E2563</f>
        <v>CALLE BRAVO MURILLO, 230</v>
      </c>
    </row>
    <row r="2564" spans="1:10" x14ac:dyDescent="0.3">
      <c r="A2564" t="s">
        <v>3722</v>
      </c>
      <c r="B2564" t="s">
        <v>403</v>
      </c>
      <c r="C2564" t="s">
        <v>9</v>
      </c>
      <c r="D2564" t="s">
        <v>3329</v>
      </c>
      <c r="E2564">
        <v>247</v>
      </c>
      <c r="F2564">
        <v>440611.61</v>
      </c>
      <c r="G2564">
        <v>4478923.62</v>
      </c>
      <c r="H2564" s="2" t="s">
        <v>18667</v>
      </c>
      <c r="I2564" s="2" t="s">
        <v>29733</v>
      </c>
      <c r="J2564" t="str">
        <f t="shared" si="40"/>
        <v>CALLE BRAVO MURILLO, 247</v>
      </c>
    </row>
    <row r="2565" spans="1:10" x14ac:dyDescent="0.3">
      <c r="A2565" t="s">
        <v>3723</v>
      </c>
      <c r="B2565" t="s">
        <v>403</v>
      </c>
      <c r="C2565" t="s">
        <v>9</v>
      </c>
      <c r="D2565" t="s">
        <v>3724</v>
      </c>
      <c r="E2565">
        <v>7</v>
      </c>
      <c r="F2565">
        <v>440461.91</v>
      </c>
      <c r="G2565">
        <v>4478883.1500000004</v>
      </c>
      <c r="H2565" s="2" t="s">
        <v>18668</v>
      </c>
      <c r="I2565" s="2" t="s">
        <v>29734</v>
      </c>
      <c r="J2565" t="str">
        <f t="shared" si="40"/>
        <v>CALLE NUESTRA SEÃ‘ORA DEL CARMEN, 7</v>
      </c>
    </row>
    <row r="2566" spans="1:10" x14ac:dyDescent="0.3">
      <c r="A2566" t="s">
        <v>3725</v>
      </c>
      <c r="B2566" t="s">
        <v>403</v>
      </c>
      <c r="C2566" t="s">
        <v>9</v>
      </c>
      <c r="D2566" t="s">
        <v>3411</v>
      </c>
      <c r="E2566">
        <v>8</v>
      </c>
      <c r="F2566">
        <v>440060.11</v>
      </c>
      <c r="G2566">
        <v>4478765.18</v>
      </c>
      <c r="H2566" s="2" t="s">
        <v>18669</v>
      </c>
      <c r="I2566" s="2" t="s">
        <v>29735</v>
      </c>
      <c r="J2566" t="str">
        <f t="shared" si="40"/>
        <v>CALLE AMBROSIO VALLEJO, 8</v>
      </c>
    </row>
    <row r="2567" spans="1:10" x14ac:dyDescent="0.3">
      <c r="A2567" t="s">
        <v>3726</v>
      </c>
      <c r="B2567" t="s">
        <v>403</v>
      </c>
      <c r="C2567" t="s">
        <v>9</v>
      </c>
      <c r="D2567" t="s">
        <v>3724</v>
      </c>
      <c r="E2567">
        <v>11</v>
      </c>
      <c r="F2567">
        <v>440413.26</v>
      </c>
      <c r="G2567">
        <v>4478980.6500000004</v>
      </c>
      <c r="H2567" s="2" t="s">
        <v>18670</v>
      </c>
      <c r="I2567" s="2" t="s">
        <v>29736</v>
      </c>
      <c r="J2567" t="str">
        <f t="shared" si="40"/>
        <v>CALLE NUESTRA SEÃ‘ORA DEL CARMEN, 11</v>
      </c>
    </row>
    <row r="2568" spans="1:10" x14ac:dyDescent="0.3">
      <c r="A2568" t="s">
        <v>3727</v>
      </c>
      <c r="B2568" t="s">
        <v>403</v>
      </c>
      <c r="C2568" t="s">
        <v>9</v>
      </c>
      <c r="D2568" t="s">
        <v>3370</v>
      </c>
      <c r="E2568">
        <v>23</v>
      </c>
      <c r="F2568">
        <v>441302.67</v>
      </c>
      <c r="G2568">
        <v>4478777.3600000003</v>
      </c>
      <c r="H2568" s="2" t="s">
        <v>18671</v>
      </c>
      <c r="I2568" s="2" t="s">
        <v>29737</v>
      </c>
      <c r="J2568" t="str">
        <f t="shared" si="40"/>
        <v>CALLE POETA JOAN MARAGALL, 23</v>
      </c>
    </row>
    <row r="2569" spans="1:10" x14ac:dyDescent="0.3">
      <c r="A2569" t="s">
        <v>3728</v>
      </c>
      <c r="B2569" t="s">
        <v>403</v>
      </c>
      <c r="C2569" t="s">
        <v>9</v>
      </c>
      <c r="D2569" t="s">
        <v>3729</v>
      </c>
      <c r="E2569">
        <v>8</v>
      </c>
      <c r="F2569">
        <v>440983.66</v>
      </c>
      <c r="G2569">
        <v>4478974.8099999996</v>
      </c>
      <c r="H2569" s="2" t="s">
        <v>18672</v>
      </c>
      <c r="I2569" s="2" t="s">
        <v>29738</v>
      </c>
      <c r="J2569" t="str">
        <f t="shared" si="40"/>
        <v>CALLE HERMANO GARATE, 8</v>
      </c>
    </row>
    <row r="2570" spans="1:10" x14ac:dyDescent="0.3">
      <c r="A2570" t="s">
        <v>3730</v>
      </c>
      <c r="B2570" t="s">
        <v>403</v>
      </c>
      <c r="C2570" t="s">
        <v>9</v>
      </c>
      <c r="D2570" t="s">
        <v>3504</v>
      </c>
      <c r="E2570">
        <v>35</v>
      </c>
      <c r="F2570">
        <v>441064.01</v>
      </c>
      <c r="G2570">
        <v>4478866.75</v>
      </c>
      <c r="H2570" s="2" t="s">
        <v>18673</v>
      </c>
      <c r="I2570" s="2" t="s">
        <v>29739</v>
      </c>
      <c r="J2570" t="str">
        <f t="shared" si="40"/>
        <v>CALLE JULIAN BESTEIRO, 35</v>
      </c>
    </row>
    <row r="2571" spans="1:10" x14ac:dyDescent="0.3">
      <c r="A2571" t="s">
        <v>3731</v>
      </c>
      <c r="B2571" t="s">
        <v>403</v>
      </c>
      <c r="C2571" t="s">
        <v>9</v>
      </c>
      <c r="D2571" t="s">
        <v>3732</v>
      </c>
      <c r="E2571">
        <v>26</v>
      </c>
      <c r="F2571">
        <v>441009.84</v>
      </c>
      <c r="G2571">
        <v>4478799.6500000004</v>
      </c>
      <c r="H2571" s="2" t="s">
        <v>18674</v>
      </c>
      <c r="I2571" s="2" t="s">
        <v>29740</v>
      </c>
      <c r="J2571" t="str">
        <f t="shared" si="40"/>
        <v>CALLE HUESCA, 26</v>
      </c>
    </row>
    <row r="2572" spans="1:10" x14ac:dyDescent="0.3">
      <c r="A2572" t="s">
        <v>3733</v>
      </c>
      <c r="B2572" t="s">
        <v>403</v>
      </c>
      <c r="C2572" t="s">
        <v>9</v>
      </c>
      <c r="D2572" t="s">
        <v>3729</v>
      </c>
      <c r="E2572">
        <v>2</v>
      </c>
      <c r="F2572">
        <v>440935.33</v>
      </c>
      <c r="G2572">
        <v>4478848.8099999996</v>
      </c>
      <c r="H2572" s="2" t="s">
        <v>18675</v>
      </c>
      <c r="I2572" s="2" t="s">
        <v>29741</v>
      </c>
      <c r="J2572" t="str">
        <f t="shared" si="40"/>
        <v>CALLE HERMANO GARATE, 2</v>
      </c>
    </row>
    <row r="2573" spans="1:10" x14ac:dyDescent="0.3">
      <c r="A2573" t="s">
        <v>3734</v>
      </c>
      <c r="B2573" t="s">
        <v>403</v>
      </c>
      <c r="C2573" t="s">
        <v>9</v>
      </c>
      <c r="D2573" t="s">
        <v>3445</v>
      </c>
      <c r="E2573">
        <v>40</v>
      </c>
      <c r="F2573">
        <v>441108.62</v>
      </c>
      <c r="G2573">
        <v>4478557</v>
      </c>
      <c r="H2573" s="2" t="s">
        <v>18676</v>
      </c>
      <c r="I2573" s="2" t="s">
        <v>29742</v>
      </c>
      <c r="J2573" t="str">
        <f t="shared" si="40"/>
        <v>CALLE ORENSE, 40</v>
      </c>
    </row>
    <row r="2574" spans="1:10" x14ac:dyDescent="0.3">
      <c r="A2574" t="s">
        <v>3735</v>
      </c>
      <c r="B2574" t="s">
        <v>403</v>
      </c>
      <c r="C2574" t="s">
        <v>9</v>
      </c>
      <c r="D2574" t="s">
        <v>3605</v>
      </c>
      <c r="E2574">
        <v>19</v>
      </c>
      <c r="F2574">
        <v>440981.5</v>
      </c>
      <c r="G2574">
        <v>4478646.3099999996</v>
      </c>
      <c r="H2574" s="2" t="s">
        <v>18677</v>
      </c>
      <c r="I2574" s="2" t="s">
        <v>29743</v>
      </c>
      <c r="J2574" t="str">
        <f t="shared" si="40"/>
        <v>CALLE SAN GERMAN, 19</v>
      </c>
    </row>
    <row r="2575" spans="1:10" x14ac:dyDescent="0.3">
      <c r="A2575" t="s">
        <v>3736</v>
      </c>
      <c r="B2575" t="s">
        <v>403</v>
      </c>
      <c r="C2575" t="s">
        <v>9</v>
      </c>
      <c r="D2575" t="s">
        <v>3416</v>
      </c>
      <c r="E2575">
        <v>42</v>
      </c>
      <c r="F2575">
        <v>440872.62</v>
      </c>
      <c r="G2575">
        <v>4478835.88</v>
      </c>
      <c r="H2575" s="2" t="s">
        <v>18678</v>
      </c>
      <c r="I2575" s="2" t="s">
        <v>29744</v>
      </c>
      <c r="J2575" t="str">
        <f t="shared" si="40"/>
        <v>CALLE INFANTA MERCEDES, 42</v>
      </c>
    </row>
    <row r="2576" spans="1:10" x14ac:dyDescent="0.3">
      <c r="A2576" t="s">
        <v>3737</v>
      </c>
      <c r="B2576" t="s">
        <v>403</v>
      </c>
      <c r="C2576" t="s">
        <v>9</v>
      </c>
      <c r="D2576" t="s">
        <v>3738</v>
      </c>
      <c r="E2576">
        <v>19</v>
      </c>
      <c r="F2576">
        <v>440741.2</v>
      </c>
      <c r="G2576">
        <v>4478775.05</v>
      </c>
      <c r="H2576" s="2" t="s">
        <v>18679</v>
      </c>
      <c r="I2576" s="2" t="s">
        <v>29745</v>
      </c>
      <c r="J2576" t="str">
        <f t="shared" si="40"/>
        <v>CALLE MARQUES DE LEIS, 19</v>
      </c>
    </row>
    <row r="2577" spans="1:10" x14ac:dyDescent="0.3">
      <c r="A2577" t="s">
        <v>3739</v>
      </c>
      <c r="B2577" t="s">
        <v>403</v>
      </c>
      <c r="C2577" t="s">
        <v>9</v>
      </c>
      <c r="D2577" t="s">
        <v>3732</v>
      </c>
      <c r="E2577">
        <v>15</v>
      </c>
      <c r="F2577">
        <v>440697.33</v>
      </c>
      <c r="G2577">
        <v>4478838.78</v>
      </c>
      <c r="H2577" s="2" t="s">
        <v>18680</v>
      </c>
      <c r="I2577" s="2" t="s">
        <v>29746</v>
      </c>
      <c r="J2577" t="str">
        <f t="shared" si="40"/>
        <v>CALLE HUESCA, 15</v>
      </c>
    </row>
    <row r="2578" spans="1:10" x14ac:dyDescent="0.3">
      <c r="A2578" t="s">
        <v>3740</v>
      </c>
      <c r="B2578" t="s">
        <v>403</v>
      </c>
      <c r="C2578" t="s">
        <v>9</v>
      </c>
      <c r="D2578" t="s">
        <v>3445</v>
      </c>
      <c r="E2578">
        <v>26</v>
      </c>
      <c r="F2578">
        <v>441074.38</v>
      </c>
      <c r="G2578">
        <v>4478125.0599999996</v>
      </c>
      <c r="H2578" s="2" t="s">
        <v>18681</v>
      </c>
      <c r="I2578" s="2" t="s">
        <v>29747</v>
      </c>
      <c r="J2578" t="str">
        <f t="shared" si="40"/>
        <v>CALLE ORENSE, 26</v>
      </c>
    </row>
    <row r="2579" spans="1:10" x14ac:dyDescent="0.3">
      <c r="A2579" t="s">
        <v>3741</v>
      </c>
      <c r="B2579" t="s">
        <v>403</v>
      </c>
      <c r="C2579" t="s">
        <v>9</v>
      </c>
      <c r="D2579" t="s">
        <v>3445</v>
      </c>
      <c r="E2579">
        <v>43</v>
      </c>
      <c r="F2579">
        <v>441077.75</v>
      </c>
      <c r="G2579">
        <v>4478451.1500000004</v>
      </c>
      <c r="H2579" s="2" t="s">
        <v>18682</v>
      </c>
      <c r="I2579" s="2" t="s">
        <v>29748</v>
      </c>
      <c r="J2579" t="str">
        <f t="shared" si="40"/>
        <v>CALLE ORENSE, 43</v>
      </c>
    </row>
    <row r="2580" spans="1:10" x14ac:dyDescent="0.3">
      <c r="A2580" t="s">
        <v>3742</v>
      </c>
      <c r="B2580" t="s">
        <v>403</v>
      </c>
      <c r="C2580" t="s">
        <v>9</v>
      </c>
      <c r="D2580" t="s">
        <v>3743</v>
      </c>
      <c r="E2580">
        <v>2</v>
      </c>
      <c r="F2580">
        <v>441424.55</v>
      </c>
      <c r="G2580">
        <v>4478788</v>
      </c>
      <c r="H2580" s="2" t="s">
        <v>18683</v>
      </c>
      <c r="I2580" s="2" t="s">
        <v>29749</v>
      </c>
      <c r="J2580" t="str">
        <f t="shared" si="40"/>
        <v>CALLE PINTOR JUAN GRIS, 2</v>
      </c>
    </row>
    <row r="2581" spans="1:10" x14ac:dyDescent="0.3">
      <c r="A2581" t="s">
        <v>3744</v>
      </c>
      <c r="B2581" t="s">
        <v>403</v>
      </c>
      <c r="C2581" t="s">
        <v>212</v>
      </c>
      <c r="D2581" t="s">
        <v>1932</v>
      </c>
      <c r="E2581">
        <v>125</v>
      </c>
      <c r="F2581">
        <v>441448.39</v>
      </c>
      <c r="G2581">
        <v>4478880.49</v>
      </c>
      <c r="H2581" s="2" t="s">
        <v>18684</v>
      </c>
      <c r="I2581" s="2" t="s">
        <v>29750</v>
      </c>
      <c r="J2581" t="str">
        <f t="shared" si="40"/>
        <v>PASEO CASTELLANA, 125</v>
      </c>
    </row>
    <row r="2582" spans="1:10" x14ac:dyDescent="0.3">
      <c r="A2582" t="s">
        <v>3745</v>
      </c>
      <c r="B2582" t="s">
        <v>403</v>
      </c>
      <c r="C2582" t="s">
        <v>9</v>
      </c>
      <c r="D2582" t="s">
        <v>3514</v>
      </c>
      <c r="E2582">
        <v>47</v>
      </c>
      <c r="F2582">
        <v>441054.52</v>
      </c>
      <c r="G2582">
        <v>4480262.88</v>
      </c>
      <c r="H2582" s="2" t="s">
        <v>18685</v>
      </c>
      <c r="I2582" s="2" t="s">
        <v>29751</v>
      </c>
      <c r="J2582" t="str">
        <f t="shared" si="40"/>
        <v>CALLE SAN BENITO, 47</v>
      </c>
    </row>
    <row r="2583" spans="1:10" x14ac:dyDescent="0.3">
      <c r="A2583" t="s">
        <v>3746</v>
      </c>
      <c r="B2583" t="s">
        <v>403</v>
      </c>
      <c r="C2583" t="s">
        <v>9</v>
      </c>
      <c r="D2583" t="s">
        <v>3574</v>
      </c>
      <c r="E2583">
        <v>35</v>
      </c>
      <c r="F2583">
        <v>441389.82</v>
      </c>
      <c r="G2583">
        <v>4480234.1100000003</v>
      </c>
      <c r="H2583" s="2" t="s">
        <v>18686</v>
      </c>
      <c r="I2583" s="2" t="s">
        <v>29752</v>
      </c>
      <c r="J2583" t="str">
        <f t="shared" si="40"/>
        <v>CALLE MARTIRES DE LA VENTILLA, 35</v>
      </c>
    </row>
    <row r="2584" spans="1:10" x14ac:dyDescent="0.3">
      <c r="A2584" t="s">
        <v>3747</v>
      </c>
      <c r="B2584" t="s">
        <v>403</v>
      </c>
      <c r="C2584" t="s">
        <v>9</v>
      </c>
      <c r="D2584" t="s">
        <v>3748</v>
      </c>
      <c r="E2584">
        <v>4</v>
      </c>
      <c r="F2584">
        <v>441506.25</v>
      </c>
      <c r="G2584">
        <v>4479937.1500000004</v>
      </c>
      <c r="H2584" s="2" t="s">
        <v>18687</v>
      </c>
      <c r="I2584" s="2" t="s">
        <v>29753</v>
      </c>
      <c r="J2584" t="str">
        <f t="shared" si="40"/>
        <v>CALLE SAN AQUILINO, 4</v>
      </c>
    </row>
    <row r="2585" spans="1:10" x14ac:dyDescent="0.3">
      <c r="A2585" t="s">
        <v>3749</v>
      </c>
      <c r="B2585" t="s">
        <v>403</v>
      </c>
      <c r="C2585" t="s">
        <v>212</v>
      </c>
      <c r="D2585" t="s">
        <v>1932</v>
      </c>
      <c r="E2585">
        <v>193</v>
      </c>
      <c r="F2585">
        <v>441557.08</v>
      </c>
      <c r="G2585">
        <v>4479893.4400000004</v>
      </c>
      <c r="H2585" s="2" t="s">
        <v>18688</v>
      </c>
      <c r="I2585" s="2" t="s">
        <v>29754</v>
      </c>
      <c r="J2585" t="str">
        <f t="shared" si="40"/>
        <v>PASEO CASTELLANA, 193</v>
      </c>
    </row>
    <row r="2586" spans="1:10" x14ac:dyDescent="0.3">
      <c r="A2586" t="s">
        <v>3750</v>
      </c>
      <c r="B2586" t="s">
        <v>403</v>
      </c>
      <c r="C2586" t="s">
        <v>1113</v>
      </c>
      <c r="D2586" t="s">
        <v>3529</v>
      </c>
      <c r="E2586">
        <v>22</v>
      </c>
      <c r="F2586">
        <v>441193.28</v>
      </c>
      <c r="G2586">
        <v>4480000.54</v>
      </c>
      <c r="H2586" s="2" t="s">
        <v>18689</v>
      </c>
      <c r="I2586" s="2" t="s">
        <v>29755</v>
      </c>
      <c r="J2586" t="str">
        <f t="shared" si="40"/>
        <v>AVENIDA ASTURIAS, 22</v>
      </c>
    </row>
    <row r="2587" spans="1:10" x14ac:dyDescent="0.3">
      <c r="A2587" t="s">
        <v>3751</v>
      </c>
      <c r="B2587" t="s">
        <v>403</v>
      </c>
      <c r="C2587" t="s">
        <v>9</v>
      </c>
      <c r="D2587" t="s">
        <v>3752</v>
      </c>
      <c r="E2587">
        <v>95</v>
      </c>
      <c r="F2587">
        <v>440248.1</v>
      </c>
      <c r="G2587">
        <v>4479472.5599999996</v>
      </c>
      <c r="H2587" s="2" t="s">
        <v>18690</v>
      </c>
      <c r="I2587" s="2" t="s">
        <v>29756</v>
      </c>
      <c r="J2587" t="str">
        <f t="shared" si="40"/>
        <v>CALLE MARQUES DE VIANA, 95</v>
      </c>
    </row>
    <row r="2588" spans="1:10" x14ac:dyDescent="0.3">
      <c r="A2588" t="s">
        <v>3753</v>
      </c>
      <c r="B2588" t="s">
        <v>403</v>
      </c>
      <c r="C2588" t="s">
        <v>1113</v>
      </c>
      <c r="D2588" t="s">
        <v>3529</v>
      </c>
      <c r="E2588">
        <v>66</v>
      </c>
      <c r="F2588">
        <v>440761.62</v>
      </c>
      <c r="G2588">
        <v>4480394.4000000004</v>
      </c>
      <c r="H2588" s="2" t="s">
        <v>18691</v>
      </c>
      <c r="I2588" s="2" t="s">
        <v>29757</v>
      </c>
      <c r="J2588" t="str">
        <f t="shared" si="40"/>
        <v>AVENIDA ASTURIAS, 66</v>
      </c>
    </row>
    <row r="2589" spans="1:10" x14ac:dyDescent="0.3">
      <c r="A2589" t="s">
        <v>3754</v>
      </c>
      <c r="B2589" t="s">
        <v>403</v>
      </c>
      <c r="C2589" t="s">
        <v>38</v>
      </c>
      <c r="D2589" t="s">
        <v>3755</v>
      </c>
      <c r="E2589">
        <v>4</v>
      </c>
      <c r="F2589">
        <v>440852.51</v>
      </c>
      <c r="G2589">
        <v>4480067.1500000004</v>
      </c>
      <c r="H2589" s="2" t="s">
        <v>18692</v>
      </c>
      <c r="I2589" s="2" t="s">
        <v>29758</v>
      </c>
      <c r="J2589" t="str">
        <f t="shared" si="40"/>
        <v>PLAZA DONOSO, 4</v>
      </c>
    </row>
    <row r="2590" spans="1:10" x14ac:dyDescent="0.3">
      <c r="A2590" t="s">
        <v>3756</v>
      </c>
      <c r="B2590" t="s">
        <v>403</v>
      </c>
      <c r="C2590" t="s">
        <v>9</v>
      </c>
      <c r="D2590" t="s">
        <v>3757</v>
      </c>
      <c r="E2590">
        <v>28</v>
      </c>
      <c r="F2590">
        <v>441242.17</v>
      </c>
      <c r="G2590">
        <v>4480467.8899999997</v>
      </c>
      <c r="H2590" s="2" t="s">
        <v>18693</v>
      </c>
      <c r="I2590" s="2" t="s">
        <v>29759</v>
      </c>
      <c r="J2590" t="str">
        <f t="shared" si="40"/>
        <v>CALLE MATILDE LANDA, 28</v>
      </c>
    </row>
    <row r="2591" spans="1:10" x14ac:dyDescent="0.3">
      <c r="A2591" t="s">
        <v>3758</v>
      </c>
      <c r="B2591" t="s">
        <v>403</v>
      </c>
      <c r="C2591" t="s">
        <v>9</v>
      </c>
      <c r="D2591" t="s">
        <v>3445</v>
      </c>
      <c r="E2591">
        <v>57</v>
      </c>
      <c r="F2591">
        <v>441092.47</v>
      </c>
      <c r="G2591">
        <v>4478657.26</v>
      </c>
      <c r="H2591" s="2" t="s">
        <v>18694</v>
      </c>
      <c r="I2591" s="2" t="s">
        <v>29760</v>
      </c>
      <c r="J2591" t="str">
        <f t="shared" si="40"/>
        <v>CALLE ORENSE, 57</v>
      </c>
    </row>
    <row r="2592" spans="1:10" x14ac:dyDescent="0.3">
      <c r="A2592" t="s">
        <v>3759</v>
      </c>
      <c r="B2592" t="s">
        <v>403</v>
      </c>
      <c r="C2592" t="s">
        <v>9</v>
      </c>
      <c r="D2592" t="s">
        <v>3605</v>
      </c>
      <c r="E2592">
        <v>12</v>
      </c>
      <c r="F2592">
        <v>441231</v>
      </c>
      <c r="G2592">
        <v>4478652.0199999996</v>
      </c>
      <c r="H2592" s="2" t="s">
        <v>18695</v>
      </c>
      <c r="I2592" s="2" t="s">
        <v>29761</v>
      </c>
      <c r="J2592" t="str">
        <f t="shared" si="40"/>
        <v>CALLE SAN GERMAN, 12</v>
      </c>
    </row>
    <row r="2593" spans="1:10" x14ac:dyDescent="0.3">
      <c r="A2593" t="s">
        <v>3760</v>
      </c>
      <c r="B2593" t="s">
        <v>403</v>
      </c>
      <c r="C2593" t="s">
        <v>9</v>
      </c>
      <c r="D2593" t="s">
        <v>3524</v>
      </c>
      <c r="E2593">
        <v>64</v>
      </c>
      <c r="F2593">
        <v>440781.2</v>
      </c>
      <c r="G2593">
        <v>4479991.62</v>
      </c>
      <c r="H2593" s="2" t="s">
        <v>18696</v>
      </c>
      <c r="I2593" s="2" t="s">
        <v>29762</v>
      </c>
      <c r="J2593" t="str">
        <f t="shared" si="40"/>
        <v>CALLE PINOS ALTA, 64</v>
      </c>
    </row>
    <row r="2594" spans="1:10" x14ac:dyDescent="0.3">
      <c r="A2594" t="s">
        <v>3761</v>
      </c>
      <c r="B2594" t="s">
        <v>403</v>
      </c>
      <c r="C2594" t="s">
        <v>212</v>
      </c>
      <c r="D2594" t="s">
        <v>1932</v>
      </c>
      <c r="E2594">
        <v>189</v>
      </c>
      <c r="F2594">
        <v>441523.01</v>
      </c>
      <c r="G2594">
        <v>4479778.95</v>
      </c>
      <c r="H2594" s="2" t="s">
        <v>18697</v>
      </c>
      <c r="I2594" s="2" t="s">
        <v>29763</v>
      </c>
      <c r="J2594" t="str">
        <f t="shared" si="40"/>
        <v>PASEO CASTELLANA, 189</v>
      </c>
    </row>
    <row r="2595" spans="1:10" x14ac:dyDescent="0.3">
      <c r="A2595" t="s">
        <v>3762</v>
      </c>
      <c r="B2595" t="s">
        <v>403</v>
      </c>
      <c r="C2595" t="s">
        <v>9</v>
      </c>
      <c r="D2595" t="s">
        <v>3370</v>
      </c>
      <c r="E2595">
        <v>49</v>
      </c>
      <c r="F2595">
        <v>441356.99</v>
      </c>
      <c r="G2595">
        <v>4479412.96</v>
      </c>
      <c r="H2595" s="2" t="s">
        <v>18698</v>
      </c>
      <c r="I2595" s="2" t="s">
        <v>29764</v>
      </c>
      <c r="J2595" t="str">
        <f t="shared" si="40"/>
        <v>CALLE POETA JOAN MARAGALL, 49</v>
      </c>
    </row>
    <row r="2596" spans="1:10" x14ac:dyDescent="0.3">
      <c r="A2596" t="s">
        <v>3763</v>
      </c>
      <c r="B2596" t="s">
        <v>403</v>
      </c>
      <c r="C2596" t="s">
        <v>9</v>
      </c>
      <c r="D2596" t="s">
        <v>3370</v>
      </c>
      <c r="E2596">
        <v>42</v>
      </c>
      <c r="F2596">
        <v>441347.32</v>
      </c>
      <c r="G2596">
        <v>4479071.16</v>
      </c>
      <c r="H2596" s="2" t="s">
        <v>18699</v>
      </c>
      <c r="I2596" s="2" t="s">
        <v>29765</v>
      </c>
      <c r="J2596" t="str">
        <f t="shared" si="40"/>
        <v>CALLE POETA JOAN MARAGALL, 42</v>
      </c>
    </row>
    <row r="2597" spans="1:10" x14ac:dyDescent="0.3">
      <c r="A2597" t="s">
        <v>3764</v>
      </c>
      <c r="B2597" t="s">
        <v>403</v>
      </c>
      <c r="C2597" t="s">
        <v>9</v>
      </c>
      <c r="D2597" t="s">
        <v>3543</v>
      </c>
      <c r="E2597">
        <v>6</v>
      </c>
      <c r="F2597">
        <v>441290.12</v>
      </c>
      <c r="G2597">
        <v>4478974.6399999997</v>
      </c>
      <c r="H2597" s="2" t="s">
        <v>18700</v>
      </c>
      <c r="I2597" s="2" t="s">
        <v>29766</v>
      </c>
      <c r="J2597" t="str">
        <f t="shared" si="40"/>
        <v>CALLE SOR ANGELA DE LA CRUZ, 6</v>
      </c>
    </row>
    <row r="2598" spans="1:10" x14ac:dyDescent="0.3">
      <c r="A2598" t="s">
        <v>3765</v>
      </c>
      <c r="B2598" t="s">
        <v>403</v>
      </c>
      <c r="C2598" t="s">
        <v>9</v>
      </c>
      <c r="D2598" t="s">
        <v>3612</v>
      </c>
      <c r="E2598">
        <v>21</v>
      </c>
      <c r="F2598">
        <v>440112.88</v>
      </c>
      <c r="G2598">
        <v>4479008.79</v>
      </c>
      <c r="H2598" s="2" t="s">
        <v>18701</v>
      </c>
      <c r="I2598" s="2" t="s">
        <v>29767</v>
      </c>
      <c r="J2598" t="str">
        <f t="shared" si="40"/>
        <v>CALLE LAS MATAS, 21</v>
      </c>
    </row>
    <row r="2599" spans="1:10" x14ac:dyDescent="0.3">
      <c r="A2599" t="s">
        <v>3766</v>
      </c>
      <c r="B2599" t="s">
        <v>403</v>
      </c>
      <c r="C2599" t="s">
        <v>9</v>
      </c>
      <c r="D2599" t="s">
        <v>3549</v>
      </c>
      <c r="E2599">
        <v>10</v>
      </c>
      <c r="F2599">
        <v>441258.18</v>
      </c>
      <c r="G2599">
        <v>4479143.17</v>
      </c>
      <c r="H2599" s="2" t="s">
        <v>18702</v>
      </c>
      <c r="I2599" s="2" t="s">
        <v>29768</v>
      </c>
      <c r="J2599" t="str">
        <f t="shared" si="40"/>
        <v>CALLE FRANCISCO GERVAS, 10</v>
      </c>
    </row>
    <row r="2600" spans="1:10" x14ac:dyDescent="0.3">
      <c r="A2600" t="s">
        <v>3767</v>
      </c>
      <c r="B2600" t="s">
        <v>403</v>
      </c>
      <c r="C2600" t="s">
        <v>9</v>
      </c>
      <c r="D2600" t="s">
        <v>3561</v>
      </c>
      <c r="E2600">
        <v>110</v>
      </c>
      <c r="F2600">
        <v>440402.15</v>
      </c>
      <c r="G2600">
        <v>4479793.67</v>
      </c>
      <c r="H2600" s="2" t="s">
        <v>18703</v>
      </c>
      <c r="I2600" s="2" t="s">
        <v>29769</v>
      </c>
      <c r="J2600" t="str">
        <f t="shared" si="40"/>
        <v>CALLE CAPITAN BLANCO ARGIBAY, 110</v>
      </c>
    </row>
    <row r="2601" spans="1:10" x14ac:dyDescent="0.3">
      <c r="A2601" t="s">
        <v>3768</v>
      </c>
      <c r="B2601" t="s">
        <v>403</v>
      </c>
      <c r="C2601" t="s">
        <v>9</v>
      </c>
      <c r="D2601" t="s">
        <v>3445</v>
      </c>
      <c r="E2601">
        <v>85</v>
      </c>
      <c r="F2601">
        <v>441134.59</v>
      </c>
      <c r="G2601">
        <v>4479116.5599999996</v>
      </c>
      <c r="H2601" s="2" t="s">
        <v>18704</v>
      </c>
      <c r="I2601" s="2" t="s">
        <v>29770</v>
      </c>
      <c r="J2601" t="str">
        <f t="shared" si="40"/>
        <v>CALLE ORENSE, 85</v>
      </c>
    </row>
    <row r="2602" spans="1:10" x14ac:dyDescent="0.3">
      <c r="A2602" t="s">
        <v>3769</v>
      </c>
      <c r="B2602" t="s">
        <v>403</v>
      </c>
      <c r="C2602" t="s">
        <v>9</v>
      </c>
      <c r="D2602" t="s">
        <v>3770</v>
      </c>
      <c r="E2602">
        <v>2</v>
      </c>
      <c r="F2602">
        <v>441336.99</v>
      </c>
      <c r="G2602">
        <v>4479835.18</v>
      </c>
      <c r="H2602" s="2" t="s">
        <v>18705</v>
      </c>
      <c r="I2602" s="2" t="s">
        <v>29771</v>
      </c>
      <c r="J2602" t="str">
        <f t="shared" si="40"/>
        <v>CALLE ANTONIO GONZALEZ ECHARTE, 2</v>
      </c>
    </row>
    <row r="2603" spans="1:10" x14ac:dyDescent="0.3">
      <c r="A2603" t="s">
        <v>3771</v>
      </c>
      <c r="B2603" t="s">
        <v>403</v>
      </c>
      <c r="C2603" t="s">
        <v>9</v>
      </c>
      <c r="D2603" t="s">
        <v>3329</v>
      </c>
      <c r="E2603">
        <v>237</v>
      </c>
      <c r="F2603">
        <v>440502.52</v>
      </c>
      <c r="G2603">
        <v>4478827.38</v>
      </c>
      <c r="H2603" s="2" t="s">
        <v>18706</v>
      </c>
      <c r="I2603" s="2" t="s">
        <v>29772</v>
      </c>
      <c r="J2603" t="str">
        <f t="shared" si="40"/>
        <v>CALLE BRAVO MURILLO, 237</v>
      </c>
    </row>
    <row r="2604" spans="1:10" x14ac:dyDescent="0.3">
      <c r="A2604" t="s">
        <v>3772</v>
      </c>
      <c r="B2604" t="s">
        <v>403</v>
      </c>
      <c r="C2604" t="s">
        <v>9</v>
      </c>
      <c r="D2604" t="s">
        <v>3370</v>
      </c>
      <c r="E2604">
        <v>52</v>
      </c>
      <c r="F2604">
        <v>441345.68</v>
      </c>
      <c r="G2604">
        <v>4479252.1100000003</v>
      </c>
      <c r="H2604" s="2" t="s">
        <v>18707</v>
      </c>
      <c r="I2604" s="2" t="s">
        <v>29773</v>
      </c>
      <c r="J2604" t="str">
        <f t="shared" si="40"/>
        <v>CALLE POETA JOAN MARAGALL, 52</v>
      </c>
    </row>
    <row r="2605" spans="1:10" x14ac:dyDescent="0.3">
      <c r="A2605" t="s">
        <v>3773</v>
      </c>
      <c r="B2605" t="s">
        <v>403</v>
      </c>
      <c r="C2605" t="s">
        <v>9</v>
      </c>
      <c r="D2605" t="s">
        <v>3774</v>
      </c>
      <c r="E2605">
        <v>5</v>
      </c>
      <c r="F2605">
        <v>441332.23</v>
      </c>
      <c r="G2605">
        <v>4479699.3</v>
      </c>
      <c r="H2605" s="2" t="s">
        <v>18708</v>
      </c>
      <c r="I2605" s="2" t="s">
        <v>29774</v>
      </c>
      <c r="J2605" t="str">
        <f t="shared" si="40"/>
        <v>CALLE CONDE DEL SERRALLO, 5</v>
      </c>
    </row>
    <row r="2606" spans="1:10" x14ac:dyDescent="0.3">
      <c r="A2606" t="s">
        <v>3775</v>
      </c>
      <c r="B2606" t="s">
        <v>403</v>
      </c>
      <c r="C2606" t="s">
        <v>9</v>
      </c>
      <c r="D2606" t="s">
        <v>3776</v>
      </c>
      <c r="E2606">
        <v>18</v>
      </c>
      <c r="F2606">
        <v>440965.86</v>
      </c>
      <c r="G2606">
        <v>4480063.2</v>
      </c>
      <c r="H2606" s="2" t="s">
        <v>18709</v>
      </c>
      <c r="I2606" s="2" t="s">
        <v>29775</v>
      </c>
      <c r="J2606" t="str">
        <f t="shared" si="40"/>
        <v>CALLE COSTA VERDE, 18</v>
      </c>
    </row>
    <row r="2607" spans="1:10" x14ac:dyDescent="0.3">
      <c r="A2607" t="s">
        <v>3777</v>
      </c>
      <c r="B2607" t="s">
        <v>403</v>
      </c>
      <c r="C2607" t="s">
        <v>9</v>
      </c>
      <c r="D2607" t="s">
        <v>3778</v>
      </c>
      <c r="E2607">
        <v>53</v>
      </c>
      <c r="F2607">
        <v>440816.27</v>
      </c>
      <c r="G2607">
        <v>4480397.3099999996</v>
      </c>
      <c r="H2607" s="2" t="s">
        <v>18710</v>
      </c>
      <c r="I2607" s="2" t="s">
        <v>29776</v>
      </c>
      <c r="J2607" t="str">
        <f t="shared" si="40"/>
        <v>CALLE EMILIA, 53</v>
      </c>
    </row>
    <row r="2608" spans="1:10" x14ac:dyDescent="0.3">
      <c r="A2608" t="s">
        <v>3779</v>
      </c>
      <c r="B2608" t="s">
        <v>403</v>
      </c>
      <c r="C2608" t="s">
        <v>9</v>
      </c>
      <c r="D2608" t="s">
        <v>3778</v>
      </c>
      <c r="E2608">
        <v>41</v>
      </c>
      <c r="F2608">
        <v>440912.71</v>
      </c>
      <c r="G2608">
        <v>4480303.91</v>
      </c>
      <c r="H2608" s="2" t="s">
        <v>18711</v>
      </c>
      <c r="I2608" s="2" t="s">
        <v>29777</v>
      </c>
      <c r="J2608" t="str">
        <f t="shared" si="40"/>
        <v>CALLE EMILIA, 41</v>
      </c>
    </row>
    <row r="2609" spans="1:10" x14ac:dyDescent="0.3">
      <c r="A2609" t="s">
        <v>3780</v>
      </c>
      <c r="B2609" t="s">
        <v>403</v>
      </c>
      <c r="C2609" t="s">
        <v>9</v>
      </c>
      <c r="D2609" t="s">
        <v>3504</v>
      </c>
      <c r="E2609">
        <v>32</v>
      </c>
      <c r="F2609">
        <v>441065.84</v>
      </c>
      <c r="G2609">
        <v>4478745.53</v>
      </c>
      <c r="H2609" s="2" t="s">
        <v>18712</v>
      </c>
      <c r="I2609" s="2" t="s">
        <v>29778</v>
      </c>
      <c r="J2609" t="str">
        <f t="shared" si="40"/>
        <v>CALLE JULIAN BESTEIRO, 32</v>
      </c>
    </row>
    <row r="2610" spans="1:10" x14ac:dyDescent="0.3">
      <c r="A2610" t="s">
        <v>3781</v>
      </c>
      <c r="B2610" t="s">
        <v>403</v>
      </c>
      <c r="C2610" t="s">
        <v>9</v>
      </c>
      <c r="D2610" t="s">
        <v>3782</v>
      </c>
      <c r="E2610">
        <v>19</v>
      </c>
      <c r="F2610">
        <v>440955.57</v>
      </c>
      <c r="G2610">
        <v>4479236.54</v>
      </c>
      <c r="H2610" s="2" t="s">
        <v>18713</v>
      </c>
      <c r="I2610" s="2" t="s">
        <v>29779</v>
      </c>
      <c r="J2610" t="str">
        <f t="shared" si="40"/>
        <v>CALLE LIMONERO, 19</v>
      </c>
    </row>
    <row r="2611" spans="1:10" x14ac:dyDescent="0.3">
      <c r="A2611" t="s">
        <v>3783</v>
      </c>
      <c r="B2611" t="s">
        <v>403</v>
      </c>
      <c r="C2611" t="s">
        <v>9</v>
      </c>
      <c r="D2611" t="s">
        <v>3784</v>
      </c>
      <c r="E2611">
        <v>93</v>
      </c>
      <c r="F2611">
        <v>441132.02</v>
      </c>
      <c r="G2611">
        <v>4480546.51</v>
      </c>
      <c r="H2611" s="2" t="s">
        <v>18714</v>
      </c>
      <c r="I2611" s="2" t="s">
        <v>29780</v>
      </c>
      <c r="J2611" t="str">
        <f t="shared" si="40"/>
        <v>CALLE VIA LIMITE, 93</v>
      </c>
    </row>
    <row r="2612" spans="1:10" x14ac:dyDescent="0.3">
      <c r="A2612" t="s">
        <v>3785</v>
      </c>
      <c r="B2612" t="s">
        <v>403</v>
      </c>
      <c r="C2612" t="s">
        <v>1113</v>
      </c>
      <c r="D2612" t="s">
        <v>3529</v>
      </c>
      <c r="E2612">
        <v>61</v>
      </c>
      <c r="F2612">
        <v>440749.06</v>
      </c>
      <c r="G2612">
        <v>4480330.25</v>
      </c>
      <c r="H2612" s="2" t="s">
        <v>18715</v>
      </c>
      <c r="I2612" s="2" t="s">
        <v>29781</v>
      </c>
      <c r="J2612" t="str">
        <f t="shared" si="40"/>
        <v>AVENIDA ASTURIAS, 61</v>
      </c>
    </row>
    <row r="2613" spans="1:10" x14ac:dyDescent="0.3">
      <c r="A2613" t="s">
        <v>3786</v>
      </c>
      <c r="B2613" t="s">
        <v>403</v>
      </c>
      <c r="C2613" t="s">
        <v>1113</v>
      </c>
      <c r="D2613" t="s">
        <v>3529</v>
      </c>
      <c r="E2613">
        <v>53</v>
      </c>
      <c r="F2613">
        <v>440815.47</v>
      </c>
      <c r="G2613">
        <v>4480259.21</v>
      </c>
      <c r="H2613" s="2" t="s">
        <v>18716</v>
      </c>
      <c r="I2613" s="2" t="s">
        <v>29782</v>
      </c>
      <c r="J2613" t="str">
        <f t="shared" si="40"/>
        <v>AVENIDA ASTURIAS, 53</v>
      </c>
    </row>
    <row r="2614" spans="1:10" x14ac:dyDescent="0.3">
      <c r="A2614" t="s">
        <v>3787</v>
      </c>
      <c r="B2614" t="s">
        <v>403</v>
      </c>
      <c r="C2614" t="s">
        <v>1113</v>
      </c>
      <c r="D2614" t="s">
        <v>3529</v>
      </c>
      <c r="E2614">
        <v>54</v>
      </c>
      <c r="F2614">
        <v>440846.57</v>
      </c>
      <c r="G2614">
        <v>4480313.57</v>
      </c>
      <c r="H2614" s="2" t="s">
        <v>18717</v>
      </c>
      <c r="I2614" s="2" t="s">
        <v>29783</v>
      </c>
      <c r="J2614" t="str">
        <f t="shared" si="40"/>
        <v>AVENIDA ASTURIAS, 54</v>
      </c>
    </row>
    <row r="2615" spans="1:10" x14ac:dyDescent="0.3">
      <c r="A2615" t="s">
        <v>3788</v>
      </c>
      <c r="B2615" t="s">
        <v>403</v>
      </c>
      <c r="C2615" t="s">
        <v>1113</v>
      </c>
      <c r="D2615" t="s">
        <v>3529</v>
      </c>
      <c r="E2615">
        <v>50</v>
      </c>
      <c r="F2615">
        <v>440894.76</v>
      </c>
      <c r="G2615">
        <v>4480276.07</v>
      </c>
      <c r="H2615" s="2" t="s">
        <v>18718</v>
      </c>
      <c r="I2615" s="2" t="s">
        <v>29784</v>
      </c>
      <c r="J2615" t="str">
        <f t="shared" si="40"/>
        <v>AVENIDA ASTURIAS, 50</v>
      </c>
    </row>
    <row r="2616" spans="1:10" x14ac:dyDescent="0.3">
      <c r="A2616" t="s">
        <v>3789</v>
      </c>
      <c r="B2616" t="s">
        <v>403</v>
      </c>
      <c r="C2616" t="s">
        <v>1113</v>
      </c>
      <c r="D2616" t="s">
        <v>3529</v>
      </c>
      <c r="E2616">
        <v>42</v>
      </c>
      <c r="F2616">
        <v>440980.7</v>
      </c>
      <c r="G2616">
        <v>4480182.7699999996</v>
      </c>
      <c r="H2616" s="2" t="s">
        <v>18719</v>
      </c>
      <c r="I2616" s="2" t="s">
        <v>29785</v>
      </c>
      <c r="J2616" t="str">
        <f t="shared" si="40"/>
        <v>AVENIDA ASTURIAS, 42</v>
      </c>
    </row>
    <row r="2617" spans="1:10" x14ac:dyDescent="0.3">
      <c r="A2617" t="s">
        <v>3790</v>
      </c>
      <c r="B2617" t="s">
        <v>403</v>
      </c>
      <c r="C2617" t="s">
        <v>1113</v>
      </c>
      <c r="D2617" t="s">
        <v>3529</v>
      </c>
      <c r="E2617">
        <v>38</v>
      </c>
      <c r="F2617">
        <v>441013.22</v>
      </c>
      <c r="G2617">
        <v>4480168.76</v>
      </c>
      <c r="H2617" s="2" t="s">
        <v>18720</v>
      </c>
      <c r="I2617" s="2" t="s">
        <v>29786</v>
      </c>
      <c r="J2617" t="str">
        <f t="shared" si="40"/>
        <v>AVENIDA ASTURIAS, 38</v>
      </c>
    </row>
    <row r="2618" spans="1:10" x14ac:dyDescent="0.3">
      <c r="A2618" t="s">
        <v>3791</v>
      </c>
      <c r="B2618" t="s">
        <v>403</v>
      </c>
      <c r="C2618" t="s">
        <v>1113</v>
      </c>
      <c r="D2618" t="s">
        <v>3529</v>
      </c>
      <c r="E2618">
        <v>45</v>
      </c>
      <c r="F2618">
        <v>440956.48</v>
      </c>
      <c r="G2618">
        <v>4480130.07</v>
      </c>
      <c r="H2618" s="2" t="s">
        <v>18721</v>
      </c>
      <c r="I2618" s="2" t="s">
        <v>29787</v>
      </c>
      <c r="J2618" t="str">
        <f t="shared" si="40"/>
        <v>AVENIDA ASTURIAS, 45</v>
      </c>
    </row>
    <row r="2619" spans="1:10" x14ac:dyDescent="0.3">
      <c r="A2619" t="s">
        <v>3792</v>
      </c>
      <c r="B2619" t="s">
        <v>403</v>
      </c>
      <c r="C2619" t="s">
        <v>1113</v>
      </c>
      <c r="D2619" t="s">
        <v>3529</v>
      </c>
      <c r="E2619">
        <v>30</v>
      </c>
      <c r="F2619">
        <v>441067.1</v>
      </c>
      <c r="G2619">
        <v>4480099.68</v>
      </c>
      <c r="H2619" s="2" t="s">
        <v>18722</v>
      </c>
      <c r="I2619" s="2" t="s">
        <v>29788</v>
      </c>
      <c r="J2619" t="str">
        <f t="shared" si="40"/>
        <v>AVENIDA ASTURIAS, 30</v>
      </c>
    </row>
    <row r="2620" spans="1:10" x14ac:dyDescent="0.3">
      <c r="A2620" t="s">
        <v>3793</v>
      </c>
      <c r="B2620" t="s">
        <v>403</v>
      </c>
      <c r="C2620" t="s">
        <v>9</v>
      </c>
      <c r="D2620" t="s">
        <v>3329</v>
      </c>
      <c r="E2620">
        <v>325</v>
      </c>
      <c r="F2620">
        <v>440968.78</v>
      </c>
      <c r="G2620">
        <v>4479473.8600000003</v>
      </c>
      <c r="H2620" s="2" t="s">
        <v>18723</v>
      </c>
      <c r="I2620" s="2" t="s">
        <v>29789</v>
      </c>
      <c r="J2620" t="str">
        <f t="shared" si="40"/>
        <v>CALLE BRAVO MURILLO, 325</v>
      </c>
    </row>
    <row r="2621" spans="1:10" x14ac:dyDescent="0.3">
      <c r="A2621" t="s">
        <v>3794</v>
      </c>
      <c r="B2621" t="s">
        <v>403</v>
      </c>
      <c r="C2621" t="s">
        <v>9</v>
      </c>
      <c r="D2621" t="s">
        <v>3561</v>
      </c>
      <c r="E2621">
        <v>115</v>
      </c>
      <c r="F2621">
        <v>440290.51</v>
      </c>
      <c r="G2621">
        <v>4479847.8899999997</v>
      </c>
      <c r="H2621" s="2" t="s">
        <v>18724</v>
      </c>
      <c r="I2621" s="2" t="s">
        <v>29790</v>
      </c>
      <c r="J2621" t="str">
        <f t="shared" si="40"/>
        <v>CALLE CAPITAN BLANCO ARGIBAY, 115</v>
      </c>
    </row>
    <row r="2622" spans="1:10" x14ac:dyDescent="0.3">
      <c r="A2622" t="s">
        <v>3795</v>
      </c>
      <c r="B2622" t="s">
        <v>403</v>
      </c>
      <c r="C2622" t="s">
        <v>212</v>
      </c>
      <c r="D2622" t="s">
        <v>3554</v>
      </c>
      <c r="E2622">
        <v>97</v>
      </c>
      <c r="F2622">
        <v>440161.28000000003</v>
      </c>
      <c r="G2622">
        <v>4479110.18</v>
      </c>
      <c r="H2622" s="2" t="s">
        <v>18725</v>
      </c>
      <c r="I2622" s="2" t="s">
        <v>29791</v>
      </c>
      <c r="J2622" t="str">
        <f t="shared" si="40"/>
        <v>PASEO DIRECCION, 97</v>
      </c>
    </row>
    <row r="2623" spans="1:10" x14ac:dyDescent="0.3">
      <c r="A2623" t="s">
        <v>3796</v>
      </c>
      <c r="B2623" t="s">
        <v>403</v>
      </c>
      <c r="C2623" t="s">
        <v>9</v>
      </c>
      <c r="D2623" t="s">
        <v>3416</v>
      </c>
      <c r="E2623">
        <v>96</v>
      </c>
      <c r="F2623">
        <v>441221.93</v>
      </c>
      <c r="G2623">
        <v>4479434.42</v>
      </c>
      <c r="H2623" s="2" t="s">
        <v>18726</v>
      </c>
      <c r="I2623" s="2" t="s">
        <v>29792</v>
      </c>
      <c r="J2623" t="str">
        <f t="shared" si="40"/>
        <v>CALLE INFANTA MERCEDES, 96</v>
      </c>
    </row>
    <row r="2624" spans="1:10" x14ac:dyDescent="0.3">
      <c r="A2624" t="s">
        <v>3797</v>
      </c>
      <c r="B2624" t="s">
        <v>403</v>
      </c>
      <c r="C2624" t="s">
        <v>9</v>
      </c>
      <c r="D2624" t="s">
        <v>3798</v>
      </c>
      <c r="E2624">
        <v>14</v>
      </c>
      <c r="F2624">
        <v>440534.29</v>
      </c>
      <c r="G2624">
        <v>4479000.75</v>
      </c>
      <c r="H2624" s="2" t="s">
        <v>18727</v>
      </c>
      <c r="I2624" s="2" t="s">
        <v>29793</v>
      </c>
      <c r="J2624" t="str">
        <f t="shared" si="40"/>
        <v>CALLE MARIA ZAYAS, 14</v>
      </c>
    </row>
    <row r="2625" spans="1:10" x14ac:dyDescent="0.3">
      <c r="A2625" t="s">
        <v>3799</v>
      </c>
      <c r="B2625" t="s">
        <v>403</v>
      </c>
      <c r="C2625" t="s">
        <v>9</v>
      </c>
      <c r="D2625" t="s">
        <v>3800</v>
      </c>
      <c r="E2625">
        <v>9</v>
      </c>
      <c r="F2625">
        <v>441056.42</v>
      </c>
      <c r="G2625">
        <v>4480457.21</v>
      </c>
      <c r="H2625" s="2" t="s">
        <v>18728</v>
      </c>
      <c r="I2625" s="2" t="s">
        <v>29794</v>
      </c>
      <c r="J2625" t="str">
        <f t="shared" si="40"/>
        <v>CALLE NADOR, 9</v>
      </c>
    </row>
    <row r="2626" spans="1:10" x14ac:dyDescent="0.3">
      <c r="A2626" t="s">
        <v>3801</v>
      </c>
      <c r="B2626" t="s">
        <v>403</v>
      </c>
      <c r="C2626" t="s">
        <v>38</v>
      </c>
      <c r="D2626" t="s">
        <v>3802</v>
      </c>
      <c r="E2626">
        <v>1</v>
      </c>
      <c r="F2626">
        <v>440969.05</v>
      </c>
      <c r="G2626">
        <v>4480431.7</v>
      </c>
      <c r="H2626" s="2" t="s">
        <v>18729</v>
      </c>
      <c r="I2626" s="2" t="s">
        <v>29795</v>
      </c>
      <c r="J2626" t="str">
        <f t="shared" si="40"/>
        <v>PLAZA OESTE, 1</v>
      </c>
    </row>
    <row r="2627" spans="1:10" x14ac:dyDescent="0.3">
      <c r="A2627" t="s">
        <v>3803</v>
      </c>
      <c r="B2627" t="s">
        <v>403</v>
      </c>
      <c r="C2627" t="s">
        <v>38</v>
      </c>
      <c r="D2627" t="s">
        <v>3804</v>
      </c>
      <c r="E2627">
        <v>1</v>
      </c>
      <c r="F2627">
        <v>440817.67</v>
      </c>
      <c r="G2627">
        <v>4479549.72</v>
      </c>
      <c r="H2627" s="2" t="s">
        <v>18730</v>
      </c>
      <c r="I2627" s="2" t="s">
        <v>29796</v>
      </c>
      <c r="J2627" t="str">
        <f t="shared" ref="J2627:J2690" si="41">C2627 &amp; " " &amp; D2627 &amp; ", " &amp; E2627</f>
        <v>PLAZA REMONTA, 1</v>
      </c>
    </row>
    <row r="2628" spans="1:10" x14ac:dyDescent="0.3">
      <c r="A2628" t="s">
        <v>3805</v>
      </c>
      <c r="B2628" t="s">
        <v>403</v>
      </c>
      <c r="C2628" t="s">
        <v>9</v>
      </c>
      <c r="D2628" t="s">
        <v>3514</v>
      </c>
      <c r="E2628">
        <v>43</v>
      </c>
      <c r="F2628">
        <v>441100.57</v>
      </c>
      <c r="G2628">
        <v>4480176.8</v>
      </c>
      <c r="H2628" s="2" t="s">
        <v>18731</v>
      </c>
      <c r="I2628" s="2" t="s">
        <v>29797</v>
      </c>
      <c r="J2628" t="str">
        <f t="shared" si="41"/>
        <v>CALLE SAN BENITO, 43</v>
      </c>
    </row>
    <row r="2629" spans="1:10" x14ac:dyDescent="0.3">
      <c r="A2629" t="s">
        <v>3806</v>
      </c>
      <c r="B2629" t="s">
        <v>403</v>
      </c>
      <c r="C2629" t="s">
        <v>9</v>
      </c>
      <c r="D2629" t="s">
        <v>3807</v>
      </c>
      <c r="E2629">
        <v>17</v>
      </c>
      <c r="F2629">
        <v>440532.24</v>
      </c>
      <c r="G2629">
        <v>4479938.63</v>
      </c>
      <c r="H2629" s="2" t="s">
        <v>18732</v>
      </c>
      <c r="I2629" s="2" t="s">
        <v>29798</v>
      </c>
      <c r="J2629" t="str">
        <f t="shared" si="41"/>
        <v>CALLE SANTIAGO CORDERO, 17</v>
      </c>
    </row>
    <row r="2630" spans="1:10" x14ac:dyDescent="0.3">
      <c r="A2630" t="s">
        <v>3808</v>
      </c>
      <c r="B2630" t="s">
        <v>403</v>
      </c>
      <c r="C2630" t="s">
        <v>9</v>
      </c>
      <c r="D2630" t="s">
        <v>3752</v>
      </c>
      <c r="E2630">
        <v>56</v>
      </c>
      <c r="F2630">
        <v>440409.5</v>
      </c>
      <c r="G2630">
        <v>4479391.18</v>
      </c>
      <c r="H2630" s="2" t="s">
        <v>18733</v>
      </c>
      <c r="I2630" s="2" t="s">
        <v>29799</v>
      </c>
      <c r="J2630" t="str">
        <f t="shared" si="41"/>
        <v>CALLE MARQUES DE VIANA, 56</v>
      </c>
    </row>
    <row r="2631" spans="1:10" x14ac:dyDescent="0.3">
      <c r="A2631" t="s">
        <v>3809</v>
      </c>
      <c r="B2631" t="s">
        <v>403</v>
      </c>
      <c r="C2631" t="s">
        <v>9</v>
      </c>
      <c r="D2631" t="s">
        <v>3370</v>
      </c>
      <c r="E2631">
        <v>55</v>
      </c>
      <c r="F2631">
        <v>441356.99</v>
      </c>
      <c r="G2631">
        <v>4479501.5999999996</v>
      </c>
      <c r="H2631" s="2" t="s">
        <v>18734</v>
      </c>
      <c r="I2631" s="2" t="s">
        <v>29800</v>
      </c>
      <c r="J2631" t="str">
        <f t="shared" si="41"/>
        <v>CALLE POETA JOAN MARAGALL, 55</v>
      </c>
    </row>
    <row r="2632" spans="1:10" x14ac:dyDescent="0.3">
      <c r="A2632" t="s">
        <v>3810</v>
      </c>
      <c r="B2632" t="s">
        <v>403</v>
      </c>
      <c r="C2632" t="s">
        <v>9</v>
      </c>
      <c r="D2632" t="s">
        <v>3811</v>
      </c>
      <c r="E2632">
        <v>2</v>
      </c>
      <c r="F2632">
        <v>441622.51</v>
      </c>
      <c r="G2632">
        <v>4480457.24</v>
      </c>
      <c r="H2632" s="2" t="s">
        <v>18735</v>
      </c>
      <c r="I2632" s="2" t="s">
        <v>29801</v>
      </c>
      <c r="J2632" t="str">
        <f t="shared" si="41"/>
        <v>CALLE LUIS ESTEBAN, 2</v>
      </c>
    </row>
    <row r="2633" spans="1:10" x14ac:dyDescent="0.3">
      <c r="A2633" t="s">
        <v>3812</v>
      </c>
      <c r="B2633" t="s">
        <v>403</v>
      </c>
      <c r="C2633" t="s">
        <v>9</v>
      </c>
      <c r="D2633" t="s">
        <v>3813</v>
      </c>
      <c r="E2633">
        <v>14</v>
      </c>
      <c r="F2633">
        <v>439758.58</v>
      </c>
      <c r="G2633">
        <v>4478911.34</v>
      </c>
      <c r="H2633" s="2" t="s">
        <v>18736</v>
      </c>
      <c r="I2633" s="2" t="s">
        <v>29802</v>
      </c>
      <c r="J2633" t="str">
        <f t="shared" si="41"/>
        <v>CALLE OFELIA NIETO, 14</v>
      </c>
    </row>
    <row r="2634" spans="1:10" x14ac:dyDescent="0.3">
      <c r="A2634" t="s">
        <v>3814</v>
      </c>
      <c r="B2634" t="s">
        <v>403</v>
      </c>
      <c r="C2634" t="s">
        <v>212</v>
      </c>
      <c r="D2634" t="s">
        <v>3554</v>
      </c>
      <c r="E2634">
        <v>115</v>
      </c>
      <c r="F2634">
        <v>440125.3</v>
      </c>
      <c r="G2634">
        <v>4479215.91</v>
      </c>
      <c r="H2634" s="2" t="s">
        <v>18737</v>
      </c>
      <c r="I2634" s="2" t="s">
        <v>29803</v>
      </c>
      <c r="J2634" t="str">
        <f t="shared" si="41"/>
        <v>PASEO DIRECCION, 115</v>
      </c>
    </row>
    <row r="2635" spans="1:10" x14ac:dyDescent="0.3">
      <c r="A2635" t="s">
        <v>3815</v>
      </c>
      <c r="B2635" t="s">
        <v>403</v>
      </c>
      <c r="C2635" t="s">
        <v>9</v>
      </c>
      <c r="D2635" t="s">
        <v>3816</v>
      </c>
      <c r="E2635">
        <v>5</v>
      </c>
      <c r="F2635">
        <v>440164.36</v>
      </c>
      <c r="G2635">
        <v>4479377.93</v>
      </c>
      <c r="H2635" s="2" t="s">
        <v>18738</v>
      </c>
      <c r="I2635" s="2" t="s">
        <v>29804</v>
      </c>
      <c r="J2635" t="str">
        <f t="shared" si="41"/>
        <v>CALLE CARMEN PORTONES, 5</v>
      </c>
    </row>
    <row r="2636" spans="1:10" x14ac:dyDescent="0.3">
      <c r="A2636" t="s">
        <v>3817</v>
      </c>
      <c r="B2636" t="s">
        <v>403</v>
      </c>
      <c r="C2636" t="s">
        <v>175</v>
      </c>
      <c r="D2636" t="s">
        <v>3818</v>
      </c>
      <c r="E2636">
        <v>10</v>
      </c>
      <c r="F2636">
        <v>440745.86</v>
      </c>
      <c r="G2636">
        <v>4479905.17</v>
      </c>
      <c r="H2636" s="2" t="s">
        <v>18739</v>
      </c>
      <c r="I2636" s="2" t="s">
        <v>29805</v>
      </c>
      <c r="J2636" t="str">
        <f t="shared" si="41"/>
        <v>TRAVESIA HERRERA, 10</v>
      </c>
    </row>
    <row r="2637" spans="1:10" x14ac:dyDescent="0.3">
      <c r="A2637" t="s">
        <v>3819</v>
      </c>
      <c r="B2637" t="s">
        <v>403</v>
      </c>
      <c r="C2637" t="s">
        <v>9</v>
      </c>
      <c r="D2637" t="s">
        <v>3752</v>
      </c>
      <c r="E2637">
        <v>67</v>
      </c>
      <c r="F2637">
        <v>440397.65</v>
      </c>
      <c r="G2637">
        <v>4479373.59</v>
      </c>
      <c r="H2637" s="2" t="s">
        <v>18740</v>
      </c>
      <c r="I2637" s="2" t="s">
        <v>29806</v>
      </c>
      <c r="J2637" t="str">
        <f t="shared" si="41"/>
        <v>CALLE MARQUES DE VIANA, 67</v>
      </c>
    </row>
    <row r="2638" spans="1:10" x14ac:dyDescent="0.3">
      <c r="A2638" t="s">
        <v>3820</v>
      </c>
      <c r="B2638" t="s">
        <v>403</v>
      </c>
      <c r="C2638" t="s">
        <v>9</v>
      </c>
      <c r="D2638" t="s">
        <v>3408</v>
      </c>
      <c r="E2638">
        <v>34</v>
      </c>
      <c r="F2638">
        <v>440109.94</v>
      </c>
      <c r="G2638">
        <v>4478528.66</v>
      </c>
      <c r="H2638" s="2" t="s">
        <v>18741</v>
      </c>
      <c r="I2638" s="2" t="s">
        <v>29807</v>
      </c>
      <c r="J2638" t="str">
        <f t="shared" si="41"/>
        <v>CALLE PAMPLONA, 34</v>
      </c>
    </row>
    <row r="2639" spans="1:10" x14ac:dyDescent="0.3">
      <c r="A2639" t="s">
        <v>3821</v>
      </c>
      <c r="B2639" t="s">
        <v>403</v>
      </c>
      <c r="C2639" t="s">
        <v>9</v>
      </c>
      <c r="D2639" t="s">
        <v>3404</v>
      </c>
      <c r="E2639">
        <v>12</v>
      </c>
      <c r="F2639">
        <v>440352.27</v>
      </c>
      <c r="G2639">
        <v>4478822.6900000004</v>
      </c>
      <c r="H2639" s="2" t="s">
        <v>18742</v>
      </c>
      <c r="I2639" s="2" t="s">
        <v>29808</v>
      </c>
      <c r="J2639" t="str">
        <f t="shared" si="41"/>
        <v>CALLE LOS MOLINOS, 12</v>
      </c>
    </row>
    <row r="2640" spans="1:10" x14ac:dyDescent="0.3">
      <c r="A2640" t="s">
        <v>3822</v>
      </c>
      <c r="B2640" t="s">
        <v>403</v>
      </c>
      <c r="C2640" t="s">
        <v>9</v>
      </c>
      <c r="D2640" t="s">
        <v>3416</v>
      </c>
      <c r="E2640">
        <v>67</v>
      </c>
      <c r="F2640">
        <v>440944.86</v>
      </c>
      <c r="G2640">
        <v>4479111.46</v>
      </c>
      <c r="H2640" s="2" t="s">
        <v>18743</v>
      </c>
      <c r="I2640" s="2" t="s">
        <v>29809</v>
      </c>
      <c r="J2640" t="str">
        <f t="shared" si="41"/>
        <v>CALLE INFANTA MERCEDES, 67</v>
      </c>
    </row>
    <row r="2641" spans="1:10" x14ac:dyDescent="0.3">
      <c r="A2641" t="s">
        <v>3823</v>
      </c>
      <c r="B2641" t="s">
        <v>403</v>
      </c>
      <c r="C2641" t="s">
        <v>38</v>
      </c>
      <c r="D2641" t="s">
        <v>2954</v>
      </c>
      <c r="E2641">
        <v>1</v>
      </c>
      <c r="F2641">
        <v>441500.61</v>
      </c>
      <c r="G2641">
        <v>4479629.53</v>
      </c>
      <c r="H2641" s="2" t="s">
        <v>18744</v>
      </c>
      <c r="I2641" s="2" t="s">
        <v>29810</v>
      </c>
      <c r="J2641" t="str">
        <f t="shared" si="41"/>
        <v>PLAZA CASTILLA, 1</v>
      </c>
    </row>
    <row r="2642" spans="1:10" x14ac:dyDescent="0.3">
      <c r="A2642" t="s">
        <v>3824</v>
      </c>
      <c r="B2642" t="s">
        <v>403</v>
      </c>
      <c r="C2642" t="s">
        <v>1113</v>
      </c>
      <c r="D2642" t="s">
        <v>3529</v>
      </c>
      <c r="E2642">
        <v>33</v>
      </c>
      <c r="F2642">
        <v>441046.57</v>
      </c>
      <c r="G2642">
        <v>4480057.8499999996</v>
      </c>
      <c r="H2642" s="2" t="s">
        <v>18745</v>
      </c>
      <c r="I2642" s="2" t="s">
        <v>29811</v>
      </c>
      <c r="J2642" t="str">
        <f t="shared" si="41"/>
        <v>AVENIDA ASTURIAS, 33</v>
      </c>
    </row>
    <row r="2643" spans="1:10" x14ac:dyDescent="0.3">
      <c r="A2643" t="s">
        <v>3825</v>
      </c>
      <c r="B2643" t="s">
        <v>403</v>
      </c>
      <c r="C2643" t="s">
        <v>9</v>
      </c>
      <c r="D2643" t="s">
        <v>3826</v>
      </c>
      <c r="E2643">
        <v>52</v>
      </c>
      <c r="F2643">
        <v>440099.08</v>
      </c>
      <c r="G2643">
        <v>4480111.09</v>
      </c>
      <c r="H2643" s="2" t="s">
        <v>18746</v>
      </c>
      <c r="I2643" s="2" t="s">
        <v>29812</v>
      </c>
      <c r="J2643" t="str">
        <f t="shared" si="41"/>
        <v>CALLE ALBERDI, 52</v>
      </c>
    </row>
    <row r="2644" spans="1:10" x14ac:dyDescent="0.3">
      <c r="A2644" t="s">
        <v>3827</v>
      </c>
      <c r="B2644" t="s">
        <v>403</v>
      </c>
      <c r="C2644" t="s">
        <v>9</v>
      </c>
      <c r="D2644" t="s">
        <v>3541</v>
      </c>
      <c r="E2644">
        <v>6</v>
      </c>
      <c r="F2644">
        <v>440203.91</v>
      </c>
      <c r="G2644">
        <v>4478715.24</v>
      </c>
      <c r="H2644" s="2" t="s">
        <v>18747</v>
      </c>
      <c r="I2644" s="2" t="s">
        <v>29813</v>
      </c>
      <c r="J2644" t="str">
        <f t="shared" si="41"/>
        <v>CALLE VILLAAMIL, 6</v>
      </c>
    </row>
    <row r="2645" spans="1:10" x14ac:dyDescent="0.3">
      <c r="A2645" t="s">
        <v>3828</v>
      </c>
      <c r="B2645" t="s">
        <v>403</v>
      </c>
      <c r="C2645" t="s">
        <v>9</v>
      </c>
      <c r="D2645" t="s">
        <v>3829</v>
      </c>
      <c r="E2645">
        <v>64</v>
      </c>
      <c r="F2645">
        <v>439710.53</v>
      </c>
      <c r="G2645">
        <v>4480279.67</v>
      </c>
      <c r="H2645" s="2" t="s">
        <v>18748</v>
      </c>
      <c r="I2645" s="2" t="s">
        <v>29814</v>
      </c>
      <c r="J2645" t="str">
        <f t="shared" si="41"/>
        <v>CALLE SINESIO DELGADO, 64</v>
      </c>
    </row>
    <row r="2646" spans="1:10" x14ac:dyDescent="0.3">
      <c r="A2646" t="s">
        <v>3830</v>
      </c>
      <c r="B2646" t="s">
        <v>403</v>
      </c>
      <c r="C2646" t="s">
        <v>212</v>
      </c>
      <c r="D2646" t="s">
        <v>3554</v>
      </c>
      <c r="E2646">
        <v>352</v>
      </c>
      <c r="F2646">
        <v>440471.2</v>
      </c>
      <c r="G2646">
        <v>4480230.47</v>
      </c>
      <c r="H2646" s="2" t="s">
        <v>18749</v>
      </c>
      <c r="I2646" s="2" t="s">
        <v>29815</v>
      </c>
      <c r="J2646" t="str">
        <f t="shared" si="41"/>
        <v>PASEO DIRECCION, 352</v>
      </c>
    </row>
    <row r="2647" spans="1:10" x14ac:dyDescent="0.3">
      <c r="A2647" t="s">
        <v>3831</v>
      </c>
      <c r="B2647" t="s">
        <v>403</v>
      </c>
      <c r="C2647" t="s">
        <v>9</v>
      </c>
      <c r="D2647" t="s">
        <v>3832</v>
      </c>
      <c r="E2647">
        <v>87</v>
      </c>
      <c r="F2647">
        <v>441544.75</v>
      </c>
      <c r="G2647">
        <v>4480404.0999999996</v>
      </c>
      <c r="H2647" s="2" t="s">
        <v>18750</v>
      </c>
      <c r="I2647" s="2" t="s">
        <v>29816</v>
      </c>
      <c r="J2647" t="str">
        <f t="shared" si="41"/>
        <v>CALLE CEDROS, 87</v>
      </c>
    </row>
    <row r="2648" spans="1:10" x14ac:dyDescent="0.3">
      <c r="A2648" t="s">
        <v>3833</v>
      </c>
      <c r="B2648" t="s">
        <v>403</v>
      </c>
      <c r="C2648" t="s">
        <v>9</v>
      </c>
      <c r="D2648" t="s">
        <v>3748</v>
      </c>
      <c r="E2648">
        <v>35</v>
      </c>
      <c r="F2648">
        <v>441592.97</v>
      </c>
      <c r="G2648">
        <v>4480412.6900000004</v>
      </c>
      <c r="H2648" s="2" t="s">
        <v>18751</v>
      </c>
      <c r="I2648" s="2" t="s">
        <v>29817</v>
      </c>
      <c r="J2648" t="str">
        <f t="shared" si="41"/>
        <v>CALLE SAN AQUILINO, 35</v>
      </c>
    </row>
    <row r="2649" spans="1:10" x14ac:dyDescent="0.3">
      <c r="A2649" t="s">
        <v>3834</v>
      </c>
      <c r="B2649" t="s">
        <v>403</v>
      </c>
      <c r="C2649" t="s">
        <v>9</v>
      </c>
      <c r="D2649" t="s">
        <v>3835</v>
      </c>
      <c r="E2649">
        <v>19</v>
      </c>
      <c r="F2649">
        <v>441640.23</v>
      </c>
      <c r="G2649">
        <v>4480545.96</v>
      </c>
      <c r="H2649" s="2" t="s">
        <v>18752</v>
      </c>
      <c r="I2649" s="2" t="s">
        <v>29818</v>
      </c>
      <c r="J2649" t="str">
        <f t="shared" si="41"/>
        <v>CALLE VICENTE GACEO, 19</v>
      </c>
    </row>
    <row r="2650" spans="1:10" x14ac:dyDescent="0.3">
      <c r="A2650" t="s">
        <v>3836</v>
      </c>
      <c r="B2650" t="s">
        <v>403</v>
      </c>
      <c r="C2650" t="s">
        <v>9</v>
      </c>
      <c r="D2650" t="s">
        <v>3329</v>
      </c>
      <c r="E2650">
        <v>122</v>
      </c>
      <c r="F2650">
        <v>440345.45</v>
      </c>
      <c r="G2650">
        <v>4477840.59</v>
      </c>
      <c r="H2650" s="2" t="s">
        <v>18753</v>
      </c>
      <c r="I2650" s="2" t="s">
        <v>29819</v>
      </c>
      <c r="J2650" t="str">
        <f t="shared" si="41"/>
        <v>CALLE BRAVO MURILLO, 122</v>
      </c>
    </row>
    <row r="2651" spans="1:10" x14ac:dyDescent="0.3">
      <c r="A2651" t="s">
        <v>3837</v>
      </c>
      <c r="B2651" t="s">
        <v>403</v>
      </c>
      <c r="C2651" t="s">
        <v>9</v>
      </c>
      <c r="D2651" t="s">
        <v>3537</v>
      </c>
      <c r="E2651">
        <v>1</v>
      </c>
      <c r="F2651">
        <v>440688.75</v>
      </c>
      <c r="G2651">
        <v>4479770.7300000004</v>
      </c>
      <c r="H2651" s="2" t="s">
        <v>18754</v>
      </c>
      <c r="I2651" s="2" t="s">
        <v>29820</v>
      </c>
      <c r="J2651" t="str">
        <f t="shared" si="41"/>
        <v>CALLE GUINDOS, 1</v>
      </c>
    </row>
    <row r="2652" spans="1:10" x14ac:dyDescent="0.3">
      <c r="A2652" t="s">
        <v>3838</v>
      </c>
      <c r="B2652" t="s">
        <v>403</v>
      </c>
      <c r="C2652" t="s">
        <v>38</v>
      </c>
      <c r="D2652" t="s">
        <v>3839</v>
      </c>
      <c r="E2652">
        <v>1</v>
      </c>
      <c r="F2652">
        <v>441135.06</v>
      </c>
      <c r="G2652">
        <v>4480379.4400000004</v>
      </c>
      <c r="H2652" s="2" t="s">
        <v>18755</v>
      </c>
      <c r="I2652" s="2" t="s">
        <v>29821</v>
      </c>
      <c r="J2652" t="str">
        <f t="shared" si="41"/>
        <v>PLAZA JOAQUIN DICENTA, 1</v>
      </c>
    </row>
    <row r="2653" spans="1:10" x14ac:dyDescent="0.3">
      <c r="A2653" t="s">
        <v>3840</v>
      </c>
      <c r="B2653" t="s">
        <v>403</v>
      </c>
      <c r="C2653" t="s">
        <v>9</v>
      </c>
      <c r="D2653" t="s">
        <v>3599</v>
      </c>
      <c r="E2653">
        <v>22</v>
      </c>
      <c r="F2653">
        <v>440829.9</v>
      </c>
      <c r="G2653">
        <v>4478904.72</v>
      </c>
      <c r="H2653" s="2" t="s">
        <v>18756</v>
      </c>
      <c r="I2653" s="2" t="s">
        <v>29822</v>
      </c>
      <c r="J2653" t="str">
        <f t="shared" si="41"/>
        <v>CALLE ALONSO CASTRILLO, 22</v>
      </c>
    </row>
    <row r="2654" spans="1:10" x14ac:dyDescent="0.3">
      <c r="A2654" t="s">
        <v>3841</v>
      </c>
      <c r="B2654" t="s">
        <v>403</v>
      </c>
      <c r="C2654" t="s">
        <v>9</v>
      </c>
      <c r="D2654" t="s">
        <v>3329</v>
      </c>
      <c r="E2654">
        <v>107</v>
      </c>
      <c r="F2654">
        <v>440246.61</v>
      </c>
      <c r="G2654">
        <v>4477711.8</v>
      </c>
      <c r="H2654" s="2" t="s">
        <v>18757</v>
      </c>
      <c r="I2654" s="2" t="s">
        <v>29823</v>
      </c>
      <c r="J2654" t="str">
        <f t="shared" si="41"/>
        <v>CALLE BRAVO MURILLO, 107</v>
      </c>
    </row>
    <row r="2655" spans="1:10" x14ac:dyDescent="0.3">
      <c r="A2655" t="s">
        <v>3842</v>
      </c>
      <c r="B2655" t="s">
        <v>403</v>
      </c>
      <c r="C2655" t="s">
        <v>9</v>
      </c>
      <c r="D2655" t="s">
        <v>3329</v>
      </c>
      <c r="E2655">
        <v>107</v>
      </c>
      <c r="F2655">
        <v>440166.92</v>
      </c>
      <c r="G2655">
        <v>4477748.1900000004</v>
      </c>
      <c r="H2655" s="2" t="s">
        <v>18758</v>
      </c>
      <c r="I2655" s="2" t="s">
        <v>29824</v>
      </c>
      <c r="J2655" t="str">
        <f t="shared" si="41"/>
        <v>CALLE BRAVO MURILLO, 107</v>
      </c>
    </row>
    <row r="2656" spans="1:10" x14ac:dyDescent="0.3">
      <c r="A2656" t="s">
        <v>3843</v>
      </c>
      <c r="B2656" t="s">
        <v>403</v>
      </c>
      <c r="C2656" t="s">
        <v>9</v>
      </c>
      <c r="D2656" t="s">
        <v>3329</v>
      </c>
      <c r="E2656">
        <v>107</v>
      </c>
      <c r="F2656">
        <v>440140.21</v>
      </c>
      <c r="G2656">
        <v>4477752.4000000004</v>
      </c>
      <c r="H2656" s="2" t="s">
        <v>18759</v>
      </c>
      <c r="I2656" s="2" t="s">
        <v>29825</v>
      </c>
      <c r="J2656" t="str">
        <f t="shared" si="41"/>
        <v>CALLE BRAVO MURILLO, 107</v>
      </c>
    </row>
    <row r="2657" spans="1:10" x14ac:dyDescent="0.3">
      <c r="A2657" t="s">
        <v>3844</v>
      </c>
      <c r="B2657" t="s">
        <v>403</v>
      </c>
      <c r="C2657" t="s">
        <v>38</v>
      </c>
      <c r="D2657" t="s">
        <v>3845</v>
      </c>
      <c r="E2657">
        <v>1</v>
      </c>
      <c r="F2657">
        <v>441139.8</v>
      </c>
      <c r="G2657">
        <v>4478069</v>
      </c>
      <c r="H2657" s="2" t="s">
        <v>18760</v>
      </c>
      <c r="I2657" s="2" t="s">
        <v>29826</v>
      </c>
      <c r="J2657" t="str">
        <f t="shared" si="41"/>
        <v>PLAZA CARLOS TRIAS BERTRAN, 1</v>
      </c>
    </row>
    <row r="2658" spans="1:10" x14ac:dyDescent="0.3">
      <c r="A2658" t="s">
        <v>3846</v>
      </c>
      <c r="B2658" t="s">
        <v>403</v>
      </c>
      <c r="C2658" t="s">
        <v>212</v>
      </c>
      <c r="D2658" t="s">
        <v>3554</v>
      </c>
      <c r="E2658">
        <v>200</v>
      </c>
      <c r="F2658">
        <v>439980.46</v>
      </c>
      <c r="G2658">
        <v>4479936.91</v>
      </c>
      <c r="H2658" s="2" t="s">
        <v>18761</v>
      </c>
      <c r="I2658" s="2" t="s">
        <v>29827</v>
      </c>
      <c r="J2658" t="str">
        <f t="shared" si="41"/>
        <v>PASEO DIRECCION, 200</v>
      </c>
    </row>
    <row r="2659" spans="1:10" x14ac:dyDescent="0.3">
      <c r="A2659" t="s">
        <v>3847</v>
      </c>
      <c r="B2659" t="s">
        <v>403</v>
      </c>
      <c r="C2659" t="s">
        <v>212</v>
      </c>
      <c r="D2659" t="s">
        <v>3554</v>
      </c>
      <c r="E2659">
        <v>190</v>
      </c>
      <c r="F2659">
        <v>439933.37</v>
      </c>
      <c r="G2659">
        <v>4479831.0599999996</v>
      </c>
      <c r="H2659" s="2" t="s">
        <v>16433</v>
      </c>
      <c r="I2659" s="2" t="s">
        <v>29828</v>
      </c>
      <c r="J2659" t="str">
        <f t="shared" si="41"/>
        <v>PASEO DIRECCION, 190</v>
      </c>
    </row>
    <row r="2660" spans="1:10" x14ac:dyDescent="0.3">
      <c r="A2660" t="s">
        <v>3848</v>
      </c>
      <c r="B2660" t="s">
        <v>403</v>
      </c>
      <c r="C2660" t="s">
        <v>212</v>
      </c>
      <c r="D2660" t="s">
        <v>3554</v>
      </c>
      <c r="E2660">
        <v>190</v>
      </c>
      <c r="F2660">
        <v>439964.78</v>
      </c>
      <c r="G2660">
        <v>4479716.84</v>
      </c>
      <c r="H2660" s="2" t="s">
        <v>18762</v>
      </c>
      <c r="I2660" s="2" t="s">
        <v>29829</v>
      </c>
      <c r="J2660" t="str">
        <f t="shared" si="41"/>
        <v>PASEO DIRECCION, 190</v>
      </c>
    </row>
    <row r="2661" spans="1:10" x14ac:dyDescent="0.3">
      <c r="A2661" t="s">
        <v>3849</v>
      </c>
      <c r="B2661" t="s">
        <v>403</v>
      </c>
      <c r="C2661" t="s">
        <v>212</v>
      </c>
      <c r="D2661" t="s">
        <v>3554</v>
      </c>
      <c r="E2661">
        <v>178</v>
      </c>
      <c r="F2661">
        <v>440088.35</v>
      </c>
      <c r="G2661">
        <v>4479601.08</v>
      </c>
      <c r="H2661" s="2" t="s">
        <v>18763</v>
      </c>
      <c r="I2661" s="2" t="s">
        <v>29830</v>
      </c>
      <c r="J2661" t="str">
        <f t="shared" si="41"/>
        <v>PASEO DIRECCION, 178</v>
      </c>
    </row>
    <row r="2662" spans="1:10" x14ac:dyDescent="0.3">
      <c r="A2662" t="s">
        <v>3850</v>
      </c>
      <c r="B2662" t="s">
        <v>403</v>
      </c>
      <c r="C2662" t="s">
        <v>9</v>
      </c>
      <c r="D2662" t="s">
        <v>3752</v>
      </c>
      <c r="E2662">
        <v>101</v>
      </c>
      <c r="F2662">
        <v>440198.8</v>
      </c>
      <c r="G2662">
        <v>4479488.3499999996</v>
      </c>
      <c r="H2662" s="2" t="s">
        <v>18764</v>
      </c>
      <c r="I2662" s="2" t="s">
        <v>29831</v>
      </c>
      <c r="J2662" t="str">
        <f t="shared" si="41"/>
        <v>CALLE MARQUES DE VIANA, 101</v>
      </c>
    </row>
    <row r="2663" spans="1:10" x14ac:dyDescent="0.3">
      <c r="A2663" t="s">
        <v>3851</v>
      </c>
      <c r="B2663" t="s">
        <v>403</v>
      </c>
      <c r="C2663" t="s">
        <v>9</v>
      </c>
      <c r="D2663" t="s">
        <v>3813</v>
      </c>
      <c r="E2663">
        <v>66</v>
      </c>
      <c r="F2663">
        <v>439986.43</v>
      </c>
      <c r="G2663">
        <v>4479341.5</v>
      </c>
      <c r="H2663" s="2" t="s">
        <v>18765</v>
      </c>
      <c r="I2663" s="2" t="s">
        <v>29832</v>
      </c>
      <c r="J2663" t="str">
        <f t="shared" si="41"/>
        <v>CALLE OFELIA NIETO, 66</v>
      </c>
    </row>
    <row r="2664" spans="1:10" x14ac:dyDescent="0.3">
      <c r="A2664" t="s">
        <v>3852</v>
      </c>
      <c r="B2664" t="s">
        <v>403</v>
      </c>
      <c r="C2664" t="s">
        <v>9</v>
      </c>
      <c r="D2664" t="s">
        <v>3699</v>
      </c>
      <c r="E2664">
        <v>2</v>
      </c>
      <c r="F2664">
        <v>440067.18</v>
      </c>
      <c r="G2664">
        <v>4479692.8099999996</v>
      </c>
      <c r="H2664" s="2" t="s">
        <v>18766</v>
      </c>
      <c r="I2664" s="2" t="s">
        <v>29833</v>
      </c>
      <c r="J2664" t="str">
        <f t="shared" si="41"/>
        <v>CALLE CANTUESO, 2</v>
      </c>
    </row>
    <row r="2665" spans="1:10" x14ac:dyDescent="0.3">
      <c r="A2665" t="s">
        <v>3853</v>
      </c>
      <c r="B2665" t="s">
        <v>403</v>
      </c>
      <c r="C2665" t="s">
        <v>212</v>
      </c>
      <c r="D2665" t="s">
        <v>3554</v>
      </c>
      <c r="E2665">
        <v>283</v>
      </c>
      <c r="F2665">
        <v>440113.46</v>
      </c>
      <c r="G2665">
        <v>4480137.26</v>
      </c>
      <c r="H2665" s="2" t="s">
        <v>18767</v>
      </c>
      <c r="I2665" s="2" t="s">
        <v>29834</v>
      </c>
      <c r="J2665" t="str">
        <f t="shared" si="41"/>
        <v>PASEO DIRECCION, 283</v>
      </c>
    </row>
    <row r="2666" spans="1:10" x14ac:dyDescent="0.3">
      <c r="A2666" t="s">
        <v>3854</v>
      </c>
      <c r="B2666" t="s">
        <v>403</v>
      </c>
      <c r="C2666" t="s">
        <v>212</v>
      </c>
      <c r="D2666" t="s">
        <v>3554</v>
      </c>
      <c r="E2666">
        <v>285</v>
      </c>
      <c r="F2666">
        <v>440248.38</v>
      </c>
      <c r="G2666">
        <v>4480147.21</v>
      </c>
      <c r="H2666" s="2" t="s">
        <v>18768</v>
      </c>
      <c r="I2666" s="2" t="s">
        <v>29835</v>
      </c>
      <c r="J2666" t="str">
        <f t="shared" si="41"/>
        <v>PASEO DIRECCION, 285</v>
      </c>
    </row>
    <row r="2667" spans="1:10" x14ac:dyDescent="0.3">
      <c r="A2667" t="s">
        <v>3855</v>
      </c>
      <c r="B2667" t="s">
        <v>403</v>
      </c>
      <c r="C2667" t="s">
        <v>9</v>
      </c>
      <c r="D2667" t="s">
        <v>3856</v>
      </c>
      <c r="E2667">
        <v>8</v>
      </c>
      <c r="F2667">
        <v>440203.86</v>
      </c>
      <c r="G2667">
        <v>4479825.4400000004</v>
      </c>
      <c r="H2667" s="2" t="s">
        <v>18769</v>
      </c>
      <c r="I2667" s="2" t="s">
        <v>29836</v>
      </c>
      <c r="J2667" t="str">
        <f t="shared" si="41"/>
        <v>CALLE TORRES, 8</v>
      </c>
    </row>
    <row r="2668" spans="1:10" x14ac:dyDescent="0.3">
      <c r="A2668" t="s">
        <v>3857</v>
      </c>
      <c r="B2668" t="s">
        <v>403</v>
      </c>
      <c r="C2668" t="s">
        <v>9</v>
      </c>
      <c r="D2668" t="s">
        <v>3856</v>
      </c>
      <c r="E2668">
        <v>6</v>
      </c>
      <c r="F2668">
        <v>440251.91</v>
      </c>
      <c r="G2668">
        <v>4479794.84</v>
      </c>
      <c r="H2668" s="2" t="s">
        <v>18770</v>
      </c>
      <c r="I2668" s="2" t="s">
        <v>29837</v>
      </c>
      <c r="J2668" t="str">
        <f t="shared" si="41"/>
        <v>CALLE TORRES, 6</v>
      </c>
    </row>
    <row r="2669" spans="1:10" x14ac:dyDescent="0.3">
      <c r="A2669" t="s">
        <v>3858</v>
      </c>
      <c r="B2669" t="s">
        <v>403</v>
      </c>
      <c r="C2669" t="s">
        <v>9</v>
      </c>
      <c r="D2669" t="s">
        <v>3748</v>
      </c>
      <c r="E2669">
        <v>2</v>
      </c>
      <c r="F2669">
        <v>441452.95</v>
      </c>
      <c r="G2669">
        <v>4479850.6500000004</v>
      </c>
      <c r="H2669" s="2" t="s">
        <v>18771</v>
      </c>
      <c r="I2669" s="2" t="s">
        <v>29838</v>
      </c>
      <c r="J2669" t="str">
        <f t="shared" si="41"/>
        <v>CALLE SAN AQUILINO, 2</v>
      </c>
    </row>
    <row r="2670" spans="1:10" x14ac:dyDescent="0.3">
      <c r="A2670" t="s">
        <v>3859</v>
      </c>
      <c r="B2670" t="s">
        <v>403</v>
      </c>
      <c r="C2670" t="s">
        <v>212</v>
      </c>
      <c r="D2670" t="s">
        <v>3554</v>
      </c>
      <c r="E2670">
        <v>276</v>
      </c>
      <c r="F2670">
        <v>440000.82</v>
      </c>
      <c r="G2670">
        <v>4480052.9400000004</v>
      </c>
      <c r="H2670" s="2" t="s">
        <v>18772</v>
      </c>
      <c r="I2670" s="2" t="s">
        <v>29839</v>
      </c>
      <c r="J2670" t="str">
        <f t="shared" si="41"/>
        <v>PASEO DIRECCION, 276</v>
      </c>
    </row>
    <row r="2671" spans="1:10" x14ac:dyDescent="0.3">
      <c r="A2671" t="s">
        <v>3860</v>
      </c>
      <c r="B2671" t="s">
        <v>403</v>
      </c>
      <c r="C2671" t="s">
        <v>212</v>
      </c>
      <c r="D2671" t="s">
        <v>3554</v>
      </c>
      <c r="E2671">
        <v>338</v>
      </c>
      <c r="F2671">
        <v>440384.57</v>
      </c>
      <c r="G2671">
        <v>4480174.22</v>
      </c>
      <c r="H2671" s="2" t="s">
        <v>18773</v>
      </c>
      <c r="I2671" s="2" t="s">
        <v>29840</v>
      </c>
      <c r="J2671" t="str">
        <f t="shared" si="41"/>
        <v>PASEO DIRECCION, 338</v>
      </c>
    </row>
    <row r="2672" spans="1:10" x14ac:dyDescent="0.3">
      <c r="A2672" t="s">
        <v>3861</v>
      </c>
      <c r="B2672" t="s">
        <v>403</v>
      </c>
      <c r="C2672" t="s">
        <v>212</v>
      </c>
      <c r="D2672" t="s">
        <v>3554</v>
      </c>
      <c r="E2672">
        <v>352</v>
      </c>
      <c r="F2672">
        <v>440449.69</v>
      </c>
      <c r="G2672">
        <v>4480214.93</v>
      </c>
      <c r="H2672" s="2" t="s">
        <v>18774</v>
      </c>
      <c r="I2672" s="2" t="s">
        <v>29841</v>
      </c>
      <c r="J2672" t="str">
        <f t="shared" si="41"/>
        <v>PASEO DIRECCION, 352</v>
      </c>
    </row>
    <row r="2673" spans="1:10" x14ac:dyDescent="0.3">
      <c r="A2673" t="s">
        <v>3862</v>
      </c>
      <c r="B2673" t="s">
        <v>403</v>
      </c>
      <c r="C2673" t="s">
        <v>212</v>
      </c>
      <c r="D2673" t="s">
        <v>3554</v>
      </c>
      <c r="E2673">
        <v>372</v>
      </c>
      <c r="F2673">
        <v>440564.06</v>
      </c>
      <c r="G2673">
        <v>4480362.5999999996</v>
      </c>
      <c r="H2673" s="2" t="s">
        <v>18775</v>
      </c>
      <c r="I2673" s="2" t="s">
        <v>29842</v>
      </c>
      <c r="J2673" t="str">
        <f t="shared" si="41"/>
        <v>PASEO DIRECCION, 372</v>
      </c>
    </row>
    <row r="2674" spans="1:10" x14ac:dyDescent="0.3">
      <c r="A2674" t="s">
        <v>3863</v>
      </c>
      <c r="B2674" t="s">
        <v>403</v>
      </c>
      <c r="C2674" t="s">
        <v>9</v>
      </c>
      <c r="D2674" t="s">
        <v>3561</v>
      </c>
      <c r="E2674">
        <v>182</v>
      </c>
      <c r="F2674">
        <v>439858.9</v>
      </c>
      <c r="G2674">
        <v>4480016.41</v>
      </c>
      <c r="H2674" s="2" t="s">
        <v>18776</v>
      </c>
      <c r="I2674" s="2" t="s">
        <v>29843</v>
      </c>
      <c r="J2674" t="str">
        <f t="shared" si="41"/>
        <v>CALLE CAPITAN BLANCO ARGIBAY, 182</v>
      </c>
    </row>
    <row r="2675" spans="1:10" x14ac:dyDescent="0.3">
      <c r="A2675" t="s">
        <v>3864</v>
      </c>
      <c r="B2675" t="s">
        <v>403</v>
      </c>
      <c r="C2675" t="s">
        <v>212</v>
      </c>
      <c r="D2675" t="s">
        <v>1932</v>
      </c>
      <c r="E2675">
        <v>85</v>
      </c>
      <c r="F2675">
        <v>441358.16</v>
      </c>
      <c r="G2675">
        <v>4477771.2699999996</v>
      </c>
      <c r="H2675" s="2" t="s">
        <v>18777</v>
      </c>
      <c r="I2675" s="2" t="s">
        <v>29844</v>
      </c>
      <c r="J2675" t="str">
        <f t="shared" si="41"/>
        <v>PASEO CASTELLANA, 85</v>
      </c>
    </row>
    <row r="2676" spans="1:10" x14ac:dyDescent="0.3">
      <c r="A2676" t="s">
        <v>3865</v>
      </c>
      <c r="B2676" t="s">
        <v>403</v>
      </c>
      <c r="C2676" t="s">
        <v>9</v>
      </c>
      <c r="D2676" t="s">
        <v>3829</v>
      </c>
      <c r="E2676">
        <v>10</v>
      </c>
      <c r="F2676">
        <v>440939.06</v>
      </c>
      <c r="G2676">
        <v>4480664.83</v>
      </c>
      <c r="H2676" s="2" t="s">
        <v>18778</v>
      </c>
      <c r="I2676" s="2" t="s">
        <v>29845</v>
      </c>
      <c r="J2676" t="str">
        <f t="shared" si="41"/>
        <v>CALLE SINESIO DELGADO, 10</v>
      </c>
    </row>
    <row r="2677" spans="1:10" x14ac:dyDescent="0.3">
      <c r="A2677" t="s">
        <v>3866</v>
      </c>
      <c r="B2677" t="s">
        <v>403</v>
      </c>
      <c r="C2677" t="s">
        <v>9</v>
      </c>
      <c r="D2677" t="s">
        <v>3867</v>
      </c>
      <c r="E2677">
        <v>17</v>
      </c>
      <c r="F2677">
        <v>440060.47</v>
      </c>
      <c r="G2677">
        <v>4479171.49</v>
      </c>
      <c r="H2677" s="2" t="s">
        <v>18779</v>
      </c>
      <c r="I2677" s="2" t="s">
        <v>29846</v>
      </c>
      <c r="J2677" t="str">
        <f t="shared" si="41"/>
        <v>CALLE CHUMBERA, 17</v>
      </c>
    </row>
    <row r="2678" spans="1:10" x14ac:dyDescent="0.3">
      <c r="A2678" t="s">
        <v>3868</v>
      </c>
      <c r="B2678" t="s">
        <v>403</v>
      </c>
      <c r="C2678" t="s">
        <v>9</v>
      </c>
      <c r="D2678" t="s">
        <v>3869</v>
      </c>
      <c r="E2678">
        <v>15</v>
      </c>
      <c r="F2678">
        <v>440131.19</v>
      </c>
      <c r="G2678">
        <v>4477812.71</v>
      </c>
      <c r="H2678" s="2" t="s">
        <v>18780</v>
      </c>
      <c r="I2678" s="2" t="s">
        <v>29847</v>
      </c>
      <c r="J2678" t="str">
        <f t="shared" si="41"/>
        <v>CALLE GARELLANO, 15</v>
      </c>
    </row>
    <row r="2679" spans="1:10" x14ac:dyDescent="0.3">
      <c r="A2679" t="s">
        <v>3870</v>
      </c>
      <c r="B2679" t="s">
        <v>403</v>
      </c>
      <c r="C2679" t="s">
        <v>9</v>
      </c>
      <c r="D2679" t="s">
        <v>3748</v>
      </c>
      <c r="E2679">
        <v>7</v>
      </c>
      <c r="F2679">
        <v>441533.22</v>
      </c>
      <c r="G2679">
        <v>4480144.8499999996</v>
      </c>
      <c r="H2679" s="2" t="s">
        <v>18781</v>
      </c>
      <c r="I2679" s="2" t="s">
        <v>29848</v>
      </c>
      <c r="J2679" t="str">
        <f t="shared" si="41"/>
        <v>CALLE SAN AQUILINO, 7</v>
      </c>
    </row>
    <row r="2680" spans="1:10" x14ac:dyDescent="0.3">
      <c r="A2680" t="s">
        <v>3871</v>
      </c>
      <c r="B2680" t="s">
        <v>3872</v>
      </c>
      <c r="C2680" t="s">
        <v>9</v>
      </c>
      <c r="D2680" t="s">
        <v>3873</v>
      </c>
      <c r="E2680">
        <v>1</v>
      </c>
      <c r="F2680">
        <v>441025.08</v>
      </c>
      <c r="G2680">
        <v>4475759.68</v>
      </c>
      <c r="H2680" s="2" t="s">
        <v>18782</v>
      </c>
      <c r="I2680" s="2" t="s">
        <v>29849</v>
      </c>
      <c r="J2680" t="str">
        <f t="shared" si="41"/>
        <v>CALLE FERNANDEZ DE LA HOZ, 1</v>
      </c>
    </row>
    <row r="2681" spans="1:10" x14ac:dyDescent="0.3">
      <c r="A2681" t="s">
        <v>3874</v>
      </c>
      <c r="B2681" t="s">
        <v>3872</v>
      </c>
      <c r="C2681" t="s">
        <v>9</v>
      </c>
      <c r="D2681" t="s">
        <v>3329</v>
      </c>
      <c r="E2681">
        <v>42</v>
      </c>
      <c r="F2681">
        <v>440295.29</v>
      </c>
      <c r="G2681">
        <v>4476898.3</v>
      </c>
      <c r="H2681" s="2" t="s">
        <v>18783</v>
      </c>
      <c r="I2681" s="2" t="s">
        <v>29850</v>
      </c>
      <c r="J2681" t="str">
        <f t="shared" si="41"/>
        <v>CALLE BRAVO MURILLO, 42</v>
      </c>
    </row>
    <row r="2682" spans="1:10" x14ac:dyDescent="0.3">
      <c r="A2682" t="s">
        <v>3875</v>
      </c>
      <c r="B2682" t="s">
        <v>3872</v>
      </c>
      <c r="C2682" t="s">
        <v>212</v>
      </c>
      <c r="D2682" t="s">
        <v>3876</v>
      </c>
      <c r="E2682" t="s">
        <v>3877</v>
      </c>
      <c r="F2682">
        <v>439037.21</v>
      </c>
      <c r="G2682">
        <v>4477502.72</v>
      </c>
      <c r="H2682" s="2" t="s">
        <v>18784</v>
      </c>
      <c r="I2682" s="2" t="s">
        <v>29851</v>
      </c>
      <c r="J2682" t="str">
        <f t="shared" si="41"/>
        <v>PASEO JUAN XXIII, 12 B</v>
      </c>
    </row>
    <row r="2683" spans="1:10" x14ac:dyDescent="0.3">
      <c r="A2683" t="s">
        <v>3878</v>
      </c>
      <c r="B2683" t="s">
        <v>3872</v>
      </c>
      <c r="C2683" t="s">
        <v>9</v>
      </c>
      <c r="D2683" t="s">
        <v>3879</v>
      </c>
      <c r="E2683">
        <v>58</v>
      </c>
      <c r="F2683">
        <v>439076.51</v>
      </c>
      <c r="G2683">
        <v>4477025.63</v>
      </c>
      <c r="H2683" s="2" t="s">
        <v>18785</v>
      </c>
      <c r="I2683" s="2" t="s">
        <v>29852</v>
      </c>
      <c r="J2683" t="str">
        <f t="shared" si="41"/>
        <v>CALLE ISAAC PERAL, 58</v>
      </c>
    </row>
    <row r="2684" spans="1:10" x14ac:dyDescent="0.3">
      <c r="A2684" t="s">
        <v>3880</v>
      </c>
      <c r="B2684" t="s">
        <v>3872</v>
      </c>
      <c r="C2684" t="s">
        <v>1113</v>
      </c>
      <c r="D2684" t="s">
        <v>3327</v>
      </c>
      <c r="E2684">
        <v>23</v>
      </c>
      <c r="F2684">
        <v>440028.08</v>
      </c>
      <c r="G2684">
        <v>4477599.32</v>
      </c>
      <c r="H2684" s="2" t="s">
        <v>18786</v>
      </c>
      <c r="I2684" s="2" t="s">
        <v>29853</v>
      </c>
      <c r="J2684" t="str">
        <f t="shared" si="41"/>
        <v>AVENIDA REINA VICTORIA, 23</v>
      </c>
    </row>
    <row r="2685" spans="1:10" x14ac:dyDescent="0.3">
      <c r="A2685" t="s">
        <v>3881</v>
      </c>
      <c r="B2685" t="s">
        <v>3872</v>
      </c>
      <c r="C2685" t="s">
        <v>9</v>
      </c>
      <c r="D2685" t="s">
        <v>3882</v>
      </c>
      <c r="E2685">
        <v>1</v>
      </c>
      <c r="F2685">
        <v>439303.84</v>
      </c>
      <c r="G2685">
        <v>4477395.7300000004</v>
      </c>
      <c r="H2685" s="2" t="s">
        <v>18787</v>
      </c>
      <c r="I2685" s="2" t="s">
        <v>29854</v>
      </c>
      <c r="J2685" t="str">
        <f t="shared" si="41"/>
        <v>CALLE LOMA, 1</v>
      </c>
    </row>
    <row r="2686" spans="1:10" x14ac:dyDescent="0.3">
      <c r="A2686" t="s">
        <v>3883</v>
      </c>
      <c r="B2686" t="s">
        <v>3872</v>
      </c>
      <c r="C2686" t="s">
        <v>1113</v>
      </c>
      <c r="D2686" t="s">
        <v>3884</v>
      </c>
      <c r="E2686">
        <v>13</v>
      </c>
      <c r="F2686">
        <v>439219.03</v>
      </c>
      <c r="G2686">
        <v>4477215.83</v>
      </c>
      <c r="H2686" s="2" t="s">
        <v>18788</v>
      </c>
      <c r="I2686" s="2" t="s">
        <v>29855</v>
      </c>
      <c r="J2686" t="str">
        <f t="shared" si="41"/>
        <v>AVENIDA VALLE, 13</v>
      </c>
    </row>
    <row r="2687" spans="1:10" x14ac:dyDescent="0.3">
      <c r="A2687" t="s">
        <v>3885</v>
      </c>
      <c r="B2687" t="s">
        <v>3872</v>
      </c>
      <c r="C2687" t="s">
        <v>1113</v>
      </c>
      <c r="D2687" t="s">
        <v>3884</v>
      </c>
      <c r="E2687">
        <v>24</v>
      </c>
      <c r="F2687">
        <v>439281.64</v>
      </c>
      <c r="G2687">
        <v>4477238.46</v>
      </c>
      <c r="H2687" s="2" t="s">
        <v>18789</v>
      </c>
      <c r="I2687" s="2" t="s">
        <v>29856</v>
      </c>
      <c r="J2687" t="str">
        <f t="shared" si="41"/>
        <v>AVENIDA VALLE, 24</v>
      </c>
    </row>
    <row r="2688" spans="1:10" x14ac:dyDescent="0.3">
      <c r="A2688" t="s">
        <v>3886</v>
      </c>
      <c r="B2688" t="s">
        <v>3872</v>
      </c>
      <c r="C2688" t="s">
        <v>1113</v>
      </c>
      <c r="D2688" t="s">
        <v>3884</v>
      </c>
      <c r="E2688">
        <v>42</v>
      </c>
      <c r="F2688">
        <v>438993.49</v>
      </c>
      <c r="G2688">
        <v>4477260.18</v>
      </c>
      <c r="H2688" s="2" t="s">
        <v>18790</v>
      </c>
      <c r="I2688" s="2" t="s">
        <v>29857</v>
      </c>
      <c r="J2688" t="str">
        <f t="shared" si="41"/>
        <v>AVENIDA VALLE, 42</v>
      </c>
    </row>
    <row r="2689" spans="1:10" x14ac:dyDescent="0.3">
      <c r="A2689" t="s">
        <v>3887</v>
      </c>
      <c r="B2689" t="s">
        <v>3872</v>
      </c>
      <c r="C2689" t="s">
        <v>9</v>
      </c>
      <c r="D2689" t="s">
        <v>3888</v>
      </c>
      <c r="E2689">
        <v>25</v>
      </c>
      <c r="F2689">
        <v>439191.29</v>
      </c>
      <c r="G2689">
        <v>4477393.3600000003</v>
      </c>
      <c r="H2689" s="2" t="s">
        <v>18791</v>
      </c>
      <c r="I2689" s="2" t="s">
        <v>29858</v>
      </c>
      <c r="J2689" t="str">
        <f t="shared" si="41"/>
        <v>CALLE GENERAL ASENSIO CABANILLAS, 25</v>
      </c>
    </row>
    <row r="2690" spans="1:10" x14ac:dyDescent="0.3">
      <c r="A2690" t="s">
        <v>3889</v>
      </c>
      <c r="B2690" t="s">
        <v>3872</v>
      </c>
      <c r="C2690" t="s">
        <v>9</v>
      </c>
      <c r="D2690" t="s">
        <v>3890</v>
      </c>
      <c r="E2690">
        <v>5</v>
      </c>
      <c r="F2690">
        <v>439447.13</v>
      </c>
      <c r="G2690">
        <v>4477128.8499999996</v>
      </c>
      <c r="H2690" s="2" t="s">
        <v>18792</v>
      </c>
      <c r="I2690" s="2" t="s">
        <v>29859</v>
      </c>
      <c r="J2690" t="str">
        <f t="shared" si="41"/>
        <v>CALLE JULIAN ROMEA, 5</v>
      </c>
    </row>
    <row r="2691" spans="1:10" x14ac:dyDescent="0.3">
      <c r="A2691" t="s">
        <v>3891</v>
      </c>
      <c r="B2691" t="s">
        <v>3872</v>
      </c>
      <c r="C2691" t="s">
        <v>9</v>
      </c>
      <c r="D2691" t="s">
        <v>3892</v>
      </c>
      <c r="E2691">
        <v>137</v>
      </c>
      <c r="F2691">
        <v>439570.76</v>
      </c>
      <c r="G2691">
        <v>4477272.49</v>
      </c>
      <c r="H2691" s="2" t="s">
        <v>18793</v>
      </c>
      <c r="I2691" s="2" t="s">
        <v>29860</v>
      </c>
      <c r="J2691" t="str">
        <f t="shared" ref="J2691:J2754" si="42">C2691 &amp; " " &amp; D2691 &amp; ", " &amp; E2691</f>
        <v>CALLE GUZMAN EL BUENO, 137</v>
      </c>
    </row>
    <row r="2692" spans="1:10" x14ac:dyDescent="0.3">
      <c r="A2692" t="s">
        <v>3893</v>
      </c>
      <c r="B2692" t="s">
        <v>3872</v>
      </c>
      <c r="C2692" t="s">
        <v>212</v>
      </c>
      <c r="D2692" t="s">
        <v>3894</v>
      </c>
      <c r="E2692">
        <v>46</v>
      </c>
      <c r="F2692">
        <v>439714.99</v>
      </c>
      <c r="G2692">
        <v>4477235.2000000002</v>
      </c>
      <c r="H2692" s="2" t="s">
        <v>18794</v>
      </c>
      <c r="I2692" s="2" t="s">
        <v>29861</v>
      </c>
      <c r="J2692" t="str">
        <f t="shared" si="42"/>
        <v>PASEO SAN FRANCISCO DE SALES, 46</v>
      </c>
    </row>
    <row r="2693" spans="1:10" x14ac:dyDescent="0.3">
      <c r="A2693" t="s">
        <v>3895</v>
      </c>
      <c r="B2693" t="s">
        <v>3872</v>
      </c>
      <c r="C2693" t="s">
        <v>1113</v>
      </c>
      <c r="D2693" t="s">
        <v>3327</v>
      </c>
      <c r="E2693">
        <v>55</v>
      </c>
      <c r="F2693">
        <v>439585.86</v>
      </c>
      <c r="G2693">
        <v>4477523.5199999996</v>
      </c>
      <c r="H2693" s="2" t="s">
        <v>18795</v>
      </c>
      <c r="I2693" s="2" t="s">
        <v>29862</v>
      </c>
      <c r="J2693" t="str">
        <f t="shared" si="42"/>
        <v>AVENIDA REINA VICTORIA, 55</v>
      </c>
    </row>
    <row r="2694" spans="1:10" x14ac:dyDescent="0.3">
      <c r="A2694" t="s">
        <v>3896</v>
      </c>
      <c r="B2694" t="s">
        <v>3872</v>
      </c>
      <c r="C2694" t="s">
        <v>9</v>
      </c>
      <c r="D2694" t="s">
        <v>3897</v>
      </c>
      <c r="E2694">
        <v>7</v>
      </c>
      <c r="F2694">
        <v>440090.52</v>
      </c>
      <c r="G2694">
        <v>4477440.8600000003</v>
      </c>
      <c r="H2694" s="2" t="s">
        <v>18796</v>
      </c>
      <c r="I2694" s="2" t="s">
        <v>29863</v>
      </c>
      <c r="J2694" t="str">
        <f t="shared" si="42"/>
        <v>CALLE MARQUES DE LEMA, 7</v>
      </c>
    </row>
    <row r="2695" spans="1:10" x14ac:dyDescent="0.3">
      <c r="A2695" t="s">
        <v>3898</v>
      </c>
      <c r="B2695" t="s">
        <v>3872</v>
      </c>
      <c r="C2695" t="s">
        <v>9</v>
      </c>
      <c r="D2695" t="s">
        <v>3329</v>
      </c>
      <c r="E2695">
        <v>97</v>
      </c>
      <c r="F2695">
        <v>440291.24</v>
      </c>
      <c r="G2695">
        <v>4477538.96</v>
      </c>
      <c r="H2695" s="2" t="s">
        <v>18797</v>
      </c>
      <c r="I2695" s="2" t="s">
        <v>29864</v>
      </c>
      <c r="J2695" t="str">
        <f t="shared" si="42"/>
        <v>CALLE BRAVO MURILLO, 97</v>
      </c>
    </row>
    <row r="2696" spans="1:10" x14ac:dyDescent="0.3">
      <c r="A2696" t="s">
        <v>3899</v>
      </c>
      <c r="B2696" t="s">
        <v>3872</v>
      </c>
      <c r="C2696" t="s">
        <v>9</v>
      </c>
      <c r="D2696" t="s">
        <v>3900</v>
      </c>
      <c r="E2696">
        <v>2</v>
      </c>
      <c r="F2696">
        <v>440316.77</v>
      </c>
      <c r="G2696">
        <v>4477188.34</v>
      </c>
      <c r="H2696" s="2" t="s">
        <v>18798</v>
      </c>
      <c r="I2696" s="2" t="s">
        <v>29865</v>
      </c>
      <c r="J2696" t="str">
        <f t="shared" si="42"/>
        <v>CALLE CRISTOBAL BORDIU, 2</v>
      </c>
    </row>
    <row r="2697" spans="1:10" x14ac:dyDescent="0.3">
      <c r="A2697" t="s">
        <v>3901</v>
      </c>
      <c r="B2697" t="s">
        <v>3872</v>
      </c>
      <c r="C2697" t="s">
        <v>9</v>
      </c>
      <c r="D2697" t="s">
        <v>3900</v>
      </c>
      <c r="E2697">
        <v>30</v>
      </c>
      <c r="F2697">
        <v>440573.05</v>
      </c>
      <c r="G2697">
        <v>4477169.96</v>
      </c>
      <c r="H2697" s="2" t="s">
        <v>18799</v>
      </c>
      <c r="I2697" s="2" t="s">
        <v>29866</v>
      </c>
      <c r="J2697" t="str">
        <f t="shared" si="42"/>
        <v>CALLE CRISTOBAL BORDIU, 30</v>
      </c>
    </row>
    <row r="2698" spans="1:10" x14ac:dyDescent="0.3">
      <c r="A2698" t="s">
        <v>3902</v>
      </c>
      <c r="B2698" t="s">
        <v>3872</v>
      </c>
      <c r="C2698" t="s">
        <v>9</v>
      </c>
      <c r="D2698" t="s">
        <v>3903</v>
      </c>
      <c r="E2698">
        <v>41</v>
      </c>
      <c r="F2698">
        <v>440836.29</v>
      </c>
      <c r="G2698">
        <v>4477041.5599999996</v>
      </c>
      <c r="H2698" s="2" t="s">
        <v>18800</v>
      </c>
      <c r="I2698" s="2" t="s">
        <v>29867</v>
      </c>
      <c r="J2698" t="str">
        <f t="shared" si="42"/>
        <v>CALLE RIOS ROSAS, 41</v>
      </c>
    </row>
    <row r="2699" spans="1:10" x14ac:dyDescent="0.3">
      <c r="A2699" t="s">
        <v>3904</v>
      </c>
      <c r="B2699" t="s">
        <v>3872</v>
      </c>
      <c r="C2699" t="s">
        <v>9</v>
      </c>
      <c r="D2699" t="s">
        <v>3905</v>
      </c>
      <c r="E2699">
        <v>87</v>
      </c>
      <c r="F2699">
        <v>440854.17</v>
      </c>
      <c r="G2699">
        <v>4477235.59</v>
      </c>
      <c r="H2699" s="2" t="s">
        <v>18801</v>
      </c>
      <c r="I2699" s="2" t="s">
        <v>29868</v>
      </c>
      <c r="J2699" t="str">
        <f t="shared" si="42"/>
        <v>CALLE ALONSO CANO, 87</v>
      </c>
    </row>
    <row r="2700" spans="1:10" x14ac:dyDescent="0.3">
      <c r="A2700" t="s">
        <v>3906</v>
      </c>
      <c r="B2700" t="s">
        <v>3872</v>
      </c>
      <c r="C2700" t="s">
        <v>9</v>
      </c>
      <c r="D2700" t="s">
        <v>3907</v>
      </c>
      <c r="E2700">
        <v>1</v>
      </c>
      <c r="F2700">
        <v>441055.37</v>
      </c>
      <c r="G2700">
        <v>4477026.13</v>
      </c>
      <c r="H2700" s="2" t="s">
        <v>18802</v>
      </c>
      <c r="I2700" s="2" t="s">
        <v>29869</v>
      </c>
      <c r="J2700" t="str">
        <f t="shared" si="42"/>
        <v>CALLE AGUSTIN DE BETANCOURT, 1</v>
      </c>
    </row>
    <row r="2701" spans="1:10" x14ac:dyDescent="0.3">
      <c r="A2701" t="s">
        <v>3908</v>
      </c>
      <c r="B2701" t="s">
        <v>3872</v>
      </c>
      <c r="C2701" t="s">
        <v>9</v>
      </c>
      <c r="D2701" t="s">
        <v>3907</v>
      </c>
      <c r="E2701">
        <v>13</v>
      </c>
      <c r="F2701">
        <v>441031.49</v>
      </c>
      <c r="G2701">
        <v>4477258.53</v>
      </c>
      <c r="H2701" s="2" t="s">
        <v>18803</v>
      </c>
      <c r="I2701" s="2" t="s">
        <v>29870</v>
      </c>
      <c r="J2701" t="str">
        <f t="shared" si="42"/>
        <v>CALLE AGUSTIN DE BETANCOURT, 13</v>
      </c>
    </row>
    <row r="2702" spans="1:10" x14ac:dyDescent="0.3">
      <c r="A2702" t="s">
        <v>3909</v>
      </c>
      <c r="B2702" t="s">
        <v>3872</v>
      </c>
      <c r="C2702" t="s">
        <v>9</v>
      </c>
      <c r="D2702" t="s">
        <v>3903</v>
      </c>
      <c r="E2702">
        <v>20</v>
      </c>
      <c r="F2702">
        <v>440461.51</v>
      </c>
      <c r="G2702">
        <v>4477043.59</v>
      </c>
      <c r="H2702" s="2" t="s">
        <v>18804</v>
      </c>
      <c r="I2702" s="2" t="s">
        <v>29871</v>
      </c>
      <c r="J2702" t="str">
        <f t="shared" si="42"/>
        <v>CALLE RIOS ROSAS, 20</v>
      </c>
    </row>
    <row r="2703" spans="1:10" x14ac:dyDescent="0.3">
      <c r="A2703" t="s">
        <v>3910</v>
      </c>
      <c r="B2703" t="s">
        <v>3872</v>
      </c>
      <c r="C2703" t="s">
        <v>9</v>
      </c>
      <c r="D2703" t="s">
        <v>3911</v>
      </c>
      <c r="E2703">
        <v>6</v>
      </c>
      <c r="F2703">
        <v>440500.94</v>
      </c>
      <c r="G2703">
        <v>4476656.16</v>
      </c>
      <c r="H2703" s="2" t="s">
        <v>18805</v>
      </c>
      <c r="I2703" s="2" t="s">
        <v>29872</v>
      </c>
      <c r="J2703" t="str">
        <f t="shared" si="42"/>
        <v>CALLE JOSE ABASCAL, 6</v>
      </c>
    </row>
    <row r="2704" spans="1:10" x14ac:dyDescent="0.3">
      <c r="A2704" t="s">
        <v>3912</v>
      </c>
      <c r="B2704" t="s">
        <v>3872</v>
      </c>
      <c r="C2704" t="s">
        <v>9</v>
      </c>
      <c r="D2704" t="s">
        <v>3913</v>
      </c>
      <c r="E2704">
        <v>62</v>
      </c>
      <c r="F2704">
        <v>439252.39</v>
      </c>
      <c r="G2704">
        <v>4476602.84</v>
      </c>
      <c r="H2704" s="2" t="s">
        <v>18806</v>
      </c>
      <c r="I2704" s="2" t="s">
        <v>29873</v>
      </c>
      <c r="J2704" t="str">
        <f t="shared" si="42"/>
        <v>CALLE JOAQUIN MARIA LOPEZ, 62</v>
      </c>
    </row>
    <row r="2705" spans="1:10" x14ac:dyDescent="0.3">
      <c r="A2705" t="s">
        <v>3914</v>
      </c>
      <c r="B2705" t="s">
        <v>3872</v>
      </c>
      <c r="C2705" t="s">
        <v>9</v>
      </c>
      <c r="D2705" t="s">
        <v>3915</v>
      </c>
      <c r="E2705">
        <v>65</v>
      </c>
      <c r="F2705">
        <v>439333.79</v>
      </c>
      <c r="G2705">
        <v>4476559.71</v>
      </c>
      <c r="H2705" s="2" t="s">
        <v>18807</v>
      </c>
      <c r="I2705" s="2" t="s">
        <v>29874</v>
      </c>
      <c r="J2705" t="str">
        <f t="shared" si="42"/>
        <v>CALLE GAZTAMBIDE, 65</v>
      </c>
    </row>
    <row r="2706" spans="1:10" x14ac:dyDescent="0.3">
      <c r="A2706" t="s">
        <v>3916</v>
      </c>
      <c r="B2706" t="s">
        <v>3872</v>
      </c>
      <c r="C2706" t="s">
        <v>9</v>
      </c>
      <c r="D2706" t="s">
        <v>3917</v>
      </c>
      <c r="E2706">
        <v>80</v>
      </c>
      <c r="F2706">
        <v>439404.69</v>
      </c>
      <c r="G2706">
        <v>4476452.45</v>
      </c>
      <c r="H2706" s="2" t="s">
        <v>18808</v>
      </c>
      <c r="I2706" s="2" t="s">
        <v>29875</v>
      </c>
      <c r="J2706" t="str">
        <f t="shared" si="42"/>
        <v>CALLE DONOSO CORTES, 80</v>
      </c>
    </row>
    <row r="2707" spans="1:10" x14ac:dyDescent="0.3">
      <c r="A2707" t="s">
        <v>3918</v>
      </c>
      <c r="B2707" t="s">
        <v>3872</v>
      </c>
      <c r="C2707" t="s">
        <v>9</v>
      </c>
      <c r="D2707" t="s">
        <v>3919</v>
      </c>
      <c r="E2707">
        <v>24</v>
      </c>
      <c r="F2707">
        <v>440606.6</v>
      </c>
      <c r="G2707">
        <v>4477429.68</v>
      </c>
      <c r="H2707" s="2" t="s">
        <v>18809</v>
      </c>
      <c r="I2707" s="2" t="s">
        <v>29876</v>
      </c>
      <c r="J2707" t="str">
        <f t="shared" si="42"/>
        <v>CALLE ALENZA, 24</v>
      </c>
    </row>
    <row r="2708" spans="1:10" x14ac:dyDescent="0.3">
      <c r="A2708" t="s">
        <v>3920</v>
      </c>
      <c r="B2708" t="s">
        <v>3872</v>
      </c>
      <c r="C2708" t="s">
        <v>9</v>
      </c>
      <c r="D2708" t="s">
        <v>3921</v>
      </c>
      <c r="E2708">
        <v>43</v>
      </c>
      <c r="F2708">
        <v>440744.02</v>
      </c>
      <c r="G2708">
        <v>4477289.97</v>
      </c>
      <c r="H2708" s="2" t="s">
        <v>18810</v>
      </c>
      <c r="I2708" s="2" t="s">
        <v>29877</v>
      </c>
      <c r="J2708" t="str">
        <f t="shared" si="42"/>
        <v>CALLE MARIA DE GUZMAN, 43</v>
      </c>
    </row>
    <row r="2709" spans="1:10" x14ac:dyDescent="0.3">
      <c r="A2709" t="s">
        <v>3922</v>
      </c>
      <c r="B2709" t="s">
        <v>3872</v>
      </c>
      <c r="C2709" t="s">
        <v>9</v>
      </c>
      <c r="D2709" t="s">
        <v>3923</v>
      </c>
      <c r="E2709">
        <v>90</v>
      </c>
      <c r="F2709">
        <v>441013.65</v>
      </c>
      <c r="G2709">
        <v>4477514.76</v>
      </c>
      <c r="H2709" s="2" t="s">
        <v>18811</v>
      </c>
      <c r="I2709" s="2" t="s">
        <v>29878</v>
      </c>
      <c r="J2709" t="str">
        <f t="shared" si="42"/>
        <v>CALLE MODESTO LAFUENTE, 90</v>
      </c>
    </row>
    <row r="2710" spans="1:10" x14ac:dyDescent="0.3">
      <c r="A2710" t="s">
        <v>3924</v>
      </c>
      <c r="B2710" t="s">
        <v>3872</v>
      </c>
      <c r="C2710" t="s">
        <v>9</v>
      </c>
      <c r="D2710" t="s">
        <v>3913</v>
      </c>
      <c r="E2710">
        <v>32</v>
      </c>
      <c r="F2710">
        <v>439607.4</v>
      </c>
      <c r="G2710">
        <v>4476577.46</v>
      </c>
      <c r="H2710" s="2" t="s">
        <v>18812</v>
      </c>
      <c r="I2710" s="2" t="s">
        <v>29879</v>
      </c>
      <c r="J2710" t="str">
        <f t="shared" si="42"/>
        <v>CALLE JOAQUIN MARIA LOPEZ, 32</v>
      </c>
    </row>
    <row r="2711" spans="1:10" x14ac:dyDescent="0.3">
      <c r="A2711" t="s">
        <v>3925</v>
      </c>
      <c r="B2711" t="s">
        <v>3872</v>
      </c>
      <c r="C2711" t="s">
        <v>9</v>
      </c>
      <c r="D2711" t="s">
        <v>3926</v>
      </c>
      <c r="E2711">
        <v>67</v>
      </c>
      <c r="F2711">
        <v>439912.76</v>
      </c>
      <c r="G2711">
        <v>4476561.92</v>
      </c>
      <c r="H2711" s="2" t="s">
        <v>18813</v>
      </c>
      <c r="I2711" s="2" t="s">
        <v>29880</v>
      </c>
      <c r="J2711" t="str">
        <f t="shared" si="42"/>
        <v>CALLE VALLEHERMOSO, 67</v>
      </c>
    </row>
    <row r="2712" spans="1:10" x14ac:dyDescent="0.3">
      <c r="A2712" t="s">
        <v>3927</v>
      </c>
      <c r="B2712" t="s">
        <v>3872</v>
      </c>
      <c r="C2712" t="s">
        <v>9</v>
      </c>
      <c r="D2712" t="s">
        <v>3928</v>
      </c>
      <c r="E2712">
        <v>66</v>
      </c>
      <c r="F2712">
        <v>439771.01</v>
      </c>
      <c r="G2712">
        <v>4476331.2</v>
      </c>
      <c r="H2712" s="2" t="s">
        <v>18814</v>
      </c>
      <c r="I2712" s="2" t="s">
        <v>29881</v>
      </c>
      <c r="J2712" t="str">
        <f t="shared" si="42"/>
        <v>CALLE GALILEO, 66</v>
      </c>
    </row>
    <row r="2713" spans="1:10" x14ac:dyDescent="0.3">
      <c r="A2713" t="s">
        <v>3929</v>
      </c>
      <c r="B2713" t="s">
        <v>3872</v>
      </c>
      <c r="C2713" t="s">
        <v>9</v>
      </c>
      <c r="D2713" t="s">
        <v>3930</v>
      </c>
      <c r="E2713">
        <v>8</v>
      </c>
      <c r="F2713">
        <v>439646.84</v>
      </c>
      <c r="G2713">
        <v>4476999.03</v>
      </c>
      <c r="H2713" s="2" t="s">
        <v>18815</v>
      </c>
      <c r="I2713" s="2" t="s">
        <v>29882</v>
      </c>
      <c r="J2713" t="str">
        <f t="shared" si="42"/>
        <v>CALLE MELQUIADES ALVAREZ, 8</v>
      </c>
    </row>
    <row r="2714" spans="1:10" x14ac:dyDescent="0.3">
      <c r="A2714" t="s">
        <v>3931</v>
      </c>
      <c r="B2714" t="s">
        <v>3872</v>
      </c>
      <c r="C2714" t="s">
        <v>9</v>
      </c>
      <c r="D2714" t="s">
        <v>3932</v>
      </c>
      <c r="E2714">
        <v>58</v>
      </c>
      <c r="F2714">
        <v>439287.17</v>
      </c>
      <c r="G2714">
        <v>4476079.71</v>
      </c>
      <c r="H2714" s="2" t="s">
        <v>18816</v>
      </c>
      <c r="I2714" s="2" t="s">
        <v>29883</v>
      </c>
      <c r="J2714" t="str">
        <f t="shared" si="42"/>
        <v>CALLE MELENDEZ VALDES, 58</v>
      </c>
    </row>
    <row r="2715" spans="1:10" x14ac:dyDescent="0.3">
      <c r="A2715" t="s">
        <v>3933</v>
      </c>
      <c r="B2715" t="s">
        <v>3872</v>
      </c>
      <c r="C2715" t="s">
        <v>9</v>
      </c>
      <c r="D2715" t="s">
        <v>12</v>
      </c>
      <c r="E2715">
        <v>72</v>
      </c>
      <c r="F2715">
        <v>439262</v>
      </c>
      <c r="G2715">
        <v>4475813.88</v>
      </c>
      <c r="H2715" s="2" t="s">
        <v>18817</v>
      </c>
      <c r="I2715" s="2" t="s">
        <v>29884</v>
      </c>
      <c r="J2715" t="str">
        <f t="shared" si="42"/>
        <v>CALLE ALBERTO AGUILERA, 72</v>
      </c>
    </row>
    <row r="2716" spans="1:10" x14ac:dyDescent="0.3">
      <c r="A2716" t="s">
        <v>3934</v>
      </c>
      <c r="B2716" t="s">
        <v>3872</v>
      </c>
      <c r="C2716" t="s">
        <v>9</v>
      </c>
      <c r="D2716" t="s">
        <v>3935</v>
      </c>
      <c r="E2716">
        <v>50</v>
      </c>
      <c r="F2716">
        <v>439414.86</v>
      </c>
      <c r="G2716">
        <v>4476251.1900000004</v>
      </c>
      <c r="H2716" s="2" t="s">
        <v>18818</v>
      </c>
      <c r="I2716" s="2" t="s">
        <v>29885</v>
      </c>
      <c r="J2716" t="str">
        <f t="shared" si="42"/>
        <v>CALLE ANDRES MELLADO, 50</v>
      </c>
    </row>
    <row r="2717" spans="1:10" x14ac:dyDescent="0.3">
      <c r="A2717" t="s">
        <v>3936</v>
      </c>
      <c r="B2717" t="s">
        <v>3872</v>
      </c>
      <c r="C2717" t="s">
        <v>9</v>
      </c>
      <c r="D2717" t="s">
        <v>3926</v>
      </c>
      <c r="E2717">
        <v>36</v>
      </c>
      <c r="F2717">
        <v>439900.67</v>
      </c>
      <c r="G2717">
        <v>4476187.09</v>
      </c>
      <c r="H2717" s="2" t="s">
        <v>18819</v>
      </c>
      <c r="I2717" s="2" t="s">
        <v>29886</v>
      </c>
      <c r="J2717" t="str">
        <f t="shared" si="42"/>
        <v>CALLE VALLEHERMOSO, 36</v>
      </c>
    </row>
    <row r="2718" spans="1:10" x14ac:dyDescent="0.3">
      <c r="A2718" t="s">
        <v>3937</v>
      </c>
      <c r="B2718" t="s">
        <v>3872</v>
      </c>
      <c r="C2718" t="s">
        <v>9</v>
      </c>
      <c r="D2718" t="s">
        <v>3938</v>
      </c>
      <c r="E2718">
        <v>26</v>
      </c>
      <c r="F2718">
        <v>440031.31</v>
      </c>
      <c r="G2718">
        <v>4476288.74</v>
      </c>
      <c r="H2718" s="2" t="s">
        <v>18820</v>
      </c>
      <c r="I2718" s="2" t="s">
        <v>29887</v>
      </c>
      <c r="J2718" t="str">
        <f t="shared" si="42"/>
        <v>CALLE FERNANDEZ DE LOS RIOS, 26</v>
      </c>
    </row>
    <row r="2719" spans="1:10" x14ac:dyDescent="0.3">
      <c r="A2719" t="s">
        <v>3939</v>
      </c>
      <c r="B2719" t="s">
        <v>3872</v>
      </c>
      <c r="C2719" t="s">
        <v>9</v>
      </c>
      <c r="D2719" t="s">
        <v>3940</v>
      </c>
      <c r="E2719">
        <v>50</v>
      </c>
      <c r="F2719">
        <v>439474.22</v>
      </c>
      <c r="G2719">
        <v>4475935.5</v>
      </c>
      <c r="H2719" s="2" t="s">
        <v>18821</v>
      </c>
      <c r="I2719" s="2" t="s">
        <v>29888</v>
      </c>
      <c r="J2719" t="str">
        <f t="shared" si="42"/>
        <v>CALLE RODRIGUEZ SAN PEDRO, 50</v>
      </c>
    </row>
    <row r="2720" spans="1:10" x14ac:dyDescent="0.3">
      <c r="A2720" t="s">
        <v>3941</v>
      </c>
      <c r="B2720" t="s">
        <v>3872</v>
      </c>
      <c r="C2720" t="s">
        <v>9</v>
      </c>
      <c r="D2720" t="s">
        <v>3932</v>
      </c>
      <c r="E2720">
        <v>30</v>
      </c>
      <c r="F2720">
        <v>439654.2</v>
      </c>
      <c r="G2720">
        <v>4476061.12</v>
      </c>
      <c r="H2720" s="2" t="s">
        <v>18822</v>
      </c>
      <c r="I2720" s="2" t="s">
        <v>29889</v>
      </c>
      <c r="J2720" t="str">
        <f t="shared" si="42"/>
        <v>CALLE MELENDEZ VALDES, 30</v>
      </c>
    </row>
    <row r="2721" spans="1:10" x14ac:dyDescent="0.3">
      <c r="A2721" t="s">
        <v>3942</v>
      </c>
      <c r="B2721" t="s">
        <v>3872</v>
      </c>
      <c r="C2721" t="s">
        <v>9</v>
      </c>
      <c r="D2721" t="s">
        <v>3943</v>
      </c>
      <c r="E2721">
        <v>40</v>
      </c>
      <c r="F2721">
        <v>439655.05</v>
      </c>
      <c r="G2721">
        <v>4476165.63</v>
      </c>
      <c r="H2721" s="2" t="s">
        <v>18823</v>
      </c>
      <c r="I2721" s="2" t="s">
        <v>29890</v>
      </c>
      <c r="J2721" t="str">
        <f t="shared" si="42"/>
        <v>CALLE BLASCO DE GARAY, 40</v>
      </c>
    </row>
    <row r="2722" spans="1:10" x14ac:dyDescent="0.3">
      <c r="A2722" t="s">
        <v>3944</v>
      </c>
      <c r="B2722" t="s">
        <v>3872</v>
      </c>
      <c r="C2722" t="s">
        <v>9</v>
      </c>
      <c r="D2722" t="s">
        <v>3945</v>
      </c>
      <c r="E2722">
        <v>41</v>
      </c>
      <c r="F2722">
        <v>440387.88</v>
      </c>
      <c r="G2722">
        <v>4476548.2300000004</v>
      </c>
      <c r="H2722" s="2" t="s">
        <v>18824</v>
      </c>
      <c r="I2722" s="2" t="s">
        <v>29891</v>
      </c>
      <c r="J2722" t="str">
        <f t="shared" si="42"/>
        <v>CALLE GENERAL ALVAREZ DE CASTRO, 41</v>
      </c>
    </row>
    <row r="2723" spans="1:10" x14ac:dyDescent="0.3">
      <c r="A2723" t="s">
        <v>3946</v>
      </c>
      <c r="B2723" t="s">
        <v>3872</v>
      </c>
      <c r="C2723" t="s">
        <v>9</v>
      </c>
      <c r="D2723" t="s">
        <v>3947</v>
      </c>
      <c r="E2723">
        <v>2</v>
      </c>
      <c r="F2723">
        <v>440295.15</v>
      </c>
      <c r="G2723">
        <v>4476510.22</v>
      </c>
      <c r="H2723" s="2" t="s">
        <v>18825</v>
      </c>
      <c r="I2723" s="2" t="s">
        <v>29892</v>
      </c>
      <c r="J2723" t="str">
        <f t="shared" si="42"/>
        <v>CALLE GARCIA DE PAREDES, 2</v>
      </c>
    </row>
    <row r="2724" spans="1:10" x14ac:dyDescent="0.3">
      <c r="A2724" t="s">
        <v>3948</v>
      </c>
      <c r="B2724" t="s">
        <v>3872</v>
      </c>
      <c r="C2724" t="s">
        <v>9</v>
      </c>
      <c r="D2724" t="s">
        <v>3949</v>
      </c>
      <c r="E2724">
        <v>33</v>
      </c>
      <c r="F2724">
        <v>440530.94</v>
      </c>
      <c r="G2724">
        <v>4476570.17</v>
      </c>
      <c r="H2724" s="2" t="s">
        <v>18826</v>
      </c>
      <c r="I2724" s="2" t="s">
        <v>29893</v>
      </c>
      <c r="J2724" t="str">
        <f t="shared" si="42"/>
        <v>CALLE SANTISIMA TRINIDAD, 33</v>
      </c>
    </row>
    <row r="2725" spans="1:10" x14ac:dyDescent="0.3">
      <c r="A2725" t="s">
        <v>3950</v>
      </c>
      <c r="B2725" t="s">
        <v>3872</v>
      </c>
      <c r="C2725" t="s">
        <v>9</v>
      </c>
      <c r="D2725" t="s">
        <v>3949</v>
      </c>
      <c r="E2725">
        <v>28</v>
      </c>
      <c r="F2725">
        <v>440542.79</v>
      </c>
      <c r="G2725">
        <v>4476573.5599999996</v>
      </c>
      <c r="H2725" s="2" t="s">
        <v>18827</v>
      </c>
      <c r="I2725" s="2" t="s">
        <v>29894</v>
      </c>
      <c r="J2725" t="str">
        <f t="shared" si="42"/>
        <v>CALLE SANTISIMA TRINIDAD, 28</v>
      </c>
    </row>
    <row r="2726" spans="1:10" x14ac:dyDescent="0.3">
      <c r="A2726" t="s">
        <v>3951</v>
      </c>
      <c r="B2726" t="s">
        <v>3872</v>
      </c>
      <c r="C2726" t="s">
        <v>9</v>
      </c>
      <c r="D2726" t="s">
        <v>3947</v>
      </c>
      <c r="E2726">
        <v>21</v>
      </c>
      <c r="F2726">
        <v>440580.46</v>
      </c>
      <c r="G2726">
        <v>4476484.54</v>
      </c>
      <c r="H2726" s="2" t="s">
        <v>18828</v>
      </c>
      <c r="I2726" s="2" t="s">
        <v>29895</v>
      </c>
      <c r="J2726" t="str">
        <f t="shared" si="42"/>
        <v>CALLE GARCIA DE PAREDES, 21</v>
      </c>
    </row>
    <row r="2727" spans="1:10" x14ac:dyDescent="0.3">
      <c r="A2727" t="s">
        <v>3952</v>
      </c>
      <c r="B2727" t="s">
        <v>3872</v>
      </c>
      <c r="C2727" t="s">
        <v>9</v>
      </c>
      <c r="D2727" t="s">
        <v>3905</v>
      </c>
      <c r="E2727">
        <v>49</v>
      </c>
      <c r="F2727">
        <v>440823.65</v>
      </c>
      <c r="G2727">
        <v>4476795.32</v>
      </c>
      <c r="H2727" s="2" t="s">
        <v>18829</v>
      </c>
      <c r="I2727" s="2" t="s">
        <v>29896</v>
      </c>
      <c r="J2727" t="str">
        <f t="shared" si="42"/>
        <v>CALLE ALONSO CANO, 49</v>
      </c>
    </row>
    <row r="2728" spans="1:10" x14ac:dyDescent="0.3">
      <c r="A2728" t="s">
        <v>3953</v>
      </c>
      <c r="B2728" t="s">
        <v>3872</v>
      </c>
      <c r="C2728" t="s">
        <v>9</v>
      </c>
      <c r="D2728" t="s">
        <v>3954</v>
      </c>
      <c r="E2728">
        <v>23</v>
      </c>
      <c r="F2728">
        <v>440949.66</v>
      </c>
      <c r="G2728">
        <v>4476896.32</v>
      </c>
      <c r="H2728" s="2" t="s">
        <v>18830</v>
      </c>
      <c r="I2728" s="2" t="s">
        <v>29897</v>
      </c>
      <c r="J2728" t="str">
        <f t="shared" si="42"/>
        <v>CALLE ESPRONCEDA, 23</v>
      </c>
    </row>
    <row r="2729" spans="1:10" x14ac:dyDescent="0.3">
      <c r="A2729" t="s">
        <v>3955</v>
      </c>
      <c r="B2729" t="s">
        <v>3872</v>
      </c>
      <c r="C2729" t="s">
        <v>9</v>
      </c>
      <c r="D2729" t="s">
        <v>3956</v>
      </c>
      <c r="E2729">
        <v>46</v>
      </c>
      <c r="F2729">
        <v>441041.73</v>
      </c>
      <c r="G2729">
        <v>4476754.91</v>
      </c>
      <c r="H2729" s="2" t="s">
        <v>18831</v>
      </c>
      <c r="I2729" s="2" t="s">
        <v>29898</v>
      </c>
      <c r="J2729" t="str">
        <f t="shared" si="42"/>
        <v>CALLE BRETON DE LOS HERREROS, 46</v>
      </c>
    </row>
    <row r="2730" spans="1:10" x14ac:dyDescent="0.3">
      <c r="A2730" t="s">
        <v>3957</v>
      </c>
      <c r="B2730" t="s">
        <v>3872</v>
      </c>
      <c r="C2730" t="s">
        <v>9</v>
      </c>
      <c r="D2730" t="s">
        <v>3956</v>
      </c>
      <c r="E2730">
        <v>42</v>
      </c>
      <c r="F2730">
        <v>440971.99</v>
      </c>
      <c r="G2730">
        <v>4476759.76</v>
      </c>
      <c r="H2730" s="2" t="s">
        <v>18832</v>
      </c>
      <c r="I2730" s="2" t="s">
        <v>29899</v>
      </c>
      <c r="J2730" t="str">
        <f t="shared" si="42"/>
        <v>CALLE BRETON DE LOS HERREROS, 42</v>
      </c>
    </row>
    <row r="2731" spans="1:10" x14ac:dyDescent="0.3">
      <c r="A2731" t="s">
        <v>3958</v>
      </c>
      <c r="B2731" t="s">
        <v>3872</v>
      </c>
      <c r="C2731" t="s">
        <v>9</v>
      </c>
      <c r="D2731" t="s">
        <v>3959</v>
      </c>
      <c r="E2731">
        <v>49</v>
      </c>
      <c r="F2731">
        <v>440700.65</v>
      </c>
      <c r="G2731">
        <v>4476917.6900000004</v>
      </c>
      <c r="H2731" s="2" t="s">
        <v>18833</v>
      </c>
      <c r="I2731" s="2" t="s">
        <v>29900</v>
      </c>
      <c r="J2731" t="str">
        <f t="shared" si="42"/>
        <v>CALLE PONZANO, 49</v>
      </c>
    </row>
    <row r="2732" spans="1:10" x14ac:dyDescent="0.3">
      <c r="A2732" t="s">
        <v>3960</v>
      </c>
      <c r="B2732" t="s">
        <v>3872</v>
      </c>
      <c r="C2732" t="s">
        <v>9</v>
      </c>
      <c r="D2732" t="s">
        <v>3954</v>
      </c>
      <c r="E2732">
        <v>40</v>
      </c>
      <c r="F2732">
        <v>441228.05</v>
      </c>
      <c r="G2732">
        <v>4476864.24</v>
      </c>
      <c r="H2732" s="2" t="s">
        <v>18834</v>
      </c>
      <c r="I2732" s="2" t="s">
        <v>29901</v>
      </c>
      <c r="J2732" t="str">
        <f t="shared" si="42"/>
        <v>CALLE ESPRONCEDA, 40</v>
      </c>
    </row>
    <row r="2733" spans="1:10" x14ac:dyDescent="0.3">
      <c r="A2733" t="s">
        <v>3961</v>
      </c>
      <c r="B2733" t="s">
        <v>3872</v>
      </c>
      <c r="C2733" t="s">
        <v>212</v>
      </c>
      <c r="D2733" t="s">
        <v>1932</v>
      </c>
      <c r="E2733">
        <v>61</v>
      </c>
      <c r="F2733">
        <v>441271.61</v>
      </c>
      <c r="G2733">
        <v>4476914.04</v>
      </c>
      <c r="H2733" s="2" t="s">
        <v>18835</v>
      </c>
      <c r="I2733" s="2" t="s">
        <v>29902</v>
      </c>
      <c r="J2733" t="str">
        <f t="shared" si="42"/>
        <v>PASEO CASTELLANA, 61</v>
      </c>
    </row>
    <row r="2734" spans="1:10" x14ac:dyDescent="0.3">
      <c r="A2734" t="s">
        <v>3962</v>
      </c>
      <c r="B2734" t="s">
        <v>3872</v>
      </c>
      <c r="C2734" t="s">
        <v>9</v>
      </c>
      <c r="D2734" t="s">
        <v>3963</v>
      </c>
      <c r="E2734">
        <v>79</v>
      </c>
      <c r="F2734">
        <v>441233.26</v>
      </c>
      <c r="G2734">
        <v>4476680.34</v>
      </c>
      <c r="H2734" s="2" t="s">
        <v>18836</v>
      </c>
      <c r="I2734" s="2" t="s">
        <v>29903</v>
      </c>
      <c r="J2734" t="str">
        <f t="shared" si="42"/>
        <v>CALLE ZURBANO, 79</v>
      </c>
    </row>
    <row r="2735" spans="1:10" x14ac:dyDescent="0.3">
      <c r="A2735" t="s">
        <v>3964</v>
      </c>
      <c r="B2735" t="s">
        <v>3872</v>
      </c>
      <c r="C2735" t="s">
        <v>9</v>
      </c>
      <c r="D2735" t="s">
        <v>3940</v>
      </c>
      <c r="E2735">
        <v>10</v>
      </c>
      <c r="F2735">
        <v>439939.96</v>
      </c>
      <c r="G2735">
        <v>4475905.08</v>
      </c>
      <c r="H2735" s="2" t="s">
        <v>18837</v>
      </c>
      <c r="I2735" s="2" t="s">
        <v>29904</v>
      </c>
      <c r="J2735" t="str">
        <f t="shared" si="42"/>
        <v>CALLE RODRIGUEZ SAN PEDRO, 10</v>
      </c>
    </row>
    <row r="2736" spans="1:10" x14ac:dyDescent="0.3">
      <c r="A2736" t="s">
        <v>3965</v>
      </c>
      <c r="B2736" t="s">
        <v>3872</v>
      </c>
      <c r="C2736" t="s">
        <v>9</v>
      </c>
      <c r="D2736" t="s">
        <v>3947</v>
      </c>
      <c r="E2736">
        <v>45</v>
      </c>
      <c r="F2736">
        <v>441071.67</v>
      </c>
      <c r="G2736">
        <v>4476461.42</v>
      </c>
      <c r="H2736" s="2" t="s">
        <v>18838</v>
      </c>
      <c r="I2736" s="2" t="s">
        <v>29905</v>
      </c>
      <c r="J2736" t="str">
        <f t="shared" si="42"/>
        <v>CALLE GARCIA DE PAREDES, 45</v>
      </c>
    </row>
    <row r="2737" spans="1:10" x14ac:dyDescent="0.3">
      <c r="A2737" t="s">
        <v>3966</v>
      </c>
      <c r="B2737" t="s">
        <v>3872</v>
      </c>
      <c r="C2737" t="s">
        <v>9</v>
      </c>
      <c r="D2737" t="s">
        <v>3947</v>
      </c>
      <c r="E2737">
        <v>53</v>
      </c>
      <c r="F2737">
        <v>441159.06</v>
      </c>
      <c r="G2737">
        <v>4476458.93</v>
      </c>
      <c r="H2737" s="2" t="s">
        <v>18839</v>
      </c>
      <c r="I2737" s="2" t="s">
        <v>29906</v>
      </c>
      <c r="J2737" t="str">
        <f t="shared" si="42"/>
        <v>CALLE GARCIA DE PAREDES, 53</v>
      </c>
    </row>
    <row r="2738" spans="1:10" x14ac:dyDescent="0.3">
      <c r="A2738" t="s">
        <v>3967</v>
      </c>
      <c r="B2738" t="s">
        <v>3872</v>
      </c>
      <c r="C2738" t="s">
        <v>9</v>
      </c>
      <c r="D2738" t="s">
        <v>3968</v>
      </c>
      <c r="E2738">
        <v>33</v>
      </c>
      <c r="F2738">
        <v>441365.8</v>
      </c>
      <c r="G2738">
        <v>4476584.26</v>
      </c>
      <c r="H2738" s="2" t="s">
        <v>18840</v>
      </c>
      <c r="I2738" s="2" t="s">
        <v>29907</v>
      </c>
      <c r="J2738" t="str">
        <f t="shared" si="42"/>
        <v>CALLE MIGUEL ANGEL, 33</v>
      </c>
    </row>
    <row r="2739" spans="1:10" x14ac:dyDescent="0.3">
      <c r="A2739" t="s">
        <v>3969</v>
      </c>
      <c r="B2739" t="s">
        <v>3872</v>
      </c>
      <c r="C2739" t="s">
        <v>9</v>
      </c>
      <c r="D2739" t="s">
        <v>3329</v>
      </c>
      <c r="E2739">
        <v>20</v>
      </c>
      <c r="F2739">
        <v>440277.37</v>
      </c>
      <c r="G2739">
        <v>4476384.74</v>
      </c>
      <c r="H2739" s="2" t="s">
        <v>18841</v>
      </c>
      <c r="I2739" s="2" t="s">
        <v>29908</v>
      </c>
      <c r="J2739" t="str">
        <f t="shared" si="42"/>
        <v>CALLE BRAVO MURILLO, 20</v>
      </c>
    </row>
    <row r="2740" spans="1:10" x14ac:dyDescent="0.3">
      <c r="A2740" t="s">
        <v>3970</v>
      </c>
      <c r="B2740" t="s">
        <v>3872</v>
      </c>
      <c r="C2740" t="s">
        <v>9</v>
      </c>
      <c r="D2740" t="s">
        <v>3971</v>
      </c>
      <c r="E2740">
        <v>61</v>
      </c>
      <c r="F2740">
        <v>440400.15</v>
      </c>
      <c r="G2740">
        <v>4476130.34</v>
      </c>
      <c r="H2740" s="2" t="s">
        <v>18842</v>
      </c>
      <c r="I2740" s="2" t="s">
        <v>29909</v>
      </c>
      <c r="J2740" t="str">
        <f t="shared" si="42"/>
        <v>CALLE CARDENAL CISNEROS, 61</v>
      </c>
    </row>
    <row r="2741" spans="1:10" x14ac:dyDescent="0.3">
      <c r="A2741" t="s">
        <v>3972</v>
      </c>
      <c r="B2741" t="s">
        <v>3872</v>
      </c>
      <c r="C2741" t="s">
        <v>9</v>
      </c>
      <c r="D2741" t="s">
        <v>3973</v>
      </c>
      <c r="E2741">
        <v>24</v>
      </c>
      <c r="F2741">
        <v>440531.25</v>
      </c>
      <c r="G2741">
        <v>4476091.4400000004</v>
      </c>
      <c r="H2741" s="2" t="s">
        <v>18843</v>
      </c>
      <c r="I2741" s="2" t="s">
        <v>29910</v>
      </c>
      <c r="J2741" t="str">
        <f t="shared" si="42"/>
        <v>CALLE TRAFALGAR, 24</v>
      </c>
    </row>
    <row r="2742" spans="1:10" x14ac:dyDescent="0.3">
      <c r="A2742" t="s">
        <v>3974</v>
      </c>
      <c r="B2742" t="s">
        <v>3872</v>
      </c>
      <c r="C2742" t="s">
        <v>9</v>
      </c>
      <c r="D2742" t="s">
        <v>3975</v>
      </c>
      <c r="E2742">
        <v>73</v>
      </c>
      <c r="F2742">
        <v>440714.18</v>
      </c>
      <c r="G2742">
        <v>4476299.66</v>
      </c>
      <c r="H2742" s="2" t="s">
        <v>18844</v>
      </c>
      <c r="I2742" s="2" t="s">
        <v>29911</v>
      </c>
      <c r="J2742" t="str">
        <f t="shared" si="42"/>
        <v>CALLE SANTA ENGRACIA, 73</v>
      </c>
    </row>
    <row r="2743" spans="1:10" x14ac:dyDescent="0.3">
      <c r="A2743" t="s">
        <v>3976</v>
      </c>
      <c r="B2743" t="s">
        <v>3872</v>
      </c>
      <c r="C2743" t="s">
        <v>9</v>
      </c>
      <c r="D2743" t="s">
        <v>3975</v>
      </c>
      <c r="E2743">
        <v>55</v>
      </c>
      <c r="F2743">
        <v>440771.88</v>
      </c>
      <c r="G2743">
        <v>4476111.09</v>
      </c>
      <c r="H2743" s="2" t="s">
        <v>18845</v>
      </c>
      <c r="I2743" s="2" t="s">
        <v>29912</v>
      </c>
      <c r="J2743" t="str">
        <f t="shared" si="42"/>
        <v>CALLE SANTA ENGRACIA, 55</v>
      </c>
    </row>
    <row r="2744" spans="1:10" x14ac:dyDescent="0.3">
      <c r="A2744" t="s">
        <v>3977</v>
      </c>
      <c r="B2744" t="s">
        <v>3872</v>
      </c>
      <c r="C2744" t="s">
        <v>212</v>
      </c>
      <c r="D2744" t="s">
        <v>3978</v>
      </c>
      <c r="E2744">
        <v>11</v>
      </c>
      <c r="F2744">
        <v>440898.15</v>
      </c>
      <c r="G2744">
        <v>4476285.3099999996</v>
      </c>
      <c r="H2744" s="2" t="s">
        <v>18846</v>
      </c>
      <c r="I2744" s="2" t="s">
        <v>29913</v>
      </c>
      <c r="J2744" t="str">
        <f t="shared" si="42"/>
        <v>PASEO GENERAL MARTINEZ CAMPOS, 11</v>
      </c>
    </row>
    <row r="2745" spans="1:10" x14ac:dyDescent="0.3">
      <c r="A2745" t="s">
        <v>3979</v>
      </c>
      <c r="B2745" t="s">
        <v>3872</v>
      </c>
      <c r="C2745" t="s">
        <v>9</v>
      </c>
      <c r="D2745" t="s">
        <v>3980</v>
      </c>
      <c r="E2745">
        <v>58</v>
      </c>
      <c r="F2745">
        <v>440909.54</v>
      </c>
      <c r="G2745">
        <v>4476340.83</v>
      </c>
      <c r="H2745" s="2" t="s">
        <v>18847</v>
      </c>
      <c r="I2745" s="2" t="s">
        <v>29914</v>
      </c>
      <c r="J2745" t="str">
        <f t="shared" si="42"/>
        <v>CALLE VIRIATO, 58</v>
      </c>
    </row>
    <row r="2746" spans="1:10" x14ac:dyDescent="0.3">
      <c r="A2746" t="s">
        <v>3981</v>
      </c>
      <c r="B2746" t="s">
        <v>3872</v>
      </c>
      <c r="C2746" t="s">
        <v>9</v>
      </c>
      <c r="D2746" t="s">
        <v>3982</v>
      </c>
      <c r="E2746">
        <v>10</v>
      </c>
      <c r="F2746">
        <v>440212.37</v>
      </c>
      <c r="G2746">
        <v>4475885.05</v>
      </c>
      <c r="H2746" s="2" t="s">
        <v>18848</v>
      </c>
      <c r="I2746" s="2" t="s">
        <v>29915</v>
      </c>
      <c r="J2746" t="str">
        <f t="shared" si="42"/>
        <v>CALLE JERONIMO DE LA QUINTANA, 10</v>
      </c>
    </row>
    <row r="2747" spans="1:10" x14ac:dyDescent="0.3">
      <c r="A2747" t="s">
        <v>3983</v>
      </c>
      <c r="B2747" t="s">
        <v>3872</v>
      </c>
      <c r="C2747" t="s">
        <v>9</v>
      </c>
      <c r="D2747" t="s">
        <v>3984</v>
      </c>
      <c r="E2747">
        <v>3</v>
      </c>
      <c r="F2747">
        <v>440159.75</v>
      </c>
      <c r="G2747">
        <v>4476054.26</v>
      </c>
      <c r="H2747" s="2" t="s">
        <v>18849</v>
      </c>
      <c r="I2747" s="2" t="s">
        <v>29916</v>
      </c>
      <c r="J2747" t="str">
        <f t="shared" si="42"/>
        <v>CALLE MAGALLANES, 3</v>
      </c>
    </row>
    <row r="2748" spans="1:10" x14ac:dyDescent="0.3">
      <c r="A2748" t="s">
        <v>3985</v>
      </c>
      <c r="B2748" t="s">
        <v>3872</v>
      </c>
      <c r="C2748" t="s">
        <v>9</v>
      </c>
      <c r="D2748" t="s">
        <v>3986</v>
      </c>
      <c r="E2748">
        <v>13</v>
      </c>
      <c r="F2748">
        <v>440138.88</v>
      </c>
      <c r="G2748">
        <v>4476065.17</v>
      </c>
      <c r="H2748" s="2" t="s">
        <v>18850</v>
      </c>
      <c r="I2748" s="2" t="s">
        <v>29917</v>
      </c>
      <c r="J2748" t="str">
        <f t="shared" si="42"/>
        <v>CALLE ARAPILES, 13</v>
      </c>
    </row>
    <row r="2749" spans="1:10" x14ac:dyDescent="0.3">
      <c r="A2749" t="s">
        <v>3987</v>
      </c>
      <c r="B2749" t="s">
        <v>3872</v>
      </c>
      <c r="C2749" t="s">
        <v>38</v>
      </c>
      <c r="D2749" t="s">
        <v>3988</v>
      </c>
      <c r="E2749">
        <v>4</v>
      </c>
      <c r="F2749">
        <v>440026.97</v>
      </c>
      <c r="G2749">
        <v>4475757.26</v>
      </c>
      <c r="H2749" s="2" t="s">
        <v>18851</v>
      </c>
      <c r="I2749" s="2" t="s">
        <v>29918</v>
      </c>
      <c r="J2749" t="str">
        <f t="shared" si="42"/>
        <v>PLAZA CONDE DEL VALLE DE SUCHIL, 4</v>
      </c>
    </row>
    <row r="2750" spans="1:10" x14ac:dyDescent="0.3">
      <c r="A2750" t="s">
        <v>3989</v>
      </c>
      <c r="B2750" t="s">
        <v>3872</v>
      </c>
      <c r="C2750" t="s">
        <v>9</v>
      </c>
      <c r="D2750" t="s">
        <v>3943</v>
      </c>
      <c r="E2750">
        <v>3</v>
      </c>
      <c r="F2750">
        <v>439615.57</v>
      </c>
      <c r="G2750">
        <v>4475782.6900000004</v>
      </c>
      <c r="H2750" s="2" t="s">
        <v>18852</v>
      </c>
      <c r="I2750" s="2" t="s">
        <v>29919</v>
      </c>
      <c r="J2750" t="str">
        <f t="shared" si="42"/>
        <v>CALLE BLASCO DE GARAY, 3</v>
      </c>
    </row>
    <row r="2751" spans="1:10" x14ac:dyDescent="0.3">
      <c r="A2751" t="s">
        <v>3990</v>
      </c>
      <c r="B2751" t="s">
        <v>3872</v>
      </c>
      <c r="C2751" t="s">
        <v>122</v>
      </c>
      <c r="D2751" t="s">
        <v>3991</v>
      </c>
      <c r="E2751">
        <v>3</v>
      </c>
      <c r="F2751">
        <v>440123.79</v>
      </c>
      <c r="G2751">
        <v>4475725.1900000004</v>
      </c>
      <c r="H2751" s="2" t="s">
        <v>18853</v>
      </c>
      <c r="I2751" s="2" t="s">
        <v>29920</v>
      </c>
      <c r="J2751" t="str">
        <f t="shared" si="42"/>
        <v>GLORIETA RUIZ JIMENEZ, 3</v>
      </c>
    </row>
    <row r="2752" spans="1:10" x14ac:dyDescent="0.3">
      <c r="A2752" t="s">
        <v>3992</v>
      </c>
      <c r="B2752" t="s">
        <v>3872</v>
      </c>
      <c r="C2752" t="s">
        <v>9</v>
      </c>
      <c r="D2752" t="s">
        <v>3993</v>
      </c>
      <c r="E2752">
        <v>6</v>
      </c>
      <c r="F2752">
        <v>440323.88</v>
      </c>
      <c r="G2752">
        <v>4475726.3600000003</v>
      </c>
      <c r="H2752" s="2" t="s">
        <v>18854</v>
      </c>
      <c r="I2752" s="2" t="s">
        <v>29921</v>
      </c>
      <c r="J2752" t="str">
        <f t="shared" si="42"/>
        <v>CALLE SANDOVAL, 6</v>
      </c>
    </row>
    <row r="2753" spans="1:10" x14ac:dyDescent="0.3">
      <c r="A2753" t="s">
        <v>3994</v>
      </c>
      <c r="B2753" t="s">
        <v>3872</v>
      </c>
      <c r="C2753" t="s">
        <v>9</v>
      </c>
      <c r="D2753" t="s">
        <v>3995</v>
      </c>
      <c r="E2753">
        <v>2</v>
      </c>
      <c r="F2753">
        <v>440373.85</v>
      </c>
      <c r="G2753">
        <v>4475844.1399999997</v>
      </c>
      <c r="H2753" s="2" t="s">
        <v>18855</v>
      </c>
      <c r="I2753" s="2" t="s">
        <v>29922</v>
      </c>
      <c r="J2753" t="str">
        <f t="shared" si="42"/>
        <v>CALLE ALBURQUERQUE, 2</v>
      </c>
    </row>
    <row r="2754" spans="1:10" x14ac:dyDescent="0.3">
      <c r="A2754" t="s">
        <v>3996</v>
      </c>
      <c r="B2754" t="s">
        <v>3872</v>
      </c>
      <c r="C2754" t="s">
        <v>9</v>
      </c>
      <c r="D2754" t="s">
        <v>3997</v>
      </c>
      <c r="E2754">
        <v>3</v>
      </c>
      <c r="F2754">
        <v>440484.12</v>
      </c>
      <c r="G2754">
        <v>4475652.6900000004</v>
      </c>
      <c r="H2754" s="2" t="s">
        <v>18856</v>
      </c>
      <c r="I2754" s="2" t="s">
        <v>29923</v>
      </c>
      <c r="J2754" t="str">
        <f t="shared" si="42"/>
        <v>CALLE LUCHANA, 3</v>
      </c>
    </row>
    <row r="2755" spans="1:10" x14ac:dyDescent="0.3">
      <c r="A2755" t="s">
        <v>3998</v>
      </c>
      <c r="B2755" t="s">
        <v>3872</v>
      </c>
      <c r="C2755" t="s">
        <v>9</v>
      </c>
      <c r="D2755" t="s">
        <v>3973</v>
      </c>
      <c r="E2755">
        <v>23</v>
      </c>
      <c r="F2755">
        <v>440546.61</v>
      </c>
      <c r="G2755">
        <v>4475960.2300000004</v>
      </c>
      <c r="H2755" s="2" t="s">
        <v>18857</v>
      </c>
      <c r="I2755" s="2" t="s">
        <v>29924</v>
      </c>
      <c r="J2755" t="str">
        <f t="shared" ref="J2755:J2818" si="43">C2755 &amp; " " &amp; D2755 &amp; ", " &amp; E2755</f>
        <v>CALLE TRAFALGAR, 23</v>
      </c>
    </row>
    <row r="2756" spans="1:10" x14ac:dyDescent="0.3">
      <c r="A2756" t="s">
        <v>3999</v>
      </c>
      <c r="B2756" t="s">
        <v>3872</v>
      </c>
      <c r="C2756" t="s">
        <v>9</v>
      </c>
      <c r="D2756" t="s">
        <v>3973</v>
      </c>
      <c r="E2756">
        <v>9</v>
      </c>
      <c r="F2756">
        <v>440574.68</v>
      </c>
      <c r="G2756">
        <v>4475878.21</v>
      </c>
      <c r="H2756" s="2" t="s">
        <v>18858</v>
      </c>
      <c r="I2756" s="2" t="s">
        <v>29925</v>
      </c>
      <c r="J2756" t="str">
        <f t="shared" si="43"/>
        <v>CALLE TRAFALGAR, 9</v>
      </c>
    </row>
    <row r="2757" spans="1:10" x14ac:dyDescent="0.3">
      <c r="A2757" t="s">
        <v>4000</v>
      </c>
      <c r="B2757" t="s">
        <v>3872</v>
      </c>
      <c r="C2757" t="s">
        <v>9</v>
      </c>
      <c r="D2757" t="s">
        <v>4001</v>
      </c>
      <c r="E2757">
        <v>8</v>
      </c>
      <c r="F2757">
        <v>440663.49</v>
      </c>
      <c r="G2757">
        <v>4475637.95</v>
      </c>
      <c r="H2757" s="2" t="s">
        <v>18859</v>
      </c>
      <c r="I2757" s="2" t="s">
        <v>29926</v>
      </c>
      <c r="J2757" t="str">
        <f t="shared" si="43"/>
        <v>CALLE FRANCISCO DE ROJAS, 8</v>
      </c>
    </row>
    <row r="2758" spans="1:10" x14ac:dyDescent="0.3">
      <c r="A2758" t="s">
        <v>4002</v>
      </c>
      <c r="B2758" t="s">
        <v>3872</v>
      </c>
      <c r="C2758" t="s">
        <v>9</v>
      </c>
      <c r="D2758" t="s">
        <v>4003</v>
      </c>
      <c r="E2758">
        <v>15</v>
      </c>
      <c r="F2758">
        <v>440694.69</v>
      </c>
      <c r="G2758">
        <v>4475750.0199999996</v>
      </c>
      <c r="H2758" s="2" t="s">
        <v>18860</v>
      </c>
      <c r="I2758" s="2" t="s">
        <v>29927</v>
      </c>
      <c r="J2758" t="str">
        <f t="shared" si="43"/>
        <v>CALLE MANUEL SILVELA, 15</v>
      </c>
    </row>
    <row r="2759" spans="1:10" x14ac:dyDescent="0.3">
      <c r="A2759" t="s">
        <v>4004</v>
      </c>
      <c r="B2759" t="s">
        <v>3872</v>
      </c>
      <c r="C2759" t="s">
        <v>9</v>
      </c>
      <c r="D2759" t="s">
        <v>3975</v>
      </c>
      <c r="E2759">
        <v>27</v>
      </c>
      <c r="F2759">
        <v>440864.78</v>
      </c>
      <c r="G2759">
        <v>4475826.75</v>
      </c>
      <c r="H2759" s="2" t="s">
        <v>18861</v>
      </c>
      <c r="I2759" s="2" t="s">
        <v>29928</v>
      </c>
      <c r="J2759" t="str">
        <f t="shared" si="43"/>
        <v>CALLE SANTA ENGRACIA, 27</v>
      </c>
    </row>
    <row r="2760" spans="1:10" x14ac:dyDescent="0.3">
      <c r="A2760" t="s">
        <v>4005</v>
      </c>
      <c r="B2760" t="s">
        <v>3872</v>
      </c>
      <c r="C2760" t="s">
        <v>9</v>
      </c>
      <c r="D2760" t="s">
        <v>3975</v>
      </c>
      <c r="E2760">
        <v>24</v>
      </c>
      <c r="F2760">
        <v>440889.98</v>
      </c>
      <c r="G2760">
        <v>4475834.78</v>
      </c>
      <c r="H2760" s="2" t="s">
        <v>18862</v>
      </c>
      <c r="I2760" s="2" t="s">
        <v>29929</v>
      </c>
      <c r="J2760" t="str">
        <f t="shared" si="43"/>
        <v>CALLE SANTA ENGRACIA, 24</v>
      </c>
    </row>
    <row r="2761" spans="1:10" x14ac:dyDescent="0.3">
      <c r="A2761" t="s">
        <v>4006</v>
      </c>
      <c r="B2761" t="s">
        <v>3872</v>
      </c>
      <c r="C2761" t="s">
        <v>9</v>
      </c>
      <c r="D2761" t="s">
        <v>3959</v>
      </c>
      <c r="E2761">
        <v>2</v>
      </c>
      <c r="F2761">
        <v>440682.97</v>
      </c>
      <c r="G2761">
        <v>4476503.45</v>
      </c>
      <c r="H2761" s="2" t="s">
        <v>18863</v>
      </c>
      <c r="I2761" s="2" t="s">
        <v>29930</v>
      </c>
      <c r="J2761" t="str">
        <f t="shared" si="43"/>
        <v>CALLE PONZANO, 2</v>
      </c>
    </row>
    <row r="2762" spans="1:10" x14ac:dyDescent="0.3">
      <c r="A2762" t="s">
        <v>4007</v>
      </c>
      <c r="B2762" t="s">
        <v>3872</v>
      </c>
      <c r="C2762" t="s">
        <v>212</v>
      </c>
      <c r="D2762" t="s">
        <v>4008</v>
      </c>
      <c r="E2762">
        <v>1</v>
      </c>
      <c r="F2762">
        <v>440932.69</v>
      </c>
      <c r="G2762">
        <v>4476027.49</v>
      </c>
      <c r="H2762" s="2" t="s">
        <v>18864</v>
      </c>
      <c r="I2762" s="2" t="s">
        <v>29931</v>
      </c>
      <c r="J2762" t="str">
        <f t="shared" si="43"/>
        <v>PASEO EDUARDO DATO, 1</v>
      </c>
    </row>
    <row r="2763" spans="1:10" x14ac:dyDescent="0.3">
      <c r="A2763" t="s">
        <v>4009</v>
      </c>
      <c r="B2763" t="s">
        <v>3872</v>
      </c>
      <c r="C2763" t="s">
        <v>9</v>
      </c>
      <c r="D2763" t="s">
        <v>4010</v>
      </c>
      <c r="E2763">
        <v>15</v>
      </c>
      <c r="F2763">
        <v>441095.79</v>
      </c>
      <c r="G2763">
        <v>4476160.47</v>
      </c>
      <c r="H2763" s="2" t="s">
        <v>18865</v>
      </c>
      <c r="I2763" s="2" t="s">
        <v>29932</v>
      </c>
      <c r="J2763" t="str">
        <f t="shared" si="43"/>
        <v>CALLE RAFAEL CALVO, 15</v>
      </c>
    </row>
    <row r="2764" spans="1:10" x14ac:dyDescent="0.3">
      <c r="A2764" t="s">
        <v>4011</v>
      </c>
      <c r="B2764" t="s">
        <v>3872</v>
      </c>
      <c r="C2764" t="s">
        <v>212</v>
      </c>
      <c r="D2764" t="s">
        <v>4008</v>
      </c>
      <c r="E2764">
        <v>14</v>
      </c>
      <c r="F2764">
        <v>441319.88</v>
      </c>
      <c r="G2764">
        <v>4476029.82</v>
      </c>
      <c r="H2764" s="2" t="s">
        <v>18866</v>
      </c>
      <c r="I2764" s="2" t="s">
        <v>29933</v>
      </c>
      <c r="J2764" t="str">
        <f t="shared" si="43"/>
        <v>PASEO EDUARDO DATO, 14</v>
      </c>
    </row>
    <row r="2765" spans="1:10" x14ac:dyDescent="0.3">
      <c r="A2765" t="s">
        <v>4012</v>
      </c>
      <c r="B2765" t="s">
        <v>3872</v>
      </c>
      <c r="C2765" t="s">
        <v>212</v>
      </c>
      <c r="D2765" t="s">
        <v>3978</v>
      </c>
      <c r="E2765">
        <v>41</v>
      </c>
      <c r="F2765">
        <v>441327.66</v>
      </c>
      <c r="G2765">
        <v>4476296.4800000004</v>
      </c>
      <c r="H2765" s="2" t="s">
        <v>18867</v>
      </c>
      <c r="I2765" s="2" t="s">
        <v>29934</v>
      </c>
      <c r="J2765" t="str">
        <f t="shared" si="43"/>
        <v>PASEO GENERAL MARTINEZ CAMPOS, 41</v>
      </c>
    </row>
    <row r="2766" spans="1:10" x14ac:dyDescent="0.3">
      <c r="A2766" t="s">
        <v>4013</v>
      </c>
      <c r="B2766" t="s">
        <v>3872</v>
      </c>
      <c r="C2766" t="s">
        <v>212</v>
      </c>
      <c r="D2766" t="s">
        <v>1932</v>
      </c>
      <c r="E2766">
        <v>49</v>
      </c>
      <c r="F2766">
        <v>441472.98</v>
      </c>
      <c r="G2766">
        <v>4476412.32</v>
      </c>
      <c r="H2766" s="2" t="s">
        <v>18868</v>
      </c>
      <c r="I2766" s="2" t="s">
        <v>29935</v>
      </c>
      <c r="J2766" t="str">
        <f t="shared" si="43"/>
        <v>PASEO CASTELLANA, 49</v>
      </c>
    </row>
    <row r="2767" spans="1:10" x14ac:dyDescent="0.3">
      <c r="A2767" t="s">
        <v>4014</v>
      </c>
      <c r="B2767" t="s">
        <v>3872</v>
      </c>
      <c r="C2767" t="s">
        <v>9</v>
      </c>
      <c r="D2767" t="s">
        <v>3947</v>
      </c>
      <c r="E2767">
        <v>96</v>
      </c>
      <c r="F2767">
        <v>441453.51</v>
      </c>
      <c r="G2767">
        <v>4476426.76</v>
      </c>
      <c r="H2767" s="2" t="s">
        <v>18869</v>
      </c>
      <c r="I2767" s="2" t="s">
        <v>29936</v>
      </c>
      <c r="J2767" t="str">
        <f t="shared" si="43"/>
        <v>CALLE GARCIA DE PAREDES, 96</v>
      </c>
    </row>
    <row r="2768" spans="1:10" x14ac:dyDescent="0.3">
      <c r="A2768" t="s">
        <v>4015</v>
      </c>
      <c r="B2768" t="s">
        <v>3872</v>
      </c>
      <c r="C2768" t="s">
        <v>9</v>
      </c>
      <c r="D2768" t="s">
        <v>4016</v>
      </c>
      <c r="E2768">
        <v>49</v>
      </c>
      <c r="F2768">
        <v>441457.86</v>
      </c>
      <c r="G2768">
        <v>4476151.2699999996</v>
      </c>
      <c r="H2768" s="2" t="s">
        <v>18870</v>
      </c>
      <c r="I2768" s="2" t="s">
        <v>29937</v>
      </c>
      <c r="J2768" t="str">
        <f t="shared" si="43"/>
        <v>CALLE FORTUNY, 49</v>
      </c>
    </row>
    <row r="2769" spans="1:10" x14ac:dyDescent="0.3">
      <c r="A2769" t="s">
        <v>4017</v>
      </c>
      <c r="B2769" t="s">
        <v>3872</v>
      </c>
      <c r="C2769" t="s">
        <v>212</v>
      </c>
      <c r="D2769" t="s">
        <v>1932</v>
      </c>
      <c r="E2769">
        <v>57</v>
      </c>
      <c r="F2769">
        <v>441355.97</v>
      </c>
      <c r="G2769">
        <v>4476697.5</v>
      </c>
      <c r="H2769" s="2" t="s">
        <v>18871</v>
      </c>
      <c r="I2769" s="2" t="s">
        <v>29938</v>
      </c>
      <c r="J2769" t="str">
        <f t="shared" si="43"/>
        <v>PASEO CASTELLANA, 57</v>
      </c>
    </row>
    <row r="2770" spans="1:10" x14ac:dyDescent="0.3">
      <c r="A2770" t="s">
        <v>4018</v>
      </c>
      <c r="B2770" t="s">
        <v>3872</v>
      </c>
      <c r="C2770" t="s">
        <v>9</v>
      </c>
      <c r="D2770" t="s">
        <v>4019</v>
      </c>
      <c r="E2770">
        <v>11</v>
      </c>
      <c r="F2770">
        <v>441185.55</v>
      </c>
      <c r="G2770">
        <v>4475715.4000000004</v>
      </c>
      <c r="H2770" s="2" t="s">
        <v>18872</v>
      </c>
      <c r="I2770" s="2" t="s">
        <v>29939</v>
      </c>
      <c r="J2770" t="str">
        <f t="shared" si="43"/>
        <v>CALLE ALMAGRO, 11</v>
      </c>
    </row>
    <row r="2771" spans="1:10" x14ac:dyDescent="0.3">
      <c r="A2771" t="s">
        <v>4020</v>
      </c>
      <c r="B2771" t="s">
        <v>3872</v>
      </c>
      <c r="C2771" t="s">
        <v>9</v>
      </c>
      <c r="D2771" t="s">
        <v>4019</v>
      </c>
      <c r="E2771">
        <v>15</v>
      </c>
      <c r="F2771">
        <v>441221.35</v>
      </c>
      <c r="G2771">
        <v>4475762.87</v>
      </c>
      <c r="H2771" s="2" t="s">
        <v>18873</v>
      </c>
      <c r="I2771" s="2" t="s">
        <v>29940</v>
      </c>
      <c r="J2771" t="str">
        <f t="shared" si="43"/>
        <v>CALLE ALMAGRO, 15</v>
      </c>
    </row>
    <row r="2772" spans="1:10" x14ac:dyDescent="0.3">
      <c r="A2772" t="s">
        <v>4021</v>
      </c>
      <c r="B2772" t="s">
        <v>3872</v>
      </c>
      <c r="C2772" t="s">
        <v>9</v>
      </c>
      <c r="D2772" t="s">
        <v>4019</v>
      </c>
      <c r="E2772">
        <v>24</v>
      </c>
      <c r="F2772">
        <v>441195.68</v>
      </c>
      <c r="G2772">
        <v>4475687.96</v>
      </c>
      <c r="H2772" s="2" t="s">
        <v>18874</v>
      </c>
      <c r="I2772" s="2" t="s">
        <v>29941</v>
      </c>
      <c r="J2772" t="str">
        <f t="shared" si="43"/>
        <v>CALLE ALMAGRO, 24</v>
      </c>
    </row>
    <row r="2773" spans="1:10" x14ac:dyDescent="0.3">
      <c r="A2773" t="s">
        <v>4022</v>
      </c>
      <c r="B2773" t="s">
        <v>3872</v>
      </c>
      <c r="C2773" t="s">
        <v>9</v>
      </c>
      <c r="D2773" t="s">
        <v>3963</v>
      </c>
      <c r="E2773">
        <v>38</v>
      </c>
      <c r="F2773">
        <v>441185.7</v>
      </c>
      <c r="G2773">
        <v>4475852.42</v>
      </c>
      <c r="H2773" s="2" t="s">
        <v>18875</v>
      </c>
      <c r="I2773" s="2" t="s">
        <v>29942</v>
      </c>
      <c r="J2773" t="str">
        <f t="shared" si="43"/>
        <v>CALLE ZURBANO, 38</v>
      </c>
    </row>
    <row r="2774" spans="1:10" x14ac:dyDescent="0.3">
      <c r="A2774" t="s">
        <v>4023</v>
      </c>
      <c r="B2774" t="s">
        <v>3872</v>
      </c>
      <c r="C2774" t="s">
        <v>9</v>
      </c>
      <c r="D2774" t="s">
        <v>4019</v>
      </c>
      <c r="E2774">
        <v>40</v>
      </c>
      <c r="F2774">
        <v>441311.74</v>
      </c>
      <c r="G2774">
        <v>4475888.12</v>
      </c>
      <c r="H2774" s="2" t="s">
        <v>18876</v>
      </c>
      <c r="I2774" s="2" t="s">
        <v>29943</v>
      </c>
      <c r="J2774" t="str">
        <f t="shared" si="43"/>
        <v>CALLE ALMAGRO, 40</v>
      </c>
    </row>
    <row r="2775" spans="1:10" x14ac:dyDescent="0.3">
      <c r="A2775" t="s">
        <v>4024</v>
      </c>
      <c r="B2775" t="s">
        <v>3872</v>
      </c>
      <c r="C2775" t="s">
        <v>212</v>
      </c>
      <c r="D2775" t="s">
        <v>1932</v>
      </c>
      <c r="E2775">
        <v>15</v>
      </c>
      <c r="F2775">
        <v>441458.84</v>
      </c>
      <c r="G2775">
        <v>4475508.3899999997</v>
      </c>
      <c r="H2775" s="2" t="s">
        <v>18877</v>
      </c>
      <c r="I2775" s="2" t="s">
        <v>29944</v>
      </c>
      <c r="J2775" t="str">
        <f t="shared" si="43"/>
        <v>PASEO CASTELLANA, 15</v>
      </c>
    </row>
    <row r="2776" spans="1:10" x14ac:dyDescent="0.3">
      <c r="A2776" t="s">
        <v>4025</v>
      </c>
      <c r="B2776" t="s">
        <v>3872</v>
      </c>
      <c r="C2776" t="s">
        <v>9</v>
      </c>
      <c r="D2776" t="s">
        <v>33</v>
      </c>
      <c r="E2776">
        <v>13</v>
      </c>
      <c r="F2776">
        <v>441134.54</v>
      </c>
      <c r="G2776">
        <v>4475369.4000000004</v>
      </c>
      <c r="H2776" s="2" t="s">
        <v>18878</v>
      </c>
      <c r="I2776" s="2" t="s">
        <v>29945</v>
      </c>
      <c r="J2776" t="str">
        <f t="shared" si="43"/>
        <v>CALLE GENOVA, 13</v>
      </c>
    </row>
    <row r="2777" spans="1:10" x14ac:dyDescent="0.3">
      <c r="A2777" t="s">
        <v>4026</v>
      </c>
      <c r="B2777" t="s">
        <v>3872</v>
      </c>
      <c r="C2777" t="s">
        <v>212</v>
      </c>
      <c r="D2777" t="s">
        <v>1932</v>
      </c>
      <c r="E2777">
        <v>43</v>
      </c>
      <c r="F2777">
        <v>441544.48</v>
      </c>
      <c r="G2777">
        <v>4476319.6100000003</v>
      </c>
      <c r="H2777" s="2" t="s">
        <v>18879</v>
      </c>
      <c r="I2777" s="2" t="s">
        <v>29946</v>
      </c>
      <c r="J2777" t="str">
        <f t="shared" si="43"/>
        <v>PASEO CASTELLANA, 43</v>
      </c>
    </row>
    <row r="2778" spans="1:10" x14ac:dyDescent="0.3">
      <c r="A2778" t="s">
        <v>4027</v>
      </c>
      <c r="B2778" t="s">
        <v>3872</v>
      </c>
      <c r="C2778" t="s">
        <v>38</v>
      </c>
      <c r="D2778" t="s">
        <v>4028</v>
      </c>
      <c r="E2778">
        <v>3</v>
      </c>
      <c r="F2778">
        <v>441129.08</v>
      </c>
      <c r="G2778">
        <v>4476948.59</v>
      </c>
      <c r="H2778" s="2" t="s">
        <v>18880</v>
      </c>
      <c r="I2778" s="2" t="s">
        <v>29947</v>
      </c>
      <c r="J2778" t="str">
        <f t="shared" si="43"/>
        <v>PLAZA SAN JUAN DE LA CRUZ, 3</v>
      </c>
    </row>
    <row r="2779" spans="1:10" x14ac:dyDescent="0.3">
      <c r="A2779" t="s">
        <v>4029</v>
      </c>
      <c r="B2779" t="s">
        <v>3872</v>
      </c>
      <c r="C2779" t="s">
        <v>9</v>
      </c>
      <c r="D2779" t="s">
        <v>3888</v>
      </c>
      <c r="E2779">
        <v>5</v>
      </c>
      <c r="F2779">
        <v>439516.8</v>
      </c>
      <c r="G2779">
        <v>4477375.3600000003</v>
      </c>
      <c r="H2779" s="2" t="s">
        <v>18881</v>
      </c>
      <c r="I2779" s="2" t="s">
        <v>29948</v>
      </c>
      <c r="J2779" t="str">
        <f t="shared" si="43"/>
        <v>CALLE GENERAL ASENSIO CABANILLAS, 5</v>
      </c>
    </row>
    <row r="2780" spans="1:10" x14ac:dyDescent="0.3">
      <c r="A2780" t="s">
        <v>4030</v>
      </c>
      <c r="B2780" t="s">
        <v>3872</v>
      </c>
      <c r="C2780" t="s">
        <v>9</v>
      </c>
      <c r="D2780" t="s">
        <v>3928</v>
      </c>
      <c r="E2780">
        <v>7</v>
      </c>
      <c r="F2780">
        <v>439729.96</v>
      </c>
      <c r="G2780">
        <v>4475834.33</v>
      </c>
      <c r="H2780" s="2" t="s">
        <v>18882</v>
      </c>
      <c r="I2780" s="2" t="s">
        <v>29949</v>
      </c>
      <c r="J2780" t="str">
        <f t="shared" si="43"/>
        <v>CALLE GALILEO, 7</v>
      </c>
    </row>
    <row r="2781" spans="1:10" x14ac:dyDescent="0.3">
      <c r="A2781" t="s">
        <v>4031</v>
      </c>
      <c r="B2781" t="s">
        <v>3872</v>
      </c>
      <c r="C2781" t="s">
        <v>9</v>
      </c>
      <c r="D2781" t="s">
        <v>4032</v>
      </c>
      <c r="E2781">
        <v>10</v>
      </c>
      <c r="F2781">
        <v>439451.92</v>
      </c>
      <c r="G2781">
        <v>4477358.33</v>
      </c>
      <c r="H2781" s="2" t="s">
        <v>18883</v>
      </c>
      <c r="I2781" s="2" t="s">
        <v>29950</v>
      </c>
      <c r="J2781" t="str">
        <f t="shared" si="43"/>
        <v>CALLE MAESTRO ANGEL LLORCA, 10</v>
      </c>
    </row>
    <row r="2782" spans="1:10" x14ac:dyDescent="0.3">
      <c r="A2782" t="s">
        <v>4033</v>
      </c>
      <c r="B2782" t="s">
        <v>3872</v>
      </c>
      <c r="C2782" t="s">
        <v>9</v>
      </c>
      <c r="D2782" t="s">
        <v>4032</v>
      </c>
      <c r="E2782">
        <v>8</v>
      </c>
      <c r="F2782">
        <v>439449.58</v>
      </c>
      <c r="G2782">
        <v>4477312.79</v>
      </c>
      <c r="H2782" s="2" t="s">
        <v>18884</v>
      </c>
      <c r="I2782" s="2" t="s">
        <v>29951</v>
      </c>
      <c r="J2782" t="str">
        <f t="shared" si="43"/>
        <v>CALLE MAESTRO ANGEL LLORCA, 8</v>
      </c>
    </row>
    <row r="2783" spans="1:10" x14ac:dyDescent="0.3">
      <c r="A2783" t="s">
        <v>4034</v>
      </c>
      <c r="B2783" t="s">
        <v>3872</v>
      </c>
      <c r="C2783" t="s">
        <v>9</v>
      </c>
      <c r="D2783" t="s">
        <v>3917</v>
      </c>
      <c r="E2783">
        <v>50</v>
      </c>
      <c r="F2783">
        <v>439683.01</v>
      </c>
      <c r="G2783">
        <v>4476433.34</v>
      </c>
      <c r="H2783" s="2" t="s">
        <v>18885</v>
      </c>
      <c r="I2783" s="2" t="s">
        <v>29952</v>
      </c>
      <c r="J2783" t="str">
        <f t="shared" si="43"/>
        <v>CALLE DONOSO CORTES, 50</v>
      </c>
    </row>
    <row r="2784" spans="1:10" x14ac:dyDescent="0.3">
      <c r="A2784" t="s">
        <v>4035</v>
      </c>
      <c r="B2784" t="s">
        <v>3872</v>
      </c>
      <c r="C2784" t="s">
        <v>9</v>
      </c>
      <c r="D2784" t="s">
        <v>3986</v>
      </c>
      <c r="E2784">
        <v>17</v>
      </c>
      <c r="F2784">
        <v>439949.22</v>
      </c>
      <c r="G2784">
        <v>4476025.68</v>
      </c>
      <c r="H2784" s="2" t="s">
        <v>18886</v>
      </c>
      <c r="I2784" s="2" t="s">
        <v>29953</v>
      </c>
      <c r="J2784" t="str">
        <f t="shared" si="43"/>
        <v>CALLE ARAPILES, 17</v>
      </c>
    </row>
    <row r="2785" spans="1:10" x14ac:dyDescent="0.3">
      <c r="A2785" t="s">
        <v>4036</v>
      </c>
      <c r="B2785" t="s">
        <v>3872</v>
      </c>
      <c r="C2785" t="s">
        <v>9</v>
      </c>
      <c r="D2785" t="s">
        <v>3945</v>
      </c>
      <c r="E2785">
        <v>10</v>
      </c>
      <c r="F2785">
        <v>440481.65</v>
      </c>
      <c r="G2785">
        <v>4476242.0199999996</v>
      </c>
      <c r="H2785" s="2" t="s">
        <v>18887</v>
      </c>
      <c r="I2785" s="2" t="s">
        <v>29954</v>
      </c>
      <c r="J2785" t="str">
        <f t="shared" si="43"/>
        <v>CALLE GENERAL ALVAREZ DE CASTRO, 10</v>
      </c>
    </row>
    <row r="2786" spans="1:10" x14ac:dyDescent="0.3">
      <c r="A2786" t="s">
        <v>4037</v>
      </c>
      <c r="B2786" t="s">
        <v>3872</v>
      </c>
      <c r="C2786" t="s">
        <v>122</v>
      </c>
      <c r="D2786" t="s">
        <v>4038</v>
      </c>
      <c r="E2786">
        <v>8</v>
      </c>
      <c r="F2786">
        <v>440287.17</v>
      </c>
      <c r="G2786">
        <v>4476150.1900000004</v>
      </c>
      <c r="H2786" s="2" t="s">
        <v>18888</v>
      </c>
      <c r="I2786" s="2" t="s">
        <v>29955</v>
      </c>
      <c r="J2786" t="str">
        <f t="shared" si="43"/>
        <v>GLORIETA QUEVEDO, 8</v>
      </c>
    </row>
    <row r="2787" spans="1:10" x14ac:dyDescent="0.3">
      <c r="A2787" t="s">
        <v>4039</v>
      </c>
      <c r="B2787" t="s">
        <v>3872</v>
      </c>
      <c r="C2787" t="s">
        <v>9</v>
      </c>
      <c r="D2787" t="s">
        <v>4001</v>
      </c>
      <c r="E2787">
        <v>12</v>
      </c>
      <c r="F2787">
        <v>440641.99</v>
      </c>
      <c r="G2787">
        <v>4475755.96</v>
      </c>
      <c r="H2787" s="2" t="s">
        <v>18889</v>
      </c>
      <c r="I2787" s="2" t="s">
        <v>29956</v>
      </c>
      <c r="J2787" t="str">
        <f t="shared" si="43"/>
        <v>CALLE FRANCISCO DE ROJAS, 12</v>
      </c>
    </row>
    <row r="2788" spans="1:10" x14ac:dyDescent="0.3">
      <c r="A2788" t="s">
        <v>4040</v>
      </c>
      <c r="B2788" t="s">
        <v>3872</v>
      </c>
      <c r="C2788" t="s">
        <v>9</v>
      </c>
      <c r="D2788" t="s">
        <v>3959</v>
      </c>
      <c r="E2788">
        <v>33</v>
      </c>
      <c r="F2788">
        <v>440693.23</v>
      </c>
      <c r="G2788">
        <v>4476804.7699999996</v>
      </c>
      <c r="H2788" s="2" t="s">
        <v>18890</v>
      </c>
      <c r="I2788" s="2" t="s">
        <v>29957</v>
      </c>
      <c r="J2788" t="str">
        <f t="shared" si="43"/>
        <v>CALLE PONZANO, 33</v>
      </c>
    </row>
    <row r="2789" spans="1:10" x14ac:dyDescent="0.3">
      <c r="A2789" t="s">
        <v>4041</v>
      </c>
      <c r="B2789" t="s">
        <v>3872</v>
      </c>
      <c r="C2789" t="s">
        <v>9</v>
      </c>
      <c r="D2789" t="s">
        <v>3911</v>
      </c>
      <c r="E2789">
        <v>41</v>
      </c>
      <c r="F2789">
        <v>440955.7</v>
      </c>
      <c r="G2789">
        <v>4476648.0599999996</v>
      </c>
      <c r="H2789" s="2" t="s">
        <v>18891</v>
      </c>
      <c r="I2789" s="2" t="s">
        <v>29958</v>
      </c>
      <c r="J2789" t="str">
        <f t="shared" si="43"/>
        <v>CALLE JOSE ABASCAL, 41</v>
      </c>
    </row>
    <row r="2790" spans="1:10" x14ac:dyDescent="0.3">
      <c r="A2790" t="s">
        <v>4042</v>
      </c>
      <c r="B2790" t="s">
        <v>3872</v>
      </c>
      <c r="C2790" t="s">
        <v>9</v>
      </c>
      <c r="D2790" t="s">
        <v>4043</v>
      </c>
      <c r="E2790">
        <v>6</v>
      </c>
      <c r="F2790">
        <v>440070.52</v>
      </c>
      <c r="G2790">
        <v>4476706.8</v>
      </c>
      <c r="H2790" s="2" t="s">
        <v>18892</v>
      </c>
      <c r="I2790" s="2" t="s">
        <v>29959</v>
      </c>
      <c r="J2790" t="str">
        <f t="shared" si="43"/>
        <v>CALLE CEA BERMUDEZ, 6</v>
      </c>
    </row>
    <row r="2791" spans="1:10" x14ac:dyDescent="0.3">
      <c r="A2791" t="s">
        <v>4044</v>
      </c>
      <c r="B2791" t="s">
        <v>3872</v>
      </c>
      <c r="C2791" t="s">
        <v>9</v>
      </c>
      <c r="D2791" t="s">
        <v>4045</v>
      </c>
      <c r="E2791">
        <v>1</v>
      </c>
      <c r="F2791">
        <v>439737.09</v>
      </c>
      <c r="G2791">
        <v>4477492.7300000004</v>
      </c>
      <c r="H2791" s="2" t="s">
        <v>18893</v>
      </c>
      <c r="I2791" s="2" t="s">
        <v>29960</v>
      </c>
      <c r="J2791" t="str">
        <f t="shared" si="43"/>
        <v>CALLE SOTOMAYOR, 1</v>
      </c>
    </row>
    <row r="2792" spans="1:10" x14ac:dyDescent="0.3">
      <c r="A2792" t="s">
        <v>4046</v>
      </c>
      <c r="B2792" t="s">
        <v>3872</v>
      </c>
      <c r="C2792" t="s">
        <v>9</v>
      </c>
      <c r="D2792" t="s">
        <v>3377</v>
      </c>
      <c r="E2792">
        <v>34</v>
      </c>
      <c r="F2792">
        <v>440772.07</v>
      </c>
      <c r="G2792">
        <v>4477541.07</v>
      </c>
      <c r="H2792" s="2" t="s">
        <v>18894</v>
      </c>
      <c r="I2792" s="2" t="s">
        <v>29961</v>
      </c>
      <c r="J2792" t="str">
        <f t="shared" si="43"/>
        <v>CALLE RAIMUNDO FERNANDEZ VILLAVERDE, 34</v>
      </c>
    </row>
    <row r="2793" spans="1:10" x14ac:dyDescent="0.3">
      <c r="A2793" t="s">
        <v>4047</v>
      </c>
      <c r="B2793" t="s">
        <v>3872</v>
      </c>
      <c r="C2793" t="s">
        <v>9</v>
      </c>
      <c r="D2793" t="s">
        <v>3935</v>
      </c>
      <c r="E2793">
        <v>110</v>
      </c>
      <c r="F2793">
        <v>439458.84</v>
      </c>
      <c r="G2793">
        <v>4476954.37</v>
      </c>
      <c r="H2793" s="2" t="s">
        <v>18895</v>
      </c>
      <c r="I2793" s="2" t="s">
        <v>29962</v>
      </c>
      <c r="J2793" t="str">
        <f t="shared" si="43"/>
        <v>CALLE ANDRES MELLADO, 110</v>
      </c>
    </row>
    <row r="2794" spans="1:10" x14ac:dyDescent="0.3">
      <c r="A2794" t="s">
        <v>4048</v>
      </c>
      <c r="B2794" t="s">
        <v>3872</v>
      </c>
      <c r="C2794" t="s">
        <v>9</v>
      </c>
      <c r="D2794" t="s">
        <v>4049</v>
      </c>
      <c r="E2794">
        <v>11</v>
      </c>
      <c r="F2794">
        <v>439163.72</v>
      </c>
      <c r="G2794">
        <v>4476969.4400000004</v>
      </c>
      <c r="H2794" s="2" t="s">
        <v>18896</v>
      </c>
      <c r="I2794" s="2" t="s">
        <v>29963</v>
      </c>
      <c r="J2794" t="str">
        <f t="shared" si="43"/>
        <v>CALLE DOMENICO SCARLATTI, 11</v>
      </c>
    </row>
    <row r="2795" spans="1:10" x14ac:dyDescent="0.3">
      <c r="A2795" t="s">
        <v>4050</v>
      </c>
      <c r="B2795" t="s">
        <v>3872</v>
      </c>
      <c r="C2795" t="s">
        <v>38</v>
      </c>
      <c r="D2795" t="s">
        <v>4051</v>
      </c>
      <c r="E2795">
        <v>1</v>
      </c>
      <c r="F2795">
        <v>439004.62</v>
      </c>
      <c r="G2795">
        <v>4477452.71</v>
      </c>
      <c r="H2795" s="2" t="s">
        <v>18897</v>
      </c>
      <c r="I2795" s="2" t="s">
        <v>29964</v>
      </c>
      <c r="J2795" t="str">
        <f t="shared" si="43"/>
        <v>PLAZA MARQUES DE COMILLAS, 1</v>
      </c>
    </row>
    <row r="2796" spans="1:10" x14ac:dyDescent="0.3">
      <c r="A2796" t="s">
        <v>4052</v>
      </c>
      <c r="B2796" t="s">
        <v>3872</v>
      </c>
      <c r="C2796" t="s">
        <v>9</v>
      </c>
      <c r="D2796" t="s">
        <v>4053</v>
      </c>
      <c r="E2796">
        <v>15</v>
      </c>
      <c r="F2796">
        <v>441169.33</v>
      </c>
      <c r="G2796">
        <v>4475915.5999999996</v>
      </c>
      <c r="H2796" s="2" t="s">
        <v>18898</v>
      </c>
      <c r="I2796" s="2" t="s">
        <v>29965</v>
      </c>
      <c r="J2796" t="str">
        <f t="shared" si="43"/>
        <v>CALLE GENERAL ARRANDO, 15</v>
      </c>
    </row>
    <row r="2797" spans="1:10" x14ac:dyDescent="0.3">
      <c r="A2797" t="s">
        <v>4054</v>
      </c>
      <c r="B2797" t="s">
        <v>3872</v>
      </c>
      <c r="C2797" t="s">
        <v>1113</v>
      </c>
      <c r="D2797" t="s">
        <v>4055</v>
      </c>
      <c r="E2797">
        <v>48</v>
      </c>
      <c r="F2797">
        <v>440090.55</v>
      </c>
      <c r="G2797">
        <v>4477018.3899999997</v>
      </c>
      <c r="H2797" s="2" t="s">
        <v>18899</v>
      </c>
      <c r="I2797" s="2" t="s">
        <v>29966</v>
      </c>
      <c r="J2797" t="str">
        <f t="shared" si="43"/>
        <v>AVENIDA FILIPINAS, 48</v>
      </c>
    </row>
    <row r="2798" spans="1:10" x14ac:dyDescent="0.3">
      <c r="A2798" t="s">
        <v>4056</v>
      </c>
      <c r="B2798" t="s">
        <v>3872</v>
      </c>
      <c r="C2798" t="s">
        <v>1113</v>
      </c>
      <c r="D2798" t="s">
        <v>4055</v>
      </c>
      <c r="E2798">
        <v>14</v>
      </c>
      <c r="F2798">
        <v>439722.12</v>
      </c>
      <c r="G2798">
        <v>4476810.43</v>
      </c>
      <c r="H2798" s="2" t="s">
        <v>18900</v>
      </c>
      <c r="I2798" s="2" t="s">
        <v>29967</v>
      </c>
      <c r="J2798" t="str">
        <f t="shared" si="43"/>
        <v>AVENIDA FILIPINAS, 14</v>
      </c>
    </row>
    <row r="2799" spans="1:10" x14ac:dyDescent="0.3">
      <c r="A2799" t="s">
        <v>4057</v>
      </c>
      <c r="B2799" t="s">
        <v>3872</v>
      </c>
      <c r="C2799" t="s">
        <v>9</v>
      </c>
      <c r="D2799" t="s">
        <v>4043</v>
      </c>
      <c r="E2799">
        <v>40</v>
      </c>
      <c r="F2799">
        <v>439702.15</v>
      </c>
      <c r="G2799">
        <v>4476728.3899999997</v>
      </c>
      <c r="H2799" s="2" t="s">
        <v>18901</v>
      </c>
      <c r="I2799" s="2" t="s">
        <v>29968</v>
      </c>
      <c r="J2799" t="str">
        <f t="shared" si="43"/>
        <v>CALLE CEA BERMUDEZ, 40</v>
      </c>
    </row>
    <row r="2800" spans="1:10" x14ac:dyDescent="0.3">
      <c r="A2800" t="s">
        <v>4058</v>
      </c>
      <c r="B2800" t="s">
        <v>3872</v>
      </c>
      <c r="C2800" t="s">
        <v>9</v>
      </c>
      <c r="D2800" t="s">
        <v>3926</v>
      </c>
      <c r="E2800">
        <v>99</v>
      </c>
      <c r="F2800">
        <v>439935.78</v>
      </c>
      <c r="G2800">
        <v>4476901.0999999996</v>
      </c>
      <c r="H2800" s="2" t="s">
        <v>16311</v>
      </c>
      <c r="I2800" s="2" t="s">
        <v>29969</v>
      </c>
      <c r="J2800" t="str">
        <f t="shared" si="43"/>
        <v>CALLE VALLEHERMOSO, 99</v>
      </c>
    </row>
    <row r="2801" spans="1:10" x14ac:dyDescent="0.3">
      <c r="A2801" t="s">
        <v>4059</v>
      </c>
      <c r="B2801" t="s">
        <v>3872</v>
      </c>
      <c r="C2801" t="s">
        <v>9</v>
      </c>
      <c r="D2801" t="s">
        <v>3963</v>
      </c>
      <c r="E2801">
        <v>73</v>
      </c>
      <c r="F2801">
        <v>441223.62</v>
      </c>
      <c r="G2801">
        <v>4476563.6100000003</v>
      </c>
      <c r="H2801" s="2" t="s">
        <v>18902</v>
      </c>
      <c r="I2801" s="2" t="s">
        <v>29970</v>
      </c>
      <c r="J2801" t="str">
        <f t="shared" si="43"/>
        <v>CALLE ZURBANO, 73</v>
      </c>
    </row>
    <row r="2802" spans="1:10" x14ac:dyDescent="0.3">
      <c r="A2802" t="s">
        <v>4060</v>
      </c>
      <c r="B2802" t="s">
        <v>3872</v>
      </c>
      <c r="C2802" t="s">
        <v>9</v>
      </c>
      <c r="D2802" t="s">
        <v>3911</v>
      </c>
      <c r="E2802">
        <v>16</v>
      </c>
      <c r="F2802">
        <v>440670.51</v>
      </c>
      <c r="G2802">
        <v>4476644.47</v>
      </c>
      <c r="H2802" s="2" t="s">
        <v>18903</v>
      </c>
      <c r="I2802" s="2" t="s">
        <v>29971</v>
      </c>
      <c r="J2802" t="str">
        <f t="shared" si="43"/>
        <v>CALLE JOSE ABASCAL, 16</v>
      </c>
    </row>
    <row r="2803" spans="1:10" x14ac:dyDescent="0.3">
      <c r="A2803" t="s">
        <v>4061</v>
      </c>
      <c r="B2803" t="s">
        <v>3872</v>
      </c>
      <c r="C2803" t="s">
        <v>9</v>
      </c>
      <c r="D2803" t="s">
        <v>3968</v>
      </c>
      <c r="E2803">
        <v>25</v>
      </c>
      <c r="F2803">
        <v>441359.14</v>
      </c>
      <c r="G2803">
        <v>4476458.57</v>
      </c>
      <c r="H2803" s="2" t="s">
        <v>18904</v>
      </c>
      <c r="I2803" s="2" t="s">
        <v>29972</v>
      </c>
      <c r="J2803" t="str">
        <f t="shared" si="43"/>
        <v>CALLE MIGUEL ANGEL, 25</v>
      </c>
    </row>
    <row r="2804" spans="1:10" x14ac:dyDescent="0.3">
      <c r="A2804" t="s">
        <v>4062</v>
      </c>
      <c r="B2804" t="s">
        <v>3872</v>
      </c>
      <c r="C2804" t="s">
        <v>9</v>
      </c>
      <c r="D2804" t="s">
        <v>3907</v>
      </c>
      <c r="E2804">
        <v>6</v>
      </c>
      <c r="F2804">
        <v>441069.94</v>
      </c>
      <c r="G2804">
        <v>4477356.7300000004</v>
      </c>
      <c r="H2804" s="2" t="s">
        <v>18905</v>
      </c>
      <c r="I2804" s="2" t="s">
        <v>29973</v>
      </c>
      <c r="J2804" t="str">
        <f t="shared" si="43"/>
        <v>CALLE AGUSTIN DE BETANCOURT, 6</v>
      </c>
    </row>
    <row r="2805" spans="1:10" x14ac:dyDescent="0.3">
      <c r="A2805" t="s">
        <v>4063</v>
      </c>
      <c r="B2805" t="s">
        <v>3872</v>
      </c>
      <c r="C2805" t="s">
        <v>9</v>
      </c>
      <c r="D2805" t="s">
        <v>4064</v>
      </c>
      <c r="E2805">
        <v>49</v>
      </c>
      <c r="F2805">
        <v>440977.46</v>
      </c>
      <c r="G2805">
        <v>4477391.45</v>
      </c>
      <c r="H2805" s="2" t="s">
        <v>18906</v>
      </c>
      <c r="I2805" s="2" t="s">
        <v>29974</v>
      </c>
      <c r="J2805" t="str">
        <f t="shared" si="43"/>
        <v>CALLE MAUDES, 49</v>
      </c>
    </row>
    <row r="2806" spans="1:10" x14ac:dyDescent="0.3">
      <c r="A2806" t="s">
        <v>4065</v>
      </c>
      <c r="B2806" t="s">
        <v>3872</v>
      </c>
      <c r="C2806" t="s">
        <v>9</v>
      </c>
      <c r="D2806" t="s">
        <v>3980</v>
      </c>
      <c r="E2806">
        <v>73</v>
      </c>
      <c r="F2806">
        <v>441064.08</v>
      </c>
      <c r="G2806">
        <v>4476342.0199999996</v>
      </c>
      <c r="H2806" s="2" t="s">
        <v>18907</v>
      </c>
      <c r="I2806" s="2" t="s">
        <v>29975</v>
      </c>
      <c r="J2806" t="str">
        <f t="shared" si="43"/>
        <v>CALLE VIRIATO, 73</v>
      </c>
    </row>
    <row r="2807" spans="1:10" x14ac:dyDescent="0.3">
      <c r="A2807" t="s">
        <v>4066</v>
      </c>
      <c r="B2807" t="s">
        <v>3872</v>
      </c>
      <c r="C2807" t="s">
        <v>9</v>
      </c>
      <c r="D2807" t="s">
        <v>3911</v>
      </c>
      <c r="E2807">
        <v>44</v>
      </c>
      <c r="F2807">
        <v>441102.79</v>
      </c>
      <c r="G2807">
        <v>4476613.17</v>
      </c>
      <c r="H2807" s="2" t="s">
        <v>18908</v>
      </c>
      <c r="I2807" s="2" t="s">
        <v>29976</v>
      </c>
      <c r="J2807" t="str">
        <f t="shared" si="43"/>
        <v>CALLE JOSE ABASCAL, 44</v>
      </c>
    </row>
    <row r="2808" spans="1:10" x14ac:dyDescent="0.3">
      <c r="A2808" t="s">
        <v>4067</v>
      </c>
      <c r="B2808" t="s">
        <v>3872</v>
      </c>
      <c r="C2808" t="s">
        <v>9</v>
      </c>
      <c r="D2808" t="s">
        <v>3873</v>
      </c>
      <c r="E2808">
        <v>76</v>
      </c>
      <c r="F2808">
        <v>441110.29</v>
      </c>
      <c r="G2808">
        <v>4476770.8499999996</v>
      </c>
      <c r="H2808" s="2" t="s">
        <v>18909</v>
      </c>
      <c r="I2808" s="2" t="s">
        <v>29977</v>
      </c>
      <c r="J2808" t="str">
        <f t="shared" si="43"/>
        <v>CALLE FERNANDEZ DE LA HOZ, 76</v>
      </c>
    </row>
    <row r="2809" spans="1:10" x14ac:dyDescent="0.3">
      <c r="A2809" t="s">
        <v>4068</v>
      </c>
      <c r="B2809" t="s">
        <v>3872</v>
      </c>
      <c r="C2809" t="s">
        <v>9</v>
      </c>
      <c r="D2809" t="s">
        <v>3329</v>
      </c>
      <c r="E2809">
        <v>49</v>
      </c>
      <c r="F2809">
        <v>440266.84</v>
      </c>
      <c r="G2809">
        <v>4476782.7300000004</v>
      </c>
      <c r="H2809" s="2" t="s">
        <v>18910</v>
      </c>
      <c r="I2809" s="2" t="s">
        <v>29978</v>
      </c>
      <c r="J2809" t="str">
        <f t="shared" si="43"/>
        <v>CALLE BRAVO MURILLO, 49</v>
      </c>
    </row>
    <row r="2810" spans="1:10" x14ac:dyDescent="0.3">
      <c r="A2810" t="s">
        <v>4069</v>
      </c>
      <c r="B2810" t="s">
        <v>3872</v>
      </c>
      <c r="C2810" t="s">
        <v>9</v>
      </c>
      <c r="D2810" t="s">
        <v>4070</v>
      </c>
      <c r="E2810">
        <v>7</v>
      </c>
      <c r="F2810">
        <v>440223.54</v>
      </c>
      <c r="G2810">
        <v>4477194.68</v>
      </c>
      <c r="H2810" s="2" t="s">
        <v>18911</v>
      </c>
      <c r="I2810" s="2" t="s">
        <v>29979</v>
      </c>
      <c r="J2810" t="str">
        <f t="shared" si="43"/>
        <v>CALLE RAMIRO II, 7</v>
      </c>
    </row>
    <row r="2811" spans="1:10" x14ac:dyDescent="0.3">
      <c r="A2811" t="s">
        <v>4071</v>
      </c>
      <c r="B2811" t="s">
        <v>3872</v>
      </c>
      <c r="C2811" t="s">
        <v>9</v>
      </c>
      <c r="D2811" t="s">
        <v>3873</v>
      </c>
      <c r="E2811">
        <v>1</v>
      </c>
      <c r="F2811">
        <v>441021.66</v>
      </c>
      <c r="G2811">
        <v>4475702.2300000004</v>
      </c>
      <c r="H2811" s="2" t="s">
        <v>18912</v>
      </c>
      <c r="I2811" s="2" t="s">
        <v>29980</v>
      </c>
      <c r="J2811" t="str">
        <f t="shared" si="43"/>
        <v>CALLE FERNANDEZ DE LA HOZ, 1</v>
      </c>
    </row>
    <row r="2812" spans="1:10" x14ac:dyDescent="0.3">
      <c r="A2812" t="s">
        <v>4072</v>
      </c>
      <c r="B2812" t="s">
        <v>3872</v>
      </c>
      <c r="C2812" t="s">
        <v>9</v>
      </c>
      <c r="D2812" t="s">
        <v>4019</v>
      </c>
      <c r="E2812">
        <v>14</v>
      </c>
      <c r="F2812">
        <v>441126.47</v>
      </c>
      <c r="G2812">
        <v>4475647.5999999996</v>
      </c>
      <c r="H2812" s="2" t="s">
        <v>18913</v>
      </c>
      <c r="I2812" s="2" t="s">
        <v>29981</v>
      </c>
      <c r="J2812" t="str">
        <f t="shared" si="43"/>
        <v>CALLE ALMAGRO, 14</v>
      </c>
    </row>
    <row r="2813" spans="1:10" x14ac:dyDescent="0.3">
      <c r="A2813" t="s">
        <v>4073</v>
      </c>
      <c r="B2813" t="s">
        <v>3872</v>
      </c>
      <c r="C2813" t="s">
        <v>9</v>
      </c>
      <c r="D2813" t="s">
        <v>3900</v>
      </c>
      <c r="E2813">
        <v>29</v>
      </c>
      <c r="F2813">
        <v>440713.58</v>
      </c>
      <c r="G2813">
        <v>4477172.6900000004</v>
      </c>
      <c r="H2813" s="2" t="s">
        <v>18914</v>
      </c>
      <c r="I2813" s="2" t="s">
        <v>29982</v>
      </c>
      <c r="J2813" t="str">
        <f t="shared" si="43"/>
        <v>CALLE CRISTOBAL BORDIU, 29</v>
      </c>
    </row>
    <row r="2814" spans="1:10" x14ac:dyDescent="0.3">
      <c r="A2814" t="s">
        <v>4074</v>
      </c>
      <c r="B2814" t="s">
        <v>3872</v>
      </c>
      <c r="C2814" t="s">
        <v>9</v>
      </c>
      <c r="D2814" t="s">
        <v>3954</v>
      </c>
      <c r="E2814">
        <v>17</v>
      </c>
      <c r="F2814">
        <v>440849.84</v>
      </c>
      <c r="G2814">
        <v>4476903.5</v>
      </c>
      <c r="H2814" s="2" t="s">
        <v>18915</v>
      </c>
      <c r="I2814" s="2" t="s">
        <v>29983</v>
      </c>
      <c r="J2814" t="str">
        <f t="shared" si="43"/>
        <v>CALLE ESPRONCEDA, 17</v>
      </c>
    </row>
    <row r="2815" spans="1:10" x14ac:dyDescent="0.3">
      <c r="A2815" t="s">
        <v>4075</v>
      </c>
      <c r="B2815" t="s">
        <v>3872</v>
      </c>
      <c r="C2815" t="s">
        <v>9</v>
      </c>
      <c r="D2815" t="s">
        <v>3329</v>
      </c>
      <c r="E2815">
        <v>68</v>
      </c>
      <c r="F2815">
        <v>440306.12</v>
      </c>
      <c r="G2815">
        <v>4477299.63</v>
      </c>
      <c r="H2815" s="2" t="s">
        <v>18916</v>
      </c>
      <c r="I2815" s="2" t="s">
        <v>29984</v>
      </c>
      <c r="J2815" t="str">
        <f t="shared" si="43"/>
        <v>CALLE BRAVO MURILLO, 68</v>
      </c>
    </row>
    <row r="2816" spans="1:10" x14ac:dyDescent="0.3">
      <c r="A2816" t="s">
        <v>4076</v>
      </c>
      <c r="B2816" t="s">
        <v>3872</v>
      </c>
      <c r="C2816" t="s">
        <v>9</v>
      </c>
      <c r="D2816" t="s">
        <v>4077</v>
      </c>
      <c r="E2816">
        <v>14</v>
      </c>
      <c r="F2816">
        <v>440749.74</v>
      </c>
      <c r="G2816">
        <v>4476552.99</v>
      </c>
      <c r="H2816" s="2" t="s">
        <v>18917</v>
      </c>
      <c r="I2816" s="2" t="s">
        <v>29985</v>
      </c>
      <c r="J2816" t="str">
        <f t="shared" si="43"/>
        <v>CALLE VIRTUDES, 14</v>
      </c>
    </row>
    <row r="2817" spans="1:10" x14ac:dyDescent="0.3">
      <c r="A2817" t="s">
        <v>4078</v>
      </c>
      <c r="B2817" t="s">
        <v>3872</v>
      </c>
      <c r="C2817" t="s">
        <v>9</v>
      </c>
      <c r="D2817" t="s">
        <v>4079</v>
      </c>
      <c r="E2817">
        <v>11</v>
      </c>
      <c r="F2817">
        <v>440779.96</v>
      </c>
      <c r="G2817">
        <v>4476402.97</v>
      </c>
      <c r="H2817" s="2" t="s">
        <v>18918</v>
      </c>
      <c r="I2817" s="2" t="s">
        <v>29986</v>
      </c>
      <c r="J2817" t="str">
        <f t="shared" si="43"/>
        <v>CALLE PONCE DE LEON, 11</v>
      </c>
    </row>
    <row r="2818" spans="1:10" x14ac:dyDescent="0.3">
      <c r="A2818" t="s">
        <v>4080</v>
      </c>
      <c r="B2818" t="s">
        <v>3872</v>
      </c>
      <c r="C2818" t="s">
        <v>9</v>
      </c>
      <c r="D2818" t="s">
        <v>3905</v>
      </c>
      <c r="E2818">
        <v>4</v>
      </c>
      <c r="F2818">
        <v>440801.43</v>
      </c>
      <c r="G2818">
        <v>4476325.4400000004</v>
      </c>
      <c r="H2818" s="2" t="s">
        <v>18919</v>
      </c>
      <c r="I2818" s="2" t="s">
        <v>29987</v>
      </c>
      <c r="J2818" t="str">
        <f t="shared" si="43"/>
        <v>CALLE ALONSO CANO, 4</v>
      </c>
    </row>
    <row r="2819" spans="1:10" x14ac:dyDescent="0.3">
      <c r="A2819" t="s">
        <v>4081</v>
      </c>
      <c r="B2819" t="s">
        <v>3872</v>
      </c>
      <c r="C2819" t="s">
        <v>9</v>
      </c>
      <c r="D2819" t="s">
        <v>3980</v>
      </c>
      <c r="E2819">
        <v>39</v>
      </c>
      <c r="F2819">
        <v>440650</v>
      </c>
      <c r="G2819">
        <v>4476371.33</v>
      </c>
      <c r="H2819" s="2" t="s">
        <v>18920</v>
      </c>
      <c r="I2819" s="2" t="s">
        <v>29988</v>
      </c>
      <c r="J2819" t="str">
        <f t="shared" ref="J2819:J2882" si="44">C2819 &amp; " " &amp; D2819 &amp; ", " &amp; E2819</f>
        <v>CALLE VIRIATO, 39</v>
      </c>
    </row>
    <row r="2820" spans="1:10" x14ac:dyDescent="0.3">
      <c r="A2820" t="s">
        <v>4082</v>
      </c>
      <c r="B2820" t="s">
        <v>3872</v>
      </c>
      <c r="C2820" t="s">
        <v>9</v>
      </c>
      <c r="D2820" t="s">
        <v>3947</v>
      </c>
      <c r="E2820">
        <v>27</v>
      </c>
      <c r="F2820">
        <v>440716.1</v>
      </c>
      <c r="G2820">
        <v>4476471.29</v>
      </c>
      <c r="H2820" s="2" t="s">
        <v>18921</v>
      </c>
      <c r="I2820" s="2" t="s">
        <v>29989</v>
      </c>
      <c r="J2820" t="str">
        <f t="shared" si="44"/>
        <v>CALLE GARCIA DE PAREDES, 27</v>
      </c>
    </row>
    <row r="2821" spans="1:10" x14ac:dyDescent="0.3">
      <c r="A2821" t="s">
        <v>4083</v>
      </c>
      <c r="B2821" t="s">
        <v>3872</v>
      </c>
      <c r="C2821" t="s">
        <v>9</v>
      </c>
      <c r="D2821" t="s">
        <v>4084</v>
      </c>
      <c r="E2821">
        <v>5</v>
      </c>
      <c r="F2821">
        <v>441327.71</v>
      </c>
      <c r="G2821">
        <v>4475786.78</v>
      </c>
      <c r="H2821" s="2" t="s">
        <v>18922</v>
      </c>
      <c r="I2821" s="2" t="s">
        <v>29990</v>
      </c>
      <c r="J2821" t="str">
        <f t="shared" si="44"/>
        <v>CALLE MARQUES DEL RISCAL, 5</v>
      </c>
    </row>
    <row r="2822" spans="1:10" x14ac:dyDescent="0.3">
      <c r="A2822" t="s">
        <v>4085</v>
      </c>
      <c r="B2822" t="s">
        <v>3872</v>
      </c>
      <c r="C2822" t="s">
        <v>212</v>
      </c>
      <c r="D2822" t="s">
        <v>1932</v>
      </c>
      <c r="E2822">
        <v>25</v>
      </c>
      <c r="F2822">
        <v>441496.95</v>
      </c>
      <c r="G2822">
        <v>4475693.49</v>
      </c>
      <c r="H2822" s="2" t="s">
        <v>18923</v>
      </c>
      <c r="I2822" s="2" t="s">
        <v>29991</v>
      </c>
      <c r="J2822" t="str">
        <f t="shared" si="44"/>
        <v>PASEO CASTELLANA, 25</v>
      </c>
    </row>
    <row r="2823" spans="1:10" x14ac:dyDescent="0.3">
      <c r="A2823" t="s">
        <v>4086</v>
      </c>
      <c r="B2823" t="s">
        <v>3872</v>
      </c>
      <c r="C2823" t="s">
        <v>9</v>
      </c>
      <c r="D2823" t="s">
        <v>4016</v>
      </c>
      <c r="E2823">
        <v>1</v>
      </c>
      <c r="F2823">
        <v>441372.56</v>
      </c>
      <c r="G2823">
        <v>4475506.96</v>
      </c>
      <c r="H2823" s="2" t="s">
        <v>18924</v>
      </c>
      <c r="I2823" s="2" t="s">
        <v>29992</v>
      </c>
      <c r="J2823" t="str">
        <f t="shared" si="44"/>
        <v>CALLE FORTUNY, 1</v>
      </c>
    </row>
    <row r="2824" spans="1:10" x14ac:dyDescent="0.3">
      <c r="A2824" t="s">
        <v>4087</v>
      </c>
      <c r="B2824" t="s">
        <v>3872</v>
      </c>
      <c r="C2824" t="s">
        <v>9</v>
      </c>
      <c r="D2824" t="s">
        <v>4088</v>
      </c>
      <c r="E2824">
        <v>18</v>
      </c>
      <c r="F2824">
        <v>441301.6</v>
      </c>
      <c r="G2824">
        <v>4475498.24</v>
      </c>
      <c r="H2824" s="2" t="s">
        <v>18925</v>
      </c>
      <c r="I2824" s="2" t="s">
        <v>29993</v>
      </c>
      <c r="J2824" t="str">
        <f t="shared" si="44"/>
        <v>CALLE FERNANDO EL SANTO, 18</v>
      </c>
    </row>
    <row r="2825" spans="1:10" x14ac:dyDescent="0.3">
      <c r="A2825" t="s">
        <v>4089</v>
      </c>
      <c r="B2825" t="s">
        <v>3872</v>
      </c>
      <c r="C2825" t="s">
        <v>9</v>
      </c>
      <c r="D2825" t="s">
        <v>33</v>
      </c>
      <c r="E2825">
        <v>21</v>
      </c>
      <c r="F2825">
        <v>441219.17</v>
      </c>
      <c r="G2825">
        <v>4475312.91</v>
      </c>
      <c r="H2825" s="2" t="s">
        <v>18926</v>
      </c>
      <c r="I2825" s="2" t="s">
        <v>29994</v>
      </c>
      <c r="J2825" t="str">
        <f t="shared" si="44"/>
        <v>CALLE GENOVA, 21</v>
      </c>
    </row>
    <row r="2826" spans="1:10" x14ac:dyDescent="0.3">
      <c r="A2826" t="s">
        <v>4090</v>
      </c>
      <c r="B2826" t="s">
        <v>3872</v>
      </c>
      <c r="C2826" t="s">
        <v>9</v>
      </c>
      <c r="D2826" t="s">
        <v>4091</v>
      </c>
      <c r="E2826">
        <v>9</v>
      </c>
      <c r="F2826">
        <v>441271.33</v>
      </c>
      <c r="G2826">
        <v>4475423.47</v>
      </c>
      <c r="H2826" s="2" t="s">
        <v>18927</v>
      </c>
      <c r="I2826" s="2" t="s">
        <v>29995</v>
      </c>
      <c r="J2826" t="str">
        <f t="shared" si="44"/>
        <v>CALLE ORFILA, 9</v>
      </c>
    </row>
    <row r="2827" spans="1:10" x14ac:dyDescent="0.3">
      <c r="A2827" t="s">
        <v>4092</v>
      </c>
      <c r="B2827" t="s">
        <v>3872</v>
      </c>
      <c r="C2827" t="s">
        <v>9</v>
      </c>
      <c r="D2827" t="s">
        <v>4088</v>
      </c>
      <c r="E2827">
        <v>10</v>
      </c>
      <c r="F2827">
        <v>441173.27</v>
      </c>
      <c r="G2827">
        <v>4475507.17</v>
      </c>
      <c r="H2827" s="2" t="s">
        <v>18928</v>
      </c>
      <c r="I2827" s="2" t="s">
        <v>29996</v>
      </c>
      <c r="J2827" t="str">
        <f t="shared" si="44"/>
        <v>CALLE FERNANDO EL SANTO, 10</v>
      </c>
    </row>
    <row r="2828" spans="1:10" x14ac:dyDescent="0.3">
      <c r="A2828" t="s">
        <v>4093</v>
      </c>
      <c r="B2828" t="s">
        <v>3872</v>
      </c>
      <c r="C2828" t="s">
        <v>38</v>
      </c>
      <c r="D2828" t="s">
        <v>4094</v>
      </c>
      <c r="E2828">
        <v>5</v>
      </c>
      <c r="F2828">
        <v>441023.07</v>
      </c>
      <c r="G2828">
        <v>4475480.9400000004</v>
      </c>
      <c r="H2828" s="2" t="s">
        <v>18929</v>
      </c>
      <c r="I2828" s="2" t="s">
        <v>29997</v>
      </c>
      <c r="J2828" t="str">
        <f t="shared" si="44"/>
        <v>PLAZA ALONSO MARTINEZ, 5</v>
      </c>
    </row>
    <row r="2829" spans="1:10" x14ac:dyDescent="0.3">
      <c r="A2829" t="s">
        <v>4095</v>
      </c>
      <c r="B2829" t="s">
        <v>3872</v>
      </c>
      <c r="C2829" t="s">
        <v>212</v>
      </c>
      <c r="D2829" t="s">
        <v>3978</v>
      </c>
      <c r="E2829">
        <v>18</v>
      </c>
      <c r="F2829">
        <v>440956.98</v>
      </c>
      <c r="G2829">
        <v>4476264.72</v>
      </c>
      <c r="H2829" s="2" t="s">
        <v>18930</v>
      </c>
      <c r="I2829" s="2" t="s">
        <v>29998</v>
      </c>
      <c r="J2829" t="str">
        <f t="shared" si="44"/>
        <v>PASEO GENERAL MARTINEZ CAMPOS, 18</v>
      </c>
    </row>
    <row r="2830" spans="1:10" x14ac:dyDescent="0.3">
      <c r="A2830" t="s">
        <v>4096</v>
      </c>
      <c r="B2830" t="s">
        <v>3872</v>
      </c>
      <c r="C2830" t="s">
        <v>212</v>
      </c>
      <c r="D2830" t="s">
        <v>3978</v>
      </c>
      <c r="E2830">
        <v>24</v>
      </c>
      <c r="F2830">
        <v>441075.68</v>
      </c>
      <c r="G2830">
        <v>4476265.82</v>
      </c>
      <c r="H2830" s="2" t="s">
        <v>18931</v>
      </c>
      <c r="I2830" s="2" t="s">
        <v>29999</v>
      </c>
      <c r="J2830" t="str">
        <f t="shared" si="44"/>
        <v>PASEO GENERAL MARTINEZ CAMPOS, 24</v>
      </c>
    </row>
    <row r="2831" spans="1:10" x14ac:dyDescent="0.3">
      <c r="A2831" t="s">
        <v>4097</v>
      </c>
      <c r="B2831" t="s">
        <v>3872</v>
      </c>
      <c r="C2831" t="s">
        <v>9</v>
      </c>
      <c r="D2831" t="s">
        <v>3968</v>
      </c>
      <c r="E2831">
        <v>7</v>
      </c>
      <c r="F2831">
        <v>441359.9</v>
      </c>
      <c r="G2831">
        <v>4476230.92</v>
      </c>
      <c r="H2831" s="2" t="s">
        <v>18932</v>
      </c>
      <c r="I2831" s="2" t="s">
        <v>30000</v>
      </c>
      <c r="J2831" t="str">
        <f t="shared" si="44"/>
        <v>CALLE MIGUEL ANGEL, 7</v>
      </c>
    </row>
    <row r="2832" spans="1:10" x14ac:dyDescent="0.3">
      <c r="A2832" t="s">
        <v>4098</v>
      </c>
      <c r="B2832" t="s">
        <v>3872</v>
      </c>
      <c r="C2832" t="s">
        <v>212</v>
      </c>
      <c r="D2832" t="s">
        <v>1932</v>
      </c>
      <c r="E2832">
        <v>37</v>
      </c>
      <c r="F2832">
        <v>441540.12</v>
      </c>
      <c r="G2832">
        <v>4476238.4000000004</v>
      </c>
      <c r="H2832" s="2" t="s">
        <v>18933</v>
      </c>
      <c r="I2832" s="2" t="s">
        <v>30001</v>
      </c>
      <c r="J2832" t="str">
        <f t="shared" si="44"/>
        <v>PASEO CASTELLANA, 37</v>
      </c>
    </row>
    <row r="2833" spans="1:10" x14ac:dyDescent="0.3">
      <c r="A2833" t="s">
        <v>4099</v>
      </c>
      <c r="B2833" t="s">
        <v>3872</v>
      </c>
      <c r="C2833" t="s">
        <v>122</v>
      </c>
      <c r="D2833" t="s">
        <v>4100</v>
      </c>
      <c r="E2833">
        <v>3</v>
      </c>
      <c r="F2833">
        <v>441382.9</v>
      </c>
      <c r="G2833">
        <v>4476075.03</v>
      </c>
      <c r="H2833" s="2" t="s">
        <v>18934</v>
      </c>
      <c r="I2833" s="2" t="s">
        <v>30002</v>
      </c>
      <c r="J2833" t="str">
        <f t="shared" si="44"/>
        <v>GLORIETA RUBEN DARIO, 3</v>
      </c>
    </row>
    <row r="2834" spans="1:10" x14ac:dyDescent="0.3">
      <c r="A2834" t="s">
        <v>4101</v>
      </c>
      <c r="B2834" t="s">
        <v>3872</v>
      </c>
      <c r="C2834" t="s">
        <v>9</v>
      </c>
      <c r="D2834" t="s">
        <v>4102</v>
      </c>
      <c r="E2834">
        <v>5</v>
      </c>
      <c r="F2834">
        <v>441421.13</v>
      </c>
      <c r="G2834">
        <v>4475918.5199999996</v>
      </c>
      <c r="H2834" s="2" t="s">
        <v>18935</v>
      </c>
      <c r="I2834" s="2" t="s">
        <v>30003</v>
      </c>
      <c r="J2834" t="str">
        <f t="shared" si="44"/>
        <v>CALLE JENNER, 5</v>
      </c>
    </row>
    <row r="2835" spans="1:10" x14ac:dyDescent="0.3">
      <c r="A2835" t="s">
        <v>4103</v>
      </c>
      <c r="B2835" t="s">
        <v>3872</v>
      </c>
      <c r="C2835" t="s">
        <v>9</v>
      </c>
      <c r="D2835" t="s">
        <v>3975</v>
      </c>
      <c r="E2835">
        <v>90</v>
      </c>
      <c r="F2835">
        <v>440641.22</v>
      </c>
      <c r="G2835">
        <v>4476602.3899999997</v>
      </c>
      <c r="H2835" s="2" t="s">
        <v>18936</v>
      </c>
      <c r="I2835" s="2" t="s">
        <v>30004</v>
      </c>
      <c r="J2835" t="str">
        <f t="shared" si="44"/>
        <v>CALLE SANTA ENGRACIA, 90</v>
      </c>
    </row>
    <row r="2836" spans="1:10" x14ac:dyDescent="0.3">
      <c r="A2836" t="s">
        <v>4104</v>
      </c>
      <c r="B2836" t="s">
        <v>3872</v>
      </c>
      <c r="C2836" t="s">
        <v>9</v>
      </c>
      <c r="D2836" t="s">
        <v>3911</v>
      </c>
      <c r="E2836">
        <v>29</v>
      </c>
      <c r="F2836">
        <v>440742.53</v>
      </c>
      <c r="G2836">
        <v>4476663.3600000003</v>
      </c>
      <c r="H2836" s="2" t="s">
        <v>18937</v>
      </c>
      <c r="I2836" s="2" t="s">
        <v>30005</v>
      </c>
      <c r="J2836" t="str">
        <f t="shared" si="44"/>
        <v>CALLE JOSE ABASCAL, 29</v>
      </c>
    </row>
    <row r="2837" spans="1:10" x14ac:dyDescent="0.3">
      <c r="A2837" t="s">
        <v>4105</v>
      </c>
      <c r="B2837" t="s">
        <v>3872</v>
      </c>
      <c r="C2837" t="s">
        <v>9</v>
      </c>
      <c r="D2837" t="s">
        <v>3911</v>
      </c>
      <c r="E2837">
        <v>17</v>
      </c>
      <c r="F2837">
        <v>440619.45</v>
      </c>
      <c r="G2837">
        <v>4476675.3600000003</v>
      </c>
      <c r="H2837" s="2" t="s">
        <v>18938</v>
      </c>
      <c r="I2837" s="2" t="s">
        <v>30006</v>
      </c>
      <c r="J2837" t="str">
        <f t="shared" si="44"/>
        <v>CALLE JOSE ABASCAL, 17</v>
      </c>
    </row>
    <row r="2838" spans="1:10" x14ac:dyDescent="0.3">
      <c r="A2838" t="s">
        <v>4106</v>
      </c>
      <c r="B2838" t="s">
        <v>3872</v>
      </c>
      <c r="C2838" t="s">
        <v>9</v>
      </c>
      <c r="D2838" t="s">
        <v>4107</v>
      </c>
      <c r="E2838">
        <v>1</v>
      </c>
      <c r="F2838">
        <v>440591.9</v>
      </c>
      <c r="G2838">
        <v>4476325.4800000004</v>
      </c>
      <c r="H2838" s="2" t="s">
        <v>18939</v>
      </c>
      <c r="I2838" s="2" t="s">
        <v>30007</v>
      </c>
      <c r="J2838" t="str">
        <f t="shared" si="44"/>
        <v>CALLE BALMES, 1</v>
      </c>
    </row>
    <row r="2839" spans="1:10" x14ac:dyDescent="0.3">
      <c r="A2839" t="s">
        <v>4108</v>
      </c>
      <c r="B2839" t="s">
        <v>3872</v>
      </c>
      <c r="C2839" t="s">
        <v>9</v>
      </c>
      <c r="D2839" t="s">
        <v>3945</v>
      </c>
      <c r="E2839">
        <v>21</v>
      </c>
      <c r="F2839">
        <v>440414.39</v>
      </c>
      <c r="G2839">
        <v>4476371.42</v>
      </c>
      <c r="H2839" s="2" t="s">
        <v>18940</v>
      </c>
      <c r="I2839" s="2" t="s">
        <v>30008</v>
      </c>
      <c r="J2839" t="str">
        <f t="shared" si="44"/>
        <v>CALLE GENERAL ALVAREZ DE CASTRO, 21</v>
      </c>
    </row>
    <row r="2840" spans="1:10" x14ac:dyDescent="0.3">
      <c r="A2840" t="s">
        <v>4109</v>
      </c>
      <c r="B2840" t="s">
        <v>3872</v>
      </c>
      <c r="C2840" t="s">
        <v>9</v>
      </c>
      <c r="D2840" t="s">
        <v>3911</v>
      </c>
      <c r="E2840">
        <v>2</v>
      </c>
      <c r="F2840">
        <v>440324.12</v>
      </c>
      <c r="G2840">
        <v>4476669.87</v>
      </c>
      <c r="H2840" s="2" t="s">
        <v>18941</v>
      </c>
      <c r="I2840" s="2" t="s">
        <v>30009</v>
      </c>
      <c r="J2840" t="str">
        <f t="shared" si="44"/>
        <v>CALLE JOSE ABASCAL, 2</v>
      </c>
    </row>
    <row r="2841" spans="1:10" x14ac:dyDescent="0.3">
      <c r="A2841" t="s">
        <v>4110</v>
      </c>
      <c r="B2841" t="s">
        <v>3872</v>
      </c>
      <c r="C2841" t="s">
        <v>122</v>
      </c>
      <c r="D2841" t="s">
        <v>3945</v>
      </c>
      <c r="E2841">
        <v>5</v>
      </c>
      <c r="F2841">
        <v>440418.74</v>
      </c>
      <c r="G2841">
        <v>4476480.62</v>
      </c>
      <c r="H2841" s="2" t="s">
        <v>18942</v>
      </c>
      <c r="I2841" s="2" t="s">
        <v>30010</v>
      </c>
      <c r="J2841" t="str">
        <f t="shared" si="44"/>
        <v>GLORIETA GENERAL ALVAREZ DE CASTRO, 5</v>
      </c>
    </row>
    <row r="2842" spans="1:10" x14ac:dyDescent="0.3">
      <c r="A2842" t="s">
        <v>4111</v>
      </c>
      <c r="B2842" t="s">
        <v>3872</v>
      </c>
      <c r="C2842" t="s">
        <v>9</v>
      </c>
      <c r="D2842" t="s">
        <v>3329</v>
      </c>
      <c r="E2842">
        <v>43</v>
      </c>
      <c r="F2842">
        <v>440256.17</v>
      </c>
      <c r="G2842">
        <v>4476577.07</v>
      </c>
      <c r="H2842" s="2" t="s">
        <v>18943</v>
      </c>
      <c r="I2842" s="2" t="s">
        <v>30011</v>
      </c>
      <c r="J2842" t="str">
        <f t="shared" si="44"/>
        <v>CALLE BRAVO MURILLO, 43</v>
      </c>
    </row>
    <row r="2843" spans="1:10" x14ac:dyDescent="0.3">
      <c r="A2843" t="s">
        <v>4112</v>
      </c>
      <c r="B2843" t="s">
        <v>3872</v>
      </c>
      <c r="C2843" t="s">
        <v>9</v>
      </c>
      <c r="D2843" t="s">
        <v>4043</v>
      </c>
      <c r="E2843">
        <v>1</v>
      </c>
      <c r="F2843">
        <v>440242.42</v>
      </c>
      <c r="G2843">
        <v>4476677.5</v>
      </c>
      <c r="H2843" s="2" t="s">
        <v>18944</v>
      </c>
      <c r="I2843" s="2" t="s">
        <v>30012</v>
      </c>
      <c r="J2843" t="str">
        <f t="shared" si="44"/>
        <v>CALLE CEA BERMUDEZ, 1</v>
      </c>
    </row>
    <row r="2844" spans="1:10" x14ac:dyDescent="0.3">
      <c r="A2844" t="s">
        <v>4113</v>
      </c>
      <c r="B2844" t="s">
        <v>3872</v>
      </c>
      <c r="C2844" t="s">
        <v>9</v>
      </c>
      <c r="D2844" t="s">
        <v>3926</v>
      </c>
      <c r="E2844">
        <v>83</v>
      </c>
      <c r="F2844">
        <v>439923.72</v>
      </c>
      <c r="G2844">
        <v>4476716.51</v>
      </c>
      <c r="H2844" s="2" t="s">
        <v>18945</v>
      </c>
      <c r="I2844" s="2" t="s">
        <v>30013</v>
      </c>
      <c r="J2844" t="str">
        <f t="shared" si="44"/>
        <v>CALLE VALLEHERMOSO, 83</v>
      </c>
    </row>
    <row r="2845" spans="1:10" x14ac:dyDescent="0.3">
      <c r="A2845" t="s">
        <v>4114</v>
      </c>
      <c r="B2845" t="s">
        <v>3872</v>
      </c>
      <c r="C2845" t="s">
        <v>4115</v>
      </c>
      <c r="D2845" t="s">
        <v>3926</v>
      </c>
      <c r="E2845">
        <v>2</v>
      </c>
      <c r="F2845">
        <v>439948.62</v>
      </c>
      <c r="G2845">
        <v>4476772.1500000004</v>
      </c>
      <c r="H2845" s="2" t="s">
        <v>18946</v>
      </c>
      <c r="I2845" s="2" t="s">
        <v>30014</v>
      </c>
      <c r="J2845" t="str">
        <f t="shared" si="44"/>
        <v>GALERIA VALLEHERMOSO, 2</v>
      </c>
    </row>
    <row r="2846" spans="1:10" x14ac:dyDescent="0.3">
      <c r="A2846" t="s">
        <v>4116</v>
      </c>
      <c r="B2846" t="s">
        <v>3872</v>
      </c>
      <c r="C2846" t="s">
        <v>9</v>
      </c>
      <c r="D2846" t="s">
        <v>3917</v>
      </c>
      <c r="E2846">
        <v>28</v>
      </c>
      <c r="F2846">
        <v>439901.64</v>
      </c>
      <c r="G2846">
        <v>4476419.38</v>
      </c>
      <c r="H2846" s="2" t="s">
        <v>18947</v>
      </c>
      <c r="I2846" s="2" t="s">
        <v>30015</v>
      </c>
      <c r="J2846" t="str">
        <f t="shared" si="44"/>
        <v>CALLE DONOSO CORTES, 28</v>
      </c>
    </row>
    <row r="2847" spans="1:10" x14ac:dyDescent="0.3">
      <c r="A2847" t="s">
        <v>4117</v>
      </c>
      <c r="B2847" t="s">
        <v>3872</v>
      </c>
      <c r="C2847" t="s">
        <v>9</v>
      </c>
      <c r="D2847" t="s">
        <v>4118</v>
      </c>
      <c r="E2847">
        <v>1</v>
      </c>
      <c r="F2847">
        <v>439956.7</v>
      </c>
      <c r="G2847">
        <v>4476888.95</v>
      </c>
      <c r="H2847" s="2" t="s">
        <v>18948</v>
      </c>
      <c r="I2847" s="2" t="s">
        <v>28911</v>
      </c>
      <c r="J2847" t="str">
        <f t="shared" si="44"/>
        <v>CALLE EUSTAQUIO RODRIGUEZ, 1</v>
      </c>
    </row>
    <row r="2848" spans="1:10" x14ac:dyDescent="0.3">
      <c r="A2848" t="s">
        <v>4119</v>
      </c>
      <c r="B2848" t="s">
        <v>3872</v>
      </c>
      <c r="C2848" t="s">
        <v>9</v>
      </c>
      <c r="D2848" t="s">
        <v>3921</v>
      </c>
      <c r="E2848">
        <v>56</v>
      </c>
      <c r="F2848">
        <v>440971.58</v>
      </c>
      <c r="G2848">
        <v>4477260.9400000004</v>
      </c>
      <c r="H2848" s="2" t="s">
        <v>18949</v>
      </c>
      <c r="I2848" s="2" t="s">
        <v>30016</v>
      </c>
      <c r="J2848" t="str">
        <f t="shared" si="44"/>
        <v>CALLE MARIA DE GUZMAN, 56</v>
      </c>
    </row>
    <row r="2849" spans="1:10" x14ac:dyDescent="0.3">
      <c r="A2849" t="s">
        <v>4120</v>
      </c>
      <c r="B2849" t="s">
        <v>3872</v>
      </c>
      <c r="C2849" t="s">
        <v>9</v>
      </c>
      <c r="D2849" t="s">
        <v>3900</v>
      </c>
      <c r="E2849">
        <v>57</v>
      </c>
      <c r="F2849">
        <v>440972.88</v>
      </c>
      <c r="G2849">
        <v>4477154.34</v>
      </c>
      <c r="H2849" s="2" t="s">
        <v>18950</v>
      </c>
      <c r="I2849" s="2" t="s">
        <v>30017</v>
      </c>
      <c r="J2849" t="str">
        <f t="shared" si="44"/>
        <v>CALLE CRISTOBAL BORDIU, 57</v>
      </c>
    </row>
    <row r="2850" spans="1:10" x14ac:dyDescent="0.3">
      <c r="A2850" t="s">
        <v>4121</v>
      </c>
      <c r="B2850" t="s">
        <v>3872</v>
      </c>
      <c r="C2850" t="s">
        <v>9</v>
      </c>
      <c r="D2850" t="s">
        <v>3975</v>
      </c>
      <c r="E2850">
        <v>13</v>
      </c>
      <c r="F2850">
        <v>440904.68</v>
      </c>
      <c r="G2850">
        <v>4475702.22</v>
      </c>
      <c r="H2850" s="2" t="s">
        <v>18951</v>
      </c>
      <c r="I2850" s="2" t="s">
        <v>30018</v>
      </c>
      <c r="J2850" t="str">
        <f t="shared" si="44"/>
        <v>CALLE SANTA ENGRACIA, 13</v>
      </c>
    </row>
    <row r="2851" spans="1:10" x14ac:dyDescent="0.3">
      <c r="A2851" t="s">
        <v>4122</v>
      </c>
      <c r="B2851" t="s">
        <v>3872</v>
      </c>
      <c r="C2851" t="s">
        <v>9</v>
      </c>
      <c r="D2851" t="s">
        <v>3975</v>
      </c>
      <c r="E2851">
        <v>5</v>
      </c>
      <c r="F2851">
        <v>440945.48</v>
      </c>
      <c r="G2851">
        <v>4475573.7300000004</v>
      </c>
      <c r="H2851" s="2" t="s">
        <v>18952</v>
      </c>
      <c r="I2851" s="2" t="s">
        <v>30019</v>
      </c>
      <c r="J2851" t="str">
        <f t="shared" si="44"/>
        <v>CALLE SANTA ENGRACIA, 5</v>
      </c>
    </row>
    <row r="2852" spans="1:10" x14ac:dyDescent="0.3">
      <c r="A2852" t="s">
        <v>4123</v>
      </c>
      <c r="B2852" t="s">
        <v>3872</v>
      </c>
      <c r="C2852" t="s">
        <v>9</v>
      </c>
      <c r="D2852" t="s">
        <v>4124</v>
      </c>
      <c r="E2852">
        <v>9</v>
      </c>
      <c r="F2852">
        <v>441279.06</v>
      </c>
      <c r="G2852">
        <v>4475586.7300000004</v>
      </c>
      <c r="H2852" s="2" t="s">
        <v>18953</v>
      </c>
      <c r="I2852" s="2" t="s">
        <v>30020</v>
      </c>
      <c r="J2852" t="str">
        <f t="shared" si="44"/>
        <v>CALLE BLANCA DE NAVARRA, 9</v>
      </c>
    </row>
    <row r="2853" spans="1:10" x14ac:dyDescent="0.3">
      <c r="A2853" t="s">
        <v>4125</v>
      </c>
      <c r="B2853" t="s">
        <v>3872</v>
      </c>
      <c r="C2853" t="s">
        <v>9</v>
      </c>
      <c r="D2853" t="s">
        <v>4016</v>
      </c>
      <c r="E2853">
        <v>15</v>
      </c>
      <c r="F2853">
        <v>441381.69</v>
      </c>
      <c r="G2853">
        <v>4475679.8899999997</v>
      </c>
      <c r="H2853" s="2" t="s">
        <v>18954</v>
      </c>
      <c r="I2853" s="2" t="s">
        <v>30021</v>
      </c>
      <c r="J2853" t="str">
        <f t="shared" si="44"/>
        <v>CALLE FORTUNY, 15</v>
      </c>
    </row>
    <row r="2854" spans="1:10" x14ac:dyDescent="0.3">
      <c r="A2854" t="s">
        <v>4126</v>
      </c>
      <c r="B2854" t="s">
        <v>3872</v>
      </c>
      <c r="C2854" t="s">
        <v>9</v>
      </c>
      <c r="D2854" t="s">
        <v>4102</v>
      </c>
      <c r="E2854">
        <v>7</v>
      </c>
      <c r="F2854">
        <v>441537.24</v>
      </c>
      <c r="G2854">
        <v>4475923.38</v>
      </c>
      <c r="H2854" s="2" t="s">
        <v>18955</v>
      </c>
      <c r="I2854" s="2" t="s">
        <v>30022</v>
      </c>
      <c r="J2854" t="str">
        <f t="shared" si="44"/>
        <v>CALLE JENNER, 7</v>
      </c>
    </row>
    <row r="2855" spans="1:10" x14ac:dyDescent="0.3">
      <c r="A2855" t="s">
        <v>4127</v>
      </c>
      <c r="B2855" t="s">
        <v>3872</v>
      </c>
      <c r="C2855" t="s">
        <v>212</v>
      </c>
      <c r="D2855" t="s">
        <v>4008</v>
      </c>
      <c r="E2855">
        <v>4</v>
      </c>
      <c r="F2855">
        <v>441044.22</v>
      </c>
      <c r="G2855">
        <v>4476019.3099999996</v>
      </c>
      <c r="H2855" s="2" t="s">
        <v>18956</v>
      </c>
      <c r="I2855" s="2" t="s">
        <v>30023</v>
      </c>
      <c r="J2855" t="str">
        <f t="shared" si="44"/>
        <v>PASEO EDUARDO DATO, 4</v>
      </c>
    </row>
    <row r="2856" spans="1:10" x14ac:dyDescent="0.3">
      <c r="A2856" t="s">
        <v>4128</v>
      </c>
      <c r="B2856" t="s">
        <v>3872</v>
      </c>
      <c r="C2856" t="s">
        <v>9</v>
      </c>
      <c r="D2856" t="s">
        <v>3913</v>
      </c>
      <c r="E2856">
        <v>16</v>
      </c>
      <c r="F2856">
        <v>439796.67</v>
      </c>
      <c r="G2856">
        <v>4476565.71</v>
      </c>
      <c r="H2856" s="2" t="s">
        <v>18957</v>
      </c>
      <c r="I2856" s="2" t="s">
        <v>30024</v>
      </c>
      <c r="J2856" t="str">
        <f t="shared" si="44"/>
        <v>CALLE JOAQUIN MARIA LOPEZ, 16</v>
      </c>
    </row>
    <row r="2857" spans="1:10" x14ac:dyDescent="0.3">
      <c r="A2857" t="s">
        <v>4129</v>
      </c>
      <c r="B2857" t="s">
        <v>3872</v>
      </c>
      <c r="C2857" t="s">
        <v>9</v>
      </c>
      <c r="D2857" t="s">
        <v>3928</v>
      </c>
      <c r="E2857">
        <v>74</v>
      </c>
      <c r="F2857">
        <v>439779.64</v>
      </c>
      <c r="G2857">
        <v>4476447.5999999996</v>
      </c>
      <c r="H2857" s="2" t="s">
        <v>18958</v>
      </c>
      <c r="I2857" s="2" t="s">
        <v>30025</v>
      </c>
      <c r="J2857" t="str">
        <f t="shared" si="44"/>
        <v>CALLE GALILEO, 74</v>
      </c>
    </row>
    <row r="2858" spans="1:10" x14ac:dyDescent="0.3">
      <c r="A2858" t="s">
        <v>4130</v>
      </c>
      <c r="B2858" t="s">
        <v>3872</v>
      </c>
      <c r="C2858" t="s">
        <v>9</v>
      </c>
      <c r="D2858" t="s">
        <v>3943</v>
      </c>
      <c r="E2858">
        <v>61</v>
      </c>
      <c r="F2858">
        <v>439671.12</v>
      </c>
      <c r="G2858">
        <v>4476544.9000000004</v>
      </c>
      <c r="H2858" s="2" t="s">
        <v>18959</v>
      </c>
      <c r="I2858" s="2" t="s">
        <v>30026</v>
      </c>
      <c r="J2858" t="str">
        <f t="shared" si="44"/>
        <v>CALLE BLASCO DE GARAY, 61</v>
      </c>
    </row>
    <row r="2859" spans="1:10" x14ac:dyDescent="0.3">
      <c r="A2859" t="s">
        <v>4131</v>
      </c>
      <c r="B2859" t="s">
        <v>3872</v>
      </c>
      <c r="C2859" t="s">
        <v>9</v>
      </c>
      <c r="D2859" t="s">
        <v>4043</v>
      </c>
      <c r="E2859">
        <v>34</v>
      </c>
      <c r="F2859">
        <v>439779.65</v>
      </c>
      <c r="G2859">
        <v>4476727.01</v>
      </c>
      <c r="H2859" s="2" t="s">
        <v>18960</v>
      </c>
      <c r="I2859" s="2" t="s">
        <v>30027</v>
      </c>
      <c r="J2859" t="str">
        <f t="shared" si="44"/>
        <v>CALLE CEA BERMUDEZ, 34</v>
      </c>
    </row>
    <row r="2860" spans="1:10" x14ac:dyDescent="0.3">
      <c r="A2860" t="s">
        <v>4132</v>
      </c>
      <c r="B2860" t="s">
        <v>3872</v>
      </c>
      <c r="C2860" t="s">
        <v>9</v>
      </c>
      <c r="D2860" t="s">
        <v>3892</v>
      </c>
      <c r="E2860">
        <v>101</v>
      </c>
      <c r="F2860">
        <v>439532.11</v>
      </c>
      <c r="G2860">
        <v>4476716.6900000004</v>
      </c>
      <c r="H2860" s="2" t="s">
        <v>18961</v>
      </c>
      <c r="I2860" s="2" t="s">
        <v>30028</v>
      </c>
      <c r="J2860" t="str">
        <f t="shared" si="44"/>
        <v>CALLE GUZMAN EL BUENO, 101</v>
      </c>
    </row>
    <row r="2861" spans="1:10" x14ac:dyDescent="0.3">
      <c r="A2861" t="s">
        <v>4133</v>
      </c>
      <c r="B2861" t="s">
        <v>3872</v>
      </c>
      <c r="C2861" t="s">
        <v>1113</v>
      </c>
      <c r="D2861" t="s">
        <v>4055</v>
      </c>
      <c r="E2861">
        <v>1</v>
      </c>
      <c r="F2861">
        <v>439581.05</v>
      </c>
      <c r="G2861">
        <v>4476768.2300000004</v>
      </c>
      <c r="H2861" s="2" t="s">
        <v>18962</v>
      </c>
      <c r="I2861" s="2" t="s">
        <v>30029</v>
      </c>
      <c r="J2861" t="str">
        <f t="shared" si="44"/>
        <v>AVENIDA FILIPINAS, 1</v>
      </c>
    </row>
    <row r="2862" spans="1:10" x14ac:dyDescent="0.3">
      <c r="A2862" t="s">
        <v>4134</v>
      </c>
      <c r="B2862" t="s">
        <v>3872</v>
      </c>
      <c r="C2862" t="s">
        <v>9</v>
      </c>
      <c r="D2862" t="s">
        <v>4043</v>
      </c>
      <c r="E2862">
        <v>56</v>
      </c>
      <c r="F2862">
        <v>439445.62</v>
      </c>
      <c r="G2862">
        <v>4476753.26</v>
      </c>
      <c r="H2862" s="2" t="s">
        <v>18963</v>
      </c>
      <c r="I2862" s="2" t="s">
        <v>30030</v>
      </c>
      <c r="J2862" t="str">
        <f t="shared" si="44"/>
        <v>CALLE CEA BERMUDEZ, 56</v>
      </c>
    </row>
    <row r="2863" spans="1:10" x14ac:dyDescent="0.3">
      <c r="A2863" t="s">
        <v>4135</v>
      </c>
      <c r="B2863" t="s">
        <v>3872</v>
      </c>
      <c r="C2863" t="s">
        <v>9</v>
      </c>
      <c r="D2863" t="s">
        <v>3892</v>
      </c>
      <c r="E2863">
        <v>77</v>
      </c>
      <c r="F2863">
        <v>439518.64</v>
      </c>
      <c r="G2863">
        <v>4476501.7300000004</v>
      </c>
      <c r="H2863" s="2" t="s">
        <v>18964</v>
      </c>
      <c r="I2863" s="2" t="s">
        <v>30031</v>
      </c>
      <c r="J2863" t="str">
        <f t="shared" si="44"/>
        <v>CALLE GUZMAN EL BUENO, 77</v>
      </c>
    </row>
    <row r="2864" spans="1:10" x14ac:dyDescent="0.3">
      <c r="A2864" t="s">
        <v>4136</v>
      </c>
      <c r="B2864" t="s">
        <v>3872</v>
      </c>
      <c r="C2864" t="s">
        <v>9</v>
      </c>
      <c r="D2864" t="s">
        <v>3938</v>
      </c>
      <c r="E2864">
        <v>74</v>
      </c>
      <c r="F2864">
        <v>439526.62</v>
      </c>
      <c r="G2864">
        <v>4476325.1500000004</v>
      </c>
      <c r="H2864" s="2" t="s">
        <v>18965</v>
      </c>
      <c r="I2864" s="2" t="s">
        <v>30032</v>
      </c>
      <c r="J2864" t="str">
        <f t="shared" si="44"/>
        <v>CALLE FERNANDEZ DE LOS RIOS, 74</v>
      </c>
    </row>
    <row r="2865" spans="1:10" x14ac:dyDescent="0.3">
      <c r="A2865" t="s">
        <v>4137</v>
      </c>
      <c r="B2865" t="s">
        <v>3872</v>
      </c>
      <c r="C2865" t="s">
        <v>9</v>
      </c>
      <c r="D2865" t="s">
        <v>3915</v>
      </c>
      <c r="E2865">
        <v>64</v>
      </c>
      <c r="F2865">
        <v>439349.88</v>
      </c>
      <c r="G2865">
        <v>4476724.9000000004</v>
      </c>
      <c r="H2865" s="2" t="s">
        <v>18966</v>
      </c>
      <c r="I2865" s="2" t="s">
        <v>30033</v>
      </c>
      <c r="J2865" t="str">
        <f t="shared" si="44"/>
        <v>CALLE GAZTAMBIDE, 64</v>
      </c>
    </row>
    <row r="2866" spans="1:10" x14ac:dyDescent="0.3">
      <c r="A2866" t="s">
        <v>4138</v>
      </c>
      <c r="B2866" t="s">
        <v>3872</v>
      </c>
      <c r="C2866" t="s">
        <v>9</v>
      </c>
      <c r="D2866" t="s">
        <v>4043</v>
      </c>
      <c r="E2866">
        <v>63</v>
      </c>
      <c r="F2866">
        <v>439247.7</v>
      </c>
      <c r="G2866">
        <v>4476731.83</v>
      </c>
      <c r="H2866" s="2" t="s">
        <v>18967</v>
      </c>
      <c r="I2866" s="2" t="s">
        <v>30034</v>
      </c>
      <c r="J2866" t="str">
        <f t="shared" si="44"/>
        <v>CALLE CEA BERMUDEZ, 63</v>
      </c>
    </row>
    <row r="2867" spans="1:10" x14ac:dyDescent="0.3">
      <c r="A2867" t="s">
        <v>4139</v>
      </c>
      <c r="B2867" t="s">
        <v>3872</v>
      </c>
      <c r="C2867" t="s">
        <v>9</v>
      </c>
      <c r="D2867" t="s">
        <v>3917</v>
      </c>
      <c r="E2867">
        <v>90</v>
      </c>
      <c r="F2867">
        <v>439233.62</v>
      </c>
      <c r="G2867">
        <v>4476467.2699999996</v>
      </c>
      <c r="H2867" s="2" t="s">
        <v>18968</v>
      </c>
      <c r="I2867" s="2" t="s">
        <v>30035</v>
      </c>
      <c r="J2867" t="str">
        <f t="shared" si="44"/>
        <v>CALLE DONOSO CORTES, 90</v>
      </c>
    </row>
    <row r="2868" spans="1:10" x14ac:dyDescent="0.3">
      <c r="A2868" t="s">
        <v>4140</v>
      </c>
      <c r="B2868" t="s">
        <v>3872</v>
      </c>
      <c r="C2868" t="s">
        <v>9</v>
      </c>
      <c r="D2868" t="s">
        <v>3915</v>
      </c>
      <c r="E2868">
        <v>51</v>
      </c>
      <c r="F2868">
        <v>439305.83</v>
      </c>
      <c r="G2868">
        <v>4476338.83</v>
      </c>
      <c r="H2868" s="2" t="s">
        <v>18969</v>
      </c>
      <c r="I2868" s="2" t="s">
        <v>30036</v>
      </c>
      <c r="J2868" t="str">
        <f t="shared" si="44"/>
        <v>CALLE GAZTAMBIDE, 51</v>
      </c>
    </row>
    <row r="2869" spans="1:10" x14ac:dyDescent="0.3">
      <c r="A2869" t="s">
        <v>4141</v>
      </c>
      <c r="B2869" t="s">
        <v>3872</v>
      </c>
      <c r="C2869" t="s">
        <v>9</v>
      </c>
      <c r="D2869" t="s">
        <v>3879</v>
      </c>
      <c r="E2869">
        <v>32</v>
      </c>
      <c r="F2869">
        <v>439129.65</v>
      </c>
      <c r="G2869">
        <v>4476595.66</v>
      </c>
      <c r="H2869" s="2" t="s">
        <v>18970</v>
      </c>
      <c r="I2869" s="2" t="s">
        <v>30037</v>
      </c>
      <c r="J2869" t="str">
        <f t="shared" si="44"/>
        <v>CALLE ISAAC PERAL, 32</v>
      </c>
    </row>
    <row r="2870" spans="1:10" x14ac:dyDescent="0.3">
      <c r="A2870" t="s">
        <v>4142</v>
      </c>
      <c r="B2870" t="s">
        <v>3872</v>
      </c>
      <c r="C2870" t="s">
        <v>9</v>
      </c>
      <c r="D2870" t="s">
        <v>3879</v>
      </c>
      <c r="E2870">
        <v>18</v>
      </c>
      <c r="F2870">
        <v>439105.31</v>
      </c>
      <c r="G2870">
        <v>4476457.1900000004</v>
      </c>
      <c r="H2870" s="2" t="s">
        <v>18971</v>
      </c>
      <c r="I2870" s="2" t="s">
        <v>30038</v>
      </c>
      <c r="J2870" t="str">
        <f t="shared" si="44"/>
        <v>CALLE ISAAC PERAL, 18</v>
      </c>
    </row>
    <row r="2871" spans="1:10" x14ac:dyDescent="0.3">
      <c r="A2871" t="s">
        <v>4143</v>
      </c>
      <c r="B2871" t="s">
        <v>3872</v>
      </c>
      <c r="C2871" t="s">
        <v>9</v>
      </c>
      <c r="D2871" t="s">
        <v>3879</v>
      </c>
      <c r="E2871">
        <v>6</v>
      </c>
      <c r="F2871">
        <v>439087.04</v>
      </c>
      <c r="G2871">
        <v>4476328.95</v>
      </c>
      <c r="H2871" s="2" t="s">
        <v>18972</v>
      </c>
      <c r="I2871" s="2" t="s">
        <v>30039</v>
      </c>
      <c r="J2871" t="str">
        <f t="shared" si="44"/>
        <v>CALLE ISAAC PERAL, 6</v>
      </c>
    </row>
    <row r="2872" spans="1:10" x14ac:dyDescent="0.3">
      <c r="A2872" t="s">
        <v>4144</v>
      </c>
      <c r="B2872" t="s">
        <v>3872</v>
      </c>
      <c r="C2872" t="s">
        <v>9</v>
      </c>
      <c r="D2872" t="s">
        <v>4145</v>
      </c>
      <c r="E2872">
        <v>88</v>
      </c>
      <c r="F2872">
        <v>439108.77</v>
      </c>
      <c r="G2872">
        <v>4476218.18</v>
      </c>
      <c r="H2872" s="2" t="s">
        <v>18973</v>
      </c>
      <c r="I2872" s="2" t="s">
        <v>30040</v>
      </c>
      <c r="J2872" t="str">
        <f t="shared" si="44"/>
        <v>CALLE FERNANDO EL CATOLICO, 88</v>
      </c>
    </row>
    <row r="2873" spans="1:10" x14ac:dyDescent="0.3">
      <c r="A2873" t="s">
        <v>4146</v>
      </c>
      <c r="B2873" t="s">
        <v>3872</v>
      </c>
      <c r="C2873" t="s">
        <v>9</v>
      </c>
      <c r="D2873" t="s">
        <v>4147</v>
      </c>
      <c r="E2873">
        <v>15</v>
      </c>
      <c r="F2873">
        <v>439194.34</v>
      </c>
      <c r="G2873">
        <v>4476122.6399999997</v>
      </c>
      <c r="H2873" s="2" t="s">
        <v>18974</v>
      </c>
      <c r="I2873" s="2" t="s">
        <v>30041</v>
      </c>
      <c r="J2873" t="str">
        <f t="shared" si="44"/>
        <v>CALLE HILARION ESLAVA, 15</v>
      </c>
    </row>
    <row r="2874" spans="1:10" x14ac:dyDescent="0.3">
      <c r="A2874" t="s">
        <v>4148</v>
      </c>
      <c r="B2874" t="s">
        <v>3872</v>
      </c>
      <c r="C2874" t="s">
        <v>9</v>
      </c>
      <c r="D2874" t="s">
        <v>4147</v>
      </c>
      <c r="E2874">
        <v>1</v>
      </c>
      <c r="F2874">
        <v>439190.68</v>
      </c>
      <c r="G2874">
        <v>4475961.28</v>
      </c>
      <c r="H2874" s="2" t="s">
        <v>18975</v>
      </c>
      <c r="I2874" s="2" t="s">
        <v>30042</v>
      </c>
      <c r="J2874" t="str">
        <f t="shared" si="44"/>
        <v>CALLE HILARION ESLAVA, 1</v>
      </c>
    </row>
    <row r="2875" spans="1:10" x14ac:dyDescent="0.3">
      <c r="A2875" t="s">
        <v>4149</v>
      </c>
      <c r="B2875" t="s">
        <v>3872</v>
      </c>
      <c r="C2875" t="s">
        <v>9</v>
      </c>
      <c r="D2875" t="s">
        <v>3915</v>
      </c>
      <c r="E2875">
        <v>15</v>
      </c>
      <c r="F2875">
        <v>439300.25</v>
      </c>
      <c r="G2875">
        <v>4475945.53</v>
      </c>
      <c r="H2875" s="2" t="s">
        <v>18976</v>
      </c>
      <c r="I2875" s="2" t="s">
        <v>30043</v>
      </c>
      <c r="J2875" t="str">
        <f t="shared" si="44"/>
        <v>CALLE GAZTAMBIDE, 15</v>
      </c>
    </row>
    <row r="2876" spans="1:10" x14ac:dyDescent="0.3">
      <c r="A2876" t="s">
        <v>4150</v>
      </c>
      <c r="B2876" t="s">
        <v>3872</v>
      </c>
      <c r="C2876" t="s">
        <v>9</v>
      </c>
      <c r="D2876" t="s">
        <v>4145</v>
      </c>
      <c r="E2876">
        <v>82</v>
      </c>
      <c r="F2876">
        <v>439222.02</v>
      </c>
      <c r="G2876">
        <v>4476234.54</v>
      </c>
      <c r="H2876" s="2" t="s">
        <v>18977</v>
      </c>
      <c r="I2876" s="2" t="s">
        <v>30044</v>
      </c>
      <c r="J2876" t="str">
        <f t="shared" si="44"/>
        <v>CALLE FERNANDO EL CATOLICO, 82</v>
      </c>
    </row>
    <row r="2877" spans="1:10" x14ac:dyDescent="0.3">
      <c r="A2877" t="s">
        <v>4151</v>
      </c>
      <c r="B2877" t="s">
        <v>3872</v>
      </c>
      <c r="C2877" t="s">
        <v>9</v>
      </c>
      <c r="D2877" t="s">
        <v>4145</v>
      </c>
      <c r="E2877">
        <v>76</v>
      </c>
      <c r="F2877">
        <v>439289.95</v>
      </c>
      <c r="G2877">
        <v>4476228.16</v>
      </c>
      <c r="H2877" s="2" t="s">
        <v>18978</v>
      </c>
      <c r="I2877" s="2" t="s">
        <v>30045</v>
      </c>
      <c r="J2877" t="str">
        <f t="shared" si="44"/>
        <v>CALLE FERNANDO EL CATOLICO, 76</v>
      </c>
    </row>
    <row r="2878" spans="1:10" x14ac:dyDescent="0.3">
      <c r="A2878" t="s">
        <v>4152</v>
      </c>
      <c r="B2878" t="s">
        <v>3872</v>
      </c>
      <c r="C2878" t="s">
        <v>9</v>
      </c>
      <c r="D2878" t="s">
        <v>3935</v>
      </c>
      <c r="E2878">
        <v>27</v>
      </c>
      <c r="F2878">
        <v>439391.31</v>
      </c>
      <c r="G2878">
        <v>4476054.4400000004</v>
      </c>
      <c r="H2878" s="2" t="s">
        <v>18979</v>
      </c>
      <c r="I2878" s="2" t="s">
        <v>30046</v>
      </c>
      <c r="J2878" t="str">
        <f t="shared" si="44"/>
        <v>CALLE ANDRES MELLADO, 27</v>
      </c>
    </row>
    <row r="2879" spans="1:10" x14ac:dyDescent="0.3">
      <c r="A2879" t="s">
        <v>4153</v>
      </c>
      <c r="B2879" t="s">
        <v>3872</v>
      </c>
      <c r="C2879" t="s">
        <v>9</v>
      </c>
      <c r="D2879" t="s">
        <v>3892</v>
      </c>
      <c r="E2879">
        <v>6</v>
      </c>
      <c r="F2879">
        <v>439491.84000000003</v>
      </c>
      <c r="G2879">
        <v>4475857.2</v>
      </c>
      <c r="H2879" s="2" t="s">
        <v>18980</v>
      </c>
      <c r="I2879" s="2" t="s">
        <v>30047</v>
      </c>
      <c r="J2879" t="str">
        <f t="shared" si="44"/>
        <v>CALLE GUZMAN EL BUENO, 6</v>
      </c>
    </row>
    <row r="2880" spans="1:10" x14ac:dyDescent="0.3">
      <c r="A2880" t="s">
        <v>4154</v>
      </c>
      <c r="B2880" t="s">
        <v>3872</v>
      </c>
      <c r="C2880" t="s">
        <v>9</v>
      </c>
      <c r="D2880" t="s">
        <v>3943</v>
      </c>
      <c r="E2880">
        <v>43</v>
      </c>
      <c r="F2880">
        <v>439649.91</v>
      </c>
      <c r="G2880">
        <v>4476263.8899999997</v>
      </c>
      <c r="H2880" s="2" t="s">
        <v>18981</v>
      </c>
      <c r="I2880" s="2" t="s">
        <v>30048</v>
      </c>
      <c r="J2880" t="str">
        <f t="shared" si="44"/>
        <v>CALLE BLASCO DE GARAY, 43</v>
      </c>
    </row>
    <row r="2881" spans="1:10" x14ac:dyDescent="0.3">
      <c r="A2881" t="s">
        <v>4155</v>
      </c>
      <c r="B2881" t="s">
        <v>3872</v>
      </c>
      <c r="C2881" t="s">
        <v>9</v>
      </c>
      <c r="D2881" t="s">
        <v>4156</v>
      </c>
      <c r="E2881">
        <v>9</v>
      </c>
      <c r="F2881">
        <v>439579.26</v>
      </c>
      <c r="G2881">
        <v>4475994.68</v>
      </c>
      <c r="H2881" s="2" t="s">
        <v>18982</v>
      </c>
      <c r="I2881" s="2" t="s">
        <v>30049</v>
      </c>
      <c r="J2881" t="str">
        <f t="shared" si="44"/>
        <v>CALLE CALVO ASENSIO, 9</v>
      </c>
    </row>
    <row r="2882" spans="1:10" x14ac:dyDescent="0.3">
      <c r="A2882" t="s">
        <v>4157</v>
      </c>
      <c r="B2882" t="s">
        <v>3872</v>
      </c>
      <c r="C2882" t="s">
        <v>9</v>
      </c>
      <c r="D2882" t="s">
        <v>3943</v>
      </c>
      <c r="E2882">
        <v>17</v>
      </c>
      <c r="F2882">
        <v>439627.73</v>
      </c>
      <c r="G2882">
        <v>4475945.3099999996</v>
      </c>
      <c r="H2882" s="2" t="s">
        <v>18983</v>
      </c>
      <c r="I2882" s="2" t="s">
        <v>30050</v>
      </c>
      <c r="J2882" t="str">
        <f t="shared" si="44"/>
        <v>CALLE BLASCO DE GARAY, 17</v>
      </c>
    </row>
    <row r="2883" spans="1:10" x14ac:dyDescent="0.3">
      <c r="A2883" t="s">
        <v>4158</v>
      </c>
      <c r="B2883" t="s">
        <v>3872</v>
      </c>
      <c r="C2883" t="s">
        <v>9</v>
      </c>
      <c r="D2883" t="s">
        <v>4159</v>
      </c>
      <c r="E2883">
        <v>18</v>
      </c>
      <c r="F2883">
        <v>439762.24</v>
      </c>
      <c r="G2883">
        <v>4476139.3</v>
      </c>
      <c r="H2883" s="2" t="s">
        <v>18984</v>
      </c>
      <c r="I2883" s="2" t="s">
        <v>30051</v>
      </c>
      <c r="J2883" t="str">
        <f t="shared" ref="J2883:J2946" si="45">C2883 &amp; " " &amp; D2883 &amp; ", " &amp; E2883</f>
        <v>CALLE FERNANDO GARRIDO, 18</v>
      </c>
    </row>
    <row r="2884" spans="1:10" x14ac:dyDescent="0.3">
      <c r="A2884" t="s">
        <v>4160</v>
      </c>
      <c r="B2884" t="s">
        <v>3872</v>
      </c>
      <c r="C2884" t="s">
        <v>9</v>
      </c>
      <c r="D2884" t="s">
        <v>3932</v>
      </c>
      <c r="E2884">
        <v>10</v>
      </c>
      <c r="F2884">
        <v>439828.24</v>
      </c>
      <c r="G2884">
        <v>4476052.58</v>
      </c>
      <c r="H2884" s="2" t="s">
        <v>18985</v>
      </c>
      <c r="I2884" s="2" t="s">
        <v>30052</v>
      </c>
      <c r="J2884" t="str">
        <f t="shared" si="45"/>
        <v>CALLE MELENDEZ VALDES, 10</v>
      </c>
    </row>
    <row r="2885" spans="1:10" x14ac:dyDescent="0.3">
      <c r="A2885" t="s">
        <v>4161</v>
      </c>
      <c r="B2885" t="s">
        <v>3872</v>
      </c>
      <c r="C2885" t="s">
        <v>9</v>
      </c>
      <c r="D2885" t="s">
        <v>3926</v>
      </c>
      <c r="E2885">
        <v>15</v>
      </c>
      <c r="F2885">
        <v>439862.2</v>
      </c>
      <c r="G2885">
        <v>4475860.0599999996</v>
      </c>
      <c r="H2885" s="2" t="s">
        <v>18986</v>
      </c>
      <c r="I2885" s="2" t="s">
        <v>30053</v>
      </c>
      <c r="J2885" t="str">
        <f t="shared" si="45"/>
        <v>CALLE VALLEHERMOSO, 15</v>
      </c>
    </row>
    <row r="2886" spans="1:10" x14ac:dyDescent="0.3">
      <c r="A2886" t="s">
        <v>4162</v>
      </c>
      <c r="B2886" t="s">
        <v>3872</v>
      </c>
      <c r="C2886" t="s">
        <v>212</v>
      </c>
      <c r="D2886" t="s">
        <v>1932</v>
      </c>
      <c r="E2886">
        <v>35</v>
      </c>
      <c r="F2886">
        <v>441568.26</v>
      </c>
      <c r="G2886">
        <v>4476071.6500000004</v>
      </c>
      <c r="H2886" s="2" t="s">
        <v>18987</v>
      </c>
      <c r="I2886" s="2" t="s">
        <v>30054</v>
      </c>
      <c r="J2886" t="str">
        <f t="shared" si="45"/>
        <v>PASEO CASTELLANA, 35</v>
      </c>
    </row>
    <row r="2887" spans="1:10" x14ac:dyDescent="0.3">
      <c r="A2887" t="s">
        <v>4163</v>
      </c>
      <c r="B2887" t="s">
        <v>3872</v>
      </c>
      <c r="C2887" t="s">
        <v>9</v>
      </c>
      <c r="D2887" t="s">
        <v>4053</v>
      </c>
      <c r="E2887">
        <v>42</v>
      </c>
      <c r="F2887">
        <v>441244.24</v>
      </c>
      <c r="G2887">
        <v>4475903.97</v>
      </c>
      <c r="H2887" s="2" t="s">
        <v>18988</v>
      </c>
      <c r="I2887" s="2" t="s">
        <v>30055</v>
      </c>
      <c r="J2887" t="str">
        <f t="shared" si="45"/>
        <v>CALLE GENERAL ARRANDO, 42</v>
      </c>
    </row>
    <row r="2888" spans="1:10" x14ac:dyDescent="0.3">
      <c r="A2888" t="s">
        <v>4164</v>
      </c>
      <c r="B2888" t="s">
        <v>3872</v>
      </c>
      <c r="C2888" t="s">
        <v>9</v>
      </c>
      <c r="D2888" t="s">
        <v>4053</v>
      </c>
      <c r="E2888">
        <v>15</v>
      </c>
      <c r="F2888">
        <v>441125.7</v>
      </c>
      <c r="G2888">
        <v>4475915.68</v>
      </c>
      <c r="H2888" s="2" t="s">
        <v>18989</v>
      </c>
      <c r="I2888" s="2" t="s">
        <v>30056</v>
      </c>
      <c r="J2888" t="str">
        <f t="shared" si="45"/>
        <v>CALLE GENERAL ARRANDO, 15</v>
      </c>
    </row>
    <row r="2889" spans="1:10" x14ac:dyDescent="0.3">
      <c r="A2889" t="s">
        <v>4165</v>
      </c>
      <c r="B2889" t="s">
        <v>3872</v>
      </c>
      <c r="C2889" t="s">
        <v>9</v>
      </c>
      <c r="D2889" t="s">
        <v>4053</v>
      </c>
      <c r="E2889">
        <v>10</v>
      </c>
      <c r="F2889">
        <v>440951.63</v>
      </c>
      <c r="G2889">
        <v>4475901.8499999996</v>
      </c>
      <c r="H2889" s="2" t="s">
        <v>18990</v>
      </c>
      <c r="I2889" s="2" t="s">
        <v>30057</v>
      </c>
      <c r="J2889" t="str">
        <f t="shared" si="45"/>
        <v>CALLE GENERAL ARRANDO, 10</v>
      </c>
    </row>
    <row r="2890" spans="1:10" x14ac:dyDescent="0.3">
      <c r="A2890" t="s">
        <v>4166</v>
      </c>
      <c r="B2890" t="s">
        <v>3872</v>
      </c>
      <c r="C2890" t="s">
        <v>9</v>
      </c>
      <c r="D2890" t="s">
        <v>3938</v>
      </c>
      <c r="E2890">
        <v>33</v>
      </c>
      <c r="F2890">
        <v>439907.03</v>
      </c>
      <c r="G2890">
        <v>4476275.8499999996</v>
      </c>
      <c r="H2890" s="2" t="s">
        <v>18991</v>
      </c>
      <c r="I2890" s="2" t="s">
        <v>30058</v>
      </c>
      <c r="J2890" t="str">
        <f t="shared" si="45"/>
        <v>CALLE FERNANDEZ DE LOS RIOS, 33</v>
      </c>
    </row>
    <row r="2891" spans="1:10" x14ac:dyDescent="0.3">
      <c r="A2891" t="s">
        <v>4167</v>
      </c>
      <c r="B2891" t="s">
        <v>3872</v>
      </c>
      <c r="C2891" t="s">
        <v>38</v>
      </c>
      <c r="D2891" t="s">
        <v>3988</v>
      </c>
      <c r="E2891">
        <v>17</v>
      </c>
      <c r="F2891">
        <v>439998.5</v>
      </c>
      <c r="G2891">
        <v>4475958.28</v>
      </c>
      <c r="H2891" s="2" t="s">
        <v>18992</v>
      </c>
      <c r="I2891" s="2" t="s">
        <v>30059</v>
      </c>
      <c r="J2891" t="str">
        <f t="shared" si="45"/>
        <v>PLAZA CONDE DEL VALLE DE SUCHIL, 17</v>
      </c>
    </row>
    <row r="2892" spans="1:10" x14ac:dyDescent="0.3">
      <c r="A2892" t="s">
        <v>4168</v>
      </c>
      <c r="B2892" t="s">
        <v>3872</v>
      </c>
      <c r="C2892" t="s">
        <v>38</v>
      </c>
      <c r="D2892" t="s">
        <v>3988</v>
      </c>
      <c r="E2892">
        <v>18</v>
      </c>
      <c r="F2892">
        <v>440028.84</v>
      </c>
      <c r="G2892">
        <v>4475904.74</v>
      </c>
      <c r="H2892" s="2" t="s">
        <v>18993</v>
      </c>
      <c r="I2892" s="2" t="s">
        <v>30060</v>
      </c>
      <c r="J2892" t="str">
        <f t="shared" si="45"/>
        <v>PLAZA CONDE DEL VALLE DE SUCHIL, 18</v>
      </c>
    </row>
    <row r="2893" spans="1:10" x14ac:dyDescent="0.3">
      <c r="A2893" t="s">
        <v>4169</v>
      </c>
      <c r="B2893" t="s">
        <v>3872</v>
      </c>
      <c r="C2893" t="s">
        <v>9</v>
      </c>
      <c r="D2893" t="s">
        <v>3938</v>
      </c>
      <c r="E2893">
        <v>12</v>
      </c>
      <c r="F2893">
        <v>440161.76</v>
      </c>
      <c r="G2893">
        <v>4476279.57</v>
      </c>
      <c r="H2893" s="2" t="s">
        <v>18994</v>
      </c>
      <c r="I2893" s="2" t="s">
        <v>30061</v>
      </c>
      <c r="J2893" t="str">
        <f t="shared" si="45"/>
        <v>CALLE FERNANDEZ DE LOS RIOS, 12</v>
      </c>
    </row>
    <row r="2894" spans="1:10" x14ac:dyDescent="0.3">
      <c r="A2894" t="s">
        <v>4170</v>
      </c>
      <c r="B2894" t="s">
        <v>3872</v>
      </c>
      <c r="C2894" t="s">
        <v>9</v>
      </c>
      <c r="D2894" t="s">
        <v>4171</v>
      </c>
      <c r="E2894">
        <v>7</v>
      </c>
      <c r="F2894">
        <v>440035.11</v>
      </c>
      <c r="G2894">
        <v>4476222.96</v>
      </c>
      <c r="H2894" s="2" t="s">
        <v>18995</v>
      </c>
      <c r="I2894" s="2" t="s">
        <v>30062</v>
      </c>
      <c r="J2894" t="str">
        <f t="shared" si="45"/>
        <v>CALLE ESCOSURA, 7</v>
      </c>
    </row>
    <row r="2895" spans="1:10" x14ac:dyDescent="0.3">
      <c r="A2895" t="s">
        <v>4172</v>
      </c>
      <c r="B2895" t="s">
        <v>3872</v>
      </c>
      <c r="C2895" t="s">
        <v>9</v>
      </c>
      <c r="D2895" t="s">
        <v>4145</v>
      </c>
      <c r="E2895">
        <v>13</v>
      </c>
      <c r="F2895">
        <v>439977.92</v>
      </c>
      <c r="G2895">
        <v>4476151.59</v>
      </c>
      <c r="H2895" s="2" t="s">
        <v>18996</v>
      </c>
      <c r="I2895" s="2" t="s">
        <v>30063</v>
      </c>
      <c r="J2895" t="str">
        <f t="shared" si="45"/>
        <v>CALLE FERNANDO EL CATOLICO, 13</v>
      </c>
    </row>
    <row r="2896" spans="1:10" x14ac:dyDescent="0.3">
      <c r="A2896" t="s">
        <v>4173</v>
      </c>
      <c r="B2896" t="s">
        <v>3872</v>
      </c>
      <c r="C2896" t="s">
        <v>9</v>
      </c>
      <c r="D2896" t="s">
        <v>4174</v>
      </c>
      <c r="E2896">
        <v>7</v>
      </c>
      <c r="F2896">
        <v>440364.5</v>
      </c>
      <c r="G2896">
        <v>4476265.82</v>
      </c>
      <c r="H2896" s="2" t="s">
        <v>18997</v>
      </c>
      <c r="I2896" s="2" t="s">
        <v>30064</v>
      </c>
      <c r="J2896" t="str">
        <f t="shared" si="45"/>
        <v>CALLE FEIJOO, 7</v>
      </c>
    </row>
    <row r="2897" spans="1:10" x14ac:dyDescent="0.3">
      <c r="A2897" t="s">
        <v>4175</v>
      </c>
      <c r="B2897" t="s">
        <v>3872</v>
      </c>
      <c r="C2897" t="s">
        <v>9</v>
      </c>
      <c r="D2897" t="s">
        <v>29</v>
      </c>
      <c r="E2897">
        <v>154</v>
      </c>
      <c r="F2897">
        <v>440305.6</v>
      </c>
      <c r="G2897">
        <v>4476024.24</v>
      </c>
      <c r="H2897" s="2" t="s">
        <v>18998</v>
      </c>
      <c r="I2897" s="2" t="s">
        <v>30065</v>
      </c>
      <c r="J2897" t="str">
        <f t="shared" si="45"/>
        <v>CALLE FUENCARRAL, 154</v>
      </c>
    </row>
    <row r="2898" spans="1:10" x14ac:dyDescent="0.3">
      <c r="A2898" t="s">
        <v>4176</v>
      </c>
      <c r="B2898" t="s">
        <v>3872</v>
      </c>
      <c r="C2898" t="s">
        <v>9</v>
      </c>
      <c r="D2898" t="s">
        <v>29</v>
      </c>
      <c r="E2898">
        <v>138</v>
      </c>
      <c r="F2898">
        <v>440346.54</v>
      </c>
      <c r="G2898">
        <v>4475902.76</v>
      </c>
      <c r="H2898" s="2" t="s">
        <v>18999</v>
      </c>
      <c r="I2898" s="2" t="s">
        <v>30066</v>
      </c>
      <c r="J2898" t="str">
        <f t="shared" si="45"/>
        <v>CALLE FUENCARRAL, 138</v>
      </c>
    </row>
    <row r="2899" spans="1:10" x14ac:dyDescent="0.3">
      <c r="A2899" t="s">
        <v>4177</v>
      </c>
      <c r="B2899" t="s">
        <v>3872</v>
      </c>
      <c r="C2899" t="s">
        <v>9</v>
      </c>
      <c r="D2899" t="s">
        <v>3971</v>
      </c>
      <c r="E2899">
        <v>53</v>
      </c>
      <c r="F2899">
        <v>440415.48</v>
      </c>
      <c r="G2899">
        <v>4476049.99</v>
      </c>
      <c r="H2899" s="2" t="s">
        <v>19000</v>
      </c>
      <c r="I2899" s="2" t="s">
        <v>30067</v>
      </c>
      <c r="J2899" t="str">
        <f t="shared" si="45"/>
        <v>CALLE CARDENAL CISNEROS, 53</v>
      </c>
    </row>
    <row r="2900" spans="1:10" x14ac:dyDescent="0.3">
      <c r="A2900" t="s">
        <v>4178</v>
      </c>
      <c r="B2900" t="s">
        <v>3872</v>
      </c>
      <c r="C2900" t="s">
        <v>9</v>
      </c>
      <c r="D2900" t="s">
        <v>3971</v>
      </c>
      <c r="E2900">
        <v>44</v>
      </c>
      <c r="F2900">
        <v>440437.17</v>
      </c>
      <c r="G2900">
        <v>4475988.6399999997</v>
      </c>
      <c r="H2900" s="2" t="s">
        <v>19001</v>
      </c>
      <c r="I2900" s="2" t="s">
        <v>30068</v>
      </c>
      <c r="J2900" t="str">
        <f t="shared" si="45"/>
        <v>CALLE CARDENAL CISNEROS, 44</v>
      </c>
    </row>
    <row r="2901" spans="1:10" x14ac:dyDescent="0.3">
      <c r="A2901" t="s">
        <v>4179</v>
      </c>
      <c r="B2901" t="s">
        <v>3872</v>
      </c>
      <c r="C2901" t="s">
        <v>9</v>
      </c>
      <c r="D2901" t="s">
        <v>3995</v>
      </c>
      <c r="E2901">
        <v>8</v>
      </c>
      <c r="F2901">
        <v>440468.47</v>
      </c>
      <c r="G2901">
        <v>4475835.25</v>
      </c>
      <c r="H2901" s="2" t="s">
        <v>19002</v>
      </c>
      <c r="I2901" s="2" t="s">
        <v>30069</v>
      </c>
      <c r="J2901" t="str">
        <f t="shared" si="45"/>
        <v>CALLE ALBURQUERQUE, 8</v>
      </c>
    </row>
    <row r="2902" spans="1:10" x14ac:dyDescent="0.3">
      <c r="A2902" t="s">
        <v>4180</v>
      </c>
      <c r="B2902" t="s">
        <v>3872</v>
      </c>
      <c r="C2902" t="s">
        <v>9</v>
      </c>
      <c r="D2902" t="s">
        <v>4181</v>
      </c>
      <c r="E2902">
        <v>20</v>
      </c>
      <c r="F2902">
        <v>440501.7</v>
      </c>
      <c r="G2902">
        <v>4475947.32</v>
      </c>
      <c r="H2902" s="2" t="s">
        <v>19003</v>
      </c>
      <c r="I2902" s="2" t="s">
        <v>30070</v>
      </c>
      <c r="J2902" t="str">
        <f t="shared" si="45"/>
        <v>CALLE PALAFOX, 20</v>
      </c>
    </row>
    <row r="2903" spans="1:10" x14ac:dyDescent="0.3">
      <c r="A2903" t="s">
        <v>4182</v>
      </c>
      <c r="B2903" t="s">
        <v>3872</v>
      </c>
      <c r="C2903" t="s">
        <v>9</v>
      </c>
      <c r="D2903" t="s">
        <v>4183</v>
      </c>
      <c r="E2903">
        <v>2</v>
      </c>
      <c r="F2903">
        <v>440593.49</v>
      </c>
      <c r="G2903">
        <v>4476108.4800000004</v>
      </c>
      <c r="H2903" s="2" t="s">
        <v>19004</v>
      </c>
      <c r="I2903" s="2" t="s">
        <v>30071</v>
      </c>
      <c r="J2903" t="str">
        <f t="shared" si="45"/>
        <v>CALLE SAGUNTO, 2</v>
      </c>
    </row>
    <row r="2904" spans="1:10" x14ac:dyDescent="0.3">
      <c r="A2904" t="s">
        <v>4184</v>
      </c>
      <c r="B2904" t="s">
        <v>3872</v>
      </c>
      <c r="C2904" t="s">
        <v>9</v>
      </c>
      <c r="D2904" t="s">
        <v>4185</v>
      </c>
      <c r="E2904">
        <v>7</v>
      </c>
      <c r="F2904">
        <v>440645.25</v>
      </c>
      <c r="G2904">
        <v>4476069.1900000004</v>
      </c>
      <c r="H2904" s="2" t="s">
        <v>19005</v>
      </c>
      <c r="I2904" s="2" t="s">
        <v>30072</v>
      </c>
      <c r="J2904" t="str">
        <f t="shared" si="45"/>
        <v>CALLE SANTA FELICIANA, 7</v>
      </c>
    </row>
    <row r="2905" spans="1:10" x14ac:dyDescent="0.3">
      <c r="A2905" t="s">
        <v>4186</v>
      </c>
      <c r="B2905" t="s">
        <v>3872</v>
      </c>
      <c r="C2905" t="s">
        <v>9</v>
      </c>
      <c r="D2905" t="s">
        <v>4187</v>
      </c>
      <c r="E2905">
        <v>4</v>
      </c>
      <c r="F2905">
        <v>440600.97</v>
      </c>
      <c r="G2905">
        <v>4475992.83</v>
      </c>
      <c r="H2905" s="2" t="s">
        <v>19006</v>
      </c>
      <c r="I2905" s="2" t="s">
        <v>30073</v>
      </c>
      <c r="J2905" t="str">
        <f t="shared" si="45"/>
        <v>CALLE RAIMUNDO LULIO, 4</v>
      </c>
    </row>
    <row r="2906" spans="1:10" x14ac:dyDescent="0.3">
      <c r="A2906" t="s">
        <v>4188</v>
      </c>
      <c r="B2906" t="s">
        <v>3872</v>
      </c>
      <c r="C2906" t="s">
        <v>9</v>
      </c>
      <c r="D2906" t="s">
        <v>3995</v>
      </c>
      <c r="E2906">
        <v>29</v>
      </c>
      <c r="F2906">
        <v>440645.54</v>
      </c>
      <c r="G2906">
        <v>4475895.3899999997</v>
      </c>
      <c r="H2906" s="2" t="s">
        <v>19007</v>
      </c>
      <c r="I2906" s="2" t="s">
        <v>30074</v>
      </c>
      <c r="J2906" t="str">
        <f t="shared" si="45"/>
        <v>CALLE ALBURQUERQUE, 29</v>
      </c>
    </row>
    <row r="2907" spans="1:10" x14ac:dyDescent="0.3">
      <c r="A2907" t="s">
        <v>4189</v>
      </c>
      <c r="B2907" t="s">
        <v>3872</v>
      </c>
      <c r="C2907" t="s">
        <v>9</v>
      </c>
      <c r="D2907" t="s">
        <v>4187</v>
      </c>
      <c r="E2907">
        <v>24</v>
      </c>
      <c r="F2907">
        <v>440784.5</v>
      </c>
      <c r="G2907">
        <v>4476038.2300000004</v>
      </c>
      <c r="H2907" s="2" t="s">
        <v>19008</v>
      </c>
      <c r="I2907" s="2" t="s">
        <v>30075</v>
      </c>
      <c r="J2907" t="str">
        <f t="shared" si="45"/>
        <v>CALLE RAIMUNDO LULIO, 24</v>
      </c>
    </row>
    <row r="2908" spans="1:10" x14ac:dyDescent="0.3">
      <c r="A2908" t="s">
        <v>4190</v>
      </c>
      <c r="B2908" t="s">
        <v>3872</v>
      </c>
      <c r="C2908" t="s">
        <v>9</v>
      </c>
      <c r="D2908" t="s">
        <v>3975</v>
      </c>
      <c r="E2908">
        <v>38</v>
      </c>
      <c r="F2908">
        <v>440848.79</v>
      </c>
      <c r="G2908">
        <v>4475968.43</v>
      </c>
      <c r="H2908" s="2" t="s">
        <v>19009</v>
      </c>
      <c r="I2908" s="2" t="s">
        <v>30076</v>
      </c>
      <c r="J2908" t="str">
        <f t="shared" si="45"/>
        <v>CALLE SANTA ENGRACIA, 38</v>
      </c>
    </row>
    <row r="2909" spans="1:10" x14ac:dyDescent="0.3">
      <c r="A2909" t="s">
        <v>4191</v>
      </c>
      <c r="B2909" t="s">
        <v>3872</v>
      </c>
      <c r="C2909" t="s">
        <v>9</v>
      </c>
      <c r="D2909" t="s">
        <v>3997</v>
      </c>
      <c r="E2909">
        <v>38</v>
      </c>
      <c r="F2909">
        <v>440767.61</v>
      </c>
      <c r="G2909">
        <v>4475929.66</v>
      </c>
      <c r="H2909" s="2" t="s">
        <v>19010</v>
      </c>
      <c r="I2909" s="2" t="s">
        <v>30077</v>
      </c>
      <c r="J2909" t="str">
        <f t="shared" si="45"/>
        <v>CALLE LUCHANA, 38</v>
      </c>
    </row>
    <row r="2910" spans="1:10" x14ac:dyDescent="0.3">
      <c r="A2910" t="s">
        <v>4192</v>
      </c>
      <c r="B2910" t="s">
        <v>3872</v>
      </c>
      <c r="C2910" t="s">
        <v>9</v>
      </c>
      <c r="D2910" t="s">
        <v>4193</v>
      </c>
      <c r="E2910">
        <v>21</v>
      </c>
      <c r="F2910">
        <v>440679.71</v>
      </c>
      <c r="G2910">
        <v>4476201.57</v>
      </c>
      <c r="H2910" s="2" t="s">
        <v>19011</v>
      </c>
      <c r="I2910" s="2" t="s">
        <v>30078</v>
      </c>
      <c r="J2910" t="str">
        <f t="shared" si="45"/>
        <v>CALLE CASTILLO, 21</v>
      </c>
    </row>
    <row r="2911" spans="1:10" x14ac:dyDescent="0.3">
      <c r="A2911" t="s">
        <v>4194</v>
      </c>
      <c r="B2911" t="s">
        <v>3872</v>
      </c>
      <c r="C2911" t="s">
        <v>9</v>
      </c>
      <c r="D2911" t="s">
        <v>4195</v>
      </c>
      <c r="E2911">
        <v>30</v>
      </c>
      <c r="F2911">
        <v>440602.86</v>
      </c>
      <c r="G2911">
        <v>4476216.1500000004</v>
      </c>
      <c r="H2911" s="2" t="s">
        <v>19012</v>
      </c>
      <c r="I2911" s="2" t="s">
        <v>30079</v>
      </c>
      <c r="J2911" t="str">
        <f t="shared" si="45"/>
        <v>CALLE ELOY GONZALO, 30</v>
      </c>
    </row>
    <row r="2912" spans="1:10" x14ac:dyDescent="0.3">
      <c r="A2912" t="s">
        <v>4196</v>
      </c>
      <c r="B2912" t="s">
        <v>3872</v>
      </c>
      <c r="C2912" t="s">
        <v>9</v>
      </c>
      <c r="D2912" t="s">
        <v>3926</v>
      </c>
      <c r="E2912">
        <v>1</v>
      </c>
      <c r="F2912">
        <v>439852.33</v>
      </c>
      <c r="G2912">
        <v>4475731.76</v>
      </c>
      <c r="H2912" s="2" t="s">
        <v>19013</v>
      </c>
      <c r="I2912" s="2" t="s">
        <v>30080</v>
      </c>
      <c r="J2912" t="str">
        <f t="shared" si="45"/>
        <v>CALLE VALLEHERMOSO, 1</v>
      </c>
    </row>
    <row r="2913" spans="1:10" x14ac:dyDescent="0.3">
      <c r="A2913" t="s">
        <v>4197</v>
      </c>
      <c r="B2913" t="s">
        <v>3872</v>
      </c>
      <c r="C2913" t="s">
        <v>9</v>
      </c>
      <c r="D2913" t="s">
        <v>4198</v>
      </c>
      <c r="E2913">
        <v>15</v>
      </c>
      <c r="F2913">
        <v>439365.7</v>
      </c>
      <c r="G2913">
        <v>4477256.3899999997</v>
      </c>
      <c r="H2913" s="2" t="s">
        <v>19014</v>
      </c>
      <c r="I2913" s="2" t="s">
        <v>30081</v>
      </c>
      <c r="J2913" t="str">
        <f t="shared" si="45"/>
        <v>CALLE MAX AUB, 15</v>
      </c>
    </row>
    <row r="2914" spans="1:10" x14ac:dyDescent="0.3">
      <c r="A2914" t="s">
        <v>4199</v>
      </c>
      <c r="B2914" t="s">
        <v>3872</v>
      </c>
      <c r="C2914" t="s">
        <v>9</v>
      </c>
      <c r="D2914" t="s">
        <v>3890</v>
      </c>
      <c r="E2914">
        <v>14</v>
      </c>
      <c r="F2914">
        <v>439334.01</v>
      </c>
      <c r="G2914">
        <v>4477151.92</v>
      </c>
      <c r="H2914" s="2" t="s">
        <v>19015</v>
      </c>
      <c r="I2914" s="2" t="s">
        <v>30082</v>
      </c>
      <c r="J2914" t="str">
        <f t="shared" si="45"/>
        <v>CALLE JULIAN ROMEA, 14</v>
      </c>
    </row>
    <row r="2915" spans="1:10" x14ac:dyDescent="0.3">
      <c r="A2915" t="s">
        <v>4200</v>
      </c>
      <c r="B2915" t="s">
        <v>3872</v>
      </c>
      <c r="C2915" t="s">
        <v>9</v>
      </c>
      <c r="D2915" t="s">
        <v>3890</v>
      </c>
      <c r="E2915">
        <v>19</v>
      </c>
      <c r="F2915">
        <v>439186.47</v>
      </c>
      <c r="G2915">
        <v>4477142.7699999996</v>
      </c>
      <c r="H2915" s="2" t="s">
        <v>19016</v>
      </c>
      <c r="I2915" s="2" t="s">
        <v>30083</v>
      </c>
      <c r="J2915" t="str">
        <f t="shared" si="45"/>
        <v>CALLE JULIAN ROMEA, 19</v>
      </c>
    </row>
    <row r="2916" spans="1:10" x14ac:dyDescent="0.3">
      <c r="A2916" t="s">
        <v>4201</v>
      </c>
      <c r="B2916" t="s">
        <v>3872</v>
      </c>
      <c r="C2916" t="s">
        <v>9</v>
      </c>
      <c r="D2916" t="s">
        <v>4049</v>
      </c>
      <c r="E2916">
        <v>1</v>
      </c>
      <c r="F2916">
        <v>439355</v>
      </c>
      <c r="G2916">
        <v>4477071.4400000004</v>
      </c>
      <c r="H2916" s="2" t="s">
        <v>19017</v>
      </c>
      <c r="I2916" s="2" t="s">
        <v>30084</v>
      </c>
      <c r="J2916" t="str">
        <f t="shared" si="45"/>
        <v>CALLE DOMENICO SCARLATTI, 1</v>
      </c>
    </row>
    <row r="2917" spans="1:10" x14ac:dyDescent="0.3">
      <c r="A2917" t="s">
        <v>4202</v>
      </c>
      <c r="B2917" t="s">
        <v>3872</v>
      </c>
      <c r="C2917" t="s">
        <v>38</v>
      </c>
      <c r="D2917" t="s">
        <v>4203</v>
      </c>
      <c r="E2917">
        <v>4</v>
      </c>
      <c r="F2917">
        <v>439150.91</v>
      </c>
      <c r="G2917">
        <v>4476808.95</v>
      </c>
      <c r="H2917" s="2" t="s">
        <v>19018</v>
      </c>
      <c r="I2917" s="2" t="s">
        <v>30085</v>
      </c>
      <c r="J2917" t="str">
        <f t="shared" si="45"/>
        <v>PLAZA CRISTO REY, 4</v>
      </c>
    </row>
    <row r="2918" spans="1:10" x14ac:dyDescent="0.3">
      <c r="A2918" t="s">
        <v>4204</v>
      </c>
      <c r="B2918" t="s">
        <v>3872</v>
      </c>
      <c r="C2918" t="s">
        <v>212</v>
      </c>
      <c r="D2918" t="s">
        <v>3894</v>
      </c>
      <c r="E2918">
        <v>6</v>
      </c>
      <c r="F2918">
        <v>439240.62</v>
      </c>
      <c r="G2918">
        <v>4476822.42</v>
      </c>
      <c r="H2918" s="2" t="s">
        <v>19019</v>
      </c>
      <c r="I2918" s="2" t="s">
        <v>30086</v>
      </c>
      <c r="J2918" t="str">
        <f t="shared" si="45"/>
        <v>PASEO SAN FRANCISCO DE SALES, 6</v>
      </c>
    </row>
    <row r="2919" spans="1:10" x14ac:dyDescent="0.3">
      <c r="A2919" t="s">
        <v>4205</v>
      </c>
      <c r="B2919" t="s">
        <v>3872</v>
      </c>
      <c r="C2919" t="s">
        <v>212</v>
      </c>
      <c r="D2919" t="s">
        <v>3894</v>
      </c>
      <c r="E2919">
        <v>12</v>
      </c>
      <c r="F2919">
        <v>439302.88</v>
      </c>
      <c r="G2919">
        <v>4476877.18</v>
      </c>
      <c r="H2919" s="2" t="s">
        <v>19020</v>
      </c>
      <c r="I2919" s="2" t="s">
        <v>30087</v>
      </c>
      <c r="J2919" t="str">
        <f t="shared" si="45"/>
        <v>PASEO SAN FRANCISCO DE SALES, 12</v>
      </c>
    </row>
    <row r="2920" spans="1:10" x14ac:dyDescent="0.3">
      <c r="A2920" t="s">
        <v>4206</v>
      </c>
      <c r="B2920" t="s">
        <v>3872</v>
      </c>
      <c r="C2920" t="s">
        <v>212</v>
      </c>
      <c r="D2920" t="s">
        <v>3894</v>
      </c>
      <c r="E2920">
        <v>19</v>
      </c>
      <c r="F2920">
        <v>439349.08</v>
      </c>
      <c r="G2920">
        <v>4476961.79</v>
      </c>
      <c r="H2920" s="2" t="s">
        <v>19021</v>
      </c>
      <c r="I2920" s="2" t="s">
        <v>30088</v>
      </c>
      <c r="J2920" t="str">
        <f t="shared" si="45"/>
        <v>PASEO SAN FRANCISCO DE SALES, 19</v>
      </c>
    </row>
    <row r="2921" spans="1:10" x14ac:dyDescent="0.3">
      <c r="A2921" t="s">
        <v>4207</v>
      </c>
      <c r="B2921" t="s">
        <v>3872</v>
      </c>
      <c r="C2921" t="s">
        <v>9</v>
      </c>
      <c r="D2921" t="s">
        <v>4208</v>
      </c>
      <c r="E2921">
        <v>6</v>
      </c>
      <c r="F2921">
        <v>439538.41</v>
      </c>
      <c r="G2921">
        <v>4476847.3899999997</v>
      </c>
      <c r="H2921" s="2" t="s">
        <v>19022</v>
      </c>
      <c r="I2921" s="2" t="s">
        <v>30089</v>
      </c>
      <c r="J2921" t="str">
        <f t="shared" si="45"/>
        <v>CALLE AVIACION ESPAÃ‘OLA, 6</v>
      </c>
    </row>
    <row r="2922" spans="1:10" x14ac:dyDescent="0.3">
      <c r="A2922" t="s">
        <v>4209</v>
      </c>
      <c r="B2922" t="s">
        <v>3872</v>
      </c>
      <c r="C2922" t="s">
        <v>9</v>
      </c>
      <c r="D2922" t="s">
        <v>3892</v>
      </c>
      <c r="E2922">
        <v>119</v>
      </c>
      <c r="F2922">
        <v>439551.2</v>
      </c>
      <c r="G2922">
        <v>4476973.51</v>
      </c>
      <c r="H2922" s="2" t="s">
        <v>19023</v>
      </c>
      <c r="I2922" s="2" t="s">
        <v>30090</v>
      </c>
      <c r="J2922" t="str">
        <f t="shared" si="45"/>
        <v>CALLE GUZMAN EL BUENO, 119</v>
      </c>
    </row>
    <row r="2923" spans="1:10" x14ac:dyDescent="0.3">
      <c r="A2923" t="s">
        <v>4210</v>
      </c>
      <c r="B2923" t="s">
        <v>3872</v>
      </c>
      <c r="C2923" t="s">
        <v>212</v>
      </c>
      <c r="D2923" t="s">
        <v>3894</v>
      </c>
      <c r="E2923">
        <v>31</v>
      </c>
      <c r="F2923">
        <v>439478.73</v>
      </c>
      <c r="G2923">
        <v>4477075.21</v>
      </c>
      <c r="H2923" s="2" t="s">
        <v>19024</v>
      </c>
      <c r="I2923" s="2" t="s">
        <v>30091</v>
      </c>
      <c r="J2923" t="str">
        <f t="shared" si="45"/>
        <v>PASEO SAN FRANCISCO DE SALES, 31</v>
      </c>
    </row>
    <row r="2924" spans="1:10" x14ac:dyDescent="0.3">
      <c r="A2924" t="s">
        <v>4211</v>
      </c>
      <c r="B2924" t="s">
        <v>3872</v>
      </c>
      <c r="C2924" t="s">
        <v>9</v>
      </c>
      <c r="D2924" t="s">
        <v>4032</v>
      </c>
      <c r="E2924">
        <v>2</v>
      </c>
      <c r="F2924">
        <v>439440.22</v>
      </c>
      <c r="G2924">
        <v>4477169.0199999996</v>
      </c>
      <c r="H2924" s="2" t="s">
        <v>19025</v>
      </c>
      <c r="I2924" s="2" t="s">
        <v>30092</v>
      </c>
      <c r="J2924" t="str">
        <f t="shared" si="45"/>
        <v>CALLE MAESTRO ANGEL LLORCA, 2</v>
      </c>
    </row>
    <row r="2925" spans="1:10" x14ac:dyDescent="0.3">
      <c r="A2925" t="s">
        <v>4212</v>
      </c>
      <c r="B2925" t="s">
        <v>3872</v>
      </c>
      <c r="C2925" t="s">
        <v>9</v>
      </c>
      <c r="D2925" t="s">
        <v>3897</v>
      </c>
      <c r="E2925">
        <v>15</v>
      </c>
      <c r="F2925">
        <v>440116.35</v>
      </c>
      <c r="G2925">
        <v>4477579.96</v>
      </c>
      <c r="H2925" s="2" t="s">
        <v>19026</v>
      </c>
      <c r="I2925" s="2" t="s">
        <v>30093</v>
      </c>
      <c r="J2925" t="str">
        <f t="shared" si="45"/>
        <v>CALLE MARQUES DE LEMA, 15</v>
      </c>
    </row>
    <row r="2926" spans="1:10" x14ac:dyDescent="0.3">
      <c r="A2926" t="s">
        <v>4213</v>
      </c>
      <c r="B2926" t="s">
        <v>3872</v>
      </c>
      <c r="C2926" t="s">
        <v>9</v>
      </c>
      <c r="D2926" t="s">
        <v>3329</v>
      </c>
      <c r="E2926">
        <v>91</v>
      </c>
      <c r="F2926">
        <v>440286.96</v>
      </c>
      <c r="G2926">
        <v>4477459.4800000004</v>
      </c>
      <c r="H2926" s="2" t="s">
        <v>19027</v>
      </c>
      <c r="I2926" s="2" t="s">
        <v>30094</v>
      </c>
      <c r="J2926" t="str">
        <f t="shared" si="45"/>
        <v>CALLE BRAVO MURILLO, 91</v>
      </c>
    </row>
    <row r="2927" spans="1:10" x14ac:dyDescent="0.3">
      <c r="A2927" t="s">
        <v>4214</v>
      </c>
      <c r="B2927" t="s">
        <v>3872</v>
      </c>
      <c r="C2927" t="s">
        <v>9</v>
      </c>
      <c r="D2927" t="s">
        <v>3921</v>
      </c>
      <c r="E2927">
        <v>9</v>
      </c>
      <c r="F2927">
        <v>440447.37</v>
      </c>
      <c r="G2927">
        <v>4477312.59</v>
      </c>
      <c r="H2927" s="2" t="s">
        <v>19028</v>
      </c>
      <c r="I2927" s="2" t="s">
        <v>30095</v>
      </c>
      <c r="J2927" t="str">
        <f t="shared" si="45"/>
        <v>CALLE MARIA DE GUZMAN, 9</v>
      </c>
    </row>
    <row r="2928" spans="1:10" x14ac:dyDescent="0.3">
      <c r="A2928" t="s">
        <v>4215</v>
      </c>
      <c r="B2928" t="s">
        <v>3872</v>
      </c>
      <c r="C2928" t="s">
        <v>9</v>
      </c>
      <c r="D2928" t="s">
        <v>4216</v>
      </c>
      <c r="E2928">
        <v>1</v>
      </c>
      <c r="F2928">
        <v>440467.52</v>
      </c>
      <c r="G2928">
        <v>4477437.4400000004</v>
      </c>
      <c r="H2928" s="2" t="s">
        <v>19029</v>
      </c>
      <c r="I2928" s="2" t="s">
        <v>30096</v>
      </c>
      <c r="J2928" t="str">
        <f t="shared" si="45"/>
        <v>CALLE TREVIÃ‘O, 1</v>
      </c>
    </row>
    <row r="2929" spans="1:10" x14ac:dyDescent="0.3">
      <c r="A2929" t="s">
        <v>4217</v>
      </c>
      <c r="B2929" t="s">
        <v>3872</v>
      </c>
      <c r="C2929" t="s">
        <v>9</v>
      </c>
      <c r="D2929" t="s">
        <v>3919</v>
      </c>
      <c r="E2929">
        <v>16</v>
      </c>
      <c r="F2929">
        <v>440598.07</v>
      </c>
      <c r="G2929">
        <v>4477311.68</v>
      </c>
      <c r="H2929" s="2" t="s">
        <v>19030</v>
      </c>
      <c r="I2929" s="2" t="s">
        <v>30097</v>
      </c>
      <c r="J2929" t="str">
        <f t="shared" si="45"/>
        <v>CALLE ALENZA, 16</v>
      </c>
    </row>
    <row r="2930" spans="1:10" x14ac:dyDescent="0.3">
      <c r="A2930" t="s">
        <v>4218</v>
      </c>
      <c r="B2930" t="s">
        <v>3872</v>
      </c>
      <c r="C2930" t="s">
        <v>9</v>
      </c>
      <c r="D2930" t="s">
        <v>3959</v>
      </c>
      <c r="E2930">
        <v>90</v>
      </c>
      <c r="F2930">
        <v>440749.28</v>
      </c>
      <c r="G2930">
        <v>4477421.18</v>
      </c>
      <c r="H2930" s="2" t="s">
        <v>19031</v>
      </c>
      <c r="I2930" s="2" t="s">
        <v>30098</v>
      </c>
      <c r="J2930" t="str">
        <f t="shared" si="45"/>
        <v>CALLE PONZANO, 90</v>
      </c>
    </row>
    <row r="2931" spans="1:10" x14ac:dyDescent="0.3">
      <c r="A2931" t="s">
        <v>4219</v>
      </c>
      <c r="B2931" t="s">
        <v>3872</v>
      </c>
      <c r="C2931" t="s">
        <v>9</v>
      </c>
      <c r="D2931" t="s">
        <v>4220</v>
      </c>
      <c r="E2931">
        <v>3</v>
      </c>
      <c r="F2931">
        <v>439810.85</v>
      </c>
      <c r="G2931">
        <v>4477154.55</v>
      </c>
      <c r="H2931" s="2" t="s">
        <v>19032</v>
      </c>
      <c r="I2931" s="2" t="s">
        <v>30099</v>
      </c>
      <c r="J2931" t="str">
        <f t="shared" si="45"/>
        <v>CALLE SANTANDER, 3</v>
      </c>
    </row>
    <row r="2932" spans="1:10" x14ac:dyDescent="0.3">
      <c r="A2932" t="s">
        <v>4221</v>
      </c>
      <c r="B2932" t="s">
        <v>3872</v>
      </c>
      <c r="C2932" t="s">
        <v>1113</v>
      </c>
      <c r="D2932" t="s">
        <v>4055</v>
      </c>
      <c r="E2932">
        <v>5</v>
      </c>
      <c r="F2932">
        <v>439718.05</v>
      </c>
      <c r="G2932">
        <v>4476830.84</v>
      </c>
      <c r="H2932" s="2" t="s">
        <v>19033</v>
      </c>
      <c r="I2932" s="2" t="s">
        <v>30100</v>
      </c>
      <c r="J2932" t="str">
        <f t="shared" si="45"/>
        <v>AVENIDA FILIPINAS, 5</v>
      </c>
    </row>
    <row r="2933" spans="1:10" x14ac:dyDescent="0.3">
      <c r="A2933" t="s">
        <v>4222</v>
      </c>
      <c r="B2933" t="s">
        <v>3872</v>
      </c>
      <c r="C2933" t="s">
        <v>9</v>
      </c>
      <c r="D2933" t="s">
        <v>4223</v>
      </c>
      <c r="E2933">
        <v>21</v>
      </c>
      <c r="F2933">
        <v>439816.6</v>
      </c>
      <c r="G2933">
        <v>4476850.26</v>
      </c>
      <c r="H2933" s="2" t="s">
        <v>19034</v>
      </c>
      <c r="I2933" s="2" t="s">
        <v>30101</v>
      </c>
      <c r="J2933" t="str">
        <f t="shared" si="45"/>
        <v>CALLE LUCIO DEL VALLE, 21</v>
      </c>
    </row>
    <row r="2934" spans="1:10" x14ac:dyDescent="0.3">
      <c r="A2934" t="s">
        <v>4224</v>
      </c>
      <c r="B2934" t="s">
        <v>3872</v>
      </c>
      <c r="C2934" t="s">
        <v>1113</v>
      </c>
      <c r="D2934" t="s">
        <v>4225</v>
      </c>
      <c r="E2934">
        <v>9</v>
      </c>
      <c r="F2934">
        <v>439190.86</v>
      </c>
      <c r="G2934">
        <v>4477566.09</v>
      </c>
      <c r="H2934" s="2" t="s">
        <v>19035</v>
      </c>
      <c r="I2934" s="2" t="s">
        <v>30102</v>
      </c>
      <c r="J2934" t="str">
        <f t="shared" si="45"/>
        <v>AVENIDA MONCLOA, 9</v>
      </c>
    </row>
    <row r="2935" spans="1:10" x14ac:dyDescent="0.3">
      <c r="A2935" t="s">
        <v>4226</v>
      </c>
      <c r="B2935" t="s">
        <v>3872</v>
      </c>
      <c r="C2935" t="s">
        <v>9</v>
      </c>
      <c r="D2935" t="s">
        <v>4227</v>
      </c>
      <c r="E2935">
        <v>26</v>
      </c>
      <c r="F2935">
        <v>439051.31</v>
      </c>
      <c r="G2935">
        <v>4477317.4400000004</v>
      </c>
      <c r="H2935" s="2" t="s">
        <v>19036</v>
      </c>
      <c r="I2935" s="2" t="s">
        <v>30103</v>
      </c>
      <c r="J2935" t="str">
        <f t="shared" si="45"/>
        <v>CALLE OLIVOS, 26</v>
      </c>
    </row>
    <row r="2936" spans="1:10" x14ac:dyDescent="0.3">
      <c r="A2936" t="s">
        <v>4228</v>
      </c>
      <c r="B2936" t="s">
        <v>3872</v>
      </c>
      <c r="C2936" t="s">
        <v>9</v>
      </c>
      <c r="D2936" t="s">
        <v>4229</v>
      </c>
      <c r="E2936">
        <v>5</v>
      </c>
      <c r="F2936">
        <v>439100.11</v>
      </c>
      <c r="G2936">
        <v>4477471.09</v>
      </c>
      <c r="H2936" s="2" t="s">
        <v>19037</v>
      </c>
      <c r="I2936" s="2" t="s">
        <v>30104</v>
      </c>
      <c r="J2936" t="str">
        <f t="shared" si="45"/>
        <v>CALLE VICENTE ALEIXANDRE, 5</v>
      </c>
    </row>
    <row r="2937" spans="1:10" x14ac:dyDescent="0.3">
      <c r="A2937" t="s">
        <v>4230</v>
      </c>
      <c r="B2937" t="s">
        <v>3872</v>
      </c>
      <c r="C2937" t="s">
        <v>9</v>
      </c>
      <c r="D2937" t="s">
        <v>4231</v>
      </c>
      <c r="E2937">
        <v>8</v>
      </c>
      <c r="F2937">
        <v>439220.33</v>
      </c>
      <c r="G2937">
        <v>4477321.9000000004</v>
      </c>
      <c r="H2937" s="2" t="s">
        <v>19038</v>
      </c>
      <c r="I2937" s="2" t="s">
        <v>30105</v>
      </c>
      <c r="J2937" t="str">
        <f t="shared" si="45"/>
        <v>CALLE BRISA, 8</v>
      </c>
    </row>
    <row r="2938" spans="1:10" x14ac:dyDescent="0.3">
      <c r="A2938" t="s">
        <v>4232</v>
      </c>
      <c r="B2938" t="s">
        <v>3872</v>
      </c>
      <c r="C2938" t="s">
        <v>1113</v>
      </c>
      <c r="D2938" t="s">
        <v>3884</v>
      </c>
      <c r="E2938">
        <v>5</v>
      </c>
      <c r="F2938">
        <v>439385.55</v>
      </c>
      <c r="G2938">
        <v>4477372.0999999996</v>
      </c>
      <c r="H2938" s="2" t="s">
        <v>19039</v>
      </c>
      <c r="I2938" s="2" t="s">
        <v>30106</v>
      </c>
      <c r="J2938" t="str">
        <f t="shared" si="45"/>
        <v>AVENIDA VALLE, 5</v>
      </c>
    </row>
    <row r="2939" spans="1:10" x14ac:dyDescent="0.3">
      <c r="A2939" t="s">
        <v>4233</v>
      </c>
      <c r="B2939" t="s">
        <v>3872</v>
      </c>
      <c r="C2939" t="s">
        <v>9</v>
      </c>
      <c r="D2939" t="s">
        <v>4234</v>
      </c>
      <c r="E2939">
        <v>6</v>
      </c>
      <c r="F2939">
        <v>439726.77</v>
      </c>
      <c r="G2939">
        <v>4477324.93</v>
      </c>
      <c r="H2939" s="2" t="s">
        <v>19040</v>
      </c>
      <c r="I2939" s="2" t="s">
        <v>30107</v>
      </c>
      <c r="J2939" t="str">
        <f t="shared" si="45"/>
        <v>CALLE GENERAL IBAÃ‘EZ DE IBERO, 6</v>
      </c>
    </row>
    <row r="2940" spans="1:10" x14ac:dyDescent="0.3">
      <c r="A2940" t="s">
        <v>4235</v>
      </c>
      <c r="B2940" t="s">
        <v>3872</v>
      </c>
      <c r="C2940" t="s">
        <v>1113</v>
      </c>
      <c r="D2940" t="s">
        <v>3327</v>
      </c>
      <c r="E2940">
        <v>35</v>
      </c>
      <c r="F2940">
        <v>439768.88</v>
      </c>
      <c r="G2940">
        <v>4477583.46</v>
      </c>
      <c r="H2940" s="2" t="s">
        <v>19041</v>
      </c>
      <c r="I2940" s="2" t="s">
        <v>30108</v>
      </c>
      <c r="J2940" t="str">
        <f t="shared" si="45"/>
        <v>AVENIDA REINA VICTORIA, 35</v>
      </c>
    </row>
    <row r="2941" spans="1:10" x14ac:dyDescent="0.3">
      <c r="A2941" t="s">
        <v>4236</v>
      </c>
      <c r="B2941" t="s">
        <v>3872</v>
      </c>
      <c r="C2941" t="s">
        <v>9</v>
      </c>
      <c r="D2941" t="s">
        <v>3377</v>
      </c>
      <c r="E2941">
        <v>18</v>
      </c>
      <c r="F2941">
        <v>440601.89</v>
      </c>
      <c r="G2941">
        <v>4477552.1500000004</v>
      </c>
      <c r="H2941" s="2" t="s">
        <v>19042</v>
      </c>
      <c r="I2941" s="2" t="s">
        <v>30109</v>
      </c>
      <c r="J2941" t="str">
        <f t="shared" si="45"/>
        <v>CALLE RAIMUNDO FERNANDEZ VILLAVERDE, 18</v>
      </c>
    </row>
    <row r="2942" spans="1:10" x14ac:dyDescent="0.3">
      <c r="A2942" t="s">
        <v>4237</v>
      </c>
      <c r="B2942" t="s">
        <v>3872</v>
      </c>
      <c r="C2942" t="s">
        <v>9</v>
      </c>
      <c r="D2942" t="s">
        <v>4238</v>
      </c>
      <c r="E2942">
        <v>9</v>
      </c>
      <c r="F2942">
        <v>440567.78</v>
      </c>
      <c r="G2942">
        <v>4475646.3099999996</v>
      </c>
      <c r="H2942" s="2" t="s">
        <v>19043</v>
      </c>
      <c r="I2942" s="2" t="s">
        <v>30110</v>
      </c>
      <c r="J2942" t="str">
        <f t="shared" si="45"/>
        <v>CALLE EGUILAZ, 9</v>
      </c>
    </row>
    <row r="2943" spans="1:10" x14ac:dyDescent="0.3">
      <c r="A2943" t="s">
        <v>4239</v>
      </c>
      <c r="B2943" t="s">
        <v>3872</v>
      </c>
      <c r="C2943" t="s">
        <v>9</v>
      </c>
      <c r="D2943" t="s">
        <v>4240</v>
      </c>
      <c r="E2943">
        <v>13</v>
      </c>
      <c r="F2943">
        <v>440856.24</v>
      </c>
      <c r="G2943">
        <v>4475627.1900000004</v>
      </c>
      <c r="H2943" s="2" t="s">
        <v>19044</v>
      </c>
      <c r="I2943" s="2" t="s">
        <v>30111</v>
      </c>
      <c r="J2943" t="str">
        <f t="shared" si="45"/>
        <v>CALLE JOSE MARAÃ‘ON, 13</v>
      </c>
    </row>
    <row r="2944" spans="1:10" x14ac:dyDescent="0.3">
      <c r="A2944" t="s">
        <v>4241</v>
      </c>
      <c r="B2944" t="s">
        <v>3872</v>
      </c>
      <c r="C2944" t="s">
        <v>9</v>
      </c>
      <c r="D2944" t="s">
        <v>3997</v>
      </c>
      <c r="E2944">
        <v>17</v>
      </c>
      <c r="F2944">
        <v>440564.74</v>
      </c>
      <c r="G2944">
        <v>4475740.0599999996</v>
      </c>
      <c r="H2944" s="2" t="s">
        <v>19045</v>
      </c>
      <c r="I2944" s="2" t="s">
        <v>30112</v>
      </c>
      <c r="J2944" t="str">
        <f t="shared" si="45"/>
        <v>CALLE LUCHANA, 17</v>
      </c>
    </row>
    <row r="2945" spans="1:10" x14ac:dyDescent="0.3">
      <c r="A2945" t="s">
        <v>4242</v>
      </c>
      <c r="B2945" t="s">
        <v>3872</v>
      </c>
      <c r="C2945" t="s">
        <v>9</v>
      </c>
      <c r="D2945" t="s">
        <v>3963</v>
      </c>
      <c r="E2945">
        <v>53</v>
      </c>
      <c r="F2945">
        <v>441205.31</v>
      </c>
      <c r="G2945">
        <v>4476303.3</v>
      </c>
      <c r="H2945" s="2" t="s">
        <v>19046</v>
      </c>
      <c r="I2945" s="2" t="s">
        <v>30113</v>
      </c>
      <c r="J2945" t="str">
        <f t="shared" si="45"/>
        <v>CALLE ZURBANO, 53</v>
      </c>
    </row>
    <row r="2946" spans="1:10" x14ac:dyDescent="0.3">
      <c r="A2946" t="s">
        <v>4243</v>
      </c>
      <c r="B2946" t="s">
        <v>3872</v>
      </c>
      <c r="C2946" t="s">
        <v>9</v>
      </c>
      <c r="D2946" t="s">
        <v>3923</v>
      </c>
      <c r="E2946">
        <v>14</v>
      </c>
      <c r="F2946">
        <v>440942.64</v>
      </c>
      <c r="G2946">
        <v>4476482.75</v>
      </c>
      <c r="H2946" s="2" t="s">
        <v>19047</v>
      </c>
      <c r="I2946" s="2" t="s">
        <v>30114</v>
      </c>
      <c r="J2946" t="str">
        <f t="shared" si="45"/>
        <v>CALLE MODESTO LAFUENTE, 14</v>
      </c>
    </row>
    <row r="2947" spans="1:10" x14ac:dyDescent="0.3">
      <c r="A2947" t="s">
        <v>4244</v>
      </c>
      <c r="B2947" t="s">
        <v>3872</v>
      </c>
      <c r="C2947" t="s">
        <v>9</v>
      </c>
      <c r="D2947" t="s">
        <v>3963</v>
      </c>
      <c r="E2947">
        <v>42</v>
      </c>
      <c r="F2947">
        <v>441197.04</v>
      </c>
      <c r="G2947">
        <v>4476017.29</v>
      </c>
      <c r="H2947" s="2" t="s">
        <v>19048</v>
      </c>
      <c r="I2947" s="2" t="s">
        <v>30115</v>
      </c>
      <c r="J2947" t="str">
        <f t="shared" ref="J2947:J3010" si="46">C2947 &amp; " " &amp; D2947 &amp; ", " &amp; E2947</f>
        <v>CALLE ZURBANO, 42</v>
      </c>
    </row>
    <row r="2948" spans="1:10" x14ac:dyDescent="0.3">
      <c r="A2948" t="s">
        <v>4245</v>
      </c>
      <c r="B2948" t="s">
        <v>3872</v>
      </c>
      <c r="C2948" t="s">
        <v>9</v>
      </c>
      <c r="D2948" t="s">
        <v>3873</v>
      </c>
      <c r="E2948">
        <v>5</v>
      </c>
      <c r="F2948">
        <v>441032.53</v>
      </c>
      <c r="G2948">
        <v>4475853.82</v>
      </c>
      <c r="H2948" s="2" t="s">
        <v>19049</v>
      </c>
      <c r="I2948" s="2" t="s">
        <v>30116</v>
      </c>
      <c r="J2948" t="str">
        <f t="shared" si="46"/>
        <v>CALLE FERNANDEZ DE LA HOZ, 5</v>
      </c>
    </row>
    <row r="2949" spans="1:10" x14ac:dyDescent="0.3">
      <c r="A2949" t="s">
        <v>4246</v>
      </c>
      <c r="B2949" t="s">
        <v>3872</v>
      </c>
      <c r="C2949" t="s">
        <v>9</v>
      </c>
      <c r="D2949" t="s">
        <v>3935</v>
      </c>
      <c r="E2949">
        <v>63</v>
      </c>
      <c r="F2949">
        <v>439422.34</v>
      </c>
      <c r="G2949">
        <v>4476597.96</v>
      </c>
      <c r="H2949" s="2" t="s">
        <v>19050</v>
      </c>
      <c r="I2949" s="2" t="s">
        <v>30117</v>
      </c>
      <c r="J2949" t="str">
        <f t="shared" si="46"/>
        <v>CALLE ANDRES MELLADO, 63</v>
      </c>
    </row>
    <row r="2950" spans="1:10" x14ac:dyDescent="0.3">
      <c r="A2950" t="s">
        <v>4247</v>
      </c>
      <c r="B2950" t="s">
        <v>3872</v>
      </c>
      <c r="C2950" t="s">
        <v>9</v>
      </c>
      <c r="D2950" t="s">
        <v>3915</v>
      </c>
      <c r="E2950">
        <v>80</v>
      </c>
      <c r="F2950">
        <v>439273.16</v>
      </c>
      <c r="G2950">
        <v>4476950.29</v>
      </c>
      <c r="H2950" s="2" t="s">
        <v>19051</v>
      </c>
      <c r="I2950" s="2" t="s">
        <v>30118</v>
      </c>
      <c r="J2950" t="str">
        <f t="shared" si="46"/>
        <v>CALLE GAZTAMBIDE, 80</v>
      </c>
    </row>
    <row r="2951" spans="1:10" x14ac:dyDescent="0.3">
      <c r="A2951" t="s">
        <v>4248</v>
      </c>
      <c r="B2951" t="s">
        <v>3872</v>
      </c>
      <c r="C2951" t="s">
        <v>1113</v>
      </c>
      <c r="D2951" t="s">
        <v>3884</v>
      </c>
      <c r="E2951">
        <v>38</v>
      </c>
      <c r="F2951">
        <v>439117.65</v>
      </c>
      <c r="G2951">
        <v>4477245.07</v>
      </c>
      <c r="H2951" s="2" t="s">
        <v>19052</v>
      </c>
      <c r="I2951" s="2" t="s">
        <v>30119</v>
      </c>
      <c r="J2951" t="str">
        <f t="shared" si="46"/>
        <v>AVENIDA VALLE, 38</v>
      </c>
    </row>
    <row r="2952" spans="1:10" x14ac:dyDescent="0.3">
      <c r="A2952" t="s">
        <v>4249</v>
      </c>
      <c r="B2952" t="s">
        <v>3872</v>
      </c>
      <c r="C2952" t="s">
        <v>9</v>
      </c>
      <c r="D2952" t="s">
        <v>4145</v>
      </c>
      <c r="E2952">
        <v>35</v>
      </c>
      <c r="F2952">
        <v>439699.51</v>
      </c>
      <c r="G2952">
        <v>4476177.41</v>
      </c>
      <c r="H2952" s="2" t="s">
        <v>19053</v>
      </c>
      <c r="I2952" s="2" t="s">
        <v>30120</v>
      </c>
      <c r="J2952" t="str">
        <f t="shared" si="46"/>
        <v>CALLE FERNANDO EL CATOLICO, 35</v>
      </c>
    </row>
    <row r="2953" spans="1:10" x14ac:dyDescent="0.3">
      <c r="A2953" t="s">
        <v>4250</v>
      </c>
      <c r="B2953" t="s">
        <v>3872</v>
      </c>
      <c r="C2953" t="s">
        <v>9</v>
      </c>
      <c r="D2953" t="s">
        <v>3892</v>
      </c>
      <c r="E2953">
        <v>139</v>
      </c>
      <c r="F2953">
        <v>439579.62</v>
      </c>
      <c r="G2953">
        <v>4477412.2</v>
      </c>
      <c r="H2953" s="2" t="s">
        <v>19054</v>
      </c>
      <c r="I2953" s="2" t="s">
        <v>30121</v>
      </c>
      <c r="J2953" t="str">
        <f t="shared" si="46"/>
        <v>CALLE GUZMAN EL BUENO, 139</v>
      </c>
    </row>
    <row r="2954" spans="1:10" x14ac:dyDescent="0.3">
      <c r="A2954" t="s">
        <v>4251</v>
      </c>
      <c r="B2954" t="s">
        <v>3872</v>
      </c>
      <c r="C2954" t="s">
        <v>9</v>
      </c>
      <c r="D2954" t="s">
        <v>4171</v>
      </c>
      <c r="E2954">
        <v>23</v>
      </c>
      <c r="F2954">
        <v>440048.8</v>
      </c>
      <c r="G2954">
        <v>4476395.95</v>
      </c>
      <c r="H2954" s="2" t="s">
        <v>19055</v>
      </c>
      <c r="I2954" s="2" t="s">
        <v>30122</v>
      </c>
      <c r="J2954" t="str">
        <f t="shared" si="46"/>
        <v>CALLE ESCOSURA, 23</v>
      </c>
    </row>
    <row r="2955" spans="1:10" x14ac:dyDescent="0.3">
      <c r="A2955" t="s">
        <v>4252</v>
      </c>
      <c r="B2955" t="s">
        <v>3872</v>
      </c>
      <c r="C2955" t="s">
        <v>9</v>
      </c>
      <c r="D2955" t="s">
        <v>4253</v>
      </c>
      <c r="E2955">
        <v>7</v>
      </c>
      <c r="F2955">
        <v>440081.23</v>
      </c>
      <c r="G2955">
        <v>4476827.3899999997</v>
      </c>
      <c r="H2955" s="2" t="s">
        <v>19056</v>
      </c>
      <c r="I2955" s="2" t="s">
        <v>30123</v>
      </c>
      <c r="J2955" t="str">
        <f t="shared" si="46"/>
        <v>CALLE BOIX Y MORER, 7</v>
      </c>
    </row>
    <row r="2956" spans="1:10" x14ac:dyDescent="0.3">
      <c r="A2956" t="s">
        <v>4254</v>
      </c>
      <c r="B2956" t="s">
        <v>3872</v>
      </c>
      <c r="C2956" t="s">
        <v>9</v>
      </c>
      <c r="D2956" t="s">
        <v>3903</v>
      </c>
      <c r="E2956">
        <v>7</v>
      </c>
      <c r="F2956">
        <v>440379.86</v>
      </c>
      <c r="G2956">
        <v>4477072.08</v>
      </c>
      <c r="H2956" s="2" t="s">
        <v>19057</v>
      </c>
      <c r="I2956" s="2" t="s">
        <v>30124</v>
      </c>
      <c r="J2956" t="str">
        <f t="shared" si="46"/>
        <v>CALLE RIOS ROSAS, 7</v>
      </c>
    </row>
    <row r="2957" spans="1:10" x14ac:dyDescent="0.3">
      <c r="A2957" t="s">
        <v>4255</v>
      </c>
      <c r="B2957" t="s">
        <v>3872</v>
      </c>
      <c r="C2957" t="s">
        <v>9</v>
      </c>
      <c r="D2957" t="s">
        <v>4256</v>
      </c>
      <c r="E2957">
        <v>7</v>
      </c>
      <c r="F2957">
        <v>440789.7</v>
      </c>
      <c r="G2957">
        <v>4475808.1399999997</v>
      </c>
      <c r="H2957" s="2" t="s">
        <v>19058</v>
      </c>
      <c r="I2957" s="2" t="s">
        <v>30125</v>
      </c>
      <c r="J2957" t="str">
        <f t="shared" si="46"/>
        <v>CALLE MANUEL CORTINA, 7</v>
      </c>
    </row>
    <row r="2958" spans="1:10" x14ac:dyDescent="0.3">
      <c r="A2958" t="s">
        <v>4257</v>
      </c>
      <c r="B2958" t="s">
        <v>3872</v>
      </c>
      <c r="C2958" t="s">
        <v>9</v>
      </c>
      <c r="D2958" t="s">
        <v>3940</v>
      </c>
      <c r="E2958">
        <v>26</v>
      </c>
      <c r="F2958">
        <v>439753.24</v>
      </c>
      <c r="G2958">
        <v>4475919.43</v>
      </c>
      <c r="H2958" s="2" t="s">
        <v>19059</v>
      </c>
      <c r="I2958" s="2" t="s">
        <v>30126</v>
      </c>
      <c r="J2958" t="str">
        <f t="shared" si="46"/>
        <v>CALLE RODRIGUEZ SAN PEDRO, 26</v>
      </c>
    </row>
    <row r="2959" spans="1:10" x14ac:dyDescent="0.3">
      <c r="A2959" t="s">
        <v>4258</v>
      </c>
      <c r="B2959" t="s">
        <v>3872</v>
      </c>
      <c r="C2959" t="s">
        <v>9</v>
      </c>
      <c r="D2959" t="s">
        <v>4019</v>
      </c>
      <c r="E2959">
        <v>5</v>
      </c>
      <c r="F2959">
        <v>441048.45</v>
      </c>
      <c r="G2959">
        <v>4475552.91</v>
      </c>
      <c r="H2959" s="2" t="s">
        <v>19060</v>
      </c>
      <c r="I2959" s="2" t="s">
        <v>30127</v>
      </c>
      <c r="J2959" t="str">
        <f t="shared" si="46"/>
        <v>CALLE ALMAGRO, 5</v>
      </c>
    </row>
    <row r="2960" spans="1:10" x14ac:dyDescent="0.3">
      <c r="A2960" t="s">
        <v>4259</v>
      </c>
      <c r="B2960" t="s">
        <v>3872</v>
      </c>
      <c r="C2960" t="s">
        <v>9</v>
      </c>
      <c r="D2960" t="s">
        <v>4260</v>
      </c>
      <c r="E2960">
        <v>11</v>
      </c>
      <c r="F2960">
        <v>440670.93</v>
      </c>
      <c r="G2960">
        <v>4476009.93</v>
      </c>
      <c r="H2960" s="2" t="s">
        <v>19061</v>
      </c>
      <c r="I2960" s="2" t="s">
        <v>30128</v>
      </c>
      <c r="J2960" t="str">
        <f t="shared" si="46"/>
        <v>CALLE JUAN DE AUSTRIA, 11</v>
      </c>
    </row>
    <row r="2961" spans="1:10" x14ac:dyDescent="0.3">
      <c r="A2961" t="s">
        <v>4261</v>
      </c>
      <c r="B2961" t="s">
        <v>3872</v>
      </c>
      <c r="C2961" t="s">
        <v>9</v>
      </c>
      <c r="D2961" t="s">
        <v>4262</v>
      </c>
      <c r="E2961">
        <v>1</v>
      </c>
      <c r="F2961">
        <v>440876.35</v>
      </c>
      <c r="G2961">
        <v>4477339.96</v>
      </c>
      <c r="H2961" s="2" t="s">
        <v>19062</v>
      </c>
      <c r="I2961" s="2" t="s">
        <v>30129</v>
      </c>
      <c r="J2961" t="str">
        <f t="shared" si="46"/>
        <v>CALLE MARIA PANES, 1</v>
      </c>
    </row>
    <row r="2962" spans="1:10" x14ac:dyDescent="0.3">
      <c r="A2962" t="s">
        <v>4263</v>
      </c>
      <c r="B2962" t="s">
        <v>3872</v>
      </c>
      <c r="C2962" t="s">
        <v>9</v>
      </c>
      <c r="D2962" t="s">
        <v>3879</v>
      </c>
      <c r="E2962">
        <v>48</v>
      </c>
      <c r="F2962">
        <v>439129.59</v>
      </c>
      <c r="G2962">
        <v>4476885.97</v>
      </c>
      <c r="H2962" s="2" t="s">
        <v>19063</v>
      </c>
      <c r="I2962" s="2" t="s">
        <v>30130</v>
      </c>
      <c r="J2962" t="str">
        <f t="shared" si="46"/>
        <v>CALLE ISAAC PERAL, 48</v>
      </c>
    </row>
    <row r="2963" spans="1:10" x14ac:dyDescent="0.3">
      <c r="A2963" t="s">
        <v>4264</v>
      </c>
      <c r="B2963" t="s">
        <v>3872</v>
      </c>
      <c r="C2963" t="s">
        <v>9</v>
      </c>
      <c r="D2963" t="s">
        <v>3892</v>
      </c>
      <c r="E2963">
        <v>24</v>
      </c>
      <c r="F2963">
        <v>439501.89</v>
      </c>
      <c r="G2963">
        <v>4476041.43</v>
      </c>
      <c r="H2963" s="2" t="s">
        <v>19064</v>
      </c>
      <c r="I2963" s="2" t="s">
        <v>30131</v>
      </c>
      <c r="J2963" t="str">
        <f t="shared" si="46"/>
        <v>CALLE GUZMAN EL BUENO, 24</v>
      </c>
    </row>
    <row r="2964" spans="1:10" x14ac:dyDescent="0.3">
      <c r="A2964" t="s">
        <v>4265</v>
      </c>
      <c r="B2964" t="s">
        <v>3872</v>
      </c>
      <c r="C2964" t="s">
        <v>9</v>
      </c>
      <c r="D2964" t="s">
        <v>3935</v>
      </c>
      <c r="E2964">
        <v>1</v>
      </c>
      <c r="F2964">
        <v>439377.8</v>
      </c>
      <c r="G2964">
        <v>4475800.66</v>
      </c>
      <c r="H2964" s="2" t="s">
        <v>19065</v>
      </c>
      <c r="I2964" s="2" t="s">
        <v>30132</v>
      </c>
      <c r="J2964" t="str">
        <f t="shared" si="46"/>
        <v>CALLE ANDRES MELLADO, 1</v>
      </c>
    </row>
    <row r="2965" spans="1:10" x14ac:dyDescent="0.3">
      <c r="A2965" t="s">
        <v>4266</v>
      </c>
      <c r="B2965" t="s">
        <v>3872</v>
      </c>
      <c r="C2965" t="s">
        <v>9</v>
      </c>
      <c r="D2965" t="s">
        <v>3938</v>
      </c>
      <c r="E2965">
        <v>46</v>
      </c>
      <c r="F2965">
        <v>439784.79</v>
      </c>
      <c r="G2965">
        <v>4476308.87</v>
      </c>
      <c r="H2965" s="2" t="s">
        <v>19066</v>
      </c>
      <c r="I2965" s="2" t="s">
        <v>30133</v>
      </c>
      <c r="J2965" t="str">
        <f t="shared" si="46"/>
        <v>CALLE FERNANDEZ DE LOS RIOS, 46</v>
      </c>
    </row>
    <row r="2966" spans="1:10" x14ac:dyDescent="0.3">
      <c r="A2966" t="s">
        <v>4267</v>
      </c>
      <c r="B2966" t="s">
        <v>3872</v>
      </c>
      <c r="C2966" t="s">
        <v>9</v>
      </c>
      <c r="D2966" t="s">
        <v>4174</v>
      </c>
      <c r="E2966">
        <v>2</v>
      </c>
      <c r="F2966">
        <v>440286.67</v>
      </c>
      <c r="G2966">
        <v>4476258.51</v>
      </c>
      <c r="H2966" s="2" t="s">
        <v>19067</v>
      </c>
      <c r="I2966" s="2" t="s">
        <v>30134</v>
      </c>
      <c r="J2966" t="str">
        <f t="shared" si="46"/>
        <v>CALLE FEIJOO, 2</v>
      </c>
    </row>
    <row r="2967" spans="1:10" x14ac:dyDescent="0.3">
      <c r="A2967" t="s">
        <v>4268</v>
      </c>
      <c r="B2967" t="s">
        <v>3872</v>
      </c>
      <c r="C2967" t="s">
        <v>9</v>
      </c>
      <c r="D2967" t="s">
        <v>4084</v>
      </c>
      <c r="E2967">
        <v>12</v>
      </c>
      <c r="F2967">
        <v>441426.51</v>
      </c>
      <c r="G2967">
        <v>4475774.6900000004</v>
      </c>
      <c r="H2967" s="2" t="s">
        <v>19068</v>
      </c>
      <c r="I2967" s="2" t="s">
        <v>30135</v>
      </c>
      <c r="J2967" t="str">
        <f t="shared" si="46"/>
        <v>CALLE MARQUES DEL RISCAL, 12</v>
      </c>
    </row>
    <row r="2968" spans="1:10" x14ac:dyDescent="0.3">
      <c r="A2968" t="s">
        <v>4269</v>
      </c>
      <c r="B2968" t="s">
        <v>3872</v>
      </c>
      <c r="C2968" t="s">
        <v>9</v>
      </c>
      <c r="D2968" t="s">
        <v>12</v>
      </c>
      <c r="E2968">
        <v>10</v>
      </c>
      <c r="F2968">
        <v>440021.15</v>
      </c>
      <c r="G2968">
        <v>4475718.0199999996</v>
      </c>
      <c r="H2968" s="2" t="s">
        <v>19069</v>
      </c>
      <c r="I2968" s="2" t="s">
        <v>30136</v>
      </c>
      <c r="J2968" t="str">
        <f t="shared" si="46"/>
        <v>CALLE ALBERTO AGUILERA, 10</v>
      </c>
    </row>
    <row r="2969" spans="1:10" x14ac:dyDescent="0.3">
      <c r="A2969" t="s">
        <v>4270</v>
      </c>
      <c r="B2969" t="s">
        <v>3872</v>
      </c>
      <c r="C2969" t="s">
        <v>9</v>
      </c>
      <c r="D2969" t="s">
        <v>12</v>
      </c>
      <c r="E2969">
        <v>2</v>
      </c>
      <c r="F2969">
        <v>440083.76</v>
      </c>
      <c r="G2969">
        <v>4475698.59</v>
      </c>
      <c r="H2969" s="2" t="s">
        <v>19070</v>
      </c>
      <c r="I2969" s="2" t="s">
        <v>30137</v>
      </c>
      <c r="J2969" t="str">
        <f t="shared" si="46"/>
        <v>CALLE ALBERTO AGUILERA, 2</v>
      </c>
    </row>
    <row r="2970" spans="1:10" x14ac:dyDescent="0.3">
      <c r="A2970" t="s">
        <v>4271</v>
      </c>
      <c r="B2970" t="s">
        <v>3872</v>
      </c>
      <c r="C2970" t="s">
        <v>9</v>
      </c>
      <c r="D2970" t="s">
        <v>4272</v>
      </c>
      <c r="E2970">
        <v>10</v>
      </c>
      <c r="F2970">
        <v>441380.94</v>
      </c>
      <c r="G2970">
        <v>4475483.9800000004</v>
      </c>
      <c r="H2970" s="2" t="s">
        <v>19071</v>
      </c>
      <c r="I2970" s="2" t="s">
        <v>30138</v>
      </c>
      <c r="J2970" t="str">
        <f t="shared" si="46"/>
        <v>CALLE AMADOR DE LOS RIOS, 10</v>
      </c>
    </row>
    <row r="2971" spans="1:10" x14ac:dyDescent="0.3">
      <c r="A2971" t="s">
        <v>4273</v>
      </c>
      <c r="B2971" t="s">
        <v>3872</v>
      </c>
      <c r="C2971" t="s">
        <v>38</v>
      </c>
      <c r="D2971" t="s">
        <v>4203</v>
      </c>
      <c r="E2971">
        <v>3</v>
      </c>
      <c r="F2971">
        <v>439201.33</v>
      </c>
      <c r="G2971">
        <v>4476767.4000000004</v>
      </c>
      <c r="H2971" s="2" t="s">
        <v>19072</v>
      </c>
      <c r="I2971" s="2" t="s">
        <v>30139</v>
      </c>
      <c r="J2971" t="str">
        <f t="shared" si="46"/>
        <v>PLAZA CRISTO REY, 3</v>
      </c>
    </row>
    <row r="2972" spans="1:10" x14ac:dyDescent="0.3">
      <c r="A2972" t="s">
        <v>4274</v>
      </c>
      <c r="B2972" t="s">
        <v>3872</v>
      </c>
      <c r="C2972" t="s">
        <v>9</v>
      </c>
      <c r="D2972" t="s">
        <v>3900</v>
      </c>
      <c r="E2972">
        <v>7</v>
      </c>
      <c r="F2972">
        <v>440401.54</v>
      </c>
      <c r="G2972">
        <v>4477194.25</v>
      </c>
      <c r="H2972" s="2" t="s">
        <v>19073</v>
      </c>
      <c r="I2972" s="2" t="s">
        <v>30140</v>
      </c>
      <c r="J2972" t="str">
        <f t="shared" si="46"/>
        <v>CALLE CRISTOBAL BORDIU, 7</v>
      </c>
    </row>
    <row r="2973" spans="1:10" x14ac:dyDescent="0.3">
      <c r="A2973" t="s">
        <v>4275</v>
      </c>
      <c r="B2973" t="s">
        <v>3872</v>
      </c>
      <c r="C2973" t="s">
        <v>9</v>
      </c>
      <c r="D2973" t="s">
        <v>4145</v>
      </c>
      <c r="E2973">
        <v>2</v>
      </c>
      <c r="F2973">
        <v>440145.23</v>
      </c>
      <c r="G2973">
        <v>4476142.18</v>
      </c>
      <c r="H2973" s="2" t="s">
        <v>19074</v>
      </c>
      <c r="I2973" s="2" t="s">
        <v>30141</v>
      </c>
      <c r="J2973" t="str">
        <f t="shared" si="46"/>
        <v>CALLE FERNANDO EL CATOLICO, 2</v>
      </c>
    </row>
    <row r="2974" spans="1:10" x14ac:dyDescent="0.3">
      <c r="A2974" t="s">
        <v>4276</v>
      </c>
      <c r="B2974" t="s">
        <v>3872</v>
      </c>
      <c r="C2974" t="s">
        <v>9</v>
      </c>
      <c r="D2974" t="s">
        <v>4147</v>
      </c>
      <c r="E2974">
        <v>33</v>
      </c>
      <c r="F2974">
        <v>439213.53</v>
      </c>
      <c r="G2974">
        <v>4476357.68</v>
      </c>
      <c r="H2974" s="2" t="s">
        <v>19075</v>
      </c>
      <c r="I2974" s="2" t="s">
        <v>30142</v>
      </c>
      <c r="J2974" t="str">
        <f t="shared" si="46"/>
        <v>CALLE HILARION ESLAVA, 33</v>
      </c>
    </row>
    <row r="2975" spans="1:10" x14ac:dyDescent="0.3">
      <c r="A2975" t="s">
        <v>4277</v>
      </c>
      <c r="B2975" t="s">
        <v>3872</v>
      </c>
      <c r="C2975" t="s">
        <v>9</v>
      </c>
      <c r="D2975" t="s">
        <v>3997</v>
      </c>
      <c r="E2975">
        <v>27</v>
      </c>
      <c r="F2975">
        <v>440697.94</v>
      </c>
      <c r="G2975">
        <v>4475886.51</v>
      </c>
      <c r="H2975" s="2" t="s">
        <v>19076</v>
      </c>
      <c r="I2975" s="2" t="s">
        <v>30143</v>
      </c>
      <c r="J2975" t="str">
        <f t="shared" si="46"/>
        <v>CALLE LUCHANA, 27</v>
      </c>
    </row>
    <row r="2976" spans="1:10" x14ac:dyDescent="0.3">
      <c r="A2976" t="s">
        <v>4278</v>
      </c>
      <c r="B2976" t="s">
        <v>3872</v>
      </c>
      <c r="C2976" t="s">
        <v>9</v>
      </c>
      <c r="D2976" t="s">
        <v>4003</v>
      </c>
      <c r="E2976">
        <v>2</v>
      </c>
      <c r="F2976">
        <v>440783.38</v>
      </c>
      <c r="G2976">
        <v>4475538.6500000004</v>
      </c>
      <c r="H2976" s="2" t="s">
        <v>19077</v>
      </c>
      <c r="I2976" s="2" t="s">
        <v>30144</v>
      </c>
      <c r="J2976" t="str">
        <f t="shared" si="46"/>
        <v>CALLE MANUEL SILVELA, 2</v>
      </c>
    </row>
    <row r="2977" spans="1:10" x14ac:dyDescent="0.3">
      <c r="A2977" t="s">
        <v>4279</v>
      </c>
      <c r="B2977" t="s">
        <v>3872</v>
      </c>
      <c r="C2977" t="s">
        <v>9</v>
      </c>
      <c r="D2977" t="s">
        <v>20</v>
      </c>
      <c r="E2977">
        <v>98</v>
      </c>
      <c r="F2977">
        <v>440168.64</v>
      </c>
      <c r="G2977">
        <v>4475760.96</v>
      </c>
      <c r="H2977" s="2" t="s">
        <v>19078</v>
      </c>
      <c r="I2977" s="2" t="s">
        <v>30145</v>
      </c>
      <c r="J2977" t="str">
        <f t="shared" si="46"/>
        <v>CALLE SAN BERNARDO, 98</v>
      </c>
    </row>
    <row r="2978" spans="1:10" x14ac:dyDescent="0.3">
      <c r="A2978" t="s">
        <v>4280</v>
      </c>
      <c r="B2978" t="s">
        <v>3872</v>
      </c>
      <c r="C2978" t="s">
        <v>212</v>
      </c>
      <c r="D2978" t="s">
        <v>3894</v>
      </c>
      <c r="E2978">
        <v>38</v>
      </c>
      <c r="F2978">
        <v>439551.15</v>
      </c>
      <c r="G2978">
        <v>4477092.46</v>
      </c>
      <c r="H2978" s="2" t="s">
        <v>19079</v>
      </c>
      <c r="I2978" s="2" t="s">
        <v>30146</v>
      </c>
      <c r="J2978" t="str">
        <f t="shared" si="46"/>
        <v>PASEO SAN FRANCISCO DE SALES, 38</v>
      </c>
    </row>
    <row r="2979" spans="1:10" x14ac:dyDescent="0.3">
      <c r="A2979" t="s">
        <v>4281</v>
      </c>
      <c r="B2979" t="s">
        <v>3872</v>
      </c>
      <c r="C2979" t="s">
        <v>9</v>
      </c>
      <c r="D2979" t="s">
        <v>3975</v>
      </c>
      <c r="E2979" t="s">
        <v>4282</v>
      </c>
      <c r="F2979">
        <v>440534.12</v>
      </c>
      <c r="G2979">
        <v>4476926.53</v>
      </c>
      <c r="H2979" s="2" t="s">
        <v>19080</v>
      </c>
      <c r="I2979" s="2" t="s">
        <v>30147</v>
      </c>
      <c r="J2979" t="str">
        <f t="shared" si="46"/>
        <v>CALLE SANTA ENGRACIA, 120 A</v>
      </c>
    </row>
    <row r="2980" spans="1:10" x14ac:dyDescent="0.3">
      <c r="A2980" t="s">
        <v>4283</v>
      </c>
      <c r="B2980" t="s">
        <v>3872</v>
      </c>
      <c r="C2980" t="s">
        <v>9</v>
      </c>
      <c r="D2980" t="s">
        <v>3911</v>
      </c>
      <c r="E2980">
        <v>30</v>
      </c>
      <c r="F2980">
        <v>440881.27</v>
      </c>
      <c r="G2980">
        <v>4476629.8099999996</v>
      </c>
      <c r="H2980" s="2" t="s">
        <v>19081</v>
      </c>
      <c r="I2980" s="2" t="s">
        <v>30148</v>
      </c>
      <c r="J2980" t="str">
        <f t="shared" si="46"/>
        <v>CALLE JOSE ABASCAL, 30</v>
      </c>
    </row>
    <row r="2981" spans="1:10" x14ac:dyDescent="0.3">
      <c r="A2981" t="s">
        <v>4284</v>
      </c>
      <c r="B2981" t="s">
        <v>3872</v>
      </c>
      <c r="C2981" t="s">
        <v>212</v>
      </c>
      <c r="D2981" t="s">
        <v>1932</v>
      </c>
      <c r="E2981">
        <v>9</v>
      </c>
      <c r="F2981">
        <v>441440.6</v>
      </c>
      <c r="G2981">
        <v>4475421.88</v>
      </c>
      <c r="H2981" s="2" t="s">
        <v>19082</v>
      </c>
      <c r="I2981" s="2" t="s">
        <v>30149</v>
      </c>
      <c r="J2981" t="str">
        <f t="shared" si="46"/>
        <v>PASEO CASTELLANA, 9</v>
      </c>
    </row>
    <row r="2982" spans="1:10" x14ac:dyDescent="0.3">
      <c r="A2982" t="s">
        <v>4285</v>
      </c>
      <c r="B2982" t="s">
        <v>3872</v>
      </c>
      <c r="C2982" t="s">
        <v>38</v>
      </c>
      <c r="D2982" t="s">
        <v>4094</v>
      </c>
      <c r="E2982">
        <v>2</v>
      </c>
      <c r="F2982">
        <v>440931.46</v>
      </c>
      <c r="G2982">
        <v>4475496.9800000004</v>
      </c>
      <c r="H2982" s="2" t="s">
        <v>19083</v>
      </c>
      <c r="I2982" s="2" t="s">
        <v>30150</v>
      </c>
      <c r="J2982" t="str">
        <f t="shared" si="46"/>
        <v>PLAZA ALONSO MARTINEZ, 2</v>
      </c>
    </row>
    <row r="2983" spans="1:10" x14ac:dyDescent="0.3">
      <c r="A2983" t="s">
        <v>4286</v>
      </c>
      <c r="B2983" t="s">
        <v>3872</v>
      </c>
      <c r="C2983" t="s">
        <v>9</v>
      </c>
      <c r="D2983" t="s">
        <v>4253</v>
      </c>
      <c r="E2983">
        <v>24</v>
      </c>
      <c r="F2983">
        <v>440103.15</v>
      </c>
      <c r="G2983">
        <v>4476982.5599999996</v>
      </c>
      <c r="H2983" s="2" t="s">
        <v>19084</v>
      </c>
      <c r="I2983" s="2" t="s">
        <v>30151</v>
      </c>
      <c r="J2983" t="str">
        <f t="shared" si="46"/>
        <v>CALLE BOIX Y MORER, 24</v>
      </c>
    </row>
    <row r="2984" spans="1:10" x14ac:dyDescent="0.3">
      <c r="A2984" t="s">
        <v>4287</v>
      </c>
      <c r="B2984" t="s">
        <v>3872</v>
      </c>
      <c r="C2984" t="s">
        <v>9</v>
      </c>
      <c r="D2984" t="s">
        <v>4288</v>
      </c>
      <c r="E2984">
        <v>10</v>
      </c>
      <c r="F2984">
        <v>441417.52</v>
      </c>
      <c r="G2984">
        <v>4475330.9800000004</v>
      </c>
      <c r="H2984" s="2" t="s">
        <v>19085</v>
      </c>
      <c r="I2984" s="2" t="s">
        <v>30152</v>
      </c>
      <c r="J2984" t="str">
        <f t="shared" si="46"/>
        <v>CALLE ALCALA GALIANO, 10</v>
      </c>
    </row>
    <row r="2985" spans="1:10" x14ac:dyDescent="0.3">
      <c r="A2985" t="s">
        <v>4289</v>
      </c>
      <c r="B2985" t="s">
        <v>3872</v>
      </c>
      <c r="C2985" t="s">
        <v>9</v>
      </c>
      <c r="D2985" t="s">
        <v>4216</v>
      </c>
      <c r="E2985">
        <v>11</v>
      </c>
      <c r="F2985">
        <v>440479.59</v>
      </c>
      <c r="G2985">
        <v>4477555.7</v>
      </c>
      <c r="H2985" s="2" t="s">
        <v>19086</v>
      </c>
      <c r="I2985" s="2" t="s">
        <v>30153</v>
      </c>
      <c r="J2985" t="str">
        <f t="shared" si="46"/>
        <v>CALLE TREVIÃ‘O, 11</v>
      </c>
    </row>
    <row r="2986" spans="1:10" x14ac:dyDescent="0.3">
      <c r="A2986" t="s">
        <v>4290</v>
      </c>
      <c r="B2986" t="s">
        <v>3872</v>
      </c>
      <c r="C2986" t="s">
        <v>9</v>
      </c>
      <c r="D2986" t="s">
        <v>4291</v>
      </c>
      <c r="E2986">
        <v>12</v>
      </c>
      <c r="F2986">
        <v>440721.55</v>
      </c>
      <c r="G2986">
        <v>4475670.8899999997</v>
      </c>
      <c r="H2986" s="2" t="s">
        <v>19087</v>
      </c>
      <c r="I2986" s="2" t="s">
        <v>30154</v>
      </c>
      <c r="J2986" t="str">
        <f t="shared" si="46"/>
        <v>CALLE NICASIO GALLEGO, 12</v>
      </c>
    </row>
    <row r="2987" spans="1:10" x14ac:dyDescent="0.3">
      <c r="A2987" t="s">
        <v>4292</v>
      </c>
      <c r="B2987" t="s">
        <v>3872</v>
      </c>
      <c r="C2987" t="s">
        <v>212</v>
      </c>
      <c r="D2987" t="s">
        <v>3978</v>
      </c>
      <c r="E2987" t="s">
        <v>947</v>
      </c>
      <c r="F2987">
        <v>440900.38</v>
      </c>
      <c r="G2987">
        <v>4476265.47</v>
      </c>
      <c r="H2987" s="2" t="s">
        <v>19088</v>
      </c>
      <c r="I2987" s="2" t="s">
        <v>30155</v>
      </c>
      <c r="J2987" t="str">
        <f t="shared" si="46"/>
        <v>PASEO GENERAL MARTINEZ CAMPOS, 14 A</v>
      </c>
    </row>
    <row r="2988" spans="1:10" x14ac:dyDescent="0.3">
      <c r="A2988" t="s">
        <v>4293</v>
      </c>
      <c r="B2988" t="s">
        <v>3872</v>
      </c>
      <c r="C2988" t="s">
        <v>1113</v>
      </c>
      <c r="D2988" t="s">
        <v>4055</v>
      </c>
      <c r="E2988">
        <v>7</v>
      </c>
      <c r="F2988">
        <v>439904.01</v>
      </c>
      <c r="G2988">
        <v>4476917.5199999996</v>
      </c>
      <c r="H2988" s="2" t="s">
        <v>19089</v>
      </c>
      <c r="I2988" s="2" t="s">
        <v>30156</v>
      </c>
      <c r="J2988" t="str">
        <f t="shared" si="46"/>
        <v>AVENIDA FILIPINAS, 7</v>
      </c>
    </row>
    <row r="2989" spans="1:10" x14ac:dyDescent="0.3">
      <c r="A2989" t="s">
        <v>4294</v>
      </c>
      <c r="B2989" t="s">
        <v>3872</v>
      </c>
      <c r="C2989" t="s">
        <v>1113</v>
      </c>
      <c r="D2989" t="s">
        <v>4055</v>
      </c>
      <c r="E2989">
        <v>7</v>
      </c>
      <c r="F2989">
        <v>439820.01</v>
      </c>
      <c r="G2989">
        <v>4476879.6900000004</v>
      </c>
      <c r="H2989" s="2" t="s">
        <v>19090</v>
      </c>
      <c r="I2989" s="2" t="s">
        <v>30157</v>
      </c>
      <c r="J2989" t="str">
        <f t="shared" si="46"/>
        <v>AVENIDA FILIPINAS, 7</v>
      </c>
    </row>
    <row r="2990" spans="1:10" x14ac:dyDescent="0.3">
      <c r="A2990" t="s">
        <v>4295</v>
      </c>
      <c r="B2990" t="s">
        <v>3872</v>
      </c>
      <c r="C2990" t="s">
        <v>122</v>
      </c>
      <c r="D2990" t="s">
        <v>4296</v>
      </c>
      <c r="E2990">
        <v>3</v>
      </c>
      <c r="F2990">
        <v>440432.95</v>
      </c>
      <c r="G2990">
        <v>4475647.88</v>
      </c>
      <c r="H2990" s="2" t="s">
        <v>19091</v>
      </c>
      <c r="I2990" s="2" t="s">
        <v>30158</v>
      </c>
      <c r="J2990" t="str">
        <f t="shared" si="46"/>
        <v>GLORIETA BILBAO, 3</v>
      </c>
    </row>
    <row r="2991" spans="1:10" x14ac:dyDescent="0.3">
      <c r="A2991" t="s">
        <v>4297</v>
      </c>
      <c r="B2991" t="s">
        <v>3872</v>
      </c>
      <c r="C2991" t="s">
        <v>212</v>
      </c>
      <c r="D2991" t="s">
        <v>3894</v>
      </c>
      <c r="E2991">
        <v>43</v>
      </c>
      <c r="F2991">
        <v>439947.94</v>
      </c>
      <c r="G2991">
        <v>4477468.6500000004</v>
      </c>
      <c r="H2991" s="2" t="s">
        <v>19092</v>
      </c>
      <c r="I2991" s="2" t="s">
        <v>30159</v>
      </c>
      <c r="J2991" t="str">
        <f t="shared" si="46"/>
        <v>PASEO SAN FRANCISCO DE SALES, 43</v>
      </c>
    </row>
    <row r="2992" spans="1:10" x14ac:dyDescent="0.3">
      <c r="A2992" t="s">
        <v>4298</v>
      </c>
      <c r="B2992" t="s">
        <v>3872</v>
      </c>
      <c r="C2992" t="s">
        <v>9</v>
      </c>
      <c r="D2992" t="s">
        <v>3956</v>
      </c>
      <c r="E2992">
        <v>2</v>
      </c>
      <c r="F2992">
        <v>440586.29</v>
      </c>
      <c r="G2992">
        <v>4476788.41</v>
      </c>
      <c r="H2992" s="2" t="s">
        <v>19093</v>
      </c>
      <c r="I2992" s="2" t="s">
        <v>30160</v>
      </c>
      <c r="J2992" t="str">
        <f t="shared" si="46"/>
        <v>CALLE BRETON DE LOS HERREROS, 2</v>
      </c>
    </row>
    <row r="2993" spans="1:10" x14ac:dyDescent="0.3">
      <c r="A2993" t="s">
        <v>4299</v>
      </c>
      <c r="B2993" t="s">
        <v>3872</v>
      </c>
      <c r="C2993" t="s">
        <v>9</v>
      </c>
      <c r="D2993" t="s">
        <v>4032</v>
      </c>
      <c r="E2993">
        <v>15</v>
      </c>
      <c r="F2993">
        <v>439441.32</v>
      </c>
      <c r="G2993">
        <v>4477408.03</v>
      </c>
      <c r="H2993" s="2" t="s">
        <v>19094</v>
      </c>
      <c r="I2993" s="2" t="s">
        <v>30161</v>
      </c>
      <c r="J2993" t="str">
        <f t="shared" si="46"/>
        <v>CALLE MAESTRO ANGEL LLORCA, 15</v>
      </c>
    </row>
    <row r="2994" spans="1:10" x14ac:dyDescent="0.3">
      <c r="A2994" t="s">
        <v>4300</v>
      </c>
      <c r="B2994" t="s">
        <v>3872</v>
      </c>
      <c r="C2994" t="s">
        <v>9</v>
      </c>
      <c r="D2994" t="s">
        <v>3879</v>
      </c>
      <c r="E2994">
        <v>58</v>
      </c>
      <c r="F2994">
        <v>439023.38</v>
      </c>
      <c r="G2994">
        <v>4477151.5599999996</v>
      </c>
      <c r="H2994" s="2" t="s">
        <v>19095</v>
      </c>
      <c r="I2994" s="2" t="s">
        <v>30162</v>
      </c>
      <c r="J2994" t="str">
        <f t="shared" si="46"/>
        <v>CALLE ISAAC PERAL, 58</v>
      </c>
    </row>
    <row r="2995" spans="1:10" x14ac:dyDescent="0.3">
      <c r="A2995" t="s">
        <v>4301</v>
      </c>
      <c r="B2995" t="s">
        <v>4302</v>
      </c>
      <c r="C2995" t="s">
        <v>1113</v>
      </c>
      <c r="D2995" t="s">
        <v>4303</v>
      </c>
      <c r="E2995">
        <v>16</v>
      </c>
      <c r="F2995">
        <v>439669.07</v>
      </c>
      <c r="G2995">
        <v>4480536.6100000003</v>
      </c>
      <c r="H2995" s="2" t="s">
        <v>19096</v>
      </c>
      <c r="I2995" s="2" t="s">
        <v>30163</v>
      </c>
      <c r="J2995" t="str">
        <f t="shared" si="46"/>
        <v>AVENIDA BETANZOS, 16</v>
      </c>
    </row>
    <row r="2996" spans="1:10" x14ac:dyDescent="0.3">
      <c r="A2996" t="s">
        <v>4304</v>
      </c>
      <c r="B2996" t="s">
        <v>4302</v>
      </c>
      <c r="C2996" t="s">
        <v>9</v>
      </c>
      <c r="D2996" t="s">
        <v>4305</v>
      </c>
      <c r="E2996">
        <v>13</v>
      </c>
      <c r="F2996">
        <v>439148.44</v>
      </c>
      <c r="G2996">
        <v>4480515.87</v>
      </c>
      <c r="H2996" s="2" t="s">
        <v>19097</v>
      </c>
      <c r="I2996" s="2" t="s">
        <v>30164</v>
      </c>
      <c r="J2996" t="str">
        <f t="shared" si="46"/>
        <v>CALLE CANDIDO MATEOS, 13</v>
      </c>
    </row>
    <row r="2997" spans="1:10" x14ac:dyDescent="0.3">
      <c r="A2997" t="s">
        <v>4306</v>
      </c>
      <c r="B2997" t="s">
        <v>4302</v>
      </c>
      <c r="C2997" t="s">
        <v>9</v>
      </c>
      <c r="D2997" t="s">
        <v>4307</v>
      </c>
      <c r="E2997">
        <v>42</v>
      </c>
      <c r="F2997">
        <v>441486.12</v>
      </c>
      <c r="G2997">
        <v>4484255.57</v>
      </c>
      <c r="H2997" s="2" t="s">
        <v>19098</v>
      </c>
      <c r="I2997" s="2" t="s">
        <v>30165</v>
      </c>
      <c r="J2997" t="str">
        <f t="shared" si="46"/>
        <v>CALLE CABALLERO DE LA TRISTE FIGURA, 42</v>
      </c>
    </row>
    <row r="2998" spans="1:10" x14ac:dyDescent="0.3">
      <c r="A2998" t="s">
        <v>4308</v>
      </c>
      <c r="B2998" t="s">
        <v>4302</v>
      </c>
      <c r="C2998" t="s">
        <v>9</v>
      </c>
      <c r="D2998" t="s">
        <v>4309</v>
      </c>
      <c r="E2998">
        <v>7</v>
      </c>
      <c r="F2998">
        <v>438756.93</v>
      </c>
      <c r="G2998">
        <v>4481912.62</v>
      </c>
      <c r="H2998" s="2" t="s">
        <v>19099</v>
      </c>
      <c r="I2998" s="2" t="s">
        <v>30166</v>
      </c>
      <c r="J2998" t="str">
        <f t="shared" si="46"/>
        <v>CALLE RISCOS DE POLANCO, 7</v>
      </c>
    </row>
    <row r="2999" spans="1:10" x14ac:dyDescent="0.3">
      <c r="A2999" t="s">
        <v>4310</v>
      </c>
      <c r="B2999" t="s">
        <v>4302</v>
      </c>
      <c r="C2999" t="s">
        <v>9</v>
      </c>
      <c r="D2999" t="s">
        <v>4311</v>
      </c>
      <c r="E2999">
        <v>17</v>
      </c>
      <c r="F2999">
        <v>439912.52</v>
      </c>
      <c r="G2999">
        <v>4482421.13</v>
      </c>
      <c r="H2999" s="2" t="s">
        <v>19100</v>
      </c>
      <c r="I2999" s="2" t="s">
        <v>30167</v>
      </c>
      <c r="J2999" t="str">
        <f t="shared" si="46"/>
        <v>CALLE SALOU, 17</v>
      </c>
    </row>
    <row r="3000" spans="1:10" x14ac:dyDescent="0.3">
      <c r="A3000" t="s">
        <v>4312</v>
      </c>
      <c r="B3000" t="s">
        <v>4302</v>
      </c>
      <c r="C3000" t="s">
        <v>9</v>
      </c>
      <c r="D3000" t="s">
        <v>4313</v>
      </c>
      <c r="E3000">
        <v>10</v>
      </c>
      <c r="F3000">
        <v>439592.12</v>
      </c>
      <c r="G3000">
        <v>4480898.17</v>
      </c>
      <c r="H3000" s="2" t="s">
        <v>19101</v>
      </c>
      <c r="I3000" s="2" t="s">
        <v>30168</v>
      </c>
      <c r="J3000" t="str">
        <f t="shared" si="46"/>
        <v>CALLE LA BAÃ‘EZA, 10</v>
      </c>
    </row>
    <row r="3001" spans="1:10" x14ac:dyDescent="0.3">
      <c r="A3001" t="s">
        <v>4314</v>
      </c>
      <c r="B3001" t="s">
        <v>4302</v>
      </c>
      <c r="C3001" t="s">
        <v>9</v>
      </c>
      <c r="D3001" t="s">
        <v>4315</v>
      </c>
      <c r="E3001">
        <v>20</v>
      </c>
      <c r="F3001">
        <v>439513.99</v>
      </c>
      <c r="G3001">
        <v>4481186.16</v>
      </c>
      <c r="H3001" s="2" t="s">
        <v>19102</v>
      </c>
      <c r="I3001" s="2" t="s">
        <v>30169</v>
      </c>
      <c r="J3001" t="str">
        <f t="shared" si="46"/>
        <v>CALLE PUERTO DE MASPALOMAS, 20</v>
      </c>
    </row>
    <row r="3002" spans="1:10" x14ac:dyDescent="0.3">
      <c r="A3002" t="s">
        <v>4316</v>
      </c>
      <c r="B3002" t="s">
        <v>4302</v>
      </c>
      <c r="C3002" t="s">
        <v>1113</v>
      </c>
      <c r="D3002" t="s">
        <v>4317</v>
      </c>
      <c r="E3002">
        <v>68</v>
      </c>
      <c r="F3002">
        <v>439539.74</v>
      </c>
      <c r="G3002">
        <v>4481022.3899999997</v>
      </c>
      <c r="H3002" s="2" t="s">
        <v>19103</v>
      </c>
      <c r="I3002" s="2" t="s">
        <v>30170</v>
      </c>
      <c r="J3002" t="str">
        <f t="shared" si="46"/>
        <v>AVENIDA MONFORTE DE LEMOS, 68</v>
      </c>
    </row>
    <row r="3003" spans="1:10" x14ac:dyDescent="0.3">
      <c r="A3003" t="s">
        <v>4318</v>
      </c>
      <c r="B3003" t="s">
        <v>4302</v>
      </c>
      <c r="C3003" t="s">
        <v>9</v>
      </c>
      <c r="D3003" t="s">
        <v>4319</v>
      </c>
      <c r="E3003">
        <v>225</v>
      </c>
      <c r="F3003">
        <v>441941.76000000001</v>
      </c>
      <c r="G3003">
        <v>4484236.45</v>
      </c>
      <c r="H3003" s="2" t="s">
        <v>19104</v>
      </c>
      <c r="I3003" s="2" t="s">
        <v>30171</v>
      </c>
      <c r="J3003" t="str">
        <f t="shared" si="46"/>
        <v>CALLE NUESTRA SEÃ‘ORA DE VALVERDE, 225</v>
      </c>
    </row>
    <row r="3004" spans="1:10" x14ac:dyDescent="0.3">
      <c r="A3004" t="s">
        <v>4320</v>
      </c>
      <c r="B3004" t="s">
        <v>4302</v>
      </c>
      <c r="C3004" t="s">
        <v>9</v>
      </c>
      <c r="D3004" t="s">
        <v>4321</v>
      </c>
      <c r="E3004">
        <v>76</v>
      </c>
      <c r="F3004">
        <v>439453.19</v>
      </c>
      <c r="G3004">
        <v>4481469.78</v>
      </c>
      <c r="H3004" s="2" t="s">
        <v>19105</v>
      </c>
      <c r="I3004" s="2" t="s">
        <v>30172</v>
      </c>
      <c r="J3004" t="str">
        <f t="shared" si="46"/>
        <v>CALLE FERMIN CABALLERO, 76</v>
      </c>
    </row>
    <row r="3005" spans="1:10" x14ac:dyDescent="0.3">
      <c r="A3005" t="s">
        <v>4322</v>
      </c>
      <c r="B3005" t="s">
        <v>4302</v>
      </c>
      <c r="C3005" t="s">
        <v>9</v>
      </c>
      <c r="D3005" t="s">
        <v>4321</v>
      </c>
      <c r="E3005">
        <v>42</v>
      </c>
      <c r="F3005">
        <v>440256.64</v>
      </c>
      <c r="G3005">
        <v>4481818.2</v>
      </c>
      <c r="H3005" s="2" t="s">
        <v>19106</v>
      </c>
      <c r="I3005" s="2" t="s">
        <v>30173</v>
      </c>
      <c r="J3005" t="str">
        <f t="shared" si="46"/>
        <v>CALLE FERMIN CABALLERO, 42</v>
      </c>
    </row>
    <row r="3006" spans="1:10" x14ac:dyDescent="0.3">
      <c r="A3006" t="s">
        <v>4323</v>
      </c>
      <c r="B3006" t="s">
        <v>4302</v>
      </c>
      <c r="C3006" t="s">
        <v>9</v>
      </c>
      <c r="D3006" t="s">
        <v>4324</v>
      </c>
      <c r="E3006">
        <v>59</v>
      </c>
      <c r="F3006">
        <v>438860.43</v>
      </c>
      <c r="G3006">
        <v>4482205.7</v>
      </c>
      <c r="H3006" s="2" t="s">
        <v>19107</v>
      </c>
      <c r="I3006" s="2" t="s">
        <v>30174</v>
      </c>
      <c r="J3006" t="str">
        <f t="shared" si="46"/>
        <v>CALLE VALLE DE ENMEDIO, 59</v>
      </c>
    </row>
    <row r="3007" spans="1:10" x14ac:dyDescent="0.3">
      <c r="A3007" t="s">
        <v>4325</v>
      </c>
      <c r="B3007" t="s">
        <v>4302</v>
      </c>
      <c r="C3007" t="s">
        <v>9</v>
      </c>
      <c r="D3007" t="s">
        <v>4326</v>
      </c>
      <c r="E3007">
        <v>15</v>
      </c>
      <c r="F3007">
        <v>438779.28</v>
      </c>
      <c r="G3007">
        <v>4480854.99</v>
      </c>
      <c r="H3007" s="2" t="s">
        <v>19108</v>
      </c>
      <c r="I3007" s="2" t="s">
        <v>30175</v>
      </c>
      <c r="J3007" t="str">
        <f t="shared" si="46"/>
        <v>CALLE OTERO Y DELAGE, 15</v>
      </c>
    </row>
    <row r="3008" spans="1:10" x14ac:dyDescent="0.3">
      <c r="A3008" t="s">
        <v>4327</v>
      </c>
      <c r="B3008" t="s">
        <v>4302</v>
      </c>
      <c r="C3008" t="s">
        <v>9</v>
      </c>
      <c r="D3008" t="s">
        <v>4328</v>
      </c>
      <c r="E3008">
        <v>2</v>
      </c>
      <c r="F3008">
        <v>433755.19</v>
      </c>
      <c r="G3008">
        <v>4487398.32</v>
      </c>
      <c r="H3008" s="2" t="s">
        <v>19109</v>
      </c>
      <c r="I3008" s="2" t="s">
        <v>30176</v>
      </c>
      <c r="J3008" t="str">
        <f t="shared" si="46"/>
        <v>CALLE ESCUADRON, 2</v>
      </c>
    </row>
    <row r="3009" spans="1:10" x14ac:dyDescent="0.3">
      <c r="A3009" t="s">
        <v>4329</v>
      </c>
      <c r="B3009" t="s">
        <v>4302</v>
      </c>
      <c r="C3009" t="s">
        <v>9</v>
      </c>
      <c r="D3009" t="s">
        <v>4330</v>
      </c>
      <c r="E3009">
        <v>89</v>
      </c>
      <c r="F3009">
        <v>441558.11</v>
      </c>
      <c r="G3009">
        <v>4482623.8600000003</v>
      </c>
      <c r="H3009" s="2" t="s">
        <v>19110</v>
      </c>
      <c r="I3009" s="2" t="s">
        <v>30177</v>
      </c>
      <c r="J3009" t="str">
        <f t="shared" si="46"/>
        <v>CALLE VILLACASTIN, 89</v>
      </c>
    </row>
    <row r="3010" spans="1:10" x14ac:dyDescent="0.3">
      <c r="A3010" t="s">
        <v>4331</v>
      </c>
      <c r="B3010" t="s">
        <v>4302</v>
      </c>
      <c r="C3010" t="s">
        <v>212</v>
      </c>
      <c r="D3010" t="s">
        <v>1932</v>
      </c>
      <c r="E3010">
        <v>263</v>
      </c>
      <c r="F3010">
        <v>441877.95</v>
      </c>
      <c r="G3010">
        <v>4481276.28</v>
      </c>
      <c r="H3010" s="2" t="s">
        <v>19111</v>
      </c>
      <c r="I3010" s="2" t="s">
        <v>30178</v>
      </c>
      <c r="J3010" t="str">
        <f t="shared" si="46"/>
        <v>PASEO CASTELLANA, 263</v>
      </c>
    </row>
    <row r="3011" spans="1:10" x14ac:dyDescent="0.3">
      <c r="A3011" t="s">
        <v>4332</v>
      </c>
      <c r="B3011" t="s">
        <v>4302</v>
      </c>
      <c r="C3011" t="s">
        <v>9</v>
      </c>
      <c r="D3011" t="s">
        <v>4333</v>
      </c>
      <c r="E3011">
        <v>20</v>
      </c>
      <c r="F3011">
        <v>439269.64</v>
      </c>
      <c r="G3011">
        <v>4481426.63</v>
      </c>
      <c r="H3011" s="2" t="s">
        <v>19112</v>
      </c>
      <c r="I3011" s="2" t="s">
        <v>30179</v>
      </c>
      <c r="J3011" t="str">
        <f t="shared" ref="J3011:J3074" si="47">C3011 &amp; " " &amp; D3011 &amp; ", " &amp; E3011</f>
        <v>CALLE ISLA DE AROSA, 20</v>
      </c>
    </row>
    <row r="3012" spans="1:10" x14ac:dyDescent="0.3">
      <c r="A3012" t="s">
        <v>4334</v>
      </c>
      <c r="B3012" t="s">
        <v>4302</v>
      </c>
      <c r="C3012" t="s">
        <v>9</v>
      </c>
      <c r="D3012" t="s">
        <v>4335</v>
      </c>
      <c r="E3012">
        <v>16</v>
      </c>
      <c r="F3012">
        <v>438656.79</v>
      </c>
      <c r="G3012">
        <v>4481046.1500000004</v>
      </c>
      <c r="H3012" s="2" t="s">
        <v>19113</v>
      </c>
      <c r="I3012" s="2" t="s">
        <v>30180</v>
      </c>
      <c r="J3012" t="str">
        <f t="shared" si="47"/>
        <v>CALLE ISLA DE ZANZIBAR, 16</v>
      </c>
    </row>
    <row r="3013" spans="1:10" x14ac:dyDescent="0.3">
      <c r="A3013" t="s">
        <v>4336</v>
      </c>
      <c r="B3013" t="s">
        <v>4302</v>
      </c>
      <c r="C3013" t="s">
        <v>9</v>
      </c>
      <c r="D3013" t="s">
        <v>4337</v>
      </c>
      <c r="E3013" t="s">
        <v>4338</v>
      </c>
      <c r="F3013">
        <v>442275.84000000003</v>
      </c>
      <c r="G3013">
        <v>4484523.75</v>
      </c>
      <c r="H3013" s="2" t="s">
        <v>19114</v>
      </c>
      <c r="I3013" s="2" t="s">
        <v>30181</v>
      </c>
      <c r="J3013" t="str">
        <f t="shared" si="47"/>
        <v>CALLE ISABEL COLBRAND, 22 D</v>
      </c>
    </row>
    <row r="3014" spans="1:10" x14ac:dyDescent="0.3">
      <c r="A3014" t="s">
        <v>4339</v>
      </c>
      <c r="B3014" t="s">
        <v>4302</v>
      </c>
      <c r="C3014" t="s">
        <v>9</v>
      </c>
      <c r="D3014" t="s">
        <v>4340</v>
      </c>
      <c r="E3014">
        <v>31</v>
      </c>
      <c r="F3014">
        <v>439153.37</v>
      </c>
      <c r="G3014">
        <v>4480383.37</v>
      </c>
      <c r="H3014" s="2" t="s">
        <v>19115</v>
      </c>
      <c r="I3014" s="2" t="s">
        <v>30182</v>
      </c>
      <c r="J3014" t="str">
        <f t="shared" si="47"/>
        <v>CALLE LA CABRERA, 31</v>
      </c>
    </row>
    <row r="3015" spans="1:10" x14ac:dyDescent="0.3">
      <c r="A3015" t="s">
        <v>4341</v>
      </c>
      <c r="B3015" t="s">
        <v>4302</v>
      </c>
      <c r="C3015" t="s">
        <v>1113</v>
      </c>
      <c r="D3015" t="s">
        <v>4317</v>
      </c>
      <c r="E3015">
        <v>193</v>
      </c>
      <c r="F3015">
        <v>439007.82</v>
      </c>
      <c r="G3015">
        <v>4480844.83</v>
      </c>
      <c r="H3015" s="2" t="s">
        <v>19116</v>
      </c>
      <c r="I3015" s="2" t="s">
        <v>30183</v>
      </c>
      <c r="J3015" t="str">
        <f t="shared" si="47"/>
        <v>AVENIDA MONFORTE DE LEMOS, 193</v>
      </c>
    </row>
    <row r="3016" spans="1:10" x14ac:dyDescent="0.3">
      <c r="A3016" t="s">
        <v>4342</v>
      </c>
      <c r="B3016" t="s">
        <v>4302</v>
      </c>
      <c r="C3016" t="s">
        <v>9</v>
      </c>
      <c r="D3016" t="s">
        <v>4343</v>
      </c>
      <c r="E3016">
        <v>31</v>
      </c>
      <c r="F3016">
        <v>439629.57</v>
      </c>
      <c r="G3016">
        <v>4482446.78</v>
      </c>
      <c r="H3016" s="2" t="s">
        <v>19117</v>
      </c>
      <c r="I3016" s="2" t="s">
        <v>30184</v>
      </c>
      <c r="J3016" t="str">
        <f t="shared" si="47"/>
        <v>CALLE CERRO DEL CASTAÃ‘AR, 31</v>
      </c>
    </row>
    <row r="3017" spans="1:10" x14ac:dyDescent="0.3">
      <c r="A3017" t="s">
        <v>4344</v>
      </c>
      <c r="B3017" t="s">
        <v>4302</v>
      </c>
      <c r="C3017" t="s">
        <v>9</v>
      </c>
      <c r="D3017" t="s">
        <v>4313</v>
      </c>
      <c r="E3017">
        <v>42</v>
      </c>
      <c r="F3017">
        <v>439204.69</v>
      </c>
      <c r="G3017">
        <v>4480796.62</v>
      </c>
      <c r="H3017" s="2" t="s">
        <v>19118</v>
      </c>
      <c r="I3017" s="2" t="s">
        <v>30185</v>
      </c>
      <c r="J3017" t="str">
        <f t="shared" si="47"/>
        <v>CALLE LA BAÃ‘EZA, 42</v>
      </c>
    </row>
    <row r="3018" spans="1:10" x14ac:dyDescent="0.3">
      <c r="A3018" t="s">
        <v>4345</v>
      </c>
      <c r="B3018" t="s">
        <v>4302</v>
      </c>
      <c r="C3018" t="s">
        <v>9</v>
      </c>
      <c r="D3018" t="s">
        <v>4346</v>
      </c>
      <c r="E3018">
        <v>53</v>
      </c>
      <c r="F3018">
        <v>437668.52</v>
      </c>
      <c r="G3018">
        <v>4481212.68</v>
      </c>
      <c r="H3018" s="2" t="s">
        <v>19119</v>
      </c>
      <c r="I3018" s="2" t="s">
        <v>30186</v>
      </c>
      <c r="J3018" t="str">
        <f t="shared" si="47"/>
        <v>CALLE SAN LAUREANO, 53</v>
      </c>
    </row>
    <row r="3019" spans="1:10" x14ac:dyDescent="0.3">
      <c r="A3019" t="s">
        <v>4347</v>
      </c>
      <c r="B3019" t="s">
        <v>4302</v>
      </c>
      <c r="C3019" t="s">
        <v>9</v>
      </c>
      <c r="D3019" t="s">
        <v>4348</v>
      </c>
      <c r="E3019">
        <v>17</v>
      </c>
      <c r="F3019">
        <v>441071.69</v>
      </c>
      <c r="G3019">
        <v>4482992.3</v>
      </c>
      <c r="H3019" s="2" t="s">
        <v>19120</v>
      </c>
      <c r="I3019" s="2" t="s">
        <v>30187</v>
      </c>
      <c r="J3019" t="str">
        <f t="shared" si="47"/>
        <v>CALLE BRAILLE, 17</v>
      </c>
    </row>
    <row r="3020" spans="1:10" x14ac:dyDescent="0.3">
      <c r="A3020" t="s">
        <v>4349</v>
      </c>
      <c r="B3020" t="s">
        <v>4302</v>
      </c>
      <c r="C3020" t="s">
        <v>9</v>
      </c>
      <c r="D3020" t="s">
        <v>4324</v>
      </c>
      <c r="E3020">
        <v>91</v>
      </c>
      <c r="F3020">
        <v>438738.2</v>
      </c>
      <c r="G3020">
        <v>4482207.2699999996</v>
      </c>
      <c r="H3020" s="2" t="s">
        <v>19121</v>
      </c>
      <c r="I3020" s="2" t="s">
        <v>30188</v>
      </c>
      <c r="J3020" t="str">
        <f t="shared" si="47"/>
        <v>CALLE VALLE DE ENMEDIO, 91</v>
      </c>
    </row>
    <row r="3021" spans="1:10" x14ac:dyDescent="0.3">
      <c r="A3021" t="s">
        <v>4350</v>
      </c>
      <c r="B3021" t="s">
        <v>4302</v>
      </c>
      <c r="C3021" t="s">
        <v>212</v>
      </c>
      <c r="D3021" t="s">
        <v>4351</v>
      </c>
      <c r="E3021" t="s">
        <v>4352</v>
      </c>
      <c r="F3021">
        <v>443594.22</v>
      </c>
      <c r="G3021">
        <v>4484629.6500000004</v>
      </c>
      <c r="H3021" s="2" t="s">
        <v>19122</v>
      </c>
      <c r="I3021" s="2" t="s">
        <v>30189</v>
      </c>
      <c r="J3021" t="str">
        <f t="shared" si="47"/>
        <v>PASEO TIERRA DE MELIDE, 34 F</v>
      </c>
    </row>
    <row r="3022" spans="1:10" x14ac:dyDescent="0.3">
      <c r="A3022" t="s">
        <v>4353</v>
      </c>
      <c r="B3022" t="s">
        <v>4302</v>
      </c>
      <c r="C3022" t="s">
        <v>38</v>
      </c>
      <c r="D3022" t="s">
        <v>4354</v>
      </c>
      <c r="E3022">
        <v>91</v>
      </c>
      <c r="F3022">
        <v>438714.92</v>
      </c>
      <c r="G3022">
        <v>4482153.3</v>
      </c>
      <c r="H3022" s="2" t="s">
        <v>19123</v>
      </c>
      <c r="I3022" s="2" t="s">
        <v>30190</v>
      </c>
      <c r="J3022" t="str">
        <f t="shared" si="47"/>
        <v>PLAZA VALLE DE LA JAROSA, 91</v>
      </c>
    </row>
    <row r="3023" spans="1:10" x14ac:dyDescent="0.3">
      <c r="A3023" t="s">
        <v>4355</v>
      </c>
      <c r="B3023" t="s">
        <v>4302</v>
      </c>
      <c r="C3023" t="s">
        <v>9</v>
      </c>
      <c r="D3023" t="s">
        <v>4356</v>
      </c>
      <c r="E3023">
        <v>21</v>
      </c>
      <c r="F3023">
        <v>439545.06</v>
      </c>
      <c r="G3023">
        <v>4480526.84</v>
      </c>
      <c r="H3023" s="2" t="s">
        <v>19124</v>
      </c>
      <c r="I3023" s="2" t="s">
        <v>30191</v>
      </c>
      <c r="J3023" t="str">
        <f t="shared" si="47"/>
        <v>CALLE CHANTADA, 21</v>
      </c>
    </row>
    <row r="3024" spans="1:10" x14ac:dyDescent="0.3">
      <c r="A3024" t="s">
        <v>4357</v>
      </c>
      <c r="B3024" t="s">
        <v>4302</v>
      </c>
      <c r="C3024" t="s">
        <v>9</v>
      </c>
      <c r="D3024" t="s">
        <v>4358</v>
      </c>
      <c r="E3024">
        <v>7</v>
      </c>
      <c r="F3024">
        <v>439516.57</v>
      </c>
      <c r="G3024">
        <v>4480369.18</v>
      </c>
      <c r="H3024" s="2" t="s">
        <v>19125</v>
      </c>
      <c r="I3024" s="2" t="s">
        <v>30192</v>
      </c>
      <c r="J3024" t="str">
        <f t="shared" si="47"/>
        <v>CALLE BECERREA, 7</v>
      </c>
    </row>
    <row r="3025" spans="1:10" x14ac:dyDescent="0.3">
      <c r="A3025" t="s">
        <v>4359</v>
      </c>
      <c r="B3025" t="s">
        <v>4302</v>
      </c>
      <c r="C3025" t="s">
        <v>38</v>
      </c>
      <c r="D3025" t="s">
        <v>4360</v>
      </c>
      <c r="E3025">
        <v>5</v>
      </c>
      <c r="F3025">
        <v>441829.86</v>
      </c>
      <c r="G3025">
        <v>4482916.05</v>
      </c>
      <c r="H3025" s="2" t="s">
        <v>19126</v>
      </c>
      <c r="I3025" s="2" t="s">
        <v>30193</v>
      </c>
      <c r="J3025" t="str">
        <f t="shared" si="47"/>
        <v>PLAZA MARTIRES, 5</v>
      </c>
    </row>
    <row r="3026" spans="1:10" x14ac:dyDescent="0.3">
      <c r="A3026" t="s">
        <v>4361</v>
      </c>
      <c r="B3026" t="s">
        <v>4302</v>
      </c>
      <c r="C3026" t="s">
        <v>4362</v>
      </c>
      <c r="D3026" t="s">
        <v>4363</v>
      </c>
      <c r="E3026">
        <v>29</v>
      </c>
      <c r="F3026">
        <v>439343.99</v>
      </c>
      <c r="G3026">
        <v>4480657.04</v>
      </c>
      <c r="H3026" s="2" t="s">
        <v>19127</v>
      </c>
      <c r="I3026" s="2" t="s">
        <v>30194</v>
      </c>
      <c r="J3026" t="str">
        <f t="shared" si="47"/>
        <v>CAMINO GANAPANES, 29</v>
      </c>
    </row>
    <row r="3027" spans="1:10" x14ac:dyDescent="0.3">
      <c r="A3027" t="s">
        <v>4364</v>
      </c>
      <c r="B3027" t="s">
        <v>4302</v>
      </c>
      <c r="C3027" t="s">
        <v>4365</v>
      </c>
      <c r="D3027" t="s">
        <v>4302</v>
      </c>
      <c r="E3027" t="s">
        <v>4366</v>
      </c>
      <c r="F3027">
        <v>434830.74</v>
      </c>
      <c r="G3027">
        <v>4485435.74</v>
      </c>
      <c r="H3027" s="2" t="s">
        <v>19128</v>
      </c>
      <c r="I3027" s="2" t="s">
        <v>30195</v>
      </c>
      <c r="J3027" t="str">
        <f t="shared" si="47"/>
        <v>CARRETERA FUENCARRAL-EL PARDO, 6.8</v>
      </c>
    </row>
    <row r="3028" spans="1:10" x14ac:dyDescent="0.3">
      <c r="A3028" t="s">
        <v>4367</v>
      </c>
      <c r="B3028" t="s">
        <v>4302</v>
      </c>
      <c r="C3028" t="s">
        <v>1113</v>
      </c>
      <c r="D3028" t="s">
        <v>4368</v>
      </c>
      <c r="E3028">
        <v>2</v>
      </c>
      <c r="F3028">
        <v>434508.2</v>
      </c>
      <c r="G3028">
        <v>4485564.34</v>
      </c>
      <c r="H3028" s="2" t="s">
        <v>19129</v>
      </c>
      <c r="I3028" s="2" t="s">
        <v>30196</v>
      </c>
      <c r="J3028" t="str">
        <f t="shared" si="47"/>
        <v>AVENIDA PALACIO, 2</v>
      </c>
    </row>
    <row r="3029" spans="1:10" x14ac:dyDescent="0.3">
      <c r="A3029" t="s">
        <v>4369</v>
      </c>
      <c r="B3029" t="s">
        <v>4302</v>
      </c>
      <c r="C3029" t="s">
        <v>9</v>
      </c>
      <c r="D3029" t="s">
        <v>4370</v>
      </c>
      <c r="E3029">
        <v>6</v>
      </c>
      <c r="F3029">
        <v>443702.55</v>
      </c>
      <c r="G3029">
        <v>4484473.62</v>
      </c>
      <c r="H3029" s="2" t="s">
        <v>19130</v>
      </c>
      <c r="I3029" s="2" t="s">
        <v>30197</v>
      </c>
      <c r="J3029" t="str">
        <f t="shared" si="47"/>
        <v>CALLE VILAR DE DONAS, 6</v>
      </c>
    </row>
    <row r="3030" spans="1:10" x14ac:dyDescent="0.3">
      <c r="A3030" t="s">
        <v>4371</v>
      </c>
      <c r="B3030" t="s">
        <v>4302</v>
      </c>
      <c r="C3030" t="s">
        <v>9</v>
      </c>
      <c r="D3030" t="s">
        <v>4372</v>
      </c>
      <c r="E3030">
        <v>14</v>
      </c>
      <c r="F3030">
        <v>443127.11</v>
      </c>
      <c r="G3030">
        <v>4484724.37</v>
      </c>
      <c r="H3030" s="2" t="s">
        <v>19131</v>
      </c>
      <c r="I3030" s="2" t="s">
        <v>30198</v>
      </c>
      <c r="J3030" t="str">
        <f t="shared" si="47"/>
        <v>CALLE FROMISTA, 14</v>
      </c>
    </row>
    <row r="3031" spans="1:10" x14ac:dyDescent="0.3">
      <c r="A3031" t="s">
        <v>4373</v>
      </c>
      <c r="B3031" t="s">
        <v>4302</v>
      </c>
      <c r="C3031" t="s">
        <v>9</v>
      </c>
      <c r="D3031" t="s">
        <v>4337</v>
      </c>
      <c r="E3031">
        <v>6</v>
      </c>
      <c r="F3031">
        <v>443157.08</v>
      </c>
      <c r="G3031">
        <v>4485002.43</v>
      </c>
      <c r="H3031" s="2" t="s">
        <v>19132</v>
      </c>
      <c r="I3031" s="2" t="s">
        <v>30199</v>
      </c>
      <c r="J3031" t="str">
        <f t="shared" si="47"/>
        <v>CALLE ISABEL COLBRAND, 6</v>
      </c>
    </row>
    <row r="3032" spans="1:10" x14ac:dyDescent="0.3">
      <c r="A3032" t="s">
        <v>4374</v>
      </c>
      <c r="B3032" t="s">
        <v>4302</v>
      </c>
      <c r="C3032" t="s">
        <v>9</v>
      </c>
      <c r="D3032" t="s">
        <v>4375</v>
      </c>
      <c r="E3032">
        <v>82</v>
      </c>
      <c r="F3032">
        <v>442730.01</v>
      </c>
      <c r="G3032">
        <v>4484121.49</v>
      </c>
      <c r="H3032" s="2" t="s">
        <v>19133</v>
      </c>
      <c r="I3032" s="2" t="s">
        <v>30200</v>
      </c>
      <c r="J3032" t="str">
        <f t="shared" si="47"/>
        <v>CALLE SAN JUAN DE ORTEGA, 82</v>
      </c>
    </row>
    <row r="3033" spans="1:10" x14ac:dyDescent="0.3">
      <c r="A3033" t="s">
        <v>4376</v>
      </c>
      <c r="B3033" t="s">
        <v>4302</v>
      </c>
      <c r="C3033" t="s">
        <v>9</v>
      </c>
      <c r="D3033" t="s">
        <v>4377</v>
      </c>
      <c r="E3033">
        <v>12</v>
      </c>
      <c r="F3033">
        <v>442538.13</v>
      </c>
      <c r="G3033">
        <v>4484478.25</v>
      </c>
      <c r="H3033" s="2" t="s">
        <v>19134</v>
      </c>
      <c r="I3033" s="2" t="s">
        <v>30201</v>
      </c>
      <c r="J3033" t="str">
        <f t="shared" si="47"/>
        <v>CALLE CASTIELLO DE JACA, 12</v>
      </c>
    </row>
    <row r="3034" spans="1:10" x14ac:dyDescent="0.3">
      <c r="A3034" t="s">
        <v>4378</v>
      </c>
      <c r="B3034" t="s">
        <v>4302</v>
      </c>
      <c r="C3034" t="s">
        <v>9</v>
      </c>
      <c r="D3034" t="s">
        <v>4337</v>
      </c>
      <c r="E3034">
        <v>8</v>
      </c>
      <c r="F3034">
        <v>443127.98</v>
      </c>
      <c r="G3034">
        <v>4484879.8099999996</v>
      </c>
      <c r="H3034" s="2" t="s">
        <v>19135</v>
      </c>
      <c r="I3034" s="2" t="s">
        <v>30202</v>
      </c>
      <c r="J3034" t="str">
        <f t="shared" si="47"/>
        <v>CALLE ISABEL COLBRAND, 8</v>
      </c>
    </row>
    <row r="3035" spans="1:10" x14ac:dyDescent="0.3">
      <c r="A3035" t="s">
        <v>4379</v>
      </c>
      <c r="B3035" t="s">
        <v>4302</v>
      </c>
      <c r="C3035" t="s">
        <v>9</v>
      </c>
      <c r="D3035" t="s">
        <v>4380</v>
      </c>
      <c r="E3035" t="s">
        <v>4381</v>
      </c>
      <c r="F3035">
        <v>441024.27</v>
      </c>
      <c r="G3035">
        <v>4484674.82</v>
      </c>
      <c r="H3035" s="2" t="s">
        <v>19136</v>
      </c>
      <c r="I3035" s="2" t="s">
        <v>30203</v>
      </c>
      <c r="J3035" t="str">
        <f t="shared" si="47"/>
        <v>CALLE MONASTERIO DE OSEIRA, 19 B</v>
      </c>
    </row>
    <row r="3036" spans="1:10" x14ac:dyDescent="0.3">
      <c r="A3036" t="s">
        <v>4382</v>
      </c>
      <c r="B3036" t="s">
        <v>4302</v>
      </c>
      <c r="C3036" t="s">
        <v>9</v>
      </c>
      <c r="D3036" t="s">
        <v>4380</v>
      </c>
      <c r="E3036">
        <v>25</v>
      </c>
      <c r="F3036">
        <v>441076.85</v>
      </c>
      <c r="G3036">
        <v>4484821.1500000004</v>
      </c>
      <c r="H3036" s="2" t="s">
        <v>19137</v>
      </c>
      <c r="I3036" s="2" t="s">
        <v>30204</v>
      </c>
      <c r="J3036" t="str">
        <f t="shared" si="47"/>
        <v>CALLE MONASTERIO DE OSEIRA, 25</v>
      </c>
    </row>
    <row r="3037" spans="1:10" x14ac:dyDescent="0.3">
      <c r="A3037" t="s">
        <v>4383</v>
      </c>
      <c r="B3037" t="s">
        <v>4302</v>
      </c>
      <c r="C3037" t="s">
        <v>1113</v>
      </c>
      <c r="D3037" t="s">
        <v>4384</v>
      </c>
      <c r="E3037" t="s">
        <v>4385</v>
      </c>
      <c r="F3037">
        <v>441068.65</v>
      </c>
      <c r="G3037">
        <v>4484463.8</v>
      </c>
      <c r="H3037" s="2" t="s">
        <v>19138</v>
      </c>
      <c r="I3037" s="2" t="s">
        <v>30205</v>
      </c>
      <c r="J3037" t="str">
        <f t="shared" si="47"/>
        <v>AVENIDA SANTUARIO DE VALVERDE, 78 I</v>
      </c>
    </row>
    <row r="3038" spans="1:10" x14ac:dyDescent="0.3">
      <c r="A3038" t="s">
        <v>4386</v>
      </c>
      <c r="B3038" t="s">
        <v>4302</v>
      </c>
      <c r="C3038" t="s">
        <v>1113</v>
      </c>
      <c r="D3038" t="s">
        <v>4387</v>
      </c>
      <c r="E3038">
        <v>121</v>
      </c>
      <c r="F3038">
        <v>441381.55</v>
      </c>
      <c r="G3038">
        <v>4484778.05</v>
      </c>
      <c r="H3038" s="2" t="s">
        <v>19139</v>
      </c>
      <c r="I3038" s="2" t="s">
        <v>30206</v>
      </c>
      <c r="J3038" t="str">
        <f t="shared" si="47"/>
        <v>AVENIDA MONASTERIO DE EL ESCORIAL, 121</v>
      </c>
    </row>
    <row r="3039" spans="1:10" x14ac:dyDescent="0.3">
      <c r="A3039" t="s">
        <v>4388</v>
      </c>
      <c r="B3039" t="s">
        <v>4302</v>
      </c>
      <c r="C3039" t="s">
        <v>1113</v>
      </c>
      <c r="D3039" t="s">
        <v>4387</v>
      </c>
      <c r="E3039">
        <v>84</v>
      </c>
      <c r="F3039">
        <v>441247.51</v>
      </c>
      <c r="G3039">
        <v>4484532.62</v>
      </c>
      <c r="H3039" s="2" t="s">
        <v>19140</v>
      </c>
      <c r="I3039" s="2" t="s">
        <v>30207</v>
      </c>
      <c r="J3039" t="str">
        <f t="shared" si="47"/>
        <v>AVENIDA MONASTERIO DE EL ESCORIAL, 84</v>
      </c>
    </row>
    <row r="3040" spans="1:10" x14ac:dyDescent="0.3">
      <c r="A3040" t="s">
        <v>4389</v>
      </c>
      <c r="B3040" t="s">
        <v>4302</v>
      </c>
      <c r="C3040" t="s">
        <v>9</v>
      </c>
      <c r="D3040" t="s">
        <v>4390</v>
      </c>
      <c r="E3040">
        <v>2</v>
      </c>
      <c r="F3040">
        <v>441418.22</v>
      </c>
      <c r="G3040">
        <v>4484461.9800000004</v>
      </c>
      <c r="H3040" s="2" t="s">
        <v>19141</v>
      </c>
      <c r="I3040" s="2" t="s">
        <v>30208</v>
      </c>
      <c r="J3040" t="str">
        <f t="shared" si="47"/>
        <v>CALLE MONASTERIO DE SOBRADO, 2</v>
      </c>
    </row>
    <row r="3041" spans="1:10" x14ac:dyDescent="0.3">
      <c r="A3041" t="s">
        <v>4391</v>
      </c>
      <c r="B3041" t="s">
        <v>4302</v>
      </c>
      <c r="C3041" t="s">
        <v>1113</v>
      </c>
      <c r="D3041" t="s">
        <v>4392</v>
      </c>
      <c r="E3041">
        <v>58</v>
      </c>
      <c r="F3041">
        <v>441255.65</v>
      </c>
      <c r="G3041">
        <v>4484351.9400000004</v>
      </c>
      <c r="H3041" s="2" t="s">
        <v>19142</v>
      </c>
      <c r="I3041" s="2" t="s">
        <v>30209</v>
      </c>
      <c r="J3041" t="str">
        <f t="shared" si="47"/>
        <v>AVENIDA MONASTERIO DE SILOS, 58</v>
      </c>
    </row>
    <row r="3042" spans="1:10" x14ac:dyDescent="0.3">
      <c r="A3042" t="s">
        <v>4393</v>
      </c>
      <c r="B3042" t="s">
        <v>4302</v>
      </c>
      <c r="C3042" t="s">
        <v>1113</v>
      </c>
      <c r="D3042" t="s">
        <v>4387</v>
      </c>
      <c r="E3042" t="s">
        <v>4394</v>
      </c>
      <c r="F3042">
        <v>441085.85</v>
      </c>
      <c r="G3042">
        <v>4484282.67</v>
      </c>
      <c r="H3042" s="2" t="s">
        <v>19143</v>
      </c>
      <c r="I3042" s="2" t="s">
        <v>30210</v>
      </c>
      <c r="J3042" t="str">
        <f t="shared" si="47"/>
        <v>AVENIDA MONASTERIO DE EL ESCORIAL, 64 C</v>
      </c>
    </row>
    <row r="3043" spans="1:10" x14ac:dyDescent="0.3">
      <c r="A3043" t="s">
        <v>4395</v>
      </c>
      <c r="B3043" t="s">
        <v>4302</v>
      </c>
      <c r="C3043" t="s">
        <v>9</v>
      </c>
      <c r="D3043" t="s">
        <v>4396</v>
      </c>
      <c r="E3043">
        <v>57</v>
      </c>
      <c r="F3043">
        <v>441255.2</v>
      </c>
      <c r="G3043">
        <v>4484171.26</v>
      </c>
      <c r="H3043" s="2" t="s">
        <v>19144</v>
      </c>
      <c r="I3043" s="2" t="s">
        <v>30211</v>
      </c>
      <c r="J3043" t="str">
        <f t="shared" si="47"/>
        <v>CALLE MONASTERIOS DE SUSO Y YUSO, 57</v>
      </c>
    </row>
    <row r="3044" spans="1:10" x14ac:dyDescent="0.3">
      <c r="A3044" t="s">
        <v>4397</v>
      </c>
      <c r="B3044" t="s">
        <v>4302</v>
      </c>
      <c r="C3044" t="s">
        <v>1113</v>
      </c>
      <c r="D3044" t="s">
        <v>4392</v>
      </c>
      <c r="E3044" t="s">
        <v>4398</v>
      </c>
      <c r="F3044">
        <v>441092.18</v>
      </c>
      <c r="G3044">
        <v>4484099.72</v>
      </c>
      <c r="H3044" s="2" t="s">
        <v>19145</v>
      </c>
      <c r="I3044" s="2" t="s">
        <v>30212</v>
      </c>
      <c r="J3044" t="str">
        <f t="shared" si="47"/>
        <v>AVENIDA MONASTERIO DE SILOS, 42 B</v>
      </c>
    </row>
    <row r="3045" spans="1:10" x14ac:dyDescent="0.3">
      <c r="A3045" t="s">
        <v>4399</v>
      </c>
      <c r="B3045" t="s">
        <v>4302</v>
      </c>
      <c r="C3045" t="s">
        <v>1113</v>
      </c>
      <c r="D3045" t="s">
        <v>4400</v>
      </c>
      <c r="E3045">
        <v>11</v>
      </c>
      <c r="F3045">
        <v>440806</v>
      </c>
      <c r="G3045">
        <v>4483869.24</v>
      </c>
      <c r="H3045" s="2" t="s">
        <v>19146</v>
      </c>
      <c r="I3045" s="2" t="s">
        <v>30213</v>
      </c>
      <c r="J3045" t="str">
        <f t="shared" si="47"/>
        <v>AVENIDA MONTECARMELO, 11</v>
      </c>
    </row>
    <row r="3046" spans="1:10" x14ac:dyDescent="0.3">
      <c r="A3046" t="s">
        <v>4401</v>
      </c>
      <c r="B3046" t="s">
        <v>4302</v>
      </c>
      <c r="C3046" t="s">
        <v>1113</v>
      </c>
      <c r="D3046" t="s">
        <v>4384</v>
      </c>
      <c r="E3046">
        <v>48</v>
      </c>
      <c r="F3046">
        <v>440721.78</v>
      </c>
      <c r="G3046">
        <v>4484082.97</v>
      </c>
      <c r="H3046" s="2" t="s">
        <v>19147</v>
      </c>
      <c r="I3046" s="2" t="s">
        <v>30214</v>
      </c>
      <c r="J3046" t="str">
        <f t="shared" si="47"/>
        <v>AVENIDA SANTUARIO DE VALVERDE, 48</v>
      </c>
    </row>
    <row r="3047" spans="1:10" x14ac:dyDescent="0.3">
      <c r="A3047" t="s">
        <v>4402</v>
      </c>
      <c r="B3047" t="s">
        <v>4302</v>
      </c>
      <c r="C3047" t="s">
        <v>1113</v>
      </c>
      <c r="D3047" t="s">
        <v>4387</v>
      </c>
      <c r="E3047">
        <v>40</v>
      </c>
      <c r="F3047">
        <v>440623.35999999999</v>
      </c>
      <c r="G3047">
        <v>4483944.0999999996</v>
      </c>
      <c r="H3047" s="2" t="s">
        <v>19148</v>
      </c>
      <c r="I3047" s="2" t="s">
        <v>30215</v>
      </c>
      <c r="J3047" t="str">
        <f t="shared" si="47"/>
        <v>AVENIDA MONASTERIO DE EL ESCORIAL, 40</v>
      </c>
    </row>
    <row r="3048" spans="1:10" x14ac:dyDescent="0.3">
      <c r="A3048" t="s">
        <v>4403</v>
      </c>
      <c r="B3048" t="s">
        <v>4302</v>
      </c>
      <c r="C3048" t="s">
        <v>1113</v>
      </c>
      <c r="D3048" t="s">
        <v>4387</v>
      </c>
      <c r="E3048" t="s">
        <v>4404</v>
      </c>
      <c r="F3048">
        <v>440502.46</v>
      </c>
      <c r="G3048">
        <v>4484077.24</v>
      </c>
      <c r="H3048" s="2" t="s">
        <v>19149</v>
      </c>
      <c r="I3048" s="2" t="s">
        <v>30216</v>
      </c>
      <c r="J3048" t="str">
        <f t="shared" si="47"/>
        <v>AVENIDA MONASTERIO DE EL ESCORIAL, 35 F</v>
      </c>
    </row>
    <row r="3049" spans="1:10" x14ac:dyDescent="0.3">
      <c r="A3049" t="s">
        <v>4405</v>
      </c>
      <c r="B3049" t="s">
        <v>4302</v>
      </c>
      <c r="C3049" t="s">
        <v>1113</v>
      </c>
      <c r="D3049" t="s">
        <v>4392</v>
      </c>
      <c r="E3049" t="s">
        <v>4406</v>
      </c>
      <c r="F3049">
        <v>440313.63</v>
      </c>
      <c r="G3049">
        <v>4483880.93</v>
      </c>
      <c r="H3049" s="2" t="s">
        <v>19150</v>
      </c>
      <c r="I3049" s="2" t="s">
        <v>30217</v>
      </c>
      <c r="J3049" t="str">
        <f t="shared" si="47"/>
        <v>AVENIDA MONASTERIO DE SILOS, 29 A</v>
      </c>
    </row>
    <row r="3050" spans="1:10" x14ac:dyDescent="0.3">
      <c r="A3050" t="s">
        <v>4407</v>
      </c>
      <c r="B3050" t="s">
        <v>4302</v>
      </c>
      <c r="C3050" t="s">
        <v>1113</v>
      </c>
      <c r="D3050" t="s">
        <v>4387</v>
      </c>
      <c r="E3050">
        <v>30</v>
      </c>
      <c r="F3050">
        <v>440317.71</v>
      </c>
      <c r="G3050">
        <v>4483965.84</v>
      </c>
      <c r="H3050" s="2" t="s">
        <v>19151</v>
      </c>
      <c r="I3050" s="2" t="s">
        <v>30218</v>
      </c>
      <c r="J3050" t="str">
        <f t="shared" si="47"/>
        <v>AVENIDA MONASTERIO DE EL ESCORIAL, 30</v>
      </c>
    </row>
    <row r="3051" spans="1:10" x14ac:dyDescent="0.3">
      <c r="A3051" t="s">
        <v>4408</v>
      </c>
      <c r="B3051" t="s">
        <v>4302</v>
      </c>
      <c r="C3051" t="s">
        <v>9</v>
      </c>
      <c r="D3051" t="s">
        <v>4409</v>
      </c>
      <c r="E3051">
        <v>7</v>
      </c>
      <c r="F3051">
        <v>440293.93</v>
      </c>
      <c r="G3051">
        <v>4484219.21</v>
      </c>
      <c r="H3051" s="2" t="s">
        <v>19152</v>
      </c>
      <c r="I3051" s="2" t="s">
        <v>30219</v>
      </c>
      <c r="J3051" t="str">
        <f t="shared" si="47"/>
        <v>CALLE MONASTERIO DE GUADALUPE, 7</v>
      </c>
    </row>
    <row r="3052" spans="1:10" x14ac:dyDescent="0.3">
      <c r="A3052" t="s">
        <v>4410</v>
      </c>
      <c r="B3052" t="s">
        <v>4302</v>
      </c>
      <c r="C3052" t="s">
        <v>9</v>
      </c>
      <c r="D3052" t="s">
        <v>4411</v>
      </c>
      <c r="E3052" t="s">
        <v>4412</v>
      </c>
      <c r="F3052">
        <v>440098.99</v>
      </c>
      <c r="G3052">
        <v>4484108.49</v>
      </c>
      <c r="H3052" s="2" t="s">
        <v>19153</v>
      </c>
      <c r="I3052" s="2" t="s">
        <v>30220</v>
      </c>
      <c r="J3052" t="str">
        <f t="shared" si="47"/>
        <v>CALLE MONASTERIO DE LAS HUELGAS, 25 J</v>
      </c>
    </row>
    <row r="3053" spans="1:10" x14ac:dyDescent="0.3">
      <c r="A3053" t="s">
        <v>4413</v>
      </c>
      <c r="B3053" t="s">
        <v>4302</v>
      </c>
      <c r="C3053" t="s">
        <v>1113</v>
      </c>
      <c r="D3053" t="s">
        <v>4387</v>
      </c>
      <c r="E3053" t="s">
        <v>4414</v>
      </c>
      <c r="F3053">
        <v>439965.18</v>
      </c>
      <c r="G3053">
        <v>4483993.7</v>
      </c>
      <c r="H3053" s="2" t="s">
        <v>19154</v>
      </c>
      <c r="I3053" s="2" t="s">
        <v>30221</v>
      </c>
      <c r="J3053" t="str">
        <f t="shared" si="47"/>
        <v>AVENIDA MONASTERIO DE EL ESCORIAL, 10 C</v>
      </c>
    </row>
    <row r="3054" spans="1:10" x14ac:dyDescent="0.3">
      <c r="A3054" t="s">
        <v>4415</v>
      </c>
      <c r="B3054" t="s">
        <v>4302</v>
      </c>
      <c r="C3054" t="s">
        <v>9</v>
      </c>
      <c r="D3054" t="s">
        <v>4411</v>
      </c>
      <c r="E3054">
        <v>19</v>
      </c>
      <c r="F3054">
        <v>440085.4</v>
      </c>
      <c r="G3054">
        <v>4483878.91</v>
      </c>
      <c r="H3054" s="2" t="s">
        <v>19155</v>
      </c>
      <c r="I3054" s="2" t="s">
        <v>30222</v>
      </c>
      <c r="J3054" t="str">
        <f t="shared" si="47"/>
        <v>CALLE MONASTERIO DE LAS HUELGAS, 19</v>
      </c>
    </row>
    <row r="3055" spans="1:10" x14ac:dyDescent="0.3">
      <c r="A3055" t="s">
        <v>4416</v>
      </c>
      <c r="B3055" t="s">
        <v>4302</v>
      </c>
      <c r="C3055" t="s">
        <v>9</v>
      </c>
      <c r="D3055" t="s">
        <v>4396</v>
      </c>
      <c r="E3055">
        <v>25</v>
      </c>
      <c r="F3055">
        <v>440674.3</v>
      </c>
      <c r="G3055">
        <v>4483739.6500000004</v>
      </c>
      <c r="H3055" s="2" t="s">
        <v>19156</v>
      </c>
      <c r="I3055" s="2" t="s">
        <v>30223</v>
      </c>
      <c r="J3055" t="str">
        <f t="shared" si="47"/>
        <v>CALLE MONASTERIOS DE SUSO Y YUSO, 25</v>
      </c>
    </row>
    <row r="3056" spans="1:10" x14ac:dyDescent="0.3">
      <c r="A3056" t="s">
        <v>4417</v>
      </c>
      <c r="B3056" t="s">
        <v>4302</v>
      </c>
      <c r="C3056" t="s">
        <v>1113</v>
      </c>
      <c r="D3056" t="s">
        <v>4384</v>
      </c>
      <c r="E3056" t="s">
        <v>4418</v>
      </c>
      <c r="F3056">
        <v>441557.61</v>
      </c>
      <c r="G3056">
        <v>4484852.07</v>
      </c>
      <c r="H3056" s="2" t="s">
        <v>19157</v>
      </c>
      <c r="I3056" s="2" t="s">
        <v>30224</v>
      </c>
      <c r="J3056" t="str">
        <f t="shared" si="47"/>
        <v>AVENIDA SANTUARIO DE VALVERDE, 97 D</v>
      </c>
    </row>
    <row r="3057" spans="1:10" x14ac:dyDescent="0.3">
      <c r="A3057" t="s">
        <v>4419</v>
      </c>
      <c r="B3057" t="s">
        <v>4302</v>
      </c>
      <c r="C3057" t="s">
        <v>9</v>
      </c>
      <c r="D3057" t="s">
        <v>4420</v>
      </c>
      <c r="E3057">
        <v>24</v>
      </c>
      <c r="F3057">
        <v>439689.35</v>
      </c>
      <c r="G3057">
        <v>4483187.04</v>
      </c>
      <c r="H3057" s="2" t="s">
        <v>19158</v>
      </c>
      <c r="I3057" s="2" t="s">
        <v>30225</v>
      </c>
      <c r="J3057" t="str">
        <f t="shared" si="47"/>
        <v>CALLE COSTA BRAVA, 24</v>
      </c>
    </row>
    <row r="3058" spans="1:10" x14ac:dyDescent="0.3">
      <c r="A3058" t="s">
        <v>4421</v>
      </c>
      <c r="B3058" t="s">
        <v>4302</v>
      </c>
      <c r="C3058" t="s">
        <v>9</v>
      </c>
      <c r="D3058" t="s">
        <v>4422</v>
      </c>
      <c r="E3058">
        <v>62</v>
      </c>
      <c r="F3058">
        <v>439822.71</v>
      </c>
      <c r="G3058">
        <v>4482890.7</v>
      </c>
      <c r="H3058" s="2" t="s">
        <v>19159</v>
      </c>
      <c r="I3058" s="2" t="s">
        <v>30226</v>
      </c>
      <c r="J3058" t="str">
        <f t="shared" si="47"/>
        <v>CALLE NURIA, 62</v>
      </c>
    </row>
    <row r="3059" spans="1:10" x14ac:dyDescent="0.3">
      <c r="A3059" t="s">
        <v>4423</v>
      </c>
      <c r="B3059" t="s">
        <v>4302</v>
      </c>
      <c r="C3059" t="s">
        <v>9</v>
      </c>
      <c r="D3059" t="s">
        <v>4424</v>
      </c>
      <c r="E3059">
        <v>71</v>
      </c>
      <c r="F3059">
        <v>439435.38</v>
      </c>
      <c r="G3059">
        <v>4482986.72</v>
      </c>
      <c r="H3059" s="2" t="s">
        <v>19160</v>
      </c>
      <c r="I3059" s="2" t="s">
        <v>30227</v>
      </c>
      <c r="J3059" t="str">
        <f t="shared" si="47"/>
        <v>CALLE MORALZARZAL, 71</v>
      </c>
    </row>
    <row r="3060" spans="1:10" x14ac:dyDescent="0.3">
      <c r="A3060" t="s">
        <v>4425</v>
      </c>
      <c r="B3060" t="s">
        <v>4302</v>
      </c>
      <c r="C3060" t="s">
        <v>9</v>
      </c>
      <c r="D3060" t="s">
        <v>4420</v>
      </c>
      <c r="E3060">
        <v>12</v>
      </c>
      <c r="F3060">
        <v>440070.89</v>
      </c>
      <c r="G3060">
        <v>4483290.32</v>
      </c>
      <c r="H3060" s="2" t="s">
        <v>19161</v>
      </c>
      <c r="I3060" s="2" t="s">
        <v>30228</v>
      </c>
      <c r="J3060" t="str">
        <f t="shared" si="47"/>
        <v>CALLE COSTA BRAVA, 12</v>
      </c>
    </row>
    <row r="3061" spans="1:10" x14ac:dyDescent="0.3">
      <c r="A3061" t="s">
        <v>4426</v>
      </c>
      <c r="B3061" t="s">
        <v>4302</v>
      </c>
      <c r="C3061" t="s">
        <v>9</v>
      </c>
      <c r="D3061" t="s">
        <v>4427</v>
      </c>
      <c r="E3061">
        <v>1</v>
      </c>
      <c r="F3061">
        <v>441559.06</v>
      </c>
      <c r="G3061">
        <v>4482580.57</v>
      </c>
      <c r="H3061" s="2" t="s">
        <v>19162</v>
      </c>
      <c r="I3061" s="2" t="s">
        <v>30229</v>
      </c>
      <c r="J3061" t="str">
        <f t="shared" si="47"/>
        <v>CALLE SANCHONUÃ‘O, 1</v>
      </c>
    </row>
    <row r="3062" spans="1:10" x14ac:dyDescent="0.3">
      <c r="A3062" t="s">
        <v>4428</v>
      </c>
      <c r="B3062" t="s">
        <v>4302</v>
      </c>
      <c r="C3062" t="s">
        <v>9</v>
      </c>
      <c r="D3062" t="s">
        <v>4429</v>
      </c>
      <c r="E3062">
        <v>2</v>
      </c>
      <c r="F3062">
        <v>441738.23</v>
      </c>
      <c r="G3062">
        <v>4482520.1399999997</v>
      </c>
      <c r="H3062" s="2" t="s">
        <v>19163</v>
      </c>
      <c r="I3062" s="2" t="s">
        <v>30230</v>
      </c>
      <c r="J3062" t="str">
        <f t="shared" si="47"/>
        <v>CALLE OTERO DE LOS HERREROS, 2</v>
      </c>
    </row>
    <row r="3063" spans="1:10" x14ac:dyDescent="0.3">
      <c r="A3063" t="s">
        <v>4430</v>
      </c>
      <c r="B3063" t="s">
        <v>4302</v>
      </c>
      <c r="C3063" t="s">
        <v>9</v>
      </c>
      <c r="D3063" t="s">
        <v>4343</v>
      </c>
      <c r="E3063">
        <v>72</v>
      </c>
      <c r="F3063">
        <v>439522.87</v>
      </c>
      <c r="G3063">
        <v>4482725.68</v>
      </c>
      <c r="H3063" s="2" t="s">
        <v>19164</v>
      </c>
      <c r="I3063" s="2" t="s">
        <v>30231</v>
      </c>
      <c r="J3063" t="str">
        <f t="shared" si="47"/>
        <v>CALLE CERRO DEL CASTAÃ‘AR, 72</v>
      </c>
    </row>
    <row r="3064" spans="1:10" x14ac:dyDescent="0.3">
      <c r="A3064" t="s">
        <v>4431</v>
      </c>
      <c r="B3064" t="s">
        <v>4302</v>
      </c>
      <c r="C3064" t="s">
        <v>9</v>
      </c>
      <c r="D3064" t="s">
        <v>4422</v>
      </c>
      <c r="E3064">
        <v>49</v>
      </c>
      <c r="F3064">
        <v>440222.98</v>
      </c>
      <c r="G3064">
        <v>4482558.6100000003</v>
      </c>
      <c r="H3064" s="2" t="s">
        <v>19165</v>
      </c>
      <c r="I3064" s="2" t="s">
        <v>30232</v>
      </c>
      <c r="J3064" t="str">
        <f t="shared" si="47"/>
        <v>CALLE NURIA, 49</v>
      </c>
    </row>
    <row r="3065" spans="1:10" x14ac:dyDescent="0.3">
      <c r="A3065" t="s">
        <v>4432</v>
      </c>
      <c r="B3065" t="s">
        <v>4302</v>
      </c>
      <c r="C3065" t="s">
        <v>9</v>
      </c>
      <c r="D3065" t="s">
        <v>4433</v>
      </c>
      <c r="E3065">
        <v>47</v>
      </c>
      <c r="F3065">
        <v>440280.86</v>
      </c>
      <c r="G3065">
        <v>4482851.93</v>
      </c>
      <c r="H3065" s="2" t="s">
        <v>19166</v>
      </c>
      <c r="I3065" s="2" t="s">
        <v>30233</v>
      </c>
      <c r="J3065" t="str">
        <f t="shared" si="47"/>
        <v>CALLE PEÃ‘A SANTA, 47</v>
      </c>
    </row>
    <row r="3066" spans="1:10" x14ac:dyDescent="0.3">
      <c r="A3066" t="s">
        <v>4434</v>
      </c>
      <c r="B3066" t="s">
        <v>4302</v>
      </c>
      <c r="C3066" t="s">
        <v>9</v>
      </c>
      <c r="D3066" t="s">
        <v>4420</v>
      </c>
      <c r="E3066">
        <v>15</v>
      </c>
      <c r="F3066">
        <v>440537.23</v>
      </c>
      <c r="G3066">
        <v>4482930.8899999997</v>
      </c>
      <c r="H3066" s="2" t="s">
        <v>19167</v>
      </c>
      <c r="I3066" s="2" t="s">
        <v>30234</v>
      </c>
      <c r="J3066" t="str">
        <f t="shared" si="47"/>
        <v>CALLE COSTA BRAVA, 15</v>
      </c>
    </row>
    <row r="3067" spans="1:10" x14ac:dyDescent="0.3">
      <c r="A3067" t="s">
        <v>4435</v>
      </c>
      <c r="B3067" t="s">
        <v>4302</v>
      </c>
      <c r="C3067" t="s">
        <v>9</v>
      </c>
      <c r="D3067" t="s">
        <v>4348</v>
      </c>
      <c r="E3067">
        <v>21</v>
      </c>
      <c r="F3067">
        <v>440984.17</v>
      </c>
      <c r="G3067">
        <v>4483021.76</v>
      </c>
      <c r="H3067" s="2" t="s">
        <v>19168</v>
      </c>
      <c r="I3067" s="2" t="s">
        <v>30235</v>
      </c>
      <c r="J3067" t="str">
        <f t="shared" si="47"/>
        <v>CALLE BRAILLE, 21</v>
      </c>
    </row>
    <row r="3068" spans="1:10" x14ac:dyDescent="0.3">
      <c r="A3068" t="s">
        <v>4436</v>
      </c>
      <c r="B3068" t="s">
        <v>4302</v>
      </c>
      <c r="C3068" t="s">
        <v>9</v>
      </c>
      <c r="D3068" t="s">
        <v>4348</v>
      </c>
      <c r="E3068">
        <v>15</v>
      </c>
      <c r="F3068">
        <v>441117.92</v>
      </c>
      <c r="G3068">
        <v>4483011.93</v>
      </c>
      <c r="H3068" s="2" t="s">
        <v>19169</v>
      </c>
      <c r="I3068" s="2" t="s">
        <v>30236</v>
      </c>
      <c r="J3068" t="str">
        <f t="shared" si="47"/>
        <v>CALLE BRAILLE, 15</v>
      </c>
    </row>
    <row r="3069" spans="1:10" x14ac:dyDescent="0.3">
      <c r="A3069" t="s">
        <v>4437</v>
      </c>
      <c r="B3069" t="s">
        <v>4302</v>
      </c>
      <c r="C3069" t="s">
        <v>9</v>
      </c>
      <c r="D3069" t="s">
        <v>4438</v>
      </c>
      <c r="E3069">
        <v>23</v>
      </c>
      <c r="F3069">
        <v>441354.49</v>
      </c>
      <c r="G3069">
        <v>4483063.37</v>
      </c>
      <c r="H3069" s="2" t="s">
        <v>19170</v>
      </c>
      <c r="I3069" s="2" t="s">
        <v>30237</v>
      </c>
      <c r="J3069" t="str">
        <f t="shared" si="47"/>
        <v>CALLE ANASTASIA LOPEZ, 23</v>
      </c>
    </row>
    <row r="3070" spans="1:10" x14ac:dyDescent="0.3">
      <c r="A3070" t="s">
        <v>4439</v>
      </c>
      <c r="B3070" t="s">
        <v>4302</v>
      </c>
      <c r="C3070" t="s">
        <v>9</v>
      </c>
      <c r="D3070" t="s">
        <v>4440</v>
      </c>
      <c r="E3070">
        <v>32</v>
      </c>
      <c r="F3070">
        <v>441368.41</v>
      </c>
      <c r="G3070">
        <v>4482595.32</v>
      </c>
      <c r="H3070" s="2" t="s">
        <v>19171</v>
      </c>
      <c r="I3070" s="2" t="s">
        <v>30238</v>
      </c>
      <c r="J3070" t="str">
        <f t="shared" si="47"/>
        <v>CALLE MANRESA, 32</v>
      </c>
    </row>
    <row r="3071" spans="1:10" x14ac:dyDescent="0.3">
      <c r="A3071" t="s">
        <v>4441</v>
      </c>
      <c r="B3071" t="s">
        <v>4302</v>
      </c>
      <c r="C3071" t="s">
        <v>9</v>
      </c>
      <c r="D3071" t="s">
        <v>4442</v>
      </c>
      <c r="E3071">
        <v>61</v>
      </c>
      <c r="F3071">
        <v>442171.12</v>
      </c>
      <c r="G3071">
        <v>4483175.26</v>
      </c>
      <c r="H3071" s="2" t="s">
        <v>19172</v>
      </c>
      <c r="I3071" s="2" t="s">
        <v>30239</v>
      </c>
      <c r="J3071" t="str">
        <f t="shared" si="47"/>
        <v>CALLE ANTONIO DE CABEZON, 61</v>
      </c>
    </row>
    <row r="3072" spans="1:10" x14ac:dyDescent="0.3">
      <c r="A3072" t="s">
        <v>4443</v>
      </c>
      <c r="B3072" t="s">
        <v>4302</v>
      </c>
      <c r="C3072" t="s">
        <v>9</v>
      </c>
      <c r="D3072" t="s">
        <v>4444</v>
      </c>
      <c r="E3072">
        <v>2</v>
      </c>
      <c r="F3072">
        <v>440905.19</v>
      </c>
      <c r="G3072">
        <v>4482809.45</v>
      </c>
      <c r="H3072" s="2" t="s">
        <v>19173</v>
      </c>
      <c r="I3072" s="2" t="s">
        <v>30240</v>
      </c>
      <c r="J3072" t="str">
        <f t="shared" si="47"/>
        <v>CALLE CALDAS DE ESTRACH, 2</v>
      </c>
    </row>
    <row r="3073" spans="1:10" x14ac:dyDescent="0.3">
      <c r="A3073" t="s">
        <v>4445</v>
      </c>
      <c r="B3073" t="s">
        <v>4302</v>
      </c>
      <c r="C3073" t="s">
        <v>9</v>
      </c>
      <c r="D3073" t="s">
        <v>4446</v>
      </c>
      <c r="E3073">
        <v>90</v>
      </c>
      <c r="F3073">
        <v>441193.71</v>
      </c>
      <c r="G3073">
        <v>4482815.8600000003</v>
      </c>
      <c r="H3073" s="2" t="s">
        <v>19174</v>
      </c>
      <c r="I3073" s="2" t="s">
        <v>30241</v>
      </c>
      <c r="J3073" t="str">
        <f t="shared" si="47"/>
        <v>CALLE BADALONA, 90</v>
      </c>
    </row>
    <row r="3074" spans="1:10" x14ac:dyDescent="0.3">
      <c r="A3074" t="s">
        <v>4447</v>
      </c>
      <c r="B3074" t="s">
        <v>4302</v>
      </c>
      <c r="C3074" t="s">
        <v>1113</v>
      </c>
      <c r="D3074" t="s">
        <v>4448</v>
      </c>
      <c r="E3074">
        <v>63</v>
      </c>
      <c r="F3074">
        <v>441159.4</v>
      </c>
      <c r="G3074">
        <v>4482424.63</v>
      </c>
      <c r="H3074" s="2" t="s">
        <v>19175</v>
      </c>
      <c r="I3074" s="2" t="s">
        <v>30242</v>
      </c>
      <c r="J3074" t="str">
        <f t="shared" si="47"/>
        <v>AVENIDA CARDENAL HERRERA ORIA, 63</v>
      </c>
    </row>
    <row r="3075" spans="1:10" x14ac:dyDescent="0.3">
      <c r="A3075" t="s">
        <v>4449</v>
      </c>
      <c r="B3075" t="s">
        <v>4302</v>
      </c>
      <c r="C3075" t="s">
        <v>9</v>
      </c>
      <c r="D3075" t="s">
        <v>4422</v>
      </c>
      <c r="E3075">
        <v>1</v>
      </c>
      <c r="F3075">
        <v>440782.65</v>
      </c>
      <c r="G3075">
        <v>4482356.34</v>
      </c>
      <c r="H3075" s="2" t="s">
        <v>19176</v>
      </c>
      <c r="I3075" s="2" t="s">
        <v>30243</v>
      </c>
      <c r="J3075" t="str">
        <f t="shared" ref="J3075:J3138" si="48">C3075 &amp; " " &amp; D3075 &amp; ", " &amp; E3075</f>
        <v>CALLE NURIA, 1</v>
      </c>
    </row>
    <row r="3076" spans="1:10" x14ac:dyDescent="0.3">
      <c r="A3076" t="s">
        <v>4450</v>
      </c>
      <c r="B3076" t="s">
        <v>4302</v>
      </c>
      <c r="C3076" t="s">
        <v>9</v>
      </c>
      <c r="D3076" t="s">
        <v>4451</v>
      </c>
      <c r="E3076">
        <v>2</v>
      </c>
      <c r="F3076">
        <v>440186.67</v>
      </c>
      <c r="G3076">
        <v>4482213.66</v>
      </c>
      <c r="H3076" s="2" t="s">
        <v>19177</v>
      </c>
      <c r="I3076" s="2" t="s">
        <v>30244</v>
      </c>
      <c r="J3076" t="str">
        <f t="shared" si="48"/>
        <v>CALLE PANTICOSA, 2</v>
      </c>
    </row>
    <row r="3077" spans="1:10" x14ac:dyDescent="0.3">
      <c r="A3077" t="s">
        <v>4452</v>
      </c>
      <c r="B3077" t="s">
        <v>4302</v>
      </c>
      <c r="C3077" t="s">
        <v>9</v>
      </c>
      <c r="D3077" t="s">
        <v>4453</v>
      </c>
      <c r="E3077">
        <v>16</v>
      </c>
      <c r="F3077">
        <v>441324.93</v>
      </c>
      <c r="G3077">
        <v>4482404.83</v>
      </c>
      <c r="H3077" s="2" t="s">
        <v>19178</v>
      </c>
      <c r="I3077" s="2" t="s">
        <v>30245</v>
      </c>
      <c r="J3077" t="str">
        <f t="shared" si="48"/>
        <v>CALLE SALCEDO, 16</v>
      </c>
    </row>
    <row r="3078" spans="1:10" x14ac:dyDescent="0.3">
      <c r="A3078" t="s">
        <v>4454</v>
      </c>
      <c r="B3078" t="s">
        <v>4302</v>
      </c>
      <c r="C3078" t="s">
        <v>9</v>
      </c>
      <c r="D3078" t="s">
        <v>4455</v>
      </c>
      <c r="E3078">
        <v>11</v>
      </c>
      <c r="F3078">
        <v>441230.62</v>
      </c>
      <c r="G3078">
        <v>4482387.07</v>
      </c>
      <c r="H3078" s="2" t="s">
        <v>19179</v>
      </c>
      <c r="I3078" s="2" t="s">
        <v>30246</v>
      </c>
      <c r="J3078" t="str">
        <f t="shared" si="48"/>
        <v>CALLE LA ESTRADA, 11</v>
      </c>
    </row>
    <row r="3079" spans="1:10" x14ac:dyDescent="0.3">
      <c r="A3079" t="s">
        <v>4456</v>
      </c>
      <c r="B3079" t="s">
        <v>4302</v>
      </c>
      <c r="C3079" t="s">
        <v>9</v>
      </c>
      <c r="D3079" t="s">
        <v>4457</v>
      </c>
      <c r="E3079">
        <v>38</v>
      </c>
      <c r="F3079">
        <v>441204.63</v>
      </c>
      <c r="G3079">
        <v>4482323.78</v>
      </c>
      <c r="H3079" s="2" t="s">
        <v>19180</v>
      </c>
      <c r="I3079" s="2" t="s">
        <v>30247</v>
      </c>
      <c r="J3079" t="str">
        <f t="shared" si="48"/>
        <v>CALLE XAUDARO, 38</v>
      </c>
    </row>
    <row r="3080" spans="1:10" x14ac:dyDescent="0.3">
      <c r="A3080" t="s">
        <v>4458</v>
      </c>
      <c r="B3080" t="s">
        <v>4302</v>
      </c>
      <c r="C3080" t="s">
        <v>9</v>
      </c>
      <c r="D3080" t="s">
        <v>4457</v>
      </c>
      <c r="E3080">
        <v>26</v>
      </c>
      <c r="F3080">
        <v>441315.68</v>
      </c>
      <c r="G3080">
        <v>4482321.62</v>
      </c>
      <c r="H3080" s="2" t="s">
        <v>19181</v>
      </c>
      <c r="I3080" s="2" t="s">
        <v>30248</v>
      </c>
      <c r="J3080" t="str">
        <f t="shared" si="48"/>
        <v>CALLE XAUDARO, 26</v>
      </c>
    </row>
    <row r="3081" spans="1:10" x14ac:dyDescent="0.3">
      <c r="A3081" t="s">
        <v>4459</v>
      </c>
      <c r="B3081" t="s">
        <v>4302</v>
      </c>
      <c r="C3081" t="s">
        <v>9</v>
      </c>
      <c r="D3081" t="s">
        <v>4460</v>
      </c>
      <c r="E3081">
        <v>45</v>
      </c>
      <c r="F3081">
        <v>441274.98</v>
      </c>
      <c r="G3081">
        <v>4482250.8099999996</v>
      </c>
      <c r="H3081" s="2" t="s">
        <v>19182</v>
      </c>
      <c r="I3081" s="2" t="s">
        <v>30249</v>
      </c>
      <c r="J3081" t="str">
        <f t="shared" si="48"/>
        <v>CALLE MANUEL TOVAR, 45</v>
      </c>
    </row>
    <row r="3082" spans="1:10" x14ac:dyDescent="0.3">
      <c r="A3082" t="s">
        <v>4461</v>
      </c>
      <c r="B3082" t="s">
        <v>4302</v>
      </c>
      <c r="C3082" t="s">
        <v>9</v>
      </c>
      <c r="D3082" t="s">
        <v>4460</v>
      </c>
      <c r="E3082">
        <v>53</v>
      </c>
      <c r="F3082">
        <v>441241.94</v>
      </c>
      <c r="G3082">
        <v>4482239.26</v>
      </c>
      <c r="H3082" s="2" t="s">
        <v>19183</v>
      </c>
      <c r="I3082" s="2" t="s">
        <v>30250</v>
      </c>
      <c r="J3082" t="str">
        <f t="shared" si="48"/>
        <v>CALLE MANUEL TOVAR, 53</v>
      </c>
    </row>
    <row r="3083" spans="1:10" x14ac:dyDescent="0.3">
      <c r="A3083" t="s">
        <v>4462</v>
      </c>
      <c r="B3083" t="s">
        <v>4302</v>
      </c>
      <c r="C3083" t="s">
        <v>9</v>
      </c>
      <c r="D3083" t="s">
        <v>4463</v>
      </c>
      <c r="E3083">
        <v>5</v>
      </c>
      <c r="F3083">
        <v>441414.38</v>
      </c>
      <c r="G3083">
        <v>4482388.0199999996</v>
      </c>
      <c r="H3083" s="2" t="s">
        <v>19184</v>
      </c>
      <c r="I3083" s="2" t="s">
        <v>30251</v>
      </c>
      <c r="J3083" t="str">
        <f t="shared" si="48"/>
        <v>CALLE SALVATIERRA, 5</v>
      </c>
    </row>
    <row r="3084" spans="1:10" x14ac:dyDescent="0.3">
      <c r="A3084" t="s">
        <v>4464</v>
      </c>
      <c r="B3084" t="s">
        <v>4302</v>
      </c>
      <c r="C3084" t="s">
        <v>9</v>
      </c>
      <c r="D3084" t="s">
        <v>4463</v>
      </c>
      <c r="E3084">
        <v>2</v>
      </c>
      <c r="F3084">
        <v>441469.71</v>
      </c>
      <c r="G3084">
        <v>4482388.49</v>
      </c>
      <c r="H3084" s="2" t="s">
        <v>19185</v>
      </c>
      <c r="I3084" s="2" t="s">
        <v>30252</v>
      </c>
      <c r="J3084" t="str">
        <f t="shared" si="48"/>
        <v>CALLE SALVATIERRA, 2</v>
      </c>
    </row>
    <row r="3085" spans="1:10" x14ac:dyDescent="0.3">
      <c r="A3085" t="s">
        <v>4465</v>
      </c>
      <c r="B3085" t="s">
        <v>4302</v>
      </c>
      <c r="C3085" t="s">
        <v>9</v>
      </c>
      <c r="D3085" t="s">
        <v>4466</v>
      </c>
      <c r="E3085">
        <v>6</v>
      </c>
      <c r="F3085">
        <v>441471.53</v>
      </c>
      <c r="G3085">
        <v>4482440.57</v>
      </c>
      <c r="H3085" s="2" t="s">
        <v>19186</v>
      </c>
      <c r="I3085" s="2" t="s">
        <v>30253</v>
      </c>
      <c r="J3085" t="str">
        <f t="shared" si="48"/>
        <v>CALLE LEZAMA, 6</v>
      </c>
    </row>
    <row r="3086" spans="1:10" x14ac:dyDescent="0.3">
      <c r="A3086" t="s">
        <v>4467</v>
      </c>
      <c r="B3086" t="s">
        <v>4302</v>
      </c>
      <c r="C3086" t="s">
        <v>9</v>
      </c>
      <c r="D3086" t="s">
        <v>4466</v>
      </c>
      <c r="E3086">
        <v>2</v>
      </c>
      <c r="F3086">
        <v>441353.94</v>
      </c>
      <c r="G3086">
        <v>4482439.75</v>
      </c>
      <c r="H3086" s="2" t="s">
        <v>19187</v>
      </c>
      <c r="I3086" s="2" t="s">
        <v>30254</v>
      </c>
      <c r="J3086" t="str">
        <f t="shared" si="48"/>
        <v>CALLE LEZAMA, 2</v>
      </c>
    </row>
    <row r="3087" spans="1:10" x14ac:dyDescent="0.3">
      <c r="A3087" t="s">
        <v>4468</v>
      </c>
      <c r="B3087" t="s">
        <v>4302</v>
      </c>
      <c r="C3087" t="s">
        <v>9</v>
      </c>
      <c r="D3087" t="s">
        <v>4466</v>
      </c>
      <c r="E3087" t="s">
        <v>1296</v>
      </c>
      <c r="F3087">
        <v>441486.43</v>
      </c>
      <c r="G3087">
        <v>4482453.4000000004</v>
      </c>
      <c r="H3087" s="2" t="s">
        <v>19188</v>
      </c>
      <c r="I3087" s="2" t="s">
        <v>30255</v>
      </c>
      <c r="J3087" t="str">
        <f t="shared" si="48"/>
        <v>CALLE LEZAMA, 5 C</v>
      </c>
    </row>
    <row r="3088" spans="1:10" x14ac:dyDescent="0.3">
      <c r="A3088" t="s">
        <v>4469</v>
      </c>
      <c r="B3088" t="s">
        <v>4302</v>
      </c>
      <c r="C3088" t="s">
        <v>9</v>
      </c>
      <c r="D3088" t="s">
        <v>4457</v>
      </c>
      <c r="E3088">
        <v>18</v>
      </c>
      <c r="F3088">
        <v>441472.16</v>
      </c>
      <c r="G3088">
        <v>4482322.08</v>
      </c>
      <c r="H3088" s="2" t="s">
        <v>19189</v>
      </c>
      <c r="I3088" s="2" t="s">
        <v>30256</v>
      </c>
      <c r="J3088" t="str">
        <f t="shared" si="48"/>
        <v>CALLE XAUDARO, 18</v>
      </c>
    </row>
    <row r="3089" spans="1:10" x14ac:dyDescent="0.3">
      <c r="A3089" t="s">
        <v>4470</v>
      </c>
      <c r="B3089" t="s">
        <v>4302</v>
      </c>
      <c r="C3089" t="s">
        <v>9</v>
      </c>
      <c r="D3089" t="s">
        <v>4471</v>
      </c>
      <c r="E3089">
        <v>1</v>
      </c>
      <c r="F3089">
        <v>441536.22</v>
      </c>
      <c r="G3089">
        <v>4482203.21</v>
      </c>
      <c r="H3089" s="2" t="s">
        <v>19190</v>
      </c>
      <c r="I3089" s="2" t="s">
        <v>30257</v>
      </c>
      <c r="J3089" t="str">
        <f t="shared" si="48"/>
        <v>CALLE LABASTIDA, 1</v>
      </c>
    </row>
    <row r="3090" spans="1:10" x14ac:dyDescent="0.3">
      <c r="A3090" t="s">
        <v>4472</v>
      </c>
      <c r="B3090" t="s">
        <v>4302</v>
      </c>
      <c r="C3090" t="s">
        <v>9</v>
      </c>
      <c r="D3090" t="s">
        <v>4473</v>
      </c>
      <c r="E3090">
        <v>7</v>
      </c>
      <c r="F3090">
        <v>441416.44</v>
      </c>
      <c r="G3090">
        <v>4482193.18</v>
      </c>
      <c r="H3090" s="2" t="s">
        <v>19191</v>
      </c>
      <c r="I3090" s="2" t="s">
        <v>30258</v>
      </c>
      <c r="J3090" t="str">
        <f t="shared" si="48"/>
        <v>CALLE ANTONIORROBLES, 7</v>
      </c>
    </row>
    <row r="3091" spans="1:10" x14ac:dyDescent="0.3">
      <c r="A3091" t="s">
        <v>4474</v>
      </c>
      <c r="B3091" t="s">
        <v>4302</v>
      </c>
      <c r="C3091" t="s">
        <v>9</v>
      </c>
      <c r="D3091" t="s">
        <v>4466</v>
      </c>
      <c r="E3091">
        <v>24</v>
      </c>
      <c r="F3091">
        <v>441779.51</v>
      </c>
      <c r="G3091">
        <v>4482440.87</v>
      </c>
      <c r="H3091" s="2" t="s">
        <v>19192</v>
      </c>
      <c r="I3091" s="2" t="s">
        <v>30259</v>
      </c>
      <c r="J3091" t="str">
        <f t="shared" si="48"/>
        <v>CALLE LEZAMA, 24</v>
      </c>
    </row>
    <row r="3092" spans="1:10" x14ac:dyDescent="0.3">
      <c r="A3092" t="s">
        <v>4475</v>
      </c>
      <c r="B3092" t="s">
        <v>4302</v>
      </c>
      <c r="C3092" t="s">
        <v>9</v>
      </c>
      <c r="D3092" t="s">
        <v>4476</v>
      </c>
      <c r="E3092">
        <v>3</v>
      </c>
      <c r="F3092">
        <v>441606.78</v>
      </c>
      <c r="G3092">
        <v>4482389.09</v>
      </c>
      <c r="H3092" s="2" t="s">
        <v>19193</v>
      </c>
      <c r="I3092" s="2" t="s">
        <v>30260</v>
      </c>
      <c r="J3092" t="str">
        <f t="shared" si="48"/>
        <v>CALLE ORDUÃ‘A, 3</v>
      </c>
    </row>
    <row r="3093" spans="1:10" x14ac:dyDescent="0.3">
      <c r="A3093" t="s">
        <v>4477</v>
      </c>
      <c r="B3093" t="s">
        <v>4302</v>
      </c>
      <c r="C3093" t="s">
        <v>9</v>
      </c>
      <c r="D3093" t="s">
        <v>4478</v>
      </c>
      <c r="E3093">
        <v>1</v>
      </c>
      <c r="F3093">
        <v>441753.98</v>
      </c>
      <c r="G3093">
        <v>4482375.7300000004</v>
      </c>
      <c r="H3093" s="2" t="s">
        <v>19194</v>
      </c>
      <c r="I3093" s="2" t="s">
        <v>30261</v>
      </c>
      <c r="J3093" t="str">
        <f t="shared" si="48"/>
        <v>CALLE FORONDA, 1</v>
      </c>
    </row>
    <row r="3094" spans="1:10" x14ac:dyDescent="0.3">
      <c r="A3094" t="s">
        <v>4479</v>
      </c>
      <c r="B3094" t="s">
        <v>4302</v>
      </c>
      <c r="C3094" t="s">
        <v>9</v>
      </c>
      <c r="D3094" t="s">
        <v>4480</v>
      </c>
      <c r="E3094">
        <v>1</v>
      </c>
      <c r="F3094">
        <v>441696.12</v>
      </c>
      <c r="G3094">
        <v>4482161.04</v>
      </c>
      <c r="H3094" s="2" t="s">
        <v>19195</v>
      </c>
      <c r="I3094" s="2" t="s">
        <v>30262</v>
      </c>
      <c r="J3094" t="str">
        <f t="shared" si="48"/>
        <v>CALLE VALDEGOVIA, 1</v>
      </c>
    </row>
    <row r="3095" spans="1:10" x14ac:dyDescent="0.3">
      <c r="A3095" t="s">
        <v>4481</v>
      </c>
      <c r="B3095" t="s">
        <v>4302</v>
      </c>
      <c r="C3095" t="s">
        <v>9</v>
      </c>
      <c r="D3095" t="s">
        <v>4460</v>
      </c>
      <c r="E3095">
        <v>12</v>
      </c>
      <c r="F3095">
        <v>441757.91</v>
      </c>
      <c r="G3095">
        <v>4482111.1399999997</v>
      </c>
      <c r="H3095" s="2" t="s">
        <v>19196</v>
      </c>
      <c r="I3095" s="2" t="s">
        <v>30263</v>
      </c>
      <c r="J3095" t="str">
        <f t="shared" si="48"/>
        <v>CALLE MANUEL TOVAR, 12</v>
      </c>
    </row>
    <row r="3096" spans="1:10" x14ac:dyDescent="0.3">
      <c r="A3096" t="s">
        <v>4482</v>
      </c>
      <c r="B3096" t="s">
        <v>4302</v>
      </c>
      <c r="C3096" t="s">
        <v>9</v>
      </c>
      <c r="D3096" t="s">
        <v>4460</v>
      </c>
      <c r="E3096">
        <v>10</v>
      </c>
      <c r="F3096">
        <v>441798.43</v>
      </c>
      <c r="G3096">
        <v>4482105.04</v>
      </c>
      <c r="H3096" s="2" t="s">
        <v>19197</v>
      </c>
      <c r="I3096" s="2" t="s">
        <v>30264</v>
      </c>
      <c r="J3096" t="str">
        <f t="shared" si="48"/>
        <v>CALLE MANUEL TOVAR, 10</v>
      </c>
    </row>
    <row r="3097" spans="1:10" x14ac:dyDescent="0.3">
      <c r="A3097" t="s">
        <v>4483</v>
      </c>
      <c r="B3097" t="s">
        <v>4302</v>
      </c>
      <c r="C3097" t="s">
        <v>9</v>
      </c>
      <c r="D3097" t="s">
        <v>4484</v>
      </c>
      <c r="E3097">
        <v>1</v>
      </c>
      <c r="F3097">
        <v>441774.45</v>
      </c>
      <c r="G3097">
        <v>4482640.68</v>
      </c>
      <c r="H3097" s="2" t="s">
        <v>19198</v>
      </c>
      <c r="I3097" s="2" t="s">
        <v>30265</v>
      </c>
      <c r="J3097" t="str">
        <f t="shared" si="48"/>
        <v>CALLE MARIANO AGÃœI, 1</v>
      </c>
    </row>
    <row r="3098" spans="1:10" x14ac:dyDescent="0.3">
      <c r="A3098" t="s">
        <v>4485</v>
      </c>
      <c r="B3098" t="s">
        <v>4302</v>
      </c>
      <c r="C3098" t="s">
        <v>9</v>
      </c>
      <c r="D3098" t="s">
        <v>4486</v>
      </c>
      <c r="E3098">
        <v>12</v>
      </c>
      <c r="F3098">
        <v>441405.93</v>
      </c>
      <c r="G3098">
        <v>4482915.82</v>
      </c>
      <c r="H3098" s="2" t="s">
        <v>19199</v>
      </c>
      <c r="I3098" s="2" t="s">
        <v>30266</v>
      </c>
      <c r="J3098" t="str">
        <f t="shared" si="48"/>
        <v>CALLE DIVINA PASTORA, 12</v>
      </c>
    </row>
    <row r="3099" spans="1:10" x14ac:dyDescent="0.3">
      <c r="A3099" t="s">
        <v>4487</v>
      </c>
      <c r="B3099" t="s">
        <v>4302</v>
      </c>
      <c r="C3099" t="s">
        <v>38</v>
      </c>
      <c r="D3099" t="s">
        <v>4488</v>
      </c>
      <c r="E3099">
        <v>8</v>
      </c>
      <c r="F3099">
        <v>441613.12</v>
      </c>
      <c r="G3099">
        <v>4482855.92</v>
      </c>
      <c r="H3099" s="2" t="s">
        <v>19200</v>
      </c>
      <c r="I3099" s="2" t="s">
        <v>30267</v>
      </c>
      <c r="J3099" t="str">
        <f t="shared" si="48"/>
        <v>PLAZA MADRE MARIA ANA MOGAS, 8</v>
      </c>
    </row>
    <row r="3100" spans="1:10" x14ac:dyDescent="0.3">
      <c r="A3100" t="s">
        <v>4489</v>
      </c>
      <c r="B3100" t="s">
        <v>4302</v>
      </c>
      <c r="C3100" t="s">
        <v>9</v>
      </c>
      <c r="D3100" t="s">
        <v>4490</v>
      </c>
      <c r="E3100">
        <v>16</v>
      </c>
      <c r="F3100">
        <v>441611.7</v>
      </c>
      <c r="G3100">
        <v>4482685.5599999996</v>
      </c>
      <c r="H3100" s="2" t="s">
        <v>19201</v>
      </c>
      <c r="I3100" s="2" t="s">
        <v>30268</v>
      </c>
      <c r="J3100" t="str">
        <f t="shared" si="48"/>
        <v>CALLE ISLAS JARVI, 16</v>
      </c>
    </row>
    <row r="3101" spans="1:10" x14ac:dyDescent="0.3">
      <c r="A3101" t="s">
        <v>4491</v>
      </c>
      <c r="B3101" t="s">
        <v>4302</v>
      </c>
      <c r="C3101" t="s">
        <v>9</v>
      </c>
      <c r="D3101" t="s">
        <v>4319</v>
      </c>
      <c r="E3101">
        <v>50</v>
      </c>
      <c r="F3101">
        <v>441722.01</v>
      </c>
      <c r="G3101">
        <v>4482921.42</v>
      </c>
      <c r="H3101" s="2" t="s">
        <v>19202</v>
      </c>
      <c r="I3101" s="2" t="s">
        <v>30269</v>
      </c>
      <c r="J3101" t="str">
        <f t="shared" si="48"/>
        <v>CALLE NUESTRA SEÃ‘ORA DE VALVERDE, 50</v>
      </c>
    </row>
    <row r="3102" spans="1:10" x14ac:dyDescent="0.3">
      <c r="A3102" t="s">
        <v>4492</v>
      </c>
      <c r="B3102" t="s">
        <v>4302</v>
      </c>
      <c r="C3102" t="s">
        <v>9</v>
      </c>
      <c r="D3102" t="s">
        <v>4319</v>
      </c>
      <c r="E3102">
        <v>2</v>
      </c>
      <c r="F3102">
        <v>441844.14</v>
      </c>
      <c r="G3102">
        <v>4482527.13</v>
      </c>
      <c r="H3102" s="2" t="s">
        <v>19203</v>
      </c>
      <c r="I3102" s="2" t="s">
        <v>30270</v>
      </c>
      <c r="J3102" t="str">
        <f t="shared" si="48"/>
        <v>CALLE NUESTRA SEÃ‘ORA DE VALVERDE, 2</v>
      </c>
    </row>
    <row r="3103" spans="1:10" x14ac:dyDescent="0.3">
      <c r="A3103" t="s">
        <v>4493</v>
      </c>
      <c r="B3103" t="s">
        <v>4302</v>
      </c>
      <c r="C3103" t="s">
        <v>9</v>
      </c>
      <c r="D3103" t="s">
        <v>4494</v>
      </c>
      <c r="E3103">
        <v>48</v>
      </c>
      <c r="F3103">
        <v>441912.34</v>
      </c>
      <c r="G3103">
        <v>4482959.3899999997</v>
      </c>
      <c r="H3103" s="2" t="s">
        <v>19204</v>
      </c>
      <c r="I3103" s="2" t="s">
        <v>30271</v>
      </c>
      <c r="J3103" t="str">
        <f t="shared" si="48"/>
        <v>CALLE ISLA SUMATRA, 48</v>
      </c>
    </row>
    <row r="3104" spans="1:10" x14ac:dyDescent="0.3">
      <c r="A3104" t="s">
        <v>4495</v>
      </c>
      <c r="B3104" t="s">
        <v>4302</v>
      </c>
      <c r="C3104" t="s">
        <v>9</v>
      </c>
      <c r="D3104" t="s">
        <v>4319</v>
      </c>
      <c r="E3104">
        <v>148</v>
      </c>
      <c r="F3104">
        <v>441857.23</v>
      </c>
      <c r="G3104">
        <v>4483409.84</v>
      </c>
      <c r="H3104" s="2" t="s">
        <v>19205</v>
      </c>
      <c r="I3104" s="2" t="s">
        <v>30272</v>
      </c>
      <c r="J3104" t="str">
        <f t="shared" si="48"/>
        <v>CALLE NUESTRA SEÃ‘ORA DE VALVERDE, 148</v>
      </c>
    </row>
    <row r="3105" spans="1:10" x14ac:dyDescent="0.3">
      <c r="A3105" t="s">
        <v>4496</v>
      </c>
      <c r="B3105" t="s">
        <v>4302</v>
      </c>
      <c r="C3105" t="s">
        <v>9</v>
      </c>
      <c r="D3105" t="s">
        <v>4497</v>
      </c>
      <c r="E3105" t="s">
        <v>1446</v>
      </c>
      <c r="F3105">
        <v>440649.19</v>
      </c>
      <c r="G3105">
        <v>4482127.62</v>
      </c>
      <c r="H3105" s="2" t="s">
        <v>19206</v>
      </c>
      <c r="I3105" s="2" t="s">
        <v>30273</v>
      </c>
      <c r="J3105" t="str">
        <f t="shared" si="48"/>
        <v>CALLE ALFREDO MARQUERIE, 2 C</v>
      </c>
    </row>
    <row r="3106" spans="1:10" x14ac:dyDescent="0.3">
      <c r="A3106" t="s">
        <v>4498</v>
      </c>
      <c r="B3106" t="s">
        <v>4302</v>
      </c>
      <c r="C3106" t="s">
        <v>1113</v>
      </c>
      <c r="D3106" t="s">
        <v>4448</v>
      </c>
      <c r="E3106">
        <v>146</v>
      </c>
      <c r="F3106">
        <v>440488.28</v>
      </c>
      <c r="G3106">
        <v>4482237.26</v>
      </c>
      <c r="H3106" s="2" t="s">
        <v>19207</v>
      </c>
      <c r="I3106" s="2" t="s">
        <v>30274</v>
      </c>
      <c r="J3106" t="str">
        <f t="shared" si="48"/>
        <v>AVENIDA CARDENAL HERRERA ORIA, 146</v>
      </c>
    </row>
    <row r="3107" spans="1:10" x14ac:dyDescent="0.3">
      <c r="A3107" t="s">
        <v>4499</v>
      </c>
      <c r="B3107" t="s">
        <v>4302</v>
      </c>
      <c r="C3107" t="s">
        <v>9</v>
      </c>
      <c r="D3107" t="s">
        <v>4500</v>
      </c>
      <c r="E3107">
        <v>2</v>
      </c>
      <c r="F3107">
        <v>442000.09</v>
      </c>
      <c r="G3107">
        <v>4481904.92</v>
      </c>
      <c r="H3107" s="2" t="s">
        <v>19208</v>
      </c>
      <c r="I3107" s="2" t="s">
        <v>30275</v>
      </c>
      <c r="J3107" t="str">
        <f t="shared" si="48"/>
        <v>CALLE FRANCISCO SANCHA, 2</v>
      </c>
    </row>
    <row r="3108" spans="1:10" x14ac:dyDescent="0.3">
      <c r="A3108" t="s">
        <v>4501</v>
      </c>
      <c r="B3108" t="s">
        <v>4302</v>
      </c>
      <c r="C3108" t="s">
        <v>9</v>
      </c>
      <c r="D3108" t="s">
        <v>4500</v>
      </c>
      <c r="E3108">
        <v>8</v>
      </c>
      <c r="F3108">
        <v>441880.82</v>
      </c>
      <c r="G3108">
        <v>4481972.83</v>
      </c>
      <c r="H3108" s="2" t="s">
        <v>19209</v>
      </c>
      <c r="I3108" s="2" t="s">
        <v>30276</v>
      </c>
      <c r="J3108" t="str">
        <f t="shared" si="48"/>
        <v>CALLE FRANCISCO SANCHA, 8</v>
      </c>
    </row>
    <row r="3109" spans="1:10" x14ac:dyDescent="0.3">
      <c r="A3109" t="s">
        <v>4502</v>
      </c>
      <c r="B3109" t="s">
        <v>4302</v>
      </c>
      <c r="C3109" t="s">
        <v>1113</v>
      </c>
      <c r="D3109" t="s">
        <v>4503</v>
      </c>
      <c r="E3109" t="s">
        <v>1467</v>
      </c>
      <c r="F3109">
        <v>441944.95</v>
      </c>
      <c r="G3109">
        <v>4482108.84</v>
      </c>
      <c r="H3109" s="2" t="s">
        <v>19210</v>
      </c>
      <c r="I3109" s="2" t="s">
        <v>30277</v>
      </c>
      <c r="J3109" t="str">
        <f t="shared" si="48"/>
        <v>AVENIDA LLANO CASTELLANO, 17 B</v>
      </c>
    </row>
    <row r="3110" spans="1:10" x14ac:dyDescent="0.3">
      <c r="A3110" t="s">
        <v>4504</v>
      </c>
      <c r="B3110" t="s">
        <v>4302</v>
      </c>
      <c r="C3110" t="s">
        <v>9</v>
      </c>
      <c r="D3110" t="s">
        <v>4505</v>
      </c>
      <c r="E3110">
        <v>9</v>
      </c>
      <c r="F3110">
        <v>441507.99</v>
      </c>
      <c r="G3110">
        <v>4481907.12</v>
      </c>
      <c r="H3110" s="2" t="s">
        <v>19211</v>
      </c>
      <c r="I3110" s="2" t="s">
        <v>30278</v>
      </c>
      <c r="J3110" t="str">
        <f t="shared" si="48"/>
        <v>CALLE VIRGEN DE ARANZAZU, 9</v>
      </c>
    </row>
    <row r="3111" spans="1:10" x14ac:dyDescent="0.3">
      <c r="A3111" t="s">
        <v>4506</v>
      </c>
      <c r="B3111" t="s">
        <v>4302</v>
      </c>
      <c r="C3111" t="s">
        <v>9</v>
      </c>
      <c r="D3111" t="s">
        <v>4507</v>
      </c>
      <c r="E3111">
        <v>20</v>
      </c>
      <c r="F3111">
        <v>441622.43</v>
      </c>
      <c r="G3111">
        <v>4481731.46</v>
      </c>
      <c r="H3111" s="2" t="s">
        <v>19212</v>
      </c>
      <c r="I3111" s="2" t="s">
        <v>30279</v>
      </c>
      <c r="J3111" t="str">
        <f t="shared" si="48"/>
        <v>CALLE SAN MODESTO, 20</v>
      </c>
    </row>
    <row r="3112" spans="1:10" x14ac:dyDescent="0.3">
      <c r="A3112" t="s">
        <v>4508</v>
      </c>
      <c r="B3112" t="s">
        <v>4302</v>
      </c>
      <c r="C3112" t="s">
        <v>9</v>
      </c>
      <c r="D3112" t="s">
        <v>4509</v>
      </c>
      <c r="E3112">
        <v>5</v>
      </c>
      <c r="F3112">
        <v>441871.99</v>
      </c>
      <c r="G3112">
        <v>4481775.9400000004</v>
      </c>
      <c r="H3112" s="2" t="s">
        <v>19213</v>
      </c>
      <c r="I3112" s="2" t="s">
        <v>30280</v>
      </c>
      <c r="J3112" t="str">
        <f t="shared" si="48"/>
        <v>CALLE MARCOS DE ORUETA, 5</v>
      </c>
    </row>
    <row r="3113" spans="1:10" x14ac:dyDescent="0.3">
      <c r="A3113" t="s">
        <v>4510</v>
      </c>
      <c r="B3113" t="s">
        <v>4302</v>
      </c>
      <c r="C3113" t="s">
        <v>9</v>
      </c>
      <c r="D3113" t="s">
        <v>4511</v>
      </c>
      <c r="E3113">
        <v>33</v>
      </c>
      <c r="F3113">
        <v>442199.95</v>
      </c>
      <c r="G3113">
        <v>4482221.03</v>
      </c>
      <c r="H3113" s="2" t="s">
        <v>19214</v>
      </c>
      <c r="I3113" s="2" t="s">
        <v>30281</v>
      </c>
      <c r="J3113" t="str">
        <f t="shared" si="48"/>
        <v>CALLE ISLA DE JAVA, 33</v>
      </c>
    </row>
    <row r="3114" spans="1:10" x14ac:dyDescent="0.3">
      <c r="A3114" t="s">
        <v>4512</v>
      </c>
      <c r="B3114" t="s">
        <v>4302</v>
      </c>
      <c r="C3114" t="s">
        <v>9</v>
      </c>
      <c r="D3114" t="s">
        <v>4442</v>
      </c>
      <c r="E3114">
        <v>7</v>
      </c>
      <c r="F3114">
        <v>442455.99</v>
      </c>
      <c r="G3114">
        <v>4482045.4800000004</v>
      </c>
      <c r="H3114" s="2" t="s">
        <v>19215</v>
      </c>
      <c r="I3114" s="2" t="s">
        <v>30282</v>
      </c>
      <c r="J3114" t="str">
        <f t="shared" si="48"/>
        <v>CALLE ANTONIO DE CABEZON, 7</v>
      </c>
    </row>
    <row r="3115" spans="1:10" x14ac:dyDescent="0.3">
      <c r="A3115" t="s">
        <v>4513</v>
      </c>
      <c r="B3115" t="s">
        <v>4302</v>
      </c>
      <c r="C3115" t="s">
        <v>9</v>
      </c>
      <c r="D3115" t="s">
        <v>4514</v>
      </c>
      <c r="E3115">
        <v>24</v>
      </c>
      <c r="F3115">
        <v>437061.2</v>
      </c>
      <c r="G3115">
        <v>4481282.9000000004</v>
      </c>
      <c r="H3115" s="2" t="s">
        <v>19216</v>
      </c>
      <c r="I3115" s="2" t="s">
        <v>30283</v>
      </c>
      <c r="J3115" t="str">
        <f t="shared" si="48"/>
        <v>CALLE SIGUERO, 24</v>
      </c>
    </row>
    <row r="3116" spans="1:10" x14ac:dyDescent="0.3">
      <c r="A3116" t="s">
        <v>4515</v>
      </c>
      <c r="B3116" t="s">
        <v>4302</v>
      </c>
      <c r="C3116" t="s">
        <v>9</v>
      </c>
      <c r="D3116" t="s">
        <v>4333</v>
      </c>
      <c r="E3116">
        <v>47</v>
      </c>
      <c r="F3116">
        <v>439178.34</v>
      </c>
      <c r="G3116">
        <v>4481519.63</v>
      </c>
      <c r="H3116" s="2" t="s">
        <v>19217</v>
      </c>
      <c r="I3116" s="2" t="s">
        <v>30284</v>
      </c>
      <c r="J3116" t="str">
        <f t="shared" si="48"/>
        <v>CALLE ISLA DE AROSA, 47</v>
      </c>
    </row>
    <row r="3117" spans="1:10" x14ac:dyDescent="0.3">
      <c r="A3117" t="s">
        <v>4516</v>
      </c>
      <c r="B3117" t="s">
        <v>4302</v>
      </c>
      <c r="C3117" t="s">
        <v>9</v>
      </c>
      <c r="D3117" t="s">
        <v>4517</v>
      </c>
      <c r="E3117">
        <v>2</v>
      </c>
      <c r="F3117">
        <v>439470.49</v>
      </c>
      <c r="G3117">
        <v>4481820.41</v>
      </c>
      <c r="H3117" s="2" t="s">
        <v>19218</v>
      </c>
      <c r="I3117" s="2" t="s">
        <v>30285</v>
      </c>
      <c r="J3117" t="str">
        <f t="shared" si="48"/>
        <v>CALLE PEÃ‘A DORADA, 2</v>
      </c>
    </row>
    <row r="3118" spans="1:10" x14ac:dyDescent="0.3">
      <c r="A3118" t="s">
        <v>4518</v>
      </c>
      <c r="B3118" t="s">
        <v>4302</v>
      </c>
      <c r="C3118" t="s">
        <v>9</v>
      </c>
      <c r="D3118" t="s">
        <v>4321</v>
      </c>
      <c r="E3118">
        <v>66</v>
      </c>
      <c r="F3118">
        <v>439774.68</v>
      </c>
      <c r="G3118">
        <v>4481623.2300000004</v>
      </c>
      <c r="H3118" s="2" t="s">
        <v>19219</v>
      </c>
      <c r="I3118" s="2" t="s">
        <v>30286</v>
      </c>
      <c r="J3118" t="str">
        <f t="shared" si="48"/>
        <v>CALLE FERMIN CABALLERO, 66</v>
      </c>
    </row>
    <row r="3119" spans="1:10" x14ac:dyDescent="0.3">
      <c r="A3119" t="s">
        <v>4519</v>
      </c>
      <c r="B3119" t="s">
        <v>4302</v>
      </c>
      <c r="C3119" t="s">
        <v>9</v>
      </c>
      <c r="D3119" t="s">
        <v>4520</v>
      </c>
      <c r="E3119" t="s">
        <v>797</v>
      </c>
      <c r="F3119">
        <v>439888.78</v>
      </c>
      <c r="G3119">
        <v>4481936.95</v>
      </c>
      <c r="H3119" s="2" t="s">
        <v>19220</v>
      </c>
      <c r="I3119" s="2" t="s">
        <v>30287</v>
      </c>
      <c r="J3119" t="str">
        <f t="shared" si="48"/>
        <v>CALLE LAGUNA GRANDE, 2A</v>
      </c>
    </row>
    <row r="3120" spans="1:10" x14ac:dyDescent="0.3">
      <c r="A3120" t="s">
        <v>4521</v>
      </c>
      <c r="B3120" t="s">
        <v>4302</v>
      </c>
      <c r="C3120" t="s">
        <v>9</v>
      </c>
      <c r="D3120" t="s">
        <v>4497</v>
      </c>
      <c r="E3120">
        <v>12</v>
      </c>
      <c r="F3120">
        <v>440135.48</v>
      </c>
      <c r="G3120">
        <v>4481947.42</v>
      </c>
      <c r="H3120" s="2" t="s">
        <v>19221</v>
      </c>
      <c r="I3120" s="2" t="s">
        <v>30288</v>
      </c>
      <c r="J3120" t="str">
        <f t="shared" si="48"/>
        <v>CALLE ALFREDO MARQUERIE, 12</v>
      </c>
    </row>
    <row r="3121" spans="1:10" x14ac:dyDescent="0.3">
      <c r="A3121" t="s">
        <v>4522</v>
      </c>
      <c r="B3121" t="s">
        <v>4302</v>
      </c>
      <c r="C3121" t="s">
        <v>9</v>
      </c>
      <c r="D3121" t="s">
        <v>4523</v>
      </c>
      <c r="E3121" t="s">
        <v>4524</v>
      </c>
      <c r="F3121">
        <v>440171.73</v>
      </c>
      <c r="G3121">
        <v>4481517.8600000003</v>
      </c>
      <c r="H3121" s="2" t="s">
        <v>19222</v>
      </c>
      <c r="I3121" s="2" t="s">
        <v>30289</v>
      </c>
      <c r="J3121" t="str">
        <f t="shared" si="48"/>
        <v>CALLE GINZO DE LIMIA, 58 C</v>
      </c>
    </row>
    <row r="3122" spans="1:10" x14ac:dyDescent="0.3">
      <c r="A3122" t="s">
        <v>4525</v>
      </c>
      <c r="B3122" t="s">
        <v>4302</v>
      </c>
      <c r="C3122" t="s">
        <v>9</v>
      </c>
      <c r="D3122" t="s">
        <v>4526</v>
      </c>
      <c r="E3122">
        <v>5</v>
      </c>
      <c r="F3122">
        <v>437332.11</v>
      </c>
      <c r="G3122">
        <v>4481408.13</v>
      </c>
      <c r="H3122" s="2" t="s">
        <v>19223</v>
      </c>
      <c r="I3122" s="2" t="s">
        <v>30290</v>
      </c>
      <c r="J3122" t="str">
        <f t="shared" si="48"/>
        <v>CALLE BRAOJOS, 5</v>
      </c>
    </row>
    <row r="3123" spans="1:10" x14ac:dyDescent="0.3">
      <c r="A3123" t="s">
        <v>4527</v>
      </c>
      <c r="B3123" t="s">
        <v>4302</v>
      </c>
      <c r="C3123" t="s">
        <v>9</v>
      </c>
      <c r="D3123" t="s">
        <v>4528</v>
      </c>
      <c r="E3123">
        <v>2</v>
      </c>
      <c r="F3123">
        <v>437610.69</v>
      </c>
      <c r="G3123">
        <v>4481523.63</v>
      </c>
      <c r="H3123" s="2" t="s">
        <v>19224</v>
      </c>
      <c r="I3123" s="2" t="s">
        <v>30291</v>
      </c>
      <c r="J3123" t="str">
        <f t="shared" si="48"/>
        <v>CALLE ALFONSO RODRIGUEZ CASTELAO, 2</v>
      </c>
    </row>
    <row r="3124" spans="1:10" x14ac:dyDescent="0.3">
      <c r="A3124" t="s">
        <v>4529</v>
      </c>
      <c r="B3124" t="s">
        <v>4302</v>
      </c>
      <c r="C3124" t="s">
        <v>9</v>
      </c>
      <c r="D3124" t="s">
        <v>4530</v>
      </c>
      <c r="E3124">
        <v>1</v>
      </c>
      <c r="F3124">
        <v>440023.82</v>
      </c>
      <c r="G3124">
        <v>4481795.68</v>
      </c>
      <c r="H3124" s="2" t="s">
        <v>19225</v>
      </c>
      <c r="I3124" s="2" t="s">
        <v>30292</v>
      </c>
      <c r="J3124" t="str">
        <f t="shared" si="48"/>
        <v>CALLE VALENCIA DE DON JUAN, 1</v>
      </c>
    </row>
    <row r="3125" spans="1:10" x14ac:dyDescent="0.3">
      <c r="A3125" t="s">
        <v>4531</v>
      </c>
      <c r="B3125" t="s">
        <v>4302</v>
      </c>
      <c r="C3125" t="s">
        <v>9</v>
      </c>
      <c r="D3125" t="s">
        <v>4532</v>
      </c>
      <c r="E3125">
        <v>14</v>
      </c>
      <c r="F3125">
        <v>440372.71</v>
      </c>
      <c r="G3125">
        <v>4481869.97</v>
      </c>
      <c r="H3125" s="2" t="s">
        <v>19226</v>
      </c>
      <c r="I3125" s="2" t="s">
        <v>30293</v>
      </c>
      <c r="J3125" t="str">
        <f t="shared" si="48"/>
        <v>CALLE PATONES, 14</v>
      </c>
    </row>
    <row r="3126" spans="1:10" x14ac:dyDescent="0.3">
      <c r="A3126" t="s">
        <v>4533</v>
      </c>
      <c r="B3126" t="s">
        <v>4302</v>
      </c>
      <c r="C3126" t="s">
        <v>9</v>
      </c>
      <c r="D3126" t="s">
        <v>4507</v>
      </c>
      <c r="E3126">
        <v>34</v>
      </c>
      <c r="F3126">
        <v>441348.18</v>
      </c>
      <c r="G3126">
        <v>4481887.0599999996</v>
      </c>
      <c r="H3126" s="2" t="s">
        <v>19227</v>
      </c>
      <c r="I3126" s="2" t="s">
        <v>30294</v>
      </c>
      <c r="J3126" t="str">
        <f t="shared" si="48"/>
        <v>CALLE SAN MODESTO, 34</v>
      </c>
    </row>
    <row r="3127" spans="1:10" x14ac:dyDescent="0.3">
      <c r="A3127" t="s">
        <v>4534</v>
      </c>
      <c r="B3127" t="s">
        <v>4302</v>
      </c>
      <c r="C3127" t="s">
        <v>9</v>
      </c>
      <c r="D3127" t="s">
        <v>4497</v>
      </c>
      <c r="E3127" t="s">
        <v>755</v>
      </c>
      <c r="F3127">
        <v>440956.44</v>
      </c>
      <c r="G3127">
        <v>4481981.78</v>
      </c>
      <c r="H3127" s="2" t="s">
        <v>19228</v>
      </c>
      <c r="I3127" s="2" t="s">
        <v>30295</v>
      </c>
      <c r="J3127" t="str">
        <f t="shared" si="48"/>
        <v>CALLE ALFREDO MARQUERIE, 7 B</v>
      </c>
    </row>
    <row r="3128" spans="1:10" x14ac:dyDescent="0.3">
      <c r="A3128" t="s">
        <v>4535</v>
      </c>
      <c r="B3128" t="s">
        <v>4302</v>
      </c>
      <c r="C3128" t="s">
        <v>1113</v>
      </c>
      <c r="D3128" t="s">
        <v>4448</v>
      </c>
      <c r="E3128">
        <v>336</v>
      </c>
      <c r="F3128">
        <v>437945.56</v>
      </c>
      <c r="G3128">
        <v>4480965.49</v>
      </c>
      <c r="H3128" s="2" t="s">
        <v>19229</v>
      </c>
      <c r="I3128" s="2" t="s">
        <v>30296</v>
      </c>
      <c r="J3128" t="str">
        <f t="shared" si="48"/>
        <v>AVENIDA CARDENAL HERRERA ORIA, 336</v>
      </c>
    </row>
    <row r="3129" spans="1:10" x14ac:dyDescent="0.3">
      <c r="A3129" t="s">
        <v>4536</v>
      </c>
      <c r="B3129" t="s">
        <v>4302</v>
      </c>
      <c r="C3129" t="s">
        <v>1113</v>
      </c>
      <c r="D3129" t="s">
        <v>4448</v>
      </c>
      <c r="E3129">
        <v>314</v>
      </c>
      <c r="F3129">
        <v>438218.39</v>
      </c>
      <c r="G3129">
        <v>4481076.96</v>
      </c>
      <c r="H3129" s="2" t="s">
        <v>19230</v>
      </c>
      <c r="I3129" s="2" t="s">
        <v>30297</v>
      </c>
      <c r="J3129" t="str">
        <f t="shared" si="48"/>
        <v>AVENIDA CARDENAL HERRERA ORIA, 314</v>
      </c>
    </row>
    <row r="3130" spans="1:10" x14ac:dyDescent="0.3">
      <c r="A3130" t="s">
        <v>4537</v>
      </c>
      <c r="B3130" t="s">
        <v>4302</v>
      </c>
      <c r="C3130" t="s">
        <v>9</v>
      </c>
      <c r="D3130" t="s">
        <v>4538</v>
      </c>
      <c r="E3130" t="s">
        <v>1748</v>
      </c>
      <c r="F3130">
        <v>438561.19</v>
      </c>
      <c r="G3130">
        <v>4480952.7699999996</v>
      </c>
      <c r="H3130" s="2" t="s">
        <v>19231</v>
      </c>
      <c r="I3130" s="2" t="s">
        <v>30298</v>
      </c>
      <c r="J3130" t="str">
        <f t="shared" si="48"/>
        <v>CALLE JOAQUIN JORGE ALARCON, 44 B</v>
      </c>
    </row>
    <row r="3131" spans="1:10" x14ac:dyDescent="0.3">
      <c r="A3131" t="s">
        <v>4539</v>
      </c>
      <c r="B3131" t="s">
        <v>4302</v>
      </c>
      <c r="C3131" t="s">
        <v>9</v>
      </c>
      <c r="D3131" t="s">
        <v>4540</v>
      </c>
      <c r="E3131">
        <v>17</v>
      </c>
      <c r="F3131">
        <v>439115.93</v>
      </c>
      <c r="G3131">
        <v>4481232.3099999996</v>
      </c>
      <c r="H3131" s="2" t="s">
        <v>19232</v>
      </c>
      <c r="I3131" s="2" t="s">
        <v>30299</v>
      </c>
      <c r="J3131" t="str">
        <f t="shared" si="48"/>
        <v>CALLE ISLAS CIES, 17</v>
      </c>
    </row>
    <row r="3132" spans="1:10" x14ac:dyDescent="0.3">
      <c r="A3132" t="s">
        <v>4541</v>
      </c>
      <c r="B3132" t="s">
        <v>4302</v>
      </c>
      <c r="C3132" t="s">
        <v>9</v>
      </c>
      <c r="D3132" t="s">
        <v>4542</v>
      </c>
      <c r="E3132">
        <v>84</v>
      </c>
      <c r="F3132">
        <v>439177.85</v>
      </c>
      <c r="G3132">
        <v>4481150.99</v>
      </c>
      <c r="H3132" s="2" t="s">
        <v>19233</v>
      </c>
      <c r="I3132" s="2" t="s">
        <v>30300</v>
      </c>
      <c r="J3132" t="str">
        <f t="shared" si="48"/>
        <v>CALLE SANTIAGO DE COMPOSTELA, 84</v>
      </c>
    </row>
    <row r="3133" spans="1:10" x14ac:dyDescent="0.3">
      <c r="A3133" t="s">
        <v>4543</v>
      </c>
      <c r="B3133" t="s">
        <v>4302</v>
      </c>
      <c r="C3133" t="s">
        <v>9</v>
      </c>
      <c r="D3133" t="s">
        <v>4544</v>
      </c>
      <c r="E3133">
        <v>23</v>
      </c>
      <c r="F3133">
        <v>438802.24</v>
      </c>
      <c r="G3133">
        <v>4481027.62</v>
      </c>
      <c r="H3133" s="2" t="s">
        <v>19234</v>
      </c>
      <c r="I3133" s="2" t="s">
        <v>30301</v>
      </c>
      <c r="J3133" t="str">
        <f t="shared" si="48"/>
        <v>CALLE ISLAS HEBRIDAS, 23</v>
      </c>
    </row>
    <row r="3134" spans="1:10" x14ac:dyDescent="0.3">
      <c r="A3134" t="s">
        <v>4545</v>
      </c>
      <c r="B3134" t="s">
        <v>4302</v>
      </c>
      <c r="C3134" t="s">
        <v>9</v>
      </c>
      <c r="D3134" t="s">
        <v>4542</v>
      </c>
      <c r="E3134">
        <v>92</v>
      </c>
      <c r="F3134">
        <v>439069.42</v>
      </c>
      <c r="G3134">
        <v>4481081.95</v>
      </c>
      <c r="H3134" s="2" t="s">
        <v>19235</v>
      </c>
      <c r="I3134" s="2" t="s">
        <v>30302</v>
      </c>
      <c r="J3134" t="str">
        <f t="shared" si="48"/>
        <v>CALLE SANTIAGO DE COMPOSTELA, 92</v>
      </c>
    </row>
    <row r="3135" spans="1:10" x14ac:dyDescent="0.3">
      <c r="A3135" t="s">
        <v>4546</v>
      </c>
      <c r="B3135" t="s">
        <v>4302</v>
      </c>
      <c r="C3135" t="s">
        <v>9</v>
      </c>
      <c r="D3135" t="s">
        <v>4542</v>
      </c>
      <c r="E3135">
        <v>98</v>
      </c>
      <c r="F3135">
        <v>439008.7</v>
      </c>
      <c r="G3135">
        <v>4481008.33</v>
      </c>
      <c r="H3135" s="2" t="s">
        <v>19236</v>
      </c>
      <c r="I3135" s="2" t="s">
        <v>30303</v>
      </c>
      <c r="J3135" t="str">
        <f t="shared" si="48"/>
        <v>CALLE SANTIAGO DE COMPOSTELA, 98</v>
      </c>
    </row>
    <row r="3136" spans="1:10" x14ac:dyDescent="0.3">
      <c r="A3136" t="s">
        <v>4547</v>
      </c>
      <c r="B3136" t="s">
        <v>4302</v>
      </c>
      <c r="C3136" t="s">
        <v>38</v>
      </c>
      <c r="D3136" t="s">
        <v>4548</v>
      </c>
      <c r="E3136">
        <v>9</v>
      </c>
      <c r="F3136">
        <v>439410.21</v>
      </c>
      <c r="G3136">
        <v>4481139.3600000003</v>
      </c>
      <c r="H3136" s="2" t="s">
        <v>19237</v>
      </c>
      <c r="I3136" s="2" t="s">
        <v>30304</v>
      </c>
      <c r="J3136" t="str">
        <f t="shared" si="48"/>
        <v>PLAZA PUERTO DE LA CRUZ, 9</v>
      </c>
    </row>
    <row r="3137" spans="1:10" x14ac:dyDescent="0.3">
      <c r="A3137" t="s">
        <v>4549</v>
      </c>
      <c r="B3137" t="s">
        <v>4302</v>
      </c>
      <c r="C3137" t="s">
        <v>1113</v>
      </c>
      <c r="D3137" t="s">
        <v>4303</v>
      </c>
      <c r="E3137">
        <v>75</v>
      </c>
      <c r="F3137">
        <v>439570.26</v>
      </c>
      <c r="G3137">
        <v>4481238.12</v>
      </c>
      <c r="H3137" s="2" t="s">
        <v>19238</v>
      </c>
      <c r="I3137" s="2" t="s">
        <v>30305</v>
      </c>
      <c r="J3137" t="str">
        <f t="shared" si="48"/>
        <v>AVENIDA BETANZOS, 75</v>
      </c>
    </row>
    <row r="3138" spans="1:10" x14ac:dyDescent="0.3">
      <c r="A3138" t="s">
        <v>4550</v>
      </c>
      <c r="B3138" t="s">
        <v>4302</v>
      </c>
      <c r="C3138" t="s">
        <v>1113</v>
      </c>
      <c r="D3138" t="s">
        <v>4317</v>
      </c>
      <c r="E3138">
        <v>135</v>
      </c>
      <c r="F3138">
        <v>439633.55</v>
      </c>
      <c r="G3138">
        <v>4481009.17</v>
      </c>
      <c r="H3138" s="2" t="s">
        <v>19239</v>
      </c>
      <c r="I3138" s="2" t="s">
        <v>30306</v>
      </c>
      <c r="J3138" t="str">
        <f t="shared" si="48"/>
        <v>AVENIDA MONFORTE DE LEMOS, 135</v>
      </c>
    </row>
    <row r="3139" spans="1:10" x14ac:dyDescent="0.3">
      <c r="A3139" t="s">
        <v>4551</v>
      </c>
      <c r="B3139" t="s">
        <v>4302</v>
      </c>
      <c r="C3139" t="s">
        <v>1113</v>
      </c>
      <c r="D3139" t="s">
        <v>4317</v>
      </c>
      <c r="E3139" t="s">
        <v>4552</v>
      </c>
      <c r="F3139">
        <v>440028.76</v>
      </c>
      <c r="G3139">
        <v>4481153.8099999996</v>
      </c>
      <c r="H3139" s="2" t="s">
        <v>19240</v>
      </c>
      <c r="I3139" s="2" t="s">
        <v>30307</v>
      </c>
      <c r="J3139" t="str">
        <f t="shared" ref="J3139:J3202" si="49">C3139 &amp; " " &amp; D3139 &amp; ", " &amp; E3139</f>
        <v>AVENIDA MONFORTE DE LEMOS, 32 B</v>
      </c>
    </row>
    <row r="3140" spans="1:10" x14ac:dyDescent="0.3">
      <c r="A3140" t="s">
        <v>4553</v>
      </c>
      <c r="B3140" t="s">
        <v>4302</v>
      </c>
      <c r="C3140" t="s">
        <v>9</v>
      </c>
      <c r="D3140" t="s">
        <v>4523</v>
      </c>
      <c r="E3140">
        <v>43</v>
      </c>
      <c r="F3140">
        <v>440263.32</v>
      </c>
      <c r="G3140">
        <v>4481303.24</v>
      </c>
      <c r="H3140" s="2" t="s">
        <v>19241</v>
      </c>
      <c r="I3140" s="2" t="s">
        <v>30308</v>
      </c>
      <c r="J3140" t="str">
        <f t="shared" si="49"/>
        <v>CALLE GINZO DE LIMIA, 43</v>
      </c>
    </row>
    <row r="3141" spans="1:10" x14ac:dyDescent="0.3">
      <c r="A3141" t="s">
        <v>4554</v>
      </c>
      <c r="B3141" t="s">
        <v>4302</v>
      </c>
      <c r="C3141" t="s">
        <v>212</v>
      </c>
      <c r="D3141" t="s">
        <v>4555</v>
      </c>
      <c r="E3141">
        <v>3</v>
      </c>
      <c r="F3141">
        <v>440044.97</v>
      </c>
      <c r="G3141">
        <v>4481388.78</v>
      </c>
      <c r="H3141" s="2" t="s">
        <v>19242</v>
      </c>
      <c r="I3141" s="2" t="s">
        <v>30309</v>
      </c>
      <c r="J3141" t="str">
        <f t="shared" si="49"/>
        <v>PASEO VAGUADA, 3</v>
      </c>
    </row>
    <row r="3142" spans="1:10" x14ac:dyDescent="0.3">
      <c r="A3142" t="s">
        <v>4556</v>
      </c>
      <c r="B3142" t="s">
        <v>4302</v>
      </c>
      <c r="C3142" t="s">
        <v>9</v>
      </c>
      <c r="D3142" t="s">
        <v>4557</v>
      </c>
      <c r="E3142">
        <v>25</v>
      </c>
      <c r="F3142">
        <v>440619.56</v>
      </c>
      <c r="G3142">
        <v>4481837.1900000004</v>
      </c>
      <c r="H3142" s="2" t="s">
        <v>19243</v>
      </c>
      <c r="I3142" s="2" t="s">
        <v>30310</v>
      </c>
      <c r="J3142" t="str">
        <f t="shared" si="49"/>
        <v>CALLE SANGENJO, 25</v>
      </c>
    </row>
    <row r="3143" spans="1:10" x14ac:dyDescent="0.3">
      <c r="A3143" t="s">
        <v>4558</v>
      </c>
      <c r="B3143" t="s">
        <v>4302</v>
      </c>
      <c r="C3143" t="s">
        <v>9</v>
      </c>
      <c r="D3143" t="s">
        <v>4557</v>
      </c>
      <c r="E3143" t="s">
        <v>1275</v>
      </c>
      <c r="F3143">
        <v>440373.28</v>
      </c>
      <c r="G3143">
        <v>4481716.4000000004</v>
      </c>
      <c r="H3143" s="2" t="s">
        <v>19244</v>
      </c>
      <c r="I3143" s="2" t="s">
        <v>30311</v>
      </c>
      <c r="J3143" t="str">
        <f t="shared" si="49"/>
        <v>CALLE SANGENJO, 9 B</v>
      </c>
    </row>
    <row r="3144" spans="1:10" x14ac:dyDescent="0.3">
      <c r="A3144" t="s">
        <v>4559</v>
      </c>
      <c r="B3144" t="s">
        <v>4302</v>
      </c>
      <c r="C3144" t="s">
        <v>9</v>
      </c>
      <c r="D3144" t="s">
        <v>4557</v>
      </c>
      <c r="E3144">
        <v>5</v>
      </c>
      <c r="F3144">
        <v>440283.55</v>
      </c>
      <c r="G3144">
        <v>4481679.5599999996</v>
      </c>
      <c r="H3144" s="2" t="s">
        <v>19245</v>
      </c>
      <c r="I3144" s="2" t="s">
        <v>30312</v>
      </c>
      <c r="J3144" t="str">
        <f t="shared" si="49"/>
        <v>CALLE SANGENJO, 5</v>
      </c>
    </row>
    <row r="3145" spans="1:10" x14ac:dyDescent="0.3">
      <c r="A3145" t="s">
        <v>4560</v>
      </c>
      <c r="B3145" t="s">
        <v>4302</v>
      </c>
      <c r="C3145" t="s">
        <v>9</v>
      </c>
      <c r="D3145" t="s">
        <v>4561</v>
      </c>
      <c r="E3145">
        <v>14</v>
      </c>
      <c r="F3145">
        <v>440503.2</v>
      </c>
      <c r="G3145">
        <v>4481499.37</v>
      </c>
      <c r="H3145" s="2" t="s">
        <v>19246</v>
      </c>
      <c r="I3145" s="2" t="s">
        <v>30313</v>
      </c>
      <c r="J3145" t="str">
        <f t="shared" si="49"/>
        <v>CALLE ANTONIO LOPEZ AGUADO, 14</v>
      </c>
    </row>
    <row r="3146" spans="1:10" x14ac:dyDescent="0.3">
      <c r="A3146" t="s">
        <v>4562</v>
      </c>
      <c r="B3146" t="s">
        <v>4302</v>
      </c>
      <c r="C3146" t="s">
        <v>9</v>
      </c>
      <c r="D3146" t="s">
        <v>4561</v>
      </c>
      <c r="E3146">
        <v>1</v>
      </c>
      <c r="F3146">
        <v>440693.48</v>
      </c>
      <c r="G3146">
        <v>4481590.1100000003</v>
      </c>
      <c r="H3146" s="2" t="s">
        <v>19247</v>
      </c>
      <c r="I3146" s="2" t="s">
        <v>30314</v>
      </c>
      <c r="J3146" t="str">
        <f t="shared" si="49"/>
        <v>CALLE ANTONIO LOPEZ AGUADO, 1</v>
      </c>
    </row>
    <row r="3147" spans="1:10" x14ac:dyDescent="0.3">
      <c r="A3147" t="s">
        <v>4563</v>
      </c>
      <c r="B3147" t="s">
        <v>4302</v>
      </c>
      <c r="C3147" t="s">
        <v>9</v>
      </c>
      <c r="D3147" t="s">
        <v>4564</v>
      </c>
      <c r="E3147">
        <v>7</v>
      </c>
      <c r="F3147">
        <v>441194.81</v>
      </c>
      <c r="G3147">
        <v>4481788.54</v>
      </c>
      <c r="H3147" s="2" t="s">
        <v>19248</v>
      </c>
      <c r="I3147" s="2" t="s">
        <v>30315</v>
      </c>
      <c r="J3147" t="str">
        <f t="shared" si="49"/>
        <v>CALLE PEDRO RICO, 7</v>
      </c>
    </row>
    <row r="3148" spans="1:10" x14ac:dyDescent="0.3">
      <c r="A3148" t="s">
        <v>4565</v>
      </c>
      <c r="B3148" t="s">
        <v>4302</v>
      </c>
      <c r="C3148" t="s">
        <v>9</v>
      </c>
      <c r="D3148" t="s">
        <v>4566</v>
      </c>
      <c r="E3148">
        <v>36</v>
      </c>
      <c r="F3148">
        <v>440610.12</v>
      </c>
      <c r="G3148">
        <v>4481122.93</v>
      </c>
      <c r="H3148" s="2" t="s">
        <v>19249</v>
      </c>
      <c r="I3148" s="2" t="s">
        <v>30316</v>
      </c>
      <c r="J3148" t="str">
        <f t="shared" si="49"/>
        <v>CALLE FINISTERRE, 36</v>
      </c>
    </row>
    <row r="3149" spans="1:10" x14ac:dyDescent="0.3">
      <c r="A3149" t="s">
        <v>4567</v>
      </c>
      <c r="B3149" t="s">
        <v>4302</v>
      </c>
      <c r="C3149" t="s">
        <v>9</v>
      </c>
      <c r="D3149" t="s">
        <v>4566</v>
      </c>
      <c r="E3149">
        <v>44</v>
      </c>
      <c r="F3149">
        <v>440454.91</v>
      </c>
      <c r="G3149">
        <v>4481218.3</v>
      </c>
      <c r="H3149" s="2" t="s">
        <v>19250</v>
      </c>
      <c r="I3149" s="2" t="s">
        <v>30317</v>
      </c>
      <c r="J3149" t="str">
        <f t="shared" si="49"/>
        <v>CALLE FINISTERRE, 44</v>
      </c>
    </row>
    <row r="3150" spans="1:10" x14ac:dyDescent="0.3">
      <c r="A3150" t="s">
        <v>4568</v>
      </c>
      <c r="B3150" t="s">
        <v>4302</v>
      </c>
      <c r="C3150" t="s">
        <v>9</v>
      </c>
      <c r="D3150" t="s">
        <v>4569</v>
      </c>
      <c r="E3150">
        <v>11</v>
      </c>
      <c r="F3150">
        <v>440948.47999999998</v>
      </c>
      <c r="G3150">
        <v>4481323.6500000004</v>
      </c>
      <c r="H3150" s="2" t="s">
        <v>19251</v>
      </c>
      <c r="I3150" s="2" t="s">
        <v>30318</v>
      </c>
      <c r="J3150" t="str">
        <f t="shared" si="49"/>
        <v>CALLE ARZOBISPO MORCILLO, 11</v>
      </c>
    </row>
    <row r="3151" spans="1:10" x14ac:dyDescent="0.3">
      <c r="A3151" t="s">
        <v>4570</v>
      </c>
      <c r="B3151" t="s">
        <v>4302</v>
      </c>
      <c r="C3151" t="s">
        <v>1113</v>
      </c>
      <c r="D3151" t="s">
        <v>4317</v>
      </c>
      <c r="E3151">
        <v>10</v>
      </c>
      <c r="F3151">
        <v>441184.89</v>
      </c>
      <c r="G3151">
        <v>4481280.99</v>
      </c>
      <c r="H3151" s="2" t="s">
        <v>19252</v>
      </c>
      <c r="I3151" s="2" t="s">
        <v>30319</v>
      </c>
      <c r="J3151" t="str">
        <f t="shared" si="49"/>
        <v>AVENIDA MONFORTE DE LEMOS, 10</v>
      </c>
    </row>
    <row r="3152" spans="1:10" x14ac:dyDescent="0.3">
      <c r="A3152" t="s">
        <v>4571</v>
      </c>
      <c r="B3152" t="s">
        <v>4302</v>
      </c>
      <c r="C3152" t="s">
        <v>1113</v>
      </c>
      <c r="D3152" t="s">
        <v>4317</v>
      </c>
      <c r="E3152">
        <v>11</v>
      </c>
      <c r="F3152">
        <v>441310.8</v>
      </c>
      <c r="G3152">
        <v>4481156.92</v>
      </c>
      <c r="H3152" s="2" t="s">
        <v>19253</v>
      </c>
      <c r="I3152" s="2" t="s">
        <v>30320</v>
      </c>
      <c r="J3152" t="str">
        <f t="shared" si="49"/>
        <v>AVENIDA MONFORTE DE LEMOS, 11</v>
      </c>
    </row>
    <row r="3153" spans="1:10" x14ac:dyDescent="0.3">
      <c r="A3153" t="s">
        <v>4572</v>
      </c>
      <c r="B3153" t="s">
        <v>4302</v>
      </c>
      <c r="C3153" t="s">
        <v>1113</v>
      </c>
      <c r="D3153" t="s">
        <v>4317</v>
      </c>
      <c r="E3153">
        <v>23</v>
      </c>
      <c r="F3153">
        <v>440795.1</v>
      </c>
      <c r="G3153">
        <v>4481232.16</v>
      </c>
      <c r="H3153" s="2" t="s">
        <v>19254</v>
      </c>
      <c r="I3153" s="2" t="s">
        <v>30321</v>
      </c>
      <c r="J3153" t="str">
        <f t="shared" si="49"/>
        <v>AVENIDA MONFORTE DE LEMOS, 23</v>
      </c>
    </row>
    <row r="3154" spans="1:10" x14ac:dyDescent="0.3">
      <c r="A3154" t="s">
        <v>4573</v>
      </c>
      <c r="B3154" t="s">
        <v>4302</v>
      </c>
      <c r="C3154" t="s">
        <v>1113</v>
      </c>
      <c r="D3154" t="s">
        <v>4317</v>
      </c>
      <c r="E3154">
        <v>19</v>
      </c>
      <c r="F3154">
        <v>440941.45</v>
      </c>
      <c r="G3154">
        <v>4481193.88</v>
      </c>
      <c r="H3154" s="2" t="s">
        <v>19255</v>
      </c>
      <c r="I3154" s="2" t="s">
        <v>30322</v>
      </c>
      <c r="J3154" t="str">
        <f t="shared" si="49"/>
        <v>AVENIDA MONFORTE DE LEMOS, 19</v>
      </c>
    </row>
    <row r="3155" spans="1:10" x14ac:dyDescent="0.3">
      <c r="A3155" t="s">
        <v>4574</v>
      </c>
      <c r="B3155" t="s">
        <v>4302</v>
      </c>
      <c r="C3155" t="s">
        <v>9</v>
      </c>
      <c r="D3155" t="s">
        <v>4575</v>
      </c>
      <c r="E3155">
        <v>2</v>
      </c>
      <c r="F3155">
        <v>440927.15</v>
      </c>
      <c r="G3155">
        <v>4481075.22</v>
      </c>
      <c r="H3155" s="2" t="s">
        <v>19256</v>
      </c>
      <c r="I3155" s="2" t="s">
        <v>30323</v>
      </c>
      <c r="J3155" t="str">
        <f t="shared" si="49"/>
        <v>CALLE PUENTECESURES, 2</v>
      </c>
    </row>
    <row r="3156" spans="1:10" x14ac:dyDescent="0.3">
      <c r="A3156" t="s">
        <v>4576</v>
      </c>
      <c r="B3156" t="s">
        <v>4302</v>
      </c>
      <c r="C3156" t="s">
        <v>9</v>
      </c>
      <c r="D3156" t="s">
        <v>4511</v>
      </c>
      <c r="E3156">
        <v>1</v>
      </c>
      <c r="F3156">
        <v>442557.18</v>
      </c>
      <c r="G3156">
        <v>4481767.5199999996</v>
      </c>
      <c r="H3156" s="2" t="s">
        <v>19257</v>
      </c>
      <c r="I3156" s="2" t="s">
        <v>30324</v>
      </c>
      <c r="J3156" t="str">
        <f t="shared" si="49"/>
        <v>CALLE ISLA DE JAVA, 1</v>
      </c>
    </row>
    <row r="3157" spans="1:10" x14ac:dyDescent="0.3">
      <c r="A3157" t="s">
        <v>4577</v>
      </c>
      <c r="B3157" t="s">
        <v>4302</v>
      </c>
      <c r="C3157" t="s">
        <v>9</v>
      </c>
      <c r="D3157" t="s">
        <v>4511</v>
      </c>
      <c r="E3157">
        <v>5</v>
      </c>
      <c r="F3157">
        <v>442486.83</v>
      </c>
      <c r="G3157">
        <v>4481877.28</v>
      </c>
      <c r="H3157" s="2" t="s">
        <v>19258</v>
      </c>
      <c r="I3157" s="2" t="s">
        <v>30325</v>
      </c>
      <c r="J3157" t="str">
        <f t="shared" si="49"/>
        <v>CALLE ISLA DE JAVA, 5</v>
      </c>
    </row>
    <row r="3158" spans="1:10" x14ac:dyDescent="0.3">
      <c r="A3158" t="s">
        <v>4578</v>
      </c>
      <c r="B3158" t="s">
        <v>4302</v>
      </c>
      <c r="C3158" t="s">
        <v>9</v>
      </c>
      <c r="D3158" t="s">
        <v>4579</v>
      </c>
      <c r="E3158">
        <v>1</v>
      </c>
      <c r="F3158">
        <v>436777.21</v>
      </c>
      <c r="G3158">
        <v>4480795.0599999996</v>
      </c>
      <c r="H3158" s="2" t="s">
        <v>19259</v>
      </c>
      <c r="I3158" s="2" t="s">
        <v>30326</v>
      </c>
      <c r="J3158" t="str">
        <f t="shared" si="49"/>
        <v>CALLE NAVALUENGA, 1</v>
      </c>
    </row>
    <row r="3159" spans="1:10" x14ac:dyDescent="0.3">
      <c r="A3159" t="s">
        <v>4580</v>
      </c>
      <c r="B3159" t="s">
        <v>4302</v>
      </c>
      <c r="C3159" t="s">
        <v>9</v>
      </c>
      <c r="D3159" t="s">
        <v>4581</v>
      </c>
      <c r="E3159">
        <v>17</v>
      </c>
      <c r="F3159">
        <v>437064.16</v>
      </c>
      <c r="G3159">
        <v>4480736.3</v>
      </c>
      <c r="H3159" s="2" t="s">
        <v>19260</v>
      </c>
      <c r="I3159" s="2" t="s">
        <v>30327</v>
      </c>
      <c r="J3159" t="str">
        <f t="shared" si="49"/>
        <v>CALLE ARROYOFRESNO, 17</v>
      </c>
    </row>
    <row r="3160" spans="1:10" x14ac:dyDescent="0.3">
      <c r="A3160" t="s">
        <v>4582</v>
      </c>
      <c r="B3160" t="s">
        <v>4302</v>
      </c>
      <c r="C3160" t="s">
        <v>9</v>
      </c>
      <c r="D3160" t="s">
        <v>4583</v>
      </c>
      <c r="E3160" t="s">
        <v>1275</v>
      </c>
      <c r="F3160">
        <v>437894.15</v>
      </c>
      <c r="G3160">
        <v>4480744.3099999996</v>
      </c>
      <c r="H3160" s="2" t="s">
        <v>19261</v>
      </c>
      <c r="I3160" s="2" t="s">
        <v>30328</v>
      </c>
      <c r="J3160" t="str">
        <f t="shared" si="49"/>
        <v>CALLE MARQUES DE VILLABRAGIMA, 9 B</v>
      </c>
    </row>
    <row r="3161" spans="1:10" x14ac:dyDescent="0.3">
      <c r="A3161" t="s">
        <v>4584</v>
      </c>
      <c r="B3161" t="s">
        <v>4302</v>
      </c>
      <c r="C3161" t="s">
        <v>9</v>
      </c>
      <c r="D3161" t="s">
        <v>4585</v>
      </c>
      <c r="E3161">
        <v>15</v>
      </c>
      <c r="F3161">
        <v>438188.67</v>
      </c>
      <c r="G3161">
        <v>4480860.97</v>
      </c>
      <c r="H3161" s="2" t="s">
        <v>19262</v>
      </c>
      <c r="I3161" s="2" t="s">
        <v>30329</v>
      </c>
      <c r="J3161" t="str">
        <f t="shared" si="49"/>
        <v>CALLE ISLAS ALEUTIANAS, 15</v>
      </c>
    </row>
    <row r="3162" spans="1:10" x14ac:dyDescent="0.3">
      <c r="A3162" t="s">
        <v>4586</v>
      </c>
      <c r="B3162" t="s">
        <v>4302</v>
      </c>
      <c r="C3162" t="s">
        <v>9</v>
      </c>
      <c r="D3162" t="s">
        <v>4587</v>
      </c>
      <c r="E3162">
        <v>30</v>
      </c>
      <c r="F3162">
        <v>438452.94</v>
      </c>
      <c r="G3162">
        <v>4480661.3099999996</v>
      </c>
      <c r="H3162" s="2" t="s">
        <v>19263</v>
      </c>
      <c r="I3162" s="2" t="s">
        <v>30330</v>
      </c>
      <c r="J3162" t="str">
        <f t="shared" si="49"/>
        <v>CALLE JOAQUIN LORENZO, 30</v>
      </c>
    </row>
    <row r="3163" spans="1:10" x14ac:dyDescent="0.3">
      <c r="A3163" t="s">
        <v>4588</v>
      </c>
      <c r="B3163" t="s">
        <v>4302</v>
      </c>
      <c r="C3163" t="s">
        <v>9</v>
      </c>
      <c r="D3163" t="s">
        <v>4305</v>
      </c>
      <c r="E3163">
        <v>27</v>
      </c>
      <c r="F3163">
        <v>439071.48</v>
      </c>
      <c r="G3163">
        <v>4480693.41</v>
      </c>
      <c r="H3163" s="2" t="s">
        <v>19264</v>
      </c>
      <c r="I3163" s="2" t="s">
        <v>30331</v>
      </c>
      <c r="J3163" t="str">
        <f t="shared" si="49"/>
        <v>CALLE CANDIDO MATEOS, 27</v>
      </c>
    </row>
    <row r="3164" spans="1:10" x14ac:dyDescent="0.3">
      <c r="A3164" t="s">
        <v>4589</v>
      </c>
      <c r="B3164" t="s">
        <v>4302</v>
      </c>
      <c r="C3164" t="s">
        <v>9</v>
      </c>
      <c r="D3164" t="s">
        <v>4313</v>
      </c>
      <c r="E3164" t="s">
        <v>4590</v>
      </c>
      <c r="F3164">
        <v>439127.56</v>
      </c>
      <c r="G3164">
        <v>4480752.8899999997</v>
      </c>
      <c r="H3164" s="2" t="s">
        <v>19265</v>
      </c>
      <c r="I3164" s="2" t="s">
        <v>30332</v>
      </c>
      <c r="J3164" t="str">
        <f t="shared" si="49"/>
        <v>CALLE LA BAÃ‘EZA, 41 C</v>
      </c>
    </row>
    <row r="3165" spans="1:10" x14ac:dyDescent="0.3">
      <c r="A3165" t="s">
        <v>4591</v>
      </c>
      <c r="B3165" t="s">
        <v>4302</v>
      </c>
      <c r="C3165" t="s">
        <v>9</v>
      </c>
      <c r="D3165" t="s">
        <v>4592</v>
      </c>
      <c r="E3165">
        <v>4</v>
      </c>
      <c r="F3165">
        <v>439020.92</v>
      </c>
      <c r="G3165">
        <v>4480517.01</v>
      </c>
      <c r="H3165" s="2" t="s">
        <v>19266</v>
      </c>
      <c r="I3165" s="2" t="s">
        <v>30333</v>
      </c>
      <c r="J3165" t="str">
        <f t="shared" si="49"/>
        <v>CALLE LA SERNA DEL MONTE, 4</v>
      </c>
    </row>
    <row r="3166" spans="1:10" x14ac:dyDescent="0.3">
      <c r="A3166" t="s">
        <v>4593</v>
      </c>
      <c r="B3166" t="s">
        <v>4302</v>
      </c>
      <c r="C3166" t="s">
        <v>9</v>
      </c>
      <c r="D3166" t="s">
        <v>4594</v>
      </c>
      <c r="E3166">
        <v>3</v>
      </c>
      <c r="F3166">
        <v>439069.96</v>
      </c>
      <c r="G3166">
        <v>4480483.3899999997</v>
      </c>
      <c r="H3166" s="2" t="s">
        <v>19267</v>
      </c>
      <c r="I3166" s="2" t="s">
        <v>30334</v>
      </c>
      <c r="J3166" t="str">
        <f t="shared" si="49"/>
        <v>CALLE LA HIRUELA, 3</v>
      </c>
    </row>
    <row r="3167" spans="1:10" x14ac:dyDescent="0.3">
      <c r="A3167" t="s">
        <v>4595</v>
      </c>
      <c r="B3167" t="s">
        <v>4302</v>
      </c>
      <c r="C3167" t="s">
        <v>9</v>
      </c>
      <c r="D3167" t="s">
        <v>4596</v>
      </c>
      <c r="E3167">
        <v>65</v>
      </c>
      <c r="F3167">
        <v>439416.14</v>
      </c>
      <c r="G3167">
        <v>4480802.07</v>
      </c>
      <c r="H3167" s="2" t="s">
        <v>19268</v>
      </c>
      <c r="I3167" s="2" t="s">
        <v>30335</v>
      </c>
      <c r="J3167" t="str">
        <f t="shared" si="49"/>
        <v>CALLE SARRIA, 65</v>
      </c>
    </row>
    <row r="3168" spans="1:10" x14ac:dyDescent="0.3">
      <c r="A3168" t="s">
        <v>4597</v>
      </c>
      <c r="B3168" t="s">
        <v>4302</v>
      </c>
      <c r="C3168" t="s">
        <v>9</v>
      </c>
      <c r="D3168" t="s">
        <v>4598</v>
      </c>
      <c r="E3168">
        <v>9</v>
      </c>
      <c r="F3168">
        <v>439521.02</v>
      </c>
      <c r="G3168">
        <v>4480718.1100000003</v>
      </c>
      <c r="H3168" s="2" t="s">
        <v>19269</v>
      </c>
      <c r="I3168" s="2" t="s">
        <v>30336</v>
      </c>
      <c r="J3168" t="str">
        <f t="shared" si="49"/>
        <v>CALLE PONFERRADA, 9</v>
      </c>
    </row>
    <row r="3169" spans="1:10" x14ac:dyDescent="0.3">
      <c r="A3169" t="s">
        <v>4599</v>
      </c>
      <c r="B3169" t="s">
        <v>4302</v>
      </c>
      <c r="C3169" t="s">
        <v>9</v>
      </c>
      <c r="D3169" t="s">
        <v>4598</v>
      </c>
      <c r="E3169">
        <v>1</v>
      </c>
      <c r="F3169">
        <v>439454.49</v>
      </c>
      <c r="G3169">
        <v>4480712.49</v>
      </c>
      <c r="H3169" s="2" t="s">
        <v>19270</v>
      </c>
      <c r="I3169" s="2" t="s">
        <v>30337</v>
      </c>
      <c r="J3169" t="str">
        <f t="shared" si="49"/>
        <v>CALLE PONFERRADA, 1</v>
      </c>
    </row>
    <row r="3170" spans="1:10" x14ac:dyDescent="0.3">
      <c r="A3170" t="s">
        <v>4600</v>
      </c>
      <c r="B3170" t="s">
        <v>4302</v>
      </c>
      <c r="C3170" t="s">
        <v>9</v>
      </c>
      <c r="D3170" t="s">
        <v>4598</v>
      </c>
      <c r="E3170">
        <v>52</v>
      </c>
      <c r="F3170">
        <v>439677.21</v>
      </c>
      <c r="G3170">
        <v>4480844.9400000004</v>
      </c>
      <c r="H3170" s="2" t="s">
        <v>19271</v>
      </c>
      <c r="I3170" s="2" t="s">
        <v>30338</v>
      </c>
      <c r="J3170" t="str">
        <f t="shared" si="49"/>
        <v>CALLE PONFERRADA, 52</v>
      </c>
    </row>
    <row r="3171" spans="1:10" x14ac:dyDescent="0.3">
      <c r="A3171" t="s">
        <v>4601</v>
      </c>
      <c r="B3171" t="s">
        <v>4302</v>
      </c>
      <c r="C3171" t="s">
        <v>38</v>
      </c>
      <c r="D3171" t="s">
        <v>4602</v>
      </c>
      <c r="E3171">
        <v>4</v>
      </c>
      <c r="F3171">
        <v>439890.94</v>
      </c>
      <c r="G3171">
        <v>4480813.58</v>
      </c>
      <c r="H3171" s="2" t="s">
        <v>19272</v>
      </c>
      <c r="I3171" s="2" t="s">
        <v>30339</v>
      </c>
      <c r="J3171" t="str">
        <f t="shared" si="49"/>
        <v>PLAZA REDONDELA, 4</v>
      </c>
    </row>
    <row r="3172" spans="1:10" x14ac:dyDescent="0.3">
      <c r="A3172" t="s">
        <v>4603</v>
      </c>
      <c r="B3172" t="s">
        <v>4302</v>
      </c>
      <c r="C3172" t="s">
        <v>1113</v>
      </c>
      <c r="D3172" t="s">
        <v>4303</v>
      </c>
      <c r="E3172">
        <v>1</v>
      </c>
      <c r="F3172">
        <v>439575.36</v>
      </c>
      <c r="G3172">
        <v>4480353.1500000004</v>
      </c>
      <c r="H3172" s="2" t="s">
        <v>19273</v>
      </c>
      <c r="I3172" s="2" t="s">
        <v>30340</v>
      </c>
      <c r="J3172" t="str">
        <f t="shared" si="49"/>
        <v>AVENIDA BETANZOS, 1</v>
      </c>
    </row>
    <row r="3173" spans="1:10" x14ac:dyDescent="0.3">
      <c r="A3173" t="s">
        <v>4604</v>
      </c>
      <c r="B3173" t="s">
        <v>4302</v>
      </c>
      <c r="C3173" t="s">
        <v>1113</v>
      </c>
      <c r="D3173" t="s">
        <v>4605</v>
      </c>
      <c r="E3173">
        <v>34</v>
      </c>
      <c r="F3173">
        <v>440016.55</v>
      </c>
      <c r="G3173">
        <v>4480634.8799999999</v>
      </c>
      <c r="H3173" s="2" t="s">
        <v>19274</v>
      </c>
      <c r="I3173" s="2" t="s">
        <v>30341</v>
      </c>
      <c r="J3173" t="str">
        <f t="shared" si="49"/>
        <v>AVENIDA EL FERROL, 34</v>
      </c>
    </row>
    <row r="3174" spans="1:10" x14ac:dyDescent="0.3">
      <c r="A3174" t="s">
        <v>4606</v>
      </c>
      <c r="B3174" t="s">
        <v>4302</v>
      </c>
      <c r="C3174" t="s">
        <v>1113</v>
      </c>
      <c r="D3174" t="s">
        <v>4605</v>
      </c>
      <c r="E3174">
        <v>49</v>
      </c>
      <c r="F3174">
        <v>440110.68</v>
      </c>
      <c r="G3174">
        <v>4480844.71</v>
      </c>
      <c r="H3174" s="2" t="s">
        <v>19275</v>
      </c>
      <c r="I3174" s="2" t="s">
        <v>30342</v>
      </c>
      <c r="J3174" t="str">
        <f t="shared" si="49"/>
        <v>AVENIDA EL FERROL, 49</v>
      </c>
    </row>
    <row r="3175" spans="1:10" x14ac:dyDescent="0.3">
      <c r="A3175" t="s">
        <v>4607</v>
      </c>
      <c r="B3175" t="s">
        <v>4302</v>
      </c>
      <c r="C3175" t="s">
        <v>1113</v>
      </c>
      <c r="D3175" t="s">
        <v>4605</v>
      </c>
      <c r="E3175">
        <v>18</v>
      </c>
      <c r="F3175">
        <v>440235.64</v>
      </c>
      <c r="G3175">
        <v>4480649.74</v>
      </c>
      <c r="H3175" s="2" t="s">
        <v>19276</v>
      </c>
      <c r="I3175" s="2" t="s">
        <v>30343</v>
      </c>
      <c r="J3175" t="str">
        <f t="shared" si="49"/>
        <v>AVENIDA EL FERROL, 18</v>
      </c>
    </row>
    <row r="3176" spans="1:10" x14ac:dyDescent="0.3">
      <c r="A3176" t="s">
        <v>4608</v>
      </c>
      <c r="B3176" t="s">
        <v>4302</v>
      </c>
      <c r="C3176" t="s">
        <v>1113</v>
      </c>
      <c r="D3176" t="s">
        <v>4605</v>
      </c>
      <c r="E3176">
        <v>2</v>
      </c>
      <c r="F3176">
        <v>440417.52</v>
      </c>
      <c r="G3176">
        <v>4480685.46</v>
      </c>
      <c r="H3176" s="2" t="s">
        <v>19277</v>
      </c>
      <c r="I3176" s="2" t="s">
        <v>30344</v>
      </c>
      <c r="J3176" t="str">
        <f t="shared" si="49"/>
        <v>AVENIDA EL FERROL, 2</v>
      </c>
    </row>
    <row r="3177" spans="1:10" x14ac:dyDescent="0.3">
      <c r="A3177" t="s">
        <v>4609</v>
      </c>
      <c r="B3177" t="s">
        <v>4302</v>
      </c>
      <c r="C3177" t="s">
        <v>9</v>
      </c>
      <c r="D3177" t="s">
        <v>4523</v>
      </c>
      <c r="E3177">
        <v>11</v>
      </c>
      <c r="F3177">
        <v>440390.55</v>
      </c>
      <c r="G3177">
        <v>4480819.83</v>
      </c>
      <c r="H3177" s="2" t="s">
        <v>19278</v>
      </c>
      <c r="I3177" s="2" t="s">
        <v>30345</v>
      </c>
      <c r="J3177" t="str">
        <f t="shared" si="49"/>
        <v>CALLE GINZO DE LIMIA, 11</v>
      </c>
    </row>
    <row r="3178" spans="1:10" x14ac:dyDescent="0.3">
      <c r="A3178" t="s">
        <v>4610</v>
      </c>
      <c r="B3178" t="s">
        <v>4302</v>
      </c>
      <c r="C3178" t="s">
        <v>9</v>
      </c>
      <c r="D3178" t="s">
        <v>4611</v>
      </c>
      <c r="E3178">
        <v>47</v>
      </c>
      <c r="F3178">
        <v>440303.48</v>
      </c>
      <c r="G3178">
        <v>4480483.34</v>
      </c>
      <c r="H3178" s="2" t="s">
        <v>19279</v>
      </c>
      <c r="I3178" s="2" t="s">
        <v>30346</v>
      </c>
      <c r="J3178" t="str">
        <f t="shared" si="49"/>
        <v>CALLE RIBADAVIA, 47</v>
      </c>
    </row>
    <row r="3179" spans="1:10" x14ac:dyDescent="0.3">
      <c r="A3179" t="s">
        <v>4612</v>
      </c>
      <c r="B3179" t="s">
        <v>4302</v>
      </c>
      <c r="C3179" t="s">
        <v>1113</v>
      </c>
      <c r="D3179" t="s">
        <v>4317</v>
      </c>
      <c r="E3179">
        <v>3</v>
      </c>
      <c r="F3179">
        <v>441667.11</v>
      </c>
      <c r="G3179">
        <v>4480699.13</v>
      </c>
      <c r="H3179" s="2" t="s">
        <v>19280</v>
      </c>
      <c r="I3179" s="2" t="s">
        <v>30347</v>
      </c>
      <c r="J3179" t="str">
        <f t="shared" si="49"/>
        <v>AVENIDA MONFORTE DE LEMOS, 3</v>
      </c>
    </row>
    <row r="3180" spans="1:10" x14ac:dyDescent="0.3">
      <c r="A3180" t="s">
        <v>4613</v>
      </c>
      <c r="B3180" t="s">
        <v>4302</v>
      </c>
      <c r="C3180" t="s">
        <v>9</v>
      </c>
      <c r="D3180" t="s">
        <v>4614</v>
      </c>
      <c r="E3180">
        <v>77</v>
      </c>
      <c r="F3180">
        <v>438102.97</v>
      </c>
      <c r="G3180">
        <v>4481680.37</v>
      </c>
      <c r="H3180" s="2" t="s">
        <v>19281</v>
      </c>
      <c r="I3180" s="2" t="s">
        <v>30348</v>
      </c>
      <c r="J3180" t="str">
        <f t="shared" si="49"/>
        <v>CALLE ROSALIA DE CASTRO, 77</v>
      </c>
    </row>
    <row r="3181" spans="1:10" x14ac:dyDescent="0.3">
      <c r="A3181" t="s">
        <v>4615</v>
      </c>
      <c r="B3181" t="s">
        <v>4302</v>
      </c>
      <c r="C3181" t="s">
        <v>9</v>
      </c>
      <c r="D3181" t="s">
        <v>4616</v>
      </c>
      <c r="E3181">
        <v>71</v>
      </c>
      <c r="F3181">
        <v>438352.73</v>
      </c>
      <c r="G3181">
        <v>4481756.91</v>
      </c>
      <c r="H3181" s="2" t="s">
        <v>19282</v>
      </c>
      <c r="I3181" s="2" t="s">
        <v>30349</v>
      </c>
      <c r="J3181" t="str">
        <f t="shared" si="49"/>
        <v>CALLE RAMON GOMEZ DE LA SERNA, 71</v>
      </c>
    </row>
    <row r="3182" spans="1:10" x14ac:dyDescent="0.3">
      <c r="A3182" t="s">
        <v>4617</v>
      </c>
      <c r="B3182" t="s">
        <v>4302</v>
      </c>
      <c r="C3182" t="s">
        <v>122</v>
      </c>
      <c r="D3182" t="s">
        <v>4618</v>
      </c>
      <c r="E3182">
        <v>5</v>
      </c>
      <c r="F3182">
        <v>441848.23</v>
      </c>
      <c r="G3182">
        <v>4483343.62</v>
      </c>
      <c r="H3182" s="2" t="s">
        <v>19283</v>
      </c>
      <c r="I3182" s="2" t="s">
        <v>30350</v>
      </c>
      <c r="J3182" t="str">
        <f t="shared" si="49"/>
        <v>GLORIETA FUENTE DE LA CARRA, 5</v>
      </c>
    </row>
    <row r="3183" spans="1:10" x14ac:dyDescent="0.3">
      <c r="A3183" t="s">
        <v>4619</v>
      </c>
      <c r="B3183" t="s">
        <v>4302</v>
      </c>
      <c r="C3183" t="s">
        <v>9</v>
      </c>
      <c r="D3183" t="s">
        <v>4616</v>
      </c>
      <c r="E3183" t="s">
        <v>4620</v>
      </c>
      <c r="F3183">
        <v>438609.64</v>
      </c>
      <c r="G3183">
        <v>4481737.91</v>
      </c>
      <c r="H3183" s="2" t="s">
        <v>19284</v>
      </c>
      <c r="I3183" s="2" t="s">
        <v>30351</v>
      </c>
      <c r="J3183" t="str">
        <f t="shared" si="49"/>
        <v>CALLE RAMON GOMEZ DE LA SERNA, 39 A</v>
      </c>
    </row>
    <row r="3184" spans="1:10" x14ac:dyDescent="0.3">
      <c r="A3184" t="s">
        <v>4621</v>
      </c>
      <c r="B3184" t="s">
        <v>4302</v>
      </c>
      <c r="C3184" t="s">
        <v>9</v>
      </c>
      <c r="D3184" t="s">
        <v>4616</v>
      </c>
      <c r="E3184">
        <v>43</v>
      </c>
      <c r="F3184">
        <v>438544.03</v>
      </c>
      <c r="G3184">
        <v>4481778.22</v>
      </c>
      <c r="H3184" s="2" t="s">
        <v>19285</v>
      </c>
      <c r="I3184" s="2" t="s">
        <v>30352</v>
      </c>
      <c r="J3184" t="str">
        <f t="shared" si="49"/>
        <v>CALLE RAMON GOMEZ DE LA SERNA, 43</v>
      </c>
    </row>
    <row r="3185" spans="1:10" x14ac:dyDescent="0.3">
      <c r="A3185" t="s">
        <v>4622</v>
      </c>
      <c r="B3185" t="s">
        <v>4302</v>
      </c>
      <c r="C3185" t="s">
        <v>9</v>
      </c>
      <c r="D3185" t="s">
        <v>4614</v>
      </c>
      <c r="E3185">
        <v>73</v>
      </c>
      <c r="F3185">
        <v>437939.7</v>
      </c>
      <c r="G3185">
        <v>4481802.97</v>
      </c>
      <c r="H3185" s="2" t="s">
        <v>19286</v>
      </c>
      <c r="I3185" s="2" t="s">
        <v>30353</v>
      </c>
      <c r="J3185" t="str">
        <f t="shared" si="49"/>
        <v>CALLE ROSALIA DE CASTRO, 73</v>
      </c>
    </row>
    <row r="3186" spans="1:10" x14ac:dyDescent="0.3">
      <c r="A3186" t="s">
        <v>4623</v>
      </c>
      <c r="B3186" t="s">
        <v>4302</v>
      </c>
      <c r="C3186" t="s">
        <v>9</v>
      </c>
      <c r="D3186" t="s">
        <v>4624</v>
      </c>
      <c r="E3186">
        <v>1</v>
      </c>
      <c r="F3186">
        <v>437526.4</v>
      </c>
      <c r="G3186">
        <v>4481317.5999999996</v>
      </c>
      <c r="H3186" s="2" t="s">
        <v>19287</v>
      </c>
      <c r="I3186" s="2" t="s">
        <v>30354</v>
      </c>
      <c r="J3186" t="str">
        <f t="shared" si="49"/>
        <v>CALLE LEOPOLDO ALAS CLARIN, 1</v>
      </c>
    </row>
    <row r="3187" spans="1:10" x14ac:dyDescent="0.3">
      <c r="A3187" t="s">
        <v>4625</v>
      </c>
      <c r="B3187" t="s">
        <v>4302</v>
      </c>
      <c r="C3187" t="s">
        <v>9</v>
      </c>
      <c r="D3187" t="s">
        <v>4616</v>
      </c>
      <c r="E3187">
        <v>17</v>
      </c>
      <c r="F3187">
        <v>438679.17</v>
      </c>
      <c r="G3187">
        <v>4481595.7699999996</v>
      </c>
      <c r="H3187" s="2" t="s">
        <v>19288</v>
      </c>
      <c r="I3187" s="2" t="s">
        <v>30355</v>
      </c>
      <c r="J3187" t="str">
        <f t="shared" si="49"/>
        <v>CALLE RAMON GOMEZ DE LA SERNA, 17</v>
      </c>
    </row>
    <row r="3188" spans="1:10" x14ac:dyDescent="0.3">
      <c r="A3188" t="s">
        <v>4626</v>
      </c>
      <c r="B3188" t="s">
        <v>4302</v>
      </c>
      <c r="C3188" t="s">
        <v>1113</v>
      </c>
      <c r="D3188" t="s">
        <v>4448</v>
      </c>
      <c r="E3188" t="s">
        <v>4627</v>
      </c>
      <c r="F3188">
        <v>438929.73</v>
      </c>
      <c r="G3188">
        <v>4481434.5199999996</v>
      </c>
      <c r="H3188" s="2" t="s">
        <v>19289</v>
      </c>
      <c r="I3188" s="2" t="s">
        <v>30356</v>
      </c>
      <c r="J3188" t="str">
        <f t="shared" si="49"/>
        <v>AVENIDA CARDENAL HERRERA ORIA, 246 B</v>
      </c>
    </row>
    <row r="3189" spans="1:10" x14ac:dyDescent="0.3">
      <c r="A3189" t="s">
        <v>4628</v>
      </c>
      <c r="B3189" t="s">
        <v>4302</v>
      </c>
      <c r="C3189" t="s">
        <v>9</v>
      </c>
      <c r="D3189" t="s">
        <v>4629</v>
      </c>
      <c r="E3189">
        <v>8</v>
      </c>
      <c r="F3189">
        <v>438778.89</v>
      </c>
      <c r="G3189">
        <v>4481719.3099999996</v>
      </c>
      <c r="H3189" s="2" t="s">
        <v>19290</v>
      </c>
      <c r="I3189" s="2" t="s">
        <v>30357</v>
      </c>
      <c r="J3189" t="str">
        <f t="shared" si="49"/>
        <v>CALLE PICO DE MAJALASNA, 8</v>
      </c>
    </row>
    <row r="3190" spans="1:10" x14ac:dyDescent="0.3">
      <c r="A3190" t="s">
        <v>4630</v>
      </c>
      <c r="B3190" t="s">
        <v>4302</v>
      </c>
      <c r="C3190" t="s">
        <v>9</v>
      </c>
      <c r="D3190" t="s">
        <v>4446</v>
      </c>
      <c r="E3190">
        <v>105</v>
      </c>
      <c r="F3190">
        <v>440982.49</v>
      </c>
      <c r="G3190">
        <v>4482762.8</v>
      </c>
      <c r="H3190" s="2" t="s">
        <v>19291</v>
      </c>
      <c r="I3190" s="2" t="s">
        <v>30358</v>
      </c>
      <c r="J3190" t="str">
        <f t="shared" si="49"/>
        <v>CALLE BADALONA, 105</v>
      </c>
    </row>
    <row r="3191" spans="1:10" x14ac:dyDescent="0.3">
      <c r="A3191" t="s">
        <v>4631</v>
      </c>
      <c r="B3191" t="s">
        <v>4302</v>
      </c>
      <c r="C3191" t="s">
        <v>38</v>
      </c>
      <c r="D3191" t="s">
        <v>4632</v>
      </c>
      <c r="E3191">
        <v>21</v>
      </c>
      <c r="F3191">
        <v>438907.36</v>
      </c>
      <c r="G3191">
        <v>4481830.75</v>
      </c>
      <c r="H3191" s="2" t="s">
        <v>19292</v>
      </c>
      <c r="I3191" s="2" t="s">
        <v>30359</v>
      </c>
      <c r="J3191" t="str">
        <f t="shared" si="49"/>
        <v>PLAZA PEÃ‘A HORCAJO, 21</v>
      </c>
    </row>
    <row r="3192" spans="1:10" x14ac:dyDescent="0.3">
      <c r="A3192" t="s">
        <v>4633</v>
      </c>
      <c r="B3192" t="s">
        <v>4302</v>
      </c>
      <c r="C3192" t="s">
        <v>1113</v>
      </c>
      <c r="D3192" t="s">
        <v>4448</v>
      </c>
      <c r="E3192">
        <v>403</v>
      </c>
      <c r="F3192">
        <v>437363.36</v>
      </c>
      <c r="G3192">
        <v>4480956.0199999996</v>
      </c>
      <c r="H3192" s="2" t="s">
        <v>19293</v>
      </c>
      <c r="I3192" s="2" t="s">
        <v>30360</v>
      </c>
      <c r="J3192" t="str">
        <f t="shared" si="49"/>
        <v>AVENIDA CARDENAL HERRERA ORIA, 403</v>
      </c>
    </row>
    <row r="3193" spans="1:10" x14ac:dyDescent="0.3">
      <c r="A3193" t="s">
        <v>4634</v>
      </c>
      <c r="B3193" t="s">
        <v>4302</v>
      </c>
      <c r="C3193" t="s">
        <v>9</v>
      </c>
      <c r="D3193" t="s">
        <v>4587</v>
      </c>
      <c r="E3193">
        <v>88</v>
      </c>
      <c r="F3193">
        <v>437820.03</v>
      </c>
      <c r="G3193">
        <v>4480773.63</v>
      </c>
      <c r="H3193" s="2" t="s">
        <v>19294</v>
      </c>
      <c r="I3193" s="2" t="s">
        <v>30361</v>
      </c>
      <c r="J3193" t="str">
        <f t="shared" si="49"/>
        <v>CALLE JOAQUIN LORENZO, 88</v>
      </c>
    </row>
    <row r="3194" spans="1:10" x14ac:dyDescent="0.3">
      <c r="A3194" t="s">
        <v>4635</v>
      </c>
      <c r="B3194" t="s">
        <v>4302</v>
      </c>
      <c r="C3194" t="s">
        <v>9</v>
      </c>
      <c r="D3194" t="s">
        <v>4420</v>
      </c>
      <c r="E3194">
        <v>20</v>
      </c>
      <c r="F3194">
        <v>439819.34</v>
      </c>
      <c r="G3194">
        <v>4483343.8600000003</v>
      </c>
      <c r="H3194" s="2" t="s">
        <v>19295</v>
      </c>
      <c r="I3194" s="2" t="s">
        <v>30362</v>
      </c>
      <c r="J3194" t="str">
        <f t="shared" si="49"/>
        <v>CALLE COSTA BRAVA, 20</v>
      </c>
    </row>
    <row r="3195" spans="1:10" x14ac:dyDescent="0.3">
      <c r="A3195" t="s">
        <v>4636</v>
      </c>
      <c r="B3195" t="s">
        <v>4302</v>
      </c>
      <c r="C3195" t="s">
        <v>9</v>
      </c>
      <c r="D3195" t="s">
        <v>4587</v>
      </c>
      <c r="E3195">
        <v>6</v>
      </c>
      <c r="F3195">
        <v>438681.88</v>
      </c>
      <c r="G3195">
        <v>4480544.04</v>
      </c>
      <c r="H3195" s="2" t="s">
        <v>19296</v>
      </c>
      <c r="I3195" s="2" t="s">
        <v>30363</v>
      </c>
      <c r="J3195" t="str">
        <f t="shared" si="49"/>
        <v>CALLE JOAQUIN LORENZO, 6</v>
      </c>
    </row>
    <row r="3196" spans="1:10" x14ac:dyDescent="0.3">
      <c r="A3196" t="s">
        <v>4637</v>
      </c>
      <c r="B3196" t="s">
        <v>4302</v>
      </c>
      <c r="C3196" t="s">
        <v>9</v>
      </c>
      <c r="D3196" t="s">
        <v>4638</v>
      </c>
      <c r="E3196">
        <v>51</v>
      </c>
      <c r="F3196">
        <v>438774.19</v>
      </c>
      <c r="G3196">
        <v>4480703.6399999997</v>
      </c>
      <c r="H3196" s="2" t="s">
        <v>19297</v>
      </c>
      <c r="I3196" s="2" t="s">
        <v>30364</v>
      </c>
      <c r="J3196" t="str">
        <f t="shared" si="49"/>
        <v>CALLE DOCTOR RAMON CASTROVIEJO, 51</v>
      </c>
    </row>
    <row r="3197" spans="1:10" x14ac:dyDescent="0.3">
      <c r="A3197" t="s">
        <v>4639</v>
      </c>
      <c r="B3197" t="s">
        <v>4302</v>
      </c>
      <c r="C3197" t="s">
        <v>9</v>
      </c>
      <c r="D3197" t="s">
        <v>4305</v>
      </c>
      <c r="E3197">
        <v>18</v>
      </c>
      <c r="F3197">
        <v>439038.83</v>
      </c>
      <c r="G3197">
        <v>4480826.55</v>
      </c>
      <c r="H3197" s="2" t="s">
        <v>19298</v>
      </c>
      <c r="I3197" s="2" t="s">
        <v>30365</v>
      </c>
      <c r="J3197" t="str">
        <f t="shared" si="49"/>
        <v>CALLE CANDIDO MATEOS, 18</v>
      </c>
    </row>
    <row r="3198" spans="1:10" x14ac:dyDescent="0.3">
      <c r="A3198" t="s">
        <v>4640</v>
      </c>
      <c r="B3198" t="s">
        <v>4302</v>
      </c>
      <c r="C3198" t="s">
        <v>9</v>
      </c>
      <c r="D3198" t="s">
        <v>4444</v>
      </c>
      <c r="E3198">
        <v>14</v>
      </c>
      <c r="F3198">
        <v>440895.72</v>
      </c>
      <c r="G3198">
        <v>4483100.67</v>
      </c>
      <c r="H3198" s="2" t="s">
        <v>19299</v>
      </c>
      <c r="I3198" s="2" t="s">
        <v>30366</v>
      </c>
      <c r="J3198" t="str">
        <f t="shared" si="49"/>
        <v>CALLE CALDAS DE ESTRACH, 14</v>
      </c>
    </row>
    <row r="3199" spans="1:10" x14ac:dyDescent="0.3">
      <c r="A3199" t="s">
        <v>4641</v>
      </c>
      <c r="B3199" t="s">
        <v>4302</v>
      </c>
      <c r="C3199" t="s">
        <v>9</v>
      </c>
      <c r="D3199" t="s">
        <v>4440</v>
      </c>
      <c r="E3199" t="s">
        <v>4642</v>
      </c>
      <c r="F3199">
        <v>441155.02</v>
      </c>
      <c r="G3199">
        <v>4482560.0999999996</v>
      </c>
      <c r="H3199" s="2" t="s">
        <v>19300</v>
      </c>
      <c r="I3199" s="2" t="s">
        <v>30367</v>
      </c>
      <c r="J3199" t="str">
        <f t="shared" si="49"/>
        <v>CALLE MANRESA, 60 C</v>
      </c>
    </row>
    <row r="3200" spans="1:10" x14ac:dyDescent="0.3">
      <c r="A3200" t="s">
        <v>4643</v>
      </c>
      <c r="B3200" t="s">
        <v>4302</v>
      </c>
      <c r="C3200" t="s">
        <v>9</v>
      </c>
      <c r="D3200" t="s">
        <v>4356</v>
      </c>
      <c r="E3200" t="s">
        <v>817</v>
      </c>
      <c r="F3200">
        <v>439776.7</v>
      </c>
      <c r="G3200">
        <v>4480428.1399999997</v>
      </c>
      <c r="H3200" s="2" t="s">
        <v>19301</v>
      </c>
      <c r="I3200" s="2" t="s">
        <v>30368</v>
      </c>
      <c r="J3200" t="str">
        <f t="shared" si="49"/>
        <v>CALLE CHANTADA, 1A</v>
      </c>
    </row>
    <row r="3201" spans="1:10" x14ac:dyDescent="0.3">
      <c r="A3201" t="s">
        <v>4644</v>
      </c>
      <c r="B3201" t="s">
        <v>4302</v>
      </c>
      <c r="C3201" t="s">
        <v>38</v>
      </c>
      <c r="D3201" t="s">
        <v>4645</v>
      </c>
      <c r="E3201">
        <v>6</v>
      </c>
      <c r="F3201">
        <v>440125.84</v>
      </c>
      <c r="G3201">
        <v>4481080.2300000004</v>
      </c>
      <c r="H3201" s="2" t="s">
        <v>19302</v>
      </c>
      <c r="I3201" s="2" t="s">
        <v>30369</v>
      </c>
      <c r="J3201" t="str">
        <f t="shared" si="49"/>
        <v>PLAZA ARTEIJO, 6</v>
      </c>
    </row>
    <row r="3202" spans="1:10" x14ac:dyDescent="0.3">
      <c r="A3202" t="s">
        <v>4646</v>
      </c>
      <c r="B3202" t="s">
        <v>4302</v>
      </c>
      <c r="C3202" t="s">
        <v>9</v>
      </c>
      <c r="D3202" t="s">
        <v>4460</v>
      </c>
      <c r="E3202">
        <v>35</v>
      </c>
      <c r="F3202">
        <v>441455.27</v>
      </c>
      <c r="G3202">
        <v>4482239.66</v>
      </c>
      <c r="H3202" s="2" t="s">
        <v>19303</v>
      </c>
      <c r="I3202" s="2" t="s">
        <v>30370</v>
      </c>
      <c r="J3202" t="str">
        <f t="shared" si="49"/>
        <v>CALLE MANUEL TOVAR, 35</v>
      </c>
    </row>
    <row r="3203" spans="1:10" x14ac:dyDescent="0.3">
      <c r="A3203" t="s">
        <v>4647</v>
      </c>
      <c r="B3203" t="s">
        <v>4302</v>
      </c>
      <c r="C3203" t="s">
        <v>9</v>
      </c>
      <c r="D3203" t="s">
        <v>4497</v>
      </c>
      <c r="E3203" t="s">
        <v>1347</v>
      </c>
      <c r="F3203">
        <v>440942.54</v>
      </c>
      <c r="G3203">
        <v>4481896.22</v>
      </c>
      <c r="H3203" s="2" t="s">
        <v>19304</v>
      </c>
      <c r="I3203" s="2" t="s">
        <v>30371</v>
      </c>
      <c r="J3203" t="str">
        <f t="shared" ref="J3203:J3266" si="50">C3203 &amp; " " &amp; D3203 &amp; ", " &amp; E3203</f>
        <v>CALLE ALFREDO MARQUERIE, 1 B</v>
      </c>
    </row>
    <row r="3204" spans="1:10" x14ac:dyDescent="0.3">
      <c r="A3204" t="s">
        <v>4648</v>
      </c>
      <c r="B3204" t="s">
        <v>4302</v>
      </c>
      <c r="C3204" t="s">
        <v>9</v>
      </c>
      <c r="D3204" t="s">
        <v>4649</v>
      </c>
      <c r="E3204">
        <v>7</v>
      </c>
      <c r="F3204">
        <v>440675.22</v>
      </c>
      <c r="G3204">
        <v>4482562.3</v>
      </c>
      <c r="H3204" s="2" t="s">
        <v>19305</v>
      </c>
      <c r="I3204" s="2" t="s">
        <v>30372</v>
      </c>
      <c r="J3204" t="str">
        <f t="shared" si="50"/>
        <v>CALLE MARBELLA, 7</v>
      </c>
    </row>
    <row r="3205" spans="1:10" x14ac:dyDescent="0.3">
      <c r="A3205" t="s">
        <v>4650</v>
      </c>
      <c r="B3205" t="s">
        <v>4302</v>
      </c>
      <c r="C3205" t="s">
        <v>9</v>
      </c>
      <c r="D3205" t="s">
        <v>4343</v>
      </c>
      <c r="E3205">
        <v>76</v>
      </c>
      <c r="F3205">
        <v>439543.05</v>
      </c>
      <c r="G3205">
        <v>4482843.66</v>
      </c>
      <c r="H3205" s="2" t="s">
        <v>19306</v>
      </c>
      <c r="I3205" s="2" t="s">
        <v>30373</v>
      </c>
      <c r="J3205" t="str">
        <f t="shared" si="50"/>
        <v>CALLE CERRO DEL CASTAÃ‘AR, 76</v>
      </c>
    </row>
    <row r="3206" spans="1:10" x14ac:dyDescent="0.3">
      <c r="A3206" t="s">
        <v>4651</v>
      </c>
      <c r="B3206" t="s">
        <v>4302</v>
      </c>
      <c r="C3206" t="s">
        <v>9</v>
      </c>
      <c r="D3206" t="s">
        <v>4652</v>
      </c>
      <c r="E3206">
        <v>22</v>
      </c>
      <c r="F3206">
        <v>439500.16</v>
      </c>
      <c r="G3206">
        <v>4482523.4800000004</v>
      </c>
      <c r="H3206" s="2" t="s">
        <v>19307</v>
      </c>
      <c r="I3206" s="2" t="s">
        <v>30374</v>
      </c>
      <c r="J3206" t="str">
        <f t="shared" si="50"/>
        <v>CALLE LA MASO, 22</v>
      </c>
    </row>
    <row r="3207" spans="1:10" x14ac:dyDescent="0.3">
      <c r="A3207" t="s">
        <v>4653</v>
      </c>
      <c r="B3207" t="s">
        <v>4302</v>
      </c>
      <c r="C3207" t="s">
        <v>9</v>
      </c>
      <c r="D3207" t="s">
        <v>4523</v>
      </c>
      <c r="E3207">
        <v>22</v>
      </c>
      <c r="F3207">
        <v>440392.11</v>
      </c>
      <c r="G3207">
        <v>4480945.59</v>
      </c>
      <c r="H3207" s="2" t="s">
        <v>19308</v>
      </c>
      <c r="I3207" s="2" t="s">
        <v>30375</v>
      </c>
      <c r="J3207" t="str">
        <f t="shared" si="50"/>
        <v>CALLE GINZO DE LIMIA, 22</v>
      </c>
    </row>
    <row r="3208" spans="1:10" x14ac:dyDescent="0.3">
      <c r="A3208" t="s">
        <v>4654</v>
      </c>
      <c r="B3208" t="s">
        <v>4302</v>
      </c>
      <c r="C3208" t="s">
        <v>9</v>
      </c>
      <c r="D3208" t="s">
        <v>4649</v>
      </c>
      <c r="E3208">
        <v>66</v>
      </c>
      <c r="F3208">
        <v>439934.27</v>
      </c>
      <c r="G3208">
        <v>4483124.34</v>
      </c>
      <c r="H3208" s="2" t="s">
        <v>19309</v>
      </c>
      <c r="I3208" s="2" t="s">
        <v>30376</v>
      </c>
      <c r="J3208" t="str">
        <f t="shared" si="50"/>
        <v>CALLE MARBELLA, 66</v>
      </c>
    </row>
    <row r="3209" spans="1:10" x14ac:dyDescent="0.3">
      <c r="A3209" t="s">
        <v>4655</v>
      </c>
      <c r="B3209" t="s">
        <v>4302</v>
      </c>
      <c r="C3209" t="s">
        <v>9</v>
      </c>
      <c r="D3209" t="s">
        <v>4656</v>
      </c>
      <c r="E3209">
        <v>89</v>
      </c>
      <c r="F3209">
        <v>433780.66</v>
      </c>
      <c r="G3209">
        <v>4487308.99</v>
      </c>
      <c r="H3209" s="2" t="s">
        <v>19310</v>
      </c>
      <c r="I3209" s="2" t="s">
        <v>30377</v>
      </c>
      <c r="J3209" t="str">
        <f t="shared" si="50"/>
        <v>CALLE ARMAS, 89</v>
      </c>
    </row>
    <row r="3210" spans="1:10" x14ac:dyDescent="0.3">
      <c r="A3210" t="s">
        <v>4657</v>
      </c>
      <c r="B3210" t="s">
        <v>4302</v>
      </c>
      <c r="C3210" t="s">
        <v>9</v>
      </c>
      <c r="D3210" t="s">
        <v>4658</v>
      </c>
      <c r="E3210">
        <v>12</v>
      </c>
      <c r="F3210">
        <v>433858.5</v>
      </c>
      <c r="G3210">
        <v>4487371.8</v>
      </c>
      <c r="H3210" s="2" t="s">
        <v>19311</v>
      </c>
      <c r="I3210" s="2" t="s">
        <v>30378</v>
      </c>
      <c r="J3210" t="str">
        <f t="shared" si="50"/>
        <v>CALLE BATALLON, 12</v>
      </c>
    </row>
    <row r="3211" spans="1:10" x14ac:dyDescent="0.3">
      <c r="A3211" t="s">
        <v>4659</v>
      </c>
      <c r="B3211" t="s">
        <v>4302</v>
      </c>
      <c r="C3211" t="s">
        <v>9</v>
      </c>
      <c r="D3211" t="s">
        <v>4660</v>
      </c>
      <c r="E3211">
        <v>8</v>
      </c>
      <c r="F3211">
        <v>433909.35</v>
      </c>
      <c r="G3211">
        <v>4487262.16</v>
      </c>
      <c r="H3211" s="2" t="s">
        <v>19312</v>
      </c>
      <c r="I3211" s="2" t="s">
        <v>30379</v>
      </c>
      <c r="J3211" t="str">
        <f t="shared" si="50"/>
        <v>CALLE FORTIN, 8</v>
      </c>
    </row>
    <row r="3212" spans="1:10" x14ac:dyDescent="0.3">
      <c r="A3212" t="s">
        <v>4661</v>
      </c>
      <c r="B3212" t="s">
        <v>4302</v>
      </c>
      <c r="C3212" t="s">
        <v>9</v>
      </c>
      <c r="D3212" t="s">
        <v>4662</v>
      </c>
      <c r="E3212">
        <v>15</v>
      </c>
      <c r="F3212">
        <v>433770.06</v>
      </c>
      <c r="G3212">
        <v>4487213.0999999996</v>
      </c>
      <c r="H3212" s="2" t="s">
        <v>19313</v>
      </c>
      <c r="I3212" s="2" t="s">
        <v>30380</v>
      </c>
      <c r="J3212" t="str">
        <f t="shared" si="50"/>
        <v>CALLE ALMENAS, 15</v>
      </c>
    </row>
    <row r="3213" spans="1:10" x14ac:dyDescent="0.3">
      <c r="A3213" t="s">
        <v>4663</v>
      </c>
      <c r="B3213" t="s">
        <v>4302</v>
      </c>
      <c r="C3213" t="s">
        <v>4365</v>
      </c>
      <c r="D3213" t="s">
        <v>4664</v>
      </c>
      <c r="E3213" t="s">
        <v>836</v>
      </c>
      <c r="F3213">
        <v>433751.49</v>
      </c>
      <c r="G3213">
        <v>4487125.3600000003</v>
      </c>
      <c r="H3213" s="2" t="s">
        <v>19314</v>
      </c>
      <c r="I3213" s="2" t="s">
        <v>30381</v>
      </c>
      <c r="J3213" t="str">
        <f t="shared" si="50"/>
        <v>CARRETERA EL PARDO A COLMENAR VIEJO, 2 B</v>
      </c>
    </row>
    <row r="3214" spans="1:10" x14ac:dyDescent="0.3">
      <c r="A3214" t="s">
        <v>4665</v>
      </c>
      <c r="B3214" t="s">
        <v>4302</v>
      </c>
      <c r="C3214" t="s">
        <v>9</v>
      </c>
      <c r="D3214" t="s">
        <v>4656</v>
      </c>
      <c r="E3214">
        <v>24</v>
      </c>
      <c r="F3214">
        <v>433887.37</v>
      </c>
      <c r="G3214">
        <v>4487032.03</v>
      </c>
      <c r="H3214" s="2" t="s">
        <v>19315</v>
      </c>
      <c r="I3214" s="2" t="s">
        <v>30382</v>
      </c>
      <c r="J3214" t="str">
        <f t="shared" si="50"/>
        <v>CALLE ARMAS, 24</v>
      </c>
    </row>
    <row r="3215" spans="1:10" x14ac:dyDescent="0.3">
      <c r="A3215" t="s">
        <v>4666</v>
      </c>
      <c r="B3215" t="s">
        <v>4302</v>
      </c>
      <c r="C3215" t="s">
        <v>9</v>
      </c>
      <c r="D3215" t="s">
        <v>4662</v>
      </c>
      <c r="E3215">
        <v>2</v>
      </c>
      <c r="F3215">
        <v>433906.92</v>
      </c>
      <c r="G3215">
        <v>4486912.2699999996</v>
      </c>
      <c r="H3215" s="2" t="s">
        <v>19316</v>
      </c>
      <c r="I3215" s="2" t="s">
        <v>30383</v>
      </c>
      <c r="J3215" t="str">
        <f t="shared" si="50"/>
        <v>CALLE ALMENAS, 2</v>
      </c>
    </row>
    <row r="3216" spans="1:10" x14ac:dyDescent="0.3">
      <c r="A3216" t="s">
        <v>4667</v>
      </c>
      <c r="B3216" t="s">
        <v>4302</v>
      </c>
      <c r="C3216" t="s">
        <v>9</v>
      </c>
      <c r="D3216" t="s">
        <v>4668</v>
      </c>
      <c r="E3216">
        <v>4</v>
      </c>
      <c r="F3216">
        <v>434087.98</v>
      </c>
      <c r="G3216">
        <v>4485744.95</v>
      </c>
      <c r="H3216" s="2" t="s">
        <v>19317</v>
      </c>
      <c r="I3216" s="2" t="s">
        <v>30384</v>
      </c>
      <c r="J3216" t="str">
        <f t="shared" si="50"/>
        <v>CALLE CARBONEROS, 4</v>
      </c>
    </row>
    <row r="3217" spans="1:10" x14ac:dyDescent="0.3">
      <c r="A3217" t="s">
        <v>4669</v>
      </c>
      <c r="B3217" t="s">
        <v>4302</v>
      </c>
      <c r="C3217" t="s">
        <v>9</v>
      </c>
      <c r="D3217" t="s">
        <v>4670</v>
      </c>
      <c r="E3217">
        <v>1</v>
      </c>
      <c r="F3217">
        <v>434301.4</v>
      </c>
      <c r="G3217">
        <v>4485430.26</v>
      </c>
      <c r="H3217" s="2" t="s">
        <v>19318</v>
      </c>
      <c r="I3217" s="2" t="s">
        <v>30385</v>
      </c>
      <c r="J3217" t="str">
        <f t="shared" si="50"/>
        <v>CALLE SAN CIRILO, 1</v>
      </c>
    </row>
    <row r="3218" spans="1:10" x14ac:dyDescent="0.3">
      <c r="A3218" t="s">
        <v>4671</v>
      </c>
      <c r="B3218" t="s">
        <v>4302</v>
      </c>
      <c r="C3218" t="s">
        <v>9</v>
      </c>
      <c r="D3218" t="s">
        <v>4672</v>
      </c>
      <c r="E3218">
        <v>9</v>
      </c>
      <c r="F3218">
        <v>434270.89</v>
      </c>
      <c r="G3218">
        <v>4485547.37</v>
      </c>
      <c r="H3218" s="2" t="s">
        <v>19319</v>
      </c>
      <c r="I3218" s="2" t="s">
        <v>30386</v>
      </c>
      <c r="J3218" t="str">
        <f t="shared" si="50"/>
        <v>CALLE SAN LEANDRO, 9</v>
      </c>
    </row>
    <row r="3219" spans="1:10" x14ac:dyDescent="0.3">
      <c r="A3219" t="s">
        <v>4673</v>
      </c>
      <c r="B3219" t="s">
        <v>4302</v>
      </c>
      <c r="C3219" t="s">
        <v>9</v>
      </c>
      <c r="D3219" t="s">
        <v>4674</v>
      </c>
      <c r="E3219">
        <v>10</v>
      </c>
      <c r="F3219">
        <v>434085.36</v>
      </c>
      <c r="G3219">
        <v>4485661.59</v>
      </c>
      <c r="H3219" s="2" t="s">
        <v>19320</v>
      </c>
      <c r="I3219" s="2" t="s">
        <v>30387</v>
      </c>
      <c r="J3219" t="str">
        <f t="shared" si="50"/>
        <v>CALLE DOCTOR MEDIAVILLA, 10</v>
      </c>
    </row>
    <row r="3220" spans="1:10" x14ac:dyDescent="0.3">
      <c r="A3220" t="s">
        <v>4675</v>
      </c>
      <c r="B3220" t="s">
        <v>4302</v>
      </c>
      <c r="C3220" t="s">
        <v>1113</v>
      </c>
      <c r="D3220" t="s">
        <v>4676</v>
      </c>
      <c r="E3220">
        <v>39</v>
      </c>
      <c r="F3220">
        <v>434147.05</v>
      </c>
      <c r="G3220">
        <v>4485412.4000000004</v>
      </c>
      <c r="H3220" s="2" t="s">
        <v>19321</v>
      </c>
      <c r="I3220" s="2" t="s">
        <v>30388</v>
      </c>
      <c r="J3220" t="str">
        <f t="shared" si="50"/>
        <v>AVENIDA PADRE CIPRIANO, 39</v>
      </c>
    </row>
    <row r="3221" spans="1:10" x14ac:dyDescent="0.3">
      <c r="A3221" t="s">
        <v>4677</v>
      </c>
      <c r="B3221" t="s">
        <v>4302</v>
      </c>
      <c r="C3221" t="s">
        <v>9</v>
      </c>
      <c r="D3221" t="s">
        <v>4678</v>
      </c>
      <c r="E3221">
        <v>12</v>
      </c>
      <c r="F3221">
        <v>434232.58</v>
      </c>
      <c r="G3221">
        <v>4485488.45</v>
      </c>
      <c r="H3221" s="2" t="s">
        <v>19322</v>
      </c>
      <c r="I3221" s="2" t="s">
        <v>30389</v>
      </c>
      <c r="J3221" t="str">
        <f t="shared" si="50"/>
        <v>CALLE CARLOS MORLA LYNCH, 12</v>
      </c>
    </row>
    <row r="3222" spans="1:10" x14ac:dyDescent="0.3">
      <c r="A3222" t="s">
        <v>4679</v>
      </c>
      <c r="B3222" t="s">
        <v>4302</v>
      </c>
      <c r="C3222" t="s">
        <v>38</v>
      </c>
      <c r="D3222" t="s">
        <v>4680</v>
      </c>
      <c r="E3222">
        <v>5</v>
      </c>
      <c r="F3222">
        <v>434178.71</v>
      </c>
      <c r="G3222">
        <v>4485640.59</v>
      </c>
      <c r="H3222" s="2" t="s">
        <v>19323</v>
      </c>
      <c r="I3222" s="2" t="s">
        <v>30390</v>
      </c>
      <c r="J3222" t="str">
        <f t="shared" si="50"/>
        <v>PLAZA ROGELIO ENRIQUEZ, 5</v>
      </c>
    </row>
    <row r="3223" spans="1:10" x14ac:dyDescent="0.3">
      <c r="A3223" t="s">
        <v>4681</v>
      </c>
      <c r="B3223" t="s">
        <v>4302</v>
      </c>
      <c r="C3223" t="s">
        <v>9</v>
      </c>
      <c r="D3223" t="s">
        <v>4682</v>
      </c>
      <c r="E3223" t="s">
        <v>4683</v>
      </c>
      <c r="F3223">
        <v>434339.55</v>
      </c>
      <c r="G3223">
        <v>4485277.74</v>
      </c>
      <c r="H3223" s="2" t="s">
        <v>19324</v>
      </c>
      <c r="I3223" s="2" t="s">
        <v>30391</v>
      </c>
      <c r="J3223" t="str">
        <f t="shared" si="50"/>
        <v>CALLE SAN PANCRACIO, 1 I</v>
      </c>
    </row>
    <row r="3224" spans="1:10" x14ac:dyDescent="0.3">
      <c r="A3224" t="s">
        <v>4684</v>
      </c>
      <c r="B3224" t="s">
        <v>4302</v>
      </c>
      <c r="C3224" t="s">
        <v>1113</v>
      </c>
      <c r="D3224" t="s">
        <v>4685</v>
      </c>
      <c r="E3224">
        <v>17</v>
      </c>
      <c r="F3224">
        <v>434448.2</v>
      </c>
      <c r="G3224">
        <v>4485413.49</v>
      </c>
      <c r="H3224" s="2" t="s">
        <v>19325</v>
      </c>
      <c r="I3224" s="2" t="s">
        <v>30392</v>
      </c>
      <c r="J3224" t="str">
        <f t="shared" si="50"/>
        <v>AVENIDA GUARDIA, 17</v>
      </c>
    </row>
    <row r="3225" spans="1:10" x14ac:dyDescent="0.3">
      <c r="A3225" t="s">
        <v>4686</v>
      </c>
      <c r="B3225" t="s">
        <v>4302</v>
      </c>
      <c r="C3225" t="s">
        <v>1113</v>
      </c>
      <c r="D3225" t="s">
        <v>4685</v>
      </c>
      <c r="E3225">
        <v>5</v>
      </c>
      <c r="F3225">
        <v>434542.56</v>
      </c>
      <c r="G3225">
        <v>4485296.3</v>
      </c>
      <c r="H3225" s="2" t="s">
        <v>19326</v>
      </c>
      <c r="I3225" s="2" t="s">
        <v>30393</v>
      </c>
      <c r="J3225" t="str">
        <f t="shared" si="50"/>
        <v>AVENIDA GUARDIA, 5</v>
      </c>
    </row>
    <row r="3226" spans="1:10" x14ac:dyDescent="0.3">
      <c r="A3226" t="s">
        <v>4687</v>
      </c>
      <c r="B3226" t="s">
        <v>4302</v>
      </c>
      <c r="C3226" t="s">
        <v>1113</v>
      </c>
      <c r="D3226" t="s">
        <v>4685</v>
      </c>
      <c r="E3226">
        <v>29</v>
      </c>
      <c r="F3226">
        <v>434211.53</v>
      </c>
      <c r="G3226">
        <v>4485769.1500000004</v>
      </c>
      <c r="H3226" s="2" t="s">
        <v>19327</v>
      </c>
      <c r="I3226" s="2" t="s">
        <v>30394</v>
      </c>
      <c r="J3226" t="str">
        <f t="shared" si="50"/>
        <v>AVENIDA GUARDIA, 29</v>
      </c>
    </row>
    <row r="3227" spans="1:10" x14ac:dyDescent="0.3">
      <c r="A3227" t="s">
        <v>4688</v>
      </c>
      <c r="B3227" t="s">
        <v>4302</v>
      </c>
      <c r="C3227" t="s">
        <v>9</v>
      </c>
      <c r="D3227" t="s">
        <v>4689</v>
      </c>
      <c r="E3227">
        <v>38</v>
      </c>
      <c r="F3227">
        <v>441578.67</v>
      </c>
      <c r="G3227">
        <v>4483731.18</v>
      </c>
      <c r="H3227" s="2" t="s">
        <v>19328</v>
      </c>
      <c r="I3227" s="2" t="s">
        <v>30395</v>
      </c>
      <c r="J3227" t="str">
        <f t="shared" si="50"/>
        <v>CALLE ALONSO QUIJANO, 38</v>
      </c>
    </row>
    <row r="3228" spans="1:10" x14ac:dyDescent="0.3">
      <c r="A3228" t="s">
        <v>4690</v>
      </c>
      <c r="B3228" t="s">
        <v>4302</v>
      </c>
      <c r="C3228" t="s">
        <v>118</v>
      </c>
      <c r="D3228" t="s">
        <v>4691</v>
      </c>
      <c r="E3228">
        <v>204</v>
      </c>
      <c r="F3228">
        <v>441620.59</v>
      </c>
      <c r="G3228">
        <v>4483552.88</v>
      </c>
      <c r="H3228" s="2" t="s">
        <v>19329</v>
      </c>
      <c r="I3228" s="2" t="s">
        <v>30396</v>
      </c>
      <c r="J3228" t="str">
        <f t="shared" si="50"/>
        <v>RONDA CABALLERO DE LA MANCHA, 204</v>
      </c>
    </row>
    <row r="3229" spans="1:10" x14ac:dyDescent="0.3">
      <c r="A3229" t="s">
        <v>4692</v>
      </c>
      <c r="B3229" t="s">
        <v>4302</v>
      </c>
      <c r="C3229" t="s">
        <v>1113</v>
      </c>
      <c r="D3229" t="s">
        <v>4693</v>
      </c>
      <c r="E3229">
        <v>19</v>
      </c>
      <c r="F3229">
        <v>441437.73</v>
      </c>
      <c r="G3229">
        <v>4483555.07</v>
      </c>
      <c r="H3229" s="2" t="s">
        <v>19330</v>
      </c>
      <c r="I3229" s="2" t="s">
        <v>30397</v>
      </c>
      <c r="J3229" t="str">
        <f t="shared" si="50"/>
        <v>AVENIDA CAMPO DE CALATRAVA, 19</v>
      </c>
    </row>
    <row r="3230" spans="1:10" x14ac:dyDescent="0.3">
      <c r="A3230" t="s">
        <v>4694</v>
      </c>
      <c r="B3230" t="s">
        <v>4302</v>
      </c>
      <c r="C3230" t="s">
        <v>9</v>
      </c>
      <c r="D3230" t="s">
        <v>4695</v>
      </c>
      <c r="E3230">
        <v>90</v>
      </c>
      <c r="F3230">
        <v>441407.89</v>
      </c>
      <c r="G3230">
        <v>4483412.33</v>
      </c>
      <c r="H3230" s="2" t="s">
        <v>19331</v>
      </c>
      <c r="I3230" s="2" t="s">
        <v>30398</v>
      </c>
      <c r="J3230" t="str">
        <f t="shared" si="50"/>
        <v>CALLE CUEVA DE MONTESINOS, 90</v>
      </c>
    </row>
    <row r="3231" spans="1:10" x14ac:dyDescent="0.3">
      <c r="A3231" t="s">
        <v>4696</v>
      </c>
      <c r="B3231" t="s">
        <v>4302</v>
      </c>
      <c r="C3231" t="s">
        <v>9</v>
      </c>
      <c r="D3231" t="s">
        <v>4697</v>
      </c>
      <c r="E3231">
        <v>10</v>
      </c>
      <c r="F3231">
        <v>441336.2</v>
      </c>
      <c r="G3231">
        <v>4483329.76</v>
      </c>
      <c r="H3231" s="2" t="s">
        <v>19332</v>
      </c>
      <c r="I3231" s="2" t="s">
        <v>30399</v>
      </c>
      <c r="J3231" t="str">
        <f t="shared" si="50"/>
        <v>CALLE CAMPO DE MONTIEL, 10</v>
      </c>
    </row>
    <row r="3232" spans="1:10" x14ac:dyDescent="0.3">
      <c r="A3232" t="s">
        <v>4698</v>
      </c>
      <c r="B3232" t="s">
        <v>4302</v>
      </c>
      <c r="C3232" t="s">
        <v>9</v>
      </c>
      <c r="D3232" t="s">
        <v>4699</v>
      </c>
      <c r="E3232">
        <v>24</v>
      </c>
      <c r="F3232">
        <v>441525.77</v>
      </c>
      <c r="G3232">
        <v>4483242.2699999996</v>
      </c>
      <c r="H3232" s="2" t="s">
        <v>19333</v>
      </c>
      <c r="I3232" s="2" t="s">
        <v>30400</v>
      </c>
      <c r="J3232" t="str">
        <f t="shared" si="50"/>
        <v>CALLE AFUERAS A VALVERDE, 24</v>
      </c>
    </row>
    <row r="3233" spans="1:10" x14ac:dyDescent="0.3">
      <c r="A3233" t="s">
        <v>4700</v>
      </c>
      <c r="B3233" t="s">
        <v>4302</v>
      </c>
      <c r="C3233" t="s">
        <v>9</v>
      </c>
      <c r="D3233" t="s">
        <v>4699</v>
      </c>
      <c r="E3233">
        <v>12</v>
      </c>
      <c r="F3233">
        <v>441646.5</v>
      </c>
      <c r="G3233">
        <v>4483265.03</v>
      </c>
      <c r="H3233" s="2" t="s">
        <v>19334</v>
      </c>
      <c r="I3233" s="2" t="s">
        <v>30401</v>
      </c>
      <c r="J3233" t="str">
        <f t="shared" si="50"/>
        <v>CALLE AFUERAS A VALVERDE, 12</v>
      </c>
    </row>
    <row r="3234" spans="1:10" x14ac:dyDescent="0.3">
      <c r="A3234" t="s">
        <v>4701</v>
      </c>
      <c r="B3234" t="s">
        <v>4302</v>
      </c>
      <c r="C3234" t="s">
        <v>9</v>
      </c>
      <c r="D3234" t="s">
        <v>4616</v>
      </c>
      <c r="E3234">
        <v>8</v>
      </c>
      <c r="F3234">
        <v>438699.93</v>
      </c>
      <c r="G3234">
        <v>4481466.26</v>
      </c>
      <c r="H3234" s="2" t="s">
        <v>19335</v>
      </c>
      <c r="I3234" s="2" t="s">
        <v>30402</v>
      </c>
      <c r="J3234" t="str">
        <f t="shared" si="50"/>
        <v>CALLE RAMON GOMEZ DE LA SERNA, 8</v>
      </c>
    </row>
    <row r="3235" spans="1:10" x14ac:dyDescent="0.3">
      <c r="A3235" t="s">
        <v>4702</v>
      </c>
      <c r="B3235" t="s">
        <v>4302</v>
      </c>
      <c r="C3235" t="s">
        <v>9</v>
      </c>
      <c r="D3235" t="s">
        <v>4569</v>
      </c>
      <c r="E3235">
        <v>6</v>
      </c>
      <c r="F3235">
        <v>441242.59</v>
      </c>
      <c r="G3235">
        <v>4481426.3099999996</v>
      </c>
      <c r="H3235" s="2" t="s">
        <v>19336</v>
      </c>
      <c r="I3235" s="2" t="s">
        <v>30403</v>
      </c>
      <c r="J3235" t="str">
        <f t="shared" si="50"/>
        <v>CALLE ARZOBISPO MORCILLO, 6</v>
      </c>
    </row>
    <row r="3236" spans="1:10" x14ac:dyDescent="0.3">
      <c r="A3236" t="s">
        <v>4703</v>
      </c>
      <c r="B3236" t="s">
        <v>4302</v>
      </c>
      <c r="C3236" t="s">
        <v>9</v>
      </c>
      <c r="D3236" t="s">
        <v>4704</v>
      </c>
      <c r="E3236">
        <v>17</v>
      </c>
      <c r="F3236">
        <v>441093.01</v>
      </c>
      <c r="G3236">
        <v>4481565.33</v>
      </c>
      <c r="H3236" s="2" t="s">
        <v>19337</v>
      </c>
      <c r="I3236" s="2" t="s">
        <v>30404</v>
      </c>
      <c r="J3236" t="str">
        <f t="shared" si="50"/>
        <v>CALLE JULIO PALACIOS, 17</v>
      </c>
    </row>
    <row r="3237" spans="1:10" x14ac:dyDescent="0.3">
      <c r="A3237" t="s">
        <v>4705</v>
      </c>
      <c r="B3237" t="s">
        <v>4302</v>
      </c>
      <c r="C3237" t="s">
        <v>9</v>
      </c>
      <c r="D3237" t="s">
        <v>4704</v>
      </c>
      <c r="E3237">
        <v>20</v>
      </c>
      <c r="F3237">
        <v>441206.11</v>
      </c>
      <c r="G3237">
        <v>4481665.12</v>
      </c>
      <c r="H3237" s="2" t="s">
        <v>19338</v>
      </c>
      <c r="I3237" s="2" t="s">
        <v>30405</v>
      </c>
      <c r="J3237" t="str">
        <f t="shared" si="50"/>
        <v>CALLE JULIO PALACIOS, 20</v>
      </c>
    </row>
    <row r="3238" spans="1:10" x14ac:dyDescent="0.3">
      <c r="A3238" t="s">
        <v>4706</v>
      </c>
      <c r="B3238" t="s">
        <v>4302</v>
      </c>
      <c r="C3238" t="s">
        <v>9</v>
      </c>
      <c r="D3238" t="s">
        <v>4616</v>
      </c>
      <c r="E3238">
        <v>101</v>
      </c>
      <c r="F3238">
        <v>438408.1</v>
      </c>
      <c r="G3238">
        <v>4481548.66</v>
      </c>
      <c r="H3238" s="2" t="s">
        <v>19339</v>
      </c>
      <c r="I3238" s="2" t="s">
        <v>30406</v>
      </c>
      <c r="J3238" t="str">
        <f t="shared" si="50"/>
        <v>CALLE RAMON GOMEZ DE LA SERNA, 101</v>
      </c>
    </row>
    <row r="3239" spans="1:10" x14ac:dyDescent="0.3">
      <c r="A3239" t="s">
        <v>4707</v>
      </c>
      <c r="B3239" t="s">
        <v>4302</v>
      </c>
      <c r="C3239" t="s">
        <v>9</v>
      </c>
      <c r="D3239" t="s">
        <v>4704</v>
      </c>
      <c r="E3239">
        <v>35</v>
      </c>
      <c r="F3239">
        <v>441052.95</v>
      </c>
      <c r="G3239">
        <v>4481622.45</v>
      </c>
      <c r="H3239" s="2" t="s">
        <v>19340</v>
      </c>
      <c r="I3239" s="2" t="s">
        <v>30407</v>
      </c>
      <c r="J3239" t="str">
        <f t="shared" si="50"/>
        <v>CALLE JULIO PALACIOS, 35</v>
      </c>
    </row>
    <row r="3240" spans="1:10" x14ac:dyDescent="0.3">
      <c r="A3240" t="s">
        <v>4708</v>
      </c>
      <c r="B3240" t="s">
        <v>4302</v>
      </c>
      <c r="C3240" t="s">
        <v>9</v>
      </c>
      <c r="D3240" t="s">
        <v>4564</v>
      </c>
      <c r="E3240">
        <v>37</v>
      </c>
      <c r="F3240">
        <v>440982.03</v>
      </c>
      <c r="G3240">
        <v>4481783.1900000004</v>
      </c>
      <c r="H3240" s="2" t="s">
        <v>19341</v>
      </c>
      <c r="I3240" s="2" t="s">
        <v>30408</v>
      </c>
      <c r="J3240" t="str">
        <f t="shared" si="50"/>
        <v>CALLE PEDRO RICO, 37</v>
      </c>
    </row>
    <row r="3241" spans="1:10" x14ac:dyDescent="0.3">
      <c r="A3241" t="s">
        <v>4709</v>
      </c>
      <c r="B3241" t="s">
        <v>4302</v>
      </c>
      <c r="C3241" t="s">
        <v>9</v>
      </c>
      <c r="D3241" t="s">
        <v>4557</v>
      </c>
      <c r="E3241">
        <v>40</v>
      </c>
      <c r="F3241">
        <v>440781.06</v>
      </c>
      <c r="G3241">
        <v>4482193.1399999997</v>
      </c>
      <c r="H3241" s="2" t="s">
        <v>19342</v>
      </c>
      <c r="I3241" s="2" t="s">
        <v>30409</v>
      </c>
      <c r="J3241" t="str">
        <f t="shared" si="50"/>
        <v>CALLE SANGENJO, 40</v>
      </c>
    </row>
    <row r="3242" spans="1:10" x14ac:dyDescent="0.3">
      <c r="A3242" t="s">
        <v>4710</v>
      </c>
      <c r="B3242" t="s">
        <v>4302</v>
      </c>
      <c r="C3242" t="s">
        <v>9</v>
      </c>
      <c r="D3242" t="s">
        <v>4569</v>
      </c>
      <c r="E3242">
        <v>17</v>
      </c>
      <c r="F3242">
        <v>440729.82</v>
      </c>
      <c r="G3242">
        <v>4481654.55</v>
      </c>
      <c r="H3242" s="2" t="s">
        <v>19343</v>
      </c>
      <c r="I3242" s="2" t="s">
        <v>30410</v>
      </c>
      <c r="J3242" t="str">
        <f t="shared" si="50"/>
        <v>CALLE ARZOBISPO MORCILLO, 17</v>
      </c>
    </row>
    <row r="3243" spans="1:10" x14ac:dyDescent="0.3">
      <c r="A3243" t="s">
        <v>4711</v>
      </c>
      <c r="B3243" t="s">
        <v>4302</v>
      </c>
      <c r="C3243" t="s">
        <v>9</v>
      </c>
      <c r="D3243" t="s">
        <v>4561</v>
      </c>
      <c r="E3243">
        <v>22</v>
      </c>
      <c r="F3243">
        <v>440416.14</v>
      </c>
      <c r="G3243">
        <v>4481448.37</v>
      </c>
      <c r="H3243" s="2" t="s">
        <v>19344</v>
      </c>
      <c r="I3243" s="2" t="s">
        <v>30411</v>
      </c>
      <c r="J3243" t="str">
        <f t="shared" si="50"/>
        <v>CALLE ANTONIO LOPEZ AGUADO, 22</v>
      </c>
    </row>
    <row r="3244" spans="1:10" x14ac:dyDescent="0.3">
      <c r="A3244" t="s">
        <v>4712</v>
      </c>
      <c r="B3244" t="s">
        <v>4302</v>
      </c>
      <c r="C3244" t="s">
        <v>1113</v>
      </c>
      <c r="D3244" t="s">
        <v>4317</v>
      </c>
      <c r="E3244">
        <v>28</v>
      </c>
      <c r="F3244">
        <v>440441.8</v>
      </c>
      <c r="G3244">
        <v>4481252.87</v>
      </c>
      <c r="H3244" s="2" t="s">
        <v>19345</v>
      </c>
      <c r="I3244" s="2" t="s">
        <v>30412</v>
      </c>
      <c r="J3244" t="str">
        <f t="shared" si="50"/>
        <v>AVENIDA MONFORTE DE LEMOS, 28</v>
      </c>
    </row>
    <row r="3245" spans="1:10" x14ac:dyDescent="0.3">
      <c r="A3245" t="s">
        <v>4713</v>
      </c>
      <c r="B3245" t="s">
        <v>4302</v>
      </c>
      <c r="C3245" t="s">
        <v>9</v>
      </c>
      <c r="D3245" t="s">
        <v>4523</v>
      </c>
      <c r="E3245">
        <v>45</v>
      </c>
      <c r="F3245">
        <v>440272.02</v>
      </c>
      <c r="G3245">
        <v>4481398.26</v>
      </c>
      <c r="H3245" s="2" t="s">
        <v>19346</v>
      </c>
      <c r="I3245" s="2" t="s">
        <v>30413</v>
      </c>
      <c r="J3245" t="str">
        <f t="shared" si="50"/>
        <v>CALLE GINZO DE LIMIA, 45</v>
      </c>
    </row>
    <row r="3246" spans="1:10" x14ac:dyDescent="0.3">
      <c r="A3246" t="s">
        <v>4714</v>
      </c>
      <c r="B3246" t="s">
        <v>4302</v>
      </c>
      <c r="C3246" t="s">
        <v>9</v>
      </c>
      <c r="D3246" t="s">
        <v>4715</v>
      </c>
      <c r="E3246">
        <v>2</v>
      </c>
      <c r="F3246">
        <v>440690.17</v>
      </c>
      <c r="G3246">
        <v>4481750.0999999996</v>
      </c>
      <c r="H3246" s="2" t="s">
        <v>19347</v>
      </c>
      <c r="I3246" s="2" t="s">
        <v>30414</v>
      </c>
      <c r="J3246" t="str">
        <f t="shared" si="50"/>
        <v>CALLE NARCIS MONTURIOL, 2</v>
      </c>
    </row>
    <row r="3247" spans="1:10" x14ac:dyDescent="0.3">
      <c r="A3247" t="s">
        <v>4716</v>
      </c>
      <c r="B3247" t="s">
        <v>4302</v>
      </c>
      <c r="C3247" t="s">
        <v>9</v>
      </c>
      <c r="D3247" t="s">
        <v>4569</v>
      </c>
      <c r="E3247">
        <v>32</v>
      </c>
      <c r="F3247">
        <v>440871.79</v>
      </c>
      <c r="G3247">
        <v>4481470.3499999996</v>
      </c>
      <c r="H3247" s="2" t="s">
        <v>19348</v>
      </c>
      <c r="I3247" s="2" t="s">
        <v>30415</v>
      </c>
      <c r="J3247" t="str">
        <f t="shared" si="50"/>
        <v>CALLE ARZOBISPO MORCILLO, 32</v>
      </c>
    </row>
    <row r="3248" spans="1:10" x14ac:dyDescent="0.3">
      <c r="A3248" t="s">
        <v>4717</v>
      </c>
      <c r="B3248" t="s">
        <v>4302</v>
      </c>
      <c r="C3248" t="s">
        <v>1113</v>
      </c>
      <c r="D3248" t="s">
        <v>4317</v>
      </c>
      <c r="E3248">
        <v>21</v>
      </c>
      <c r="F3248">
        <v>440857.13</v>
      </c>
      <c r="G3248">
        <v>4481226.0599999996</v>
      </c>
      <c r="H3248" s="2" t="s">
        <v>19349</v>
      </c>
      <c r="I3248" s="2" t="s">
        <v>30416</v>
      </c>
      <c r="J3248" t="str">
        <f t="shared" si="50"/>
        <v>AVENIDA MONFORTE DE LEMOS, 21</v>
      </c>
    </row>
    <row r="3249" spans="1:10" x14ac:dyDescent="0.3">
      <c r="A3249" t="s">
        <v>4718</v>
      </c>
      <c r="B3249" t="s">
        <v>4302</v>
      </c>
      <c r="C3249" t="s">
        <v>1113</v>
      </c>
      <c r="D3249" t="s">
        <v>4317</v>
      </c>
      <c r="E3249">
        <v>11</v>
      </c>
      <c r="F3249">
        <v>441388.79999999999</v>
      </c>
      <c r="G3249">
        <v>4481096.24</v>
      </c>
      <c r="H3249" s="2" t="s">
        <v>19350</v>
      </c>
      <c r="I3249" s="2" t="s">
        <v>30417</v>
      </c>
      <c r="J3249" t="str">
        <f t="shared" si="50"/>
        <v>AVENIDA MONFORTE DE LEMOS, 11</v>
      </c>
    </row>
    <row r="3250" spans="1:10" x14ac:dyDescent="0.3">
      <c r="A3250" t="s">
        <v>4719</v>
      </c>
      <c r="B3250" t="s">
        <v>4302</v>
      </c>
      <c r="C3250" t="s">
        <v>9</v>
      </c>
      <c r="D3250" t="s">
        <v>4720</v>
      </c>
      <c r="E3250">
        <v>33</v>
      </c>
      <c r="F3250">
        <v>440748.58</v>
      </c>
      <c r="G3250">
        <v>4481048.1100000003</v>
      </c>
      <c r="H3250" s="2" t="s">
        <v>19351</v>
      </c>
      <c r="I3250" s="2" t="s">
        <v>30418</v>
      </c>
      <c r="J3250" t="str">
        <f t="shared" si="50"/>
        <v>CALLE VILLA DE MARIN, 33</v>
      </c>
    </row>
    <row r="3251" spans="1:10" x14ac:dyDescent="0.3">
      <c r="A3251" t="s">
        <v>4721</v>
      </c>
      <c r="B3251" t="s">
        <v>4302</v>
      </c>
      <c r="C3251" t="s">
        <v>9</v>
      </c>
      <c r="D3251" t="s">
        <v>4720</v>
      </c>
      <c r="E3251">
        <v>7</v>
      </c>
      <c r="F3251">
        <v>440583.28</v>
      </c>
      <c r="G3251">
        <v>4480744.28</v>
      </c>
      <c r="H3251" s="2" t="s">
        <v>19352</v>
      </c>
      <c r="I3251" s="2" t="s">
        <v>30419</v>
      </c>
      <c r="J3251" t="str">
        <f t="shared" si="50"/>
        <v>CALLE VILLA DE MARIN, 7</v>
      </c>
    </row>
    <row r="3252" spans="1:10" x14ac:dyDescent="0.3">
      <c r="A3252" t="s">
        <v>4722</v>
      </c>
      <c r="B3252" t="s">
        <v>4302</v>
      </c>
      <c r="C3252" t="s">
        <v>9</v>
      </c>
      <c r="D3252" t="s">
        <v>3829</v>
      </c>
      <c r="E3252">
        <v>22</v>
      </c>
      <c r="F3252">
        <v>440660.46</v>
      </c>
      <c r="G3252">
        <v>4480760.54</v>
      </c>
      <c r="H3252" s="2" t="s">
        <v>19353</v>
      </c>
      <c r="I3252" s="2" t="s">
        <v>30420</v>
      </c>
      <c r="J3252" t="str">
        <f t="shared" si="50"/>
        <v>CALLE SINESIO DELGADO, 22</v>
      </c>
    </row>
    <row r="3253" spans="1:10" x14ac:dyDescent="0.3">
      <c r="A3253" t="s">
        <v>4723</v>
      </c>
      <c r="B3253" t="s">
        <v>4302</v>
      </c>
      <c r="C3253" t="s">
        <v>9</v>
      </c>
      <c r="D3253" t="s">
        <v>3829</v>
      </c>
      <c r="E3253">
        <v>4</v>
      </c>
      <c r="F3253">
        <v>441383.95</v>
      </c>
      <c r="G3253">
        <v>4480667.71</v>
      </c>
      <c r="H3253" s="2" t="s">
        <v>19354</v>
      </c>
      <c r="I3253" s="2" t="s">
        <v>30421</v>
      </c>
      <c r="J3253" t="str">
        <f t="shared" si="50"/>
        <v>CALLE SINESIO DELGADO, 4</v>
      </c>
    </row>
    <row r="3254" spans="1:10" x14ac:dyDescent="0.3">
      <c r="A3254" t="s">
        <v>4724</v>
      </c>
      <c r="B3254" t="s">
        <v>4302</v>
      </c>
      <c r="C3254" t="s">
        <v>9</v>
      </c>
      <c r="D3254" t="s">
        <v>4725</v>
      </c>
      <c r="E3254">
        <v>48</v>
      </c>
      <c r="F3254">
        <v>438592.99</v>
      </c>
      <c r="G3254">
        <v>4480797.3099999996</v>
      </c>
      <c r="H3254" s="2" t="s">
        <v>19355</v>
      </c>
      <c r="I3254" s="2" t="s">
        <v>30422</v>
      </c>
      <c r="J3254" t="str">
        <f t="shared" si="50"/>
        <v>CALLE MIGUEL ARACIL, 48</v>
      </c>
    </row>
    <row r="3255" spans="1:10" x14ac:dyDescent="0.3">
      <c r="A3255" t="s">
        <v>4726</v>
      </c>
      <c r="B3255" t="s">
        <v>4302</v>
      </c>
      <c r="C3255" t="s">
        <v>9</v>
      </c>
      <c r="D3255" t="s">
        <v>4326</v>
      </c>
      <c r="E3255">
        <v>25</v>
      </c>
      <c r="F3255">
        <v>438686.82</v>
      </c>
      <c r="G3255">
        <v>4480857.75</v>
      </c>
      <c r="H3255" s="2" t="s">
        <v>19356</v>
      </c>
      <c r="I3255" s="2" t="s">
        <v>30423</v>
      </c>
      <c r="J3255" t="str">
        <f t="shared" si="50"/>
        <v>CALLE OTERO Y DELAGE, 25</v>
      </c>
    </row>
    <row r="3256" spans="1:10" x14ac:dyDescent="0.3">
      <c r="A3256" t="s">
        <v>4727</v>
      </c>
      <c r="B3256" t="s">
        <v>4302</v>
      </c>
      <c r="C3256" t="s">
        <v>9</v>
      </c>
      <c r="D3256" t="s">
        <v>4538</v>
      </c>
      <c r="E3256">
        <v>43</v>
      </c>
      <c r="F3256">
        <v>438652.37</v>
      </c>
      <c r="G3256">
        <v>4480951.6900000004</v>
      </c>
      <c r="H3256" s="2" t="s">
        <v>19357</v>
      </c>
      <c r="I3256" s="2" t="s">
        <v>30424</v>
      </c>
      <c r="J3256" t="str">
        <f t="shared" si="50"/>
        <v>CALLE JOAQUIN JORGE ALARCON, 43</v>
      </c>
    </row>
    <row r="3257" spans="1:10" x14ac:dyDescent="0.3">
      <c r="A3257" t="s">
        <v>4728</v>
      </c>
      <c r="B3257" t="s">
        <v>4302</v>
      </c>
      <c r="C3257" t="s">
        <v>9</v>
      </c>
      <c r="D3257" t="s">
        <v>4729</v>
      </c>
      <c r="E3257">
        <v>27</v>
      </c>
      <c r="F3257">
        <v>438743.95</v>
      </c>
      <c r="G3257">
        <v>4480998.74</v>
      </c>
      <c r="H3257" s="2" t="s">
        <v>19358</v>
      </c>
      <c r="I3257" s="2" t="s">
        <v>30425</v>
      </c>
      <c r="J3257" t="str">
        <f t="shared" si="50"/>
        <v>CALLE ISLAS BAHAMAS, 27</v>
      </c>
    </row>
    <row r="3258" spans="1:10" x14ac:dyDescent="0.3">
      <c r="A3258" t="s">
        <v>4730</v>
      </c>
      <c r="B3258" t="s">
        <v>4302</v>
      </c>
      <c r="C3258" t="s">
        <v>9</v>
      </c>
      <c r="D3258" t="s">
        <v>4731</v>
      </c>
      <c r="E3258">
        <v>165</v>
      </c>
      <c r="F3258">
        <v>438589.77</v>
      </c>
      <c r="G3258">
        <v>4482338.33</v>
      </c>
      <c r="H3258" s="2" t="s">
        <v>19359</v>
      </c>
      <c r="I3258" s="2" t="s">
        <v>30426</v>
      </c>
      <c r="J3258" t="str">
        <f t="shared" si="50"/>
        <v>CALLE CERRO DE ALAMOS BLANCOS, 165</v>
      </c>
    </row>
    <row r="3259" spans="1:10" x14ac:dyDescent="0.3">
      <c r="A3259" t="s">
        <v>4732</v>
      </c>
      <c r="B3259" t="s">
        <v>4302</v>
      </c>
      <c r="C3259" t="s">
        <v>9</v>
      </c>
      <c r="D3259" t="s">
        <v>4733</v>
      </c>
      <c r="E3259">
        <v>8</v>
      </c>
      <c r="F3259">
        <v>438523.55</v>
      </c>
      <c r="G3259">
        <v>4482063.33</v>
      </c>
      <c r="H3259" s="2" t="s">
        <v>19360</v>
      </c>
      <c r="I3259" s="2" t="s">
        <v>30427</v>
      </c>
      <c r="J3259" t="str">
        <f t="shared" si="50"/>
        <v>CALLE PEÃ‘A DEL AGUILA, 8</v>
      </c>
    </row>
    <row r="3260" spans="1:10" x14ac:dyDescent="0.3">
      <c r="A3260" t="s">
        <v>4734</v>
      </c>
      <c r="B3260" t="s">
        <v>4302</v>
      </c>
      <c r="C3260" t="s">
        <v>9</v>
      </c>
      <c r="D3260" t="s">
        <v>4333</v>
      </c>
      <c r="E3260">
        <v>2</v>
      </c>
      <c r="F3260">
        <v>439260.66</v>
      </c>
      <c r="G3260">
        <v>4481201.6100000003</v>
      </c>
      <c r="H3260" s="2" t="s">
        <v>19361</v>
      </c>
      <c r="I3260" s="2" t="s">
        <v>30428</v>
      </c>
      <c r="J3260" t="str">
        <f t="shared" si="50"/>
        <v>CALLE ISLA DE AROSA, 2</v>
      </c>
    </row>
    <row r="3261" spans="1:10" x14ac:dyDescent="0.3">
      <c r="A3261" t="s">
        <v>4735</v>
      </c>
      <c r="B3261" t="s">
        <v>4302</v>
      </c>
      <c r="C3261" t="s">
        <v>9</v>
      </c>
      <c r="D3261" t="s">
        <v>4736</v>
      </c>
      <c r="E3261">
        <v>6</v>
      </c>
      <c r="F3261">
        <v>439167.85</v>
      </c>
      <c r="G3261">
        <v>4482295.8600000003</v>
      </c>
      <c r="H3261" s="2" t="s">
        <v>19362</v>
      </c>
      <c r="I3261" s="2" t="s">
        <v>30429</v>
      </c>
      <c r="J3261" t="str">
        <f t="shared" si="50"/>
        <v>CALLE COLLADO DE CERRO MALEJO, 6</v>
      </c>
    </row>
    <row r="3262" spans="1:10" x14ac:dyDescent="0.3">
      <c r="A3262" t="s">
        <v>4737</v>
      </c>
      <c r="B3262" t="s">
        <v>4302</v>
      </c>
      <c r="C3262" t="s">
        <v>122</v>
      </c>
      <c r="D3262" t="s">
        <v>4738</v>
      </c>
      <c r="E3262">
        <v>2</v>
      </c>
      <c r="F3262">
        <v>438807.49</v>
      </c>
      <c r="G3262">
        <v>4482430.91</v>
      </c>
      <c r="H3262" s="2" t="s">
        <v>19363</v>
      </c>
      <c r="I3262" s="2" t="s">
        <v>30430</v>
      </c>
      <c r="J3262" t="str">
        <f t="shared" si="50"/>
        <v>GLORIETA PRADERA DE VAQUERIZAS, 2</v>
      </c>
    </row>
    <row r="3263" spans="1:10" x14ac:dyDescent="0.3">
      <c r="A3263" t="s">
        <v>4739</v>
      </c>
      <c r="B3263" t="s">
        <v>4302</v>
      </c>
      <c r="C3263" t="s">
        <v>9</v>
      </c>
      <c r="D3263" t="s">
        <v>4740</v>
      </c>
      <c r="E3263">
        <v>10</v>
      </c>
      <c r="F3263">
        <v>439189.05</v>
      </c>
      <c r="G3263">
        <v>4482049.87</v>
      </c>
      <c r="H3263" s="2" t="s">
        <v>19364</v>
      </c>
      <c r="I3263" s="2" t="s">
        <v>30431</v>
      </c>
      <c r="J3263" t="str">
        <f t="shared" si="50"/>
        <v>CALLE CERRO MINGUETE, 10</v>
      </c>
    </row>
    <row r="3264" spans="1:10" x14ac:dyDescent="0.3">
      <c r="A3264" t="s">
        <v>4741</v>
      </c>
      <c r="B3264" t="s">
        <v>4302</v>
      </c>
      <c r="C3264" t="s">
        <v>9</v>
      </c>
      <c r="D3264" t="s">
        <v>4422</v>
      </c>
      <c r="E3264">
        <v>80</v>
      </c>
      <c r="F3264">
        <v>439614.7</v>
      </c>
      <c r="G3264">
        <v>4483052.17</v>
      </c>
      <c r="H3264" s="2" t="s">
        <v>19365</v>
      </c>
      <c r="I3264" s="2" t="s">
        <v>30432</v>
      </c>
      <c r="J3264" t="str">
        <f t="shared" si="50"/>
        <v>CALLE NURIA, 80</v>
      </c>
    </row>
    <row r="3265" spans="1:10" x14ac:dyDescent="0.3">
      <c r="A3265" t="s">
        <v>4742</v>
      </c>
      <c r="B3265" t="s">
        <v>4302</v>
      </c>
      <c r="C3265" t="s">
        <v>9</v>
      </c>
      <c r="D3265" t="s">
        <v>4743</v>
      </c>
      <c r="E3265">
        <v>11</v>
      </c>
      <c r="F3265">
        <v>441084.98</v>
      </c>
      <c r="G3265">
        <v>4483109.68</v>
      </c>
      <c r="H3265" s="2" t="s">
        <v>19366</v>
      </c>
      <c r="I3265" s="2" t="s">
        <v>30433</v>
      </c>
      <c r="J3265" t="str">
        <f t="shared" si="50"/>
        <v>CALLE SAN CUGAT DEL VALLES, 11</v>
      </c>
    </row>
    <row r="3266" spans="1:10" x14ac:dyDescent="0.3">
      <c r="A3266" t="s">
        <v>4744</v>
      </c>
      <c r="B3266" t="s">
        <v>4302</v>
      </c>
      <c r="C3266" t="s">
        <v>1113</v>
      </c>
      <c r="D3266" t="s">
        <v>4503</v>
      </c>
      <c r="E3266">
        <v>2</v>
      </c>
      <c r="F3266">
        <v>442014.77</v>
      </c>
      <c r="G3266">
        <v>4482017.2699999996</v>
      </c>
      <c r="H3266" s="2" t="s">
        <v>19367</v>
      </c>
      <c r="I3266" s="2" t="s">
        <v>30434</v>
      </c>
      <c r="J3266" t="str">
        <f t="shared" si="50"/>
        <v>AVENIDA LLANO CASTELLANO, 2</v>
      </c>
    </row>
    <row r="3267" spans="1:10" x14ac:dyDescent="0.3">
      <c r="A3267" t="s">
        <v>4745</v>
      </c>
      <c r="B3267" t="s">
        <v>4302</v>
      </c>
      <c r="C3267" t="s">
        <v>9</v>
      </c>
      <c r="D3267" t="s">
        <v>4442</v>
      </c>
      <c r="E3267">
        <v>17</v>
      </c>
      <c r="F3267">
        <v>442373.15</v>
      </c>
      <c r="G3267">
        <v>4482234.32</v>
      </c>
      <c r="H3267" s="2" t="s">
        <v>19368</v>
      </c>
      <c r="I3267" s="2" t="s">
        <v>30435</v>
      </c>
      <c r="J3267" t="str">
        <f t="shared" ref="J3267:J3330" si="51">C3267 &amp; " " &amp; D3267 &amp; ", " &amp; E3267</f>
        <v>CALLE ANTONIO DE CABEZON, 17</v>
      </c>
    </row>
    <row r="3268" spans="1:10" x14ac:dyDescent="0.3">
      <c r="A3268" t="s">
        <v>4746</v>
      </c>
      <c r="B3268" t="s">
        <v>4302</v>
      </c>
      <c r="C3268" t="s">
        <v>9</v>
      </c>
      <c r="D3268" t="s">
        <v>4747</v>
      </c>
      <c r="E3268">
        <v>6</v>
      </c>
      <c r="F3268">
        <v>441925.49</v>
      </c>
      <c r="G3268">
        <v>4482703.32</v>
      </c>
      <c r="H3268" s="2" t="s">
        <v>19369</v>
      </c>
      <c r="I3268" s="2" t="s">
        <v>30436</v>
      </c>
      <c r="J3268" t="str">
        <f t="shared" si="51"/>
        <v>CALLE ISLA GRACIOSA, 6</v>
      </c>
    </row>
    <row r="3269" spans="1:10" x14ac:dyDescent="0.3">
      <c r="A3269" t="s">
        <v>4748</v>
      </c>
      <c r="B3269" t="s">
        <v>4302</v>
      </c>
      <c r="C3269" t="s">
        <v>1113</v>
      </c>
      <c r="D3269" t="s">
        <v>4605</v>
      </c>
      <c r="E3269">
        <v>38</v>
      </c>
      <c r="F3269">
        <v>439987.98</v>
      </c>
      <c r="G3269">
        <v>4480738.45</v>
      </c>
      <c r="H3269" s="2" t="s">
        <v>19370</v>
      </c>
      <c r="I3269" s="2" t="s">
        <v>30437</v>
      </c>
      <c r="J3269" t="str">
        <f t="shared" si="51"/>
        <v>AVENIDA EL FERROL, 38</v>
      </c>
    </row>
    <row r="3270" spans="1:10" x14ac:dyDescent="0.3">
      <c r="A3270" t="s">
        <v>4749</v>
      </c>
      <c r="B3270" t="s">
        <v>4302</v>
      </c>
      <c r="C3270" t="s">
        <v>9</v>
      </c>
      <c r="D3270" t="s">
        <v>3829</v>
      </c>
      <c r="E3270">
        <v>20</v>
      </c>
      <c r="F3270">
        <v>440693.99</v>
      </c>
      <c r="G3270">
        <v>4480727.01</v>
      </c>
      <c r="H3270" s="2" t="s">
        <v>19371</v>
      </c>
      <c r="I3270" s="2" t="s">
        <v>30438</v>
      </c>
      <c r="J3270" t="str">
        <f t="shared" si="51"/>
        <v>CALLE SINESIO DELGADO, 20</v>
      </c>
    </row>
    <row r="3271" spans="1:10" x14ac:dyDescent="0.3">
      <c r="A3271" t="s">
        <v>4750</v>
      </c>
      <c r="B3271" t="s">
        <v>4302</v>
      </c>
      <c r="C3271" t="s">
        <v>9</v>
      </c>
      <c r="D3271" t="s">
        <v>4751</v>
      </c>
      <c r="E3271">
        <v>9</v>
      </c>
      <c r="F3271">
        <v>441599.98</v>
      </c>
      <c r="G3271">
        <v>4484024.09</v>
      </c>
      <c r="H3271" s="2" t="s">
        <v>19372</v>
      </c>
      <c r="I3271" s="2" t="s">
        <v>30439</v>
      </c>
      <c r="J3271" t="str">
        <f t="shared" si="51"/>
        <v>CALLE CABALLERO DE LA BLANCA LUNA, 9</v>
      </c>
    </row>
    <row r="3272" spans="1:10" x14ac:dyDescent="0.3">
      <c r="A3272" t="s">
        <v>4752</v>
      </c>
      <c r="B3272" t="s">
        <v>4302</v>
      </c>
      <c r="C3272" t="s">
        <v>9</v>
      </c>
      <c r="D3272" t="s">
        <v>4689</v>
      </c>
      <c r="E3272">
        <v>7</v>
      </c>
      <c r="F3272">
        <v>441769.58</v>
      </c>
      <c r="G3272">
        <v>4484022.05</v>
      </c>
      <c r="H3272" s="2" t="s">
        <v>19373</v>
      </c>
      <c r="I3272" s="2" t="s">
        <v>30440</v>
      </c>
      <c r="J3272" t="str">
        <f t="shared" si="51"/>
        <v>CALLE ALONSO QUIJANO, 7</v>
      </c>
    </row>
    <row r="3273" spans="1:10" x14ac:dyDescent="0.3">
      <c r="A3273" t="s">
        <v>4753</v>
      </c>
      <c r="B3273" t="s">
        <v>4302</v>
      </c>
      <c r="C3273" t="s">
        <v>9</v>
      </c>
      <c r="D3273" t="s">
        <v>4754</v>
      </c>
      <c r="E3273" t="s">
        <v>4755</v>
      </c>
      <c r="F3273">
        <v>441576.02</v>
      </c>
      <c r="G3273">
        <v>4484187.7300000004</v>
      </c>
      <c r="H3273" s="2" t="s">
        <v>19374</v>
      </c>
      <c r="I3273" s="2" t="s">
        <v>30441</v>
      </c>
      <c r="J3273" t="str">
        <f t="shared" si="51"/>
        <v>CALLE INSULA BARATARIA, 19 A</v>
      </c>
    </row>
    <row r="3274" spans="1:10" x14ac:dyDescent="0.3">
      <c r="A3274" t="s">
        <v>4756</v>
      </c>
      <c r="B3274" t="s">
        <v>4302</v>
      </c>
      <c r="C3274" t="s">
        <v>9</v>
      </c>
      <c r="D3274" t="s">
        <v>4757</v>
      </c>
      <c r="E3274" t="s">
        <v>4758</v>
      </c>
      <c r="F3274">
        <v>442459.97</v>
      </c>
      <c r="G3274">
        <v>4484773.03</v>
      </c>
      <c r="H3274" s="2" t="s">
        <v>19375</v>
      </c>
      <c r="I3274" s="2" t="s">
        <v>30442</v>
      </c>
      <c r="J3274" t="str">
        <f t="shared" si="51"/>
        <v>CALLE MARIA TUBAU, 19 F</v>
      </c>
    </row>
    <row r="3275" spans="1:10" x14ac:dyDescent="0.3">
      <c r="A3275" t="s">
        <v>4759</v>
      </c>
      <c r="B3275" t="s">
        <v>4302</v>
      </c>
      <c r="C3275" t="s">
        <v>9</v>
      </c>
      <c r="D3275" t="s">
        <v>4760</v>
      </c>
      <c r="E3275">
        <v>1</v>
      </c>
      <c r="F3275">
        <v>442774.72</v>
      </c>
      <c r="G3275">
        <v>4484751.33</v>
      </c>
      <c r="H3275" s="2" t="s">
        <v>19376</v>
      </c>
      <c r="I3275" s="2" t="s">
        <v>30443</v>
      </c>
      <c r="J3275" t="str">
        <f t="shared" si="51"/>
        <v>CALLE FRANCISCO TARREGA, 1</v>
      </c>
    </row>
    <row r="3276" spans="1:10" x14ac:dyDescent="0.3">
      <c r="A3276" t="s">
        <v>4761</v>
      </c>
      <c r="B3276" t="s">
        <v>4302</v>
      </c>
      <c r="C3276" t="s">
        <v>9</v>
      </c>
      <c r="D3276" t="s">
        <v>4695</v>
      </c>
      <c r="E3276">
        <v>30</v>
      </c>
      <c r="F3276">
        <v>441636.61</v>
      </c>
      <c r="G3276">
        <v>4483439.04</v>
      </c>
      <c r="H3276" s="2" t="s">
        <v>19377</v>
      </c>
      <c r="I3276" s="2" t="s">
        <v>30444</v>
      </c>
      <c r="J3276" t="str">
        <f t="shared" si="51"/>
        <v>CALLE CUEVA DE MONTESINOS, 30</v>
      </c>
    </row>
    <row r="3277" spans="1:10" x14ac:dyDescent="0.3">
      <c r="A3277" t="s">
        <v>4762</v>
      </c>
      <c r="B3277" t="s">
        <v>4302</v>
      </c>
      <c r="C3277" t="s">
        <v>9</v>
      </c>
      <c r="D3277" t="s">
        <v>4689</v>
      </c>
      <c r="E3277">
        <v>44</v>
      </c>
      <c r="F3277">
        <v>441456.96</v>
      </c>
      <c r="G3277">
        <v>4483722.05</v>
      </c>
      <c r="H3277" s="2" t="s">
        <v>19378</v>
      </c>
      <c r="I3277" s="2" t="s">
        <v>30445</v>
      </c>
      <c r="J3277" t="str">
        <f t="shared" si="51"/>
        <v>CALLE ALONSO QUIJANO, 44</v>
      </c>
    </row>
    <row r="3278" spans="1:10" x14ac:dyDescent="0.3">
      <c r="A3278" t="s">
        <v>4763</v>
      </c>
      <c r="B3278" t="s">
        <v>4302</v>
      </c>
      <c r="C3278" t="s">
        <v>118</v>
      </c>
      <c r="D3278" t="s">
        <v>4764</v>
      </c>
      <c r="E3278">
        <v>79</v>
      </c>
      <c r="F3278">
        <v>441470.44</v>
      </c>
      <c r="G3278">
        <v>4483800.87</v>
      </c>
      <c r="H3278" s="2" t="s">
        <v>19379</v>
      </c>
      <c r="I3278" s="2" t="s">
        <v>30446</v>
      </c>
      <c r="J3278" t="str">
        <f t="shared" si="51"/>
        <v>RONDA INGENIOSO HIDALGO, 79</v>
      </c>
    </row>
    <row r="3279" spans="1:10" x14ac:dyDescent="0.3">
      <c r="A3279" t="s">
        <v>4765</v>
      </c>
      <c r="B3279" t="s">
        <v>4302</v>
      </c>
      <c r="C3279" t="s">
        <v>9</v>
      </c>
      <c r="D3279" t="s">
        <v>4766</v>
      </c>
      <c r="E3279">
        <v>12</v>
      </c>
      <c r="F3279">
        <v>441689.76</v>
      </c>
      <c r="G3279">
        <v>4483902.21</v>
      </c>
      <c r="H3279" s="2" t="s">
        <v>19380</v>
      </c>
      <c r="I3279" s="2" t="s">
        <v>30447</v>
      </c>
      <c r="J3279" t="str">
        <f t="shared" si="51"/>
        <v>CALLE PRINCESA MICOMICONA, 12</v>
      </c>
    </row>
    <row r="3280" spans="1:10" x14ac:dyDescent="0.3">
      <c r="A3280" t="s">
        <v>4767</v>
      </c>
      <c r="B3280" t="s">
        <v>4302</v>
      </c>
      <c r="C3280" t="s">
        <v>9</v>
      </c>
      <c r="D3280" t="s">
        <v>4689</v>
      </c>
      <c r="E3280">
        <v>24</v>
      </c>
      <c r="F3280">
        <v>441767.6</v>
      </c>
      <c r="G3280">
        <v>4483781.43</v>
      </c>
      <c r="H3280" s="2" t="s">
        <v>19381</v>
      </c>
      <c r="I3280" s="2" t="s">
        <v>30448</v>
      </c>
      <c r="J3280" t="str">
        <f t="shared" si="51"/>
        <v>CALLE ALONSO QUIJANO, 24</v>
      </c>
    </row>
    <row r="3281" spans="1:10" x14ac:dyDescent="0.3">
      <c r="A3281" t="s">
        <v>4768</v>
      </c>
      <c r="B3281" t="s">
        <v>4302</v>
      </c>
      <c r="C3281" t="s">
        <v>9</v>
      </c>
      <c r="D3281" t="s">
        <v>4583</v>
      </c>
      <c r="E3281">
        <v>1</v>
      </c>
      <c r="F3281">
        <v>437866.82</v>
      </c>
      <c r="G3281">
        <v>4480663.53</v>
      </c>
      <c r="H3281" s="2" t="s">
        <v>19382</v>
      </c>
      <c r="I3281" s="2" t="s">
        <v>30449</v>
      </c>
      <c r="J3281" t="str">
        <f t="shared" si="51"/>
        <v>CALLE MARQUES DE VILLABRAGIMA, 1</v>
      </c>
    </row>
    <row r="3282" spans="1:10" x14ac:dyDescent="0.3">
      <c r="A3282" t="s">
        <v>4769</v>
      </c>
      <c r="B3282" t="s">
        <v>4302</v>
      </c>
      <c r="C3282" t="s">
        <v>9</v>
      </c>
      <c r="D3282" t="s">
        <v>4569</v>
      </c>
      <c r="E3282">
        <v>14</v>
      </c>
      <c r="F3282">
        <v>441031.58</v>
      </c>
      <c r="G3282">
        <v>4481414.0999999996</v>
      </c>
      <c r="H3282" s="2" t="s">
        <v>19383</v>
      </c>
      <c r="I3282" s="2" t="s">
        <v>30450</v>
      </c>
      <c r="J3282" t="str">
        <f t="shared" si="51"/>
        <v>CALLE ARZOBISPO MORCILLO, 14</v>
      </c>
    </row>
    <row r="3283" spans="1:10" x14ac:dyDescent="0.3">
      <c r="A3283" t="s">
        <v>4770</v>
      </c>
      <c r="B3283" t="s">
        <v>4302</v>
      </c>
      <c r="C3283" t="s">
        <v>9</v>
      </c>
      <c r="D3283" t="s">
        <v>4771</v>
      </c>
      <c r="E3283">
        <v>1</v>
      </c>
      <c r="F3283">
        <v>441325.63</v>
      </c>
      <c r="G3283">
        <v>4481565.7699999996</v>
      </c>
      <c r="H3283" s="2" t="s">
        <v>19384</v>
      </c>
      <c r="I3283" s="2" t="s">
        <v>30451</v>
      </c>
      <c r="J3283" t="str">
        <f t="shared" si="51"/>
        <v>CALLE ARTURO DUPERIER, 1</v>
      </c>
    </row>
    <row r="3284" spans="1:10" x14ac:dyDescent="0.3">
      <c r="A3284" t="s">
        <v>4772</v>
      </c>
      <c r="B3284" t="s">
        <v>4302</v>
      </c>
      <c r="C3284" t="s">
        <v>9</v>
      </c>
      <c r="D3284" t="s">
        <v>4307</v>
      </c>
      <c r="E3284">
        <v>39</v>
      </c>
      <c r="F3284">
        <v>441476.4</v>
      </c>
      <c r="G3284">
        <v>4484152.9400000004</v>
      </c>
      <c r="H3284" s="2" t="s">
        <v>19385</v>
      </c>
      <c r="I3284" s="2" t="s">
        <v>30452</v>
      </c>
      <c r="J3284" t="str">
        <f t="shared" si="51"/>
        <v>CALLE CABALLERO DE LA TRISTE FIGURA, 39</v>
      </c>
    </row>
    <row r="3285" spans="1:10" x14ac:dyDescent="0.3">
      <c r="A3285" t="s">
        <v>4773</v>
      </c>
      <c r="B3285" t="s">
        <v>4302</v>
      </c>
      <c r="C3285" t="s">
        <v>9</v>
      </c>
      <c r="D3285" t="s">
        <v>4774</v>
      </c>
      <c r="E3285">
        <v>4</v>
      </c>
      <c r="F3285">
        <v>442391.09</v>
      </c>
      <c r="G3285">
        <v>4481739.5199999996</v>
      </c>
      <c r="H3285" s="2" t="s">
        <v>19386</v>
      </c>
      <c r="I3285" s="2" t="s">
        <v>30453</v>
      </c>
      <c r="J3285" t="str">
        <f t="shared" si="51"/>
        <v>CALLE ISLAS MOLUCAS, 4</v>
      </c>
    </row>
    <row r="3286" spans="1:10" x14ac:dyDescent="0.3">
      <c r="A3286" t="s">
        <v>4775</v>
      </c>
      <c r="B3286" t="s">
        <v>4302</v>
      </c>
      <c r="C3286" t="s">
        <v>9</v>
      </c>
      <c r="D3286" t="s">
        <v>4511</v>
      </c>
      <c r="E3286">
        <v>25</v>
      </c>
      <c r="F3286">
        <v>442303.71</v>
      </c>
      <c r="G3286">
        <v>4482098.8600000003</v>
      </c>
      <c r="H3286" s="2" t="s">
        <v>19387</v>
      </c>
      <c r="I3286" s="2" t="s">
        <v>30454</v>
      </c>
      <c r="J3286" t="str">
        <f t="shared" si="51"/>
        <v>CALLE ISLA DE JAVA, 25</v>
      </c>
    </row>
    <row r="3287" spans="1:10" x14ac:dyDescent="0.3">
      <c r="A3287" t="s">
        <v>4776</v>
      </c>
      <c r="B3287" t="s">
        <v>4302</v>
      </c>
      <c r="C3287" t="s">
        <v>1113</v>
      </c>
      <c r="D3287" t="s">
        <v>4503</v>
      </c>
      <c r="E3287">
        <v>11</v>
      </c>
      <c r="F3287">
        <v>441992.44</v>
      </c>
      <c r="G3287">
        <v>4481840.45</v>
      </c>
      <c r="H3287" s="2" t="s">
        <v>19388</v>
      </c>
      <c r="I3287" s="2" t="s">
        <v>30455</v>
      </c>
      <c r="J3287" t="str">
        <f t="shared" si="51"/>
        <v>AVENIDA LLANO CASTELLANO, 11</v>
      </c>
    </row>
    <row r="3288" spans="1:10" x14ac:dyDescent="0.3">
      <c r="A3288" t="s">
        <v>4777</v>
      </c>
      <c r="B3288" t="s">
        <v>4302</v>
      </c>
      <c r="C3288" t="s">
        <v>9</v>
      </c>
      <c r="D3288" t="s">
        <v>4778</v>
      </c>
      <c r="E3288">
        <v>4</v>
      </c>
      <c r="F3288">
        <v>438808.22</v>
      </c>
      <c r="G3288">
        <v>4480575.8099999996</v>
      </c>
      <c r="H3288" s="2" t="s">
        <v>19389</v>
      </c>
      <c r="I3288" s="2" t="s">
        <v>30456</v>
      </c>
      <c r="J3288" t="str">
        <f t="shared" si="51"/>
        <v>CALLE ISLA MALAITA, 4</v>
      </c>
    </row>
    <row r="3289" spans="1:10" x14ac:dyDescent="0.3">
      <c r="A3289" t="s">
        <v>4779</v>
      </c>
      <c r="B3289" t="s">
        <v>4302</v>
      </c>
      <c r="C3289" t="s">
        <v>9</v>
      </c>
      <c r="D3289" t="s">
        <v>4778</v>
      </c>
      <c r="E3289">
        <v>2</v>
      </c>
      <c r="F3289">
        <v>438782.86</v>
      </c>
      <c r="G3289">
        <v>4480505.96</v>
      </c>
      <c r="H3289" s="2" t="s">
        <v>19390</v>
      </c>
      <c r="I3289" s="2" t="s">
        <v>30457</v>
      </c>
      <c r="J3289" t="str">
        <f t="shared" si="51"/>
        <v>CALLE ISLA MALAITA, 2</v>
      </c>
    </row>
    <row r="3290" spans="1:10" x14ac:dyDescent="0.3">
      <c r="A3290" t="s">
        <v>4780</v>
      </c>
      <c r="B3290" t="s">
        <v>4302</v>
      </c>
      <c r="C3290" t="s">
        <v>9</v>
      </c>
      <c r="D3290" t="s">
        <v>4781</v>
      </c>
      <c r="E3290">
        <v>2</v>
      </c>
      <c r="F3290">
        <v>441853.05</v>
      </c>
      <c r="G3290">
        <v>4481694.67</v>
      </c>
      <c r="H3290" s="2" t="s">
        <v>19391</v>
      </c>
      <c r="I3290" s="2" t="s">
        <v>30458</v>
      </c>
      <c r="J3290" t="str">
        <f t="shared" si="51"/>
        <v>CALLE ISIDRO FERNANDEZ, 2</v>
      </c>
    </row>
    <row r="3291" spans="1:10" x14ac:dyDescent="0.3">
      <c r="A3291" t="s">
        <v>4782</v>
      </c>
      <c r="B3291" t="s">
        <v>4302</v>
      </c>
      <c r="C3291" t="s">
        <v>1113</v>
      </c>
      <c r="D3291" t="s">
        <v>4685</v>
      </c>
      <c r="E3291">
        <v>4</v>
      </c>
      <c r="F3291">
        <v>434300.88</v>
      </c>
      <c r="G3291">
        <v>4485591.28</v>
      </c>
      <c r="H3291" s="2" t="s">
        <v>19392</v>
      </c>
      <c r="I3291" s="2" t="s">
        <v>30459</v>
      </c>
      <c r="J3291" t="str">
        <f t="shared" si="51"/>
        <v>AVENIDA GUARDIA, 4</v>
      </c>
    </row>
    <row r="3292" spans="1:10" x14ac:dyDescent="0.3">
      <c r="A3292" t="s">
        <v>4783</v>
      </c>
      <c r="B3292" t="s">
        <v>4302</v>
      </c>
      <c r="C3292" t="s">
        <v>9</v>
      </c>
      <c r="D3292" t="s">
        <v>4784</v>
      </c>
      <c r="E3292">
        <v>23</v>
      </c>
      <c r="F3292">
        <v>441941.72</v>
      </c>
      <c r="G3292">
        <v>4483182.6100000003</v>
      </c>
      <c r="H3292" s="2" t="s">
        <v>19393</v>
      </c>
      <c r="I3292" s="2" t="s">
        <v>30460</v>
      </c>
      <c r="J3292" t="str">
        <f t="shared" si="51"/>
        <v>CALLE MANUEL VILLARTA, 23</v>
      </c>
    </row>
    <row r="3293" spans="1:10" x14ac:dyDescent="0.3">
      <c r="A3293" t="s">
        <v>4785</v>
      </c>
      <c r="B3293" t="s">
        <v>4302</v>
      </c>
      <c r="C3293" t="s">
        <v>9</v>
      </c>
      <c r="D3293" t="s">
        <v>4442</v>
      </c>
      <c r="E3293">
        <v>93</v>
      </c>
      <c r="F3293">
        <v>442061.64</v>
      </c>
      <c r="G3293">
        <v>4483825.82</v>
      </c>
      <c r="H3293" s="2" t="s">
        <v>19394</v>
      </c>
      <c r="I3293" s="2" t="s">
        <v>30461</v>
      </c>
      <c r="J3293" t="str">
        <f t="shared" si="51"/>
        <v>CALLE ANTONIO DE CABEZON, 93</v>
      </c>
    </row>
    <row r="3294" spans="1:10" x14ac:dyDescent="0.3">
      <c r="A3294" t="s">
        <v>4786</v>
      </c>
      <c r="B3294" t="s">
        <v>4302</v>
      </c>
      <c r="C3294" t="s">
        <v>9</v>
      </c>
      <c r="D3294" t="s">
        <v>4319</v>
      </c>
      <c r="E3294">
        <v>177</v>
      </c>
      <c r="F3294">
        <v>441904.35</v>
      </c>
      <c r="G3294">
        <v>4483884.7</v>
      </c>
      <c r="H3294" s="2" t="s">
        <v>19395</v>
      </c>
      <c r="I3294" s="2" t="s">
        <v>30462</v>
      </c>
      <c r="J3294" t="str">
        <f t="shared" si="51"/>
        <v>CALLE NUESTRA SEÃ‘ORA DE VALVERDE, 177</v>
      </c>
    </row>
    <row r="3295" spans="1:10" x14ac:dyDescent="0.3">
      <c r="A3295" t="s">
        <v>4787</v>
      </c>
      <c r="B3295" t="s">
        <v>4302</v>
      </c>
      <c r="C3295" t="s">
        <v>9</v>
      </c>
      <c r="D3295" t="s">
        <v>4569</v>
      </c>
      <c r="E3295">
        <v>4</v>
      </c>
      <c r="F3295">
        <v>441498.7</v>
      </c>
      <c r="G3295">
        <v>4481341.95</v>
      </c>
      <c r="H3295" s="2" t="s">
        <v>19396</v>
      </c>
      <c r="I3295" s="2" t="s">
        <v>30463</v>
      </c>
      <c r="J3295" t="str">
        <f t="shared" si="51"/>
        <v>CALLE ARZOBISPO MORCILLO, 4</v>
      </c>
    </row>
    <row r="3296" spans="1:10" x14ac:dyDescent="0.3">
      <c r="A3296" t="s">
        <v>4788</v>
      </c>
      <c r="B3296" t="s">
        <v>4302</v>
      </c>
      <c r="C3296" t="s">
        <v>9</v>
      </c>
      <c r="D3296" t="s">
        <v>4442</v>
      </c>
      <c r="E3296">
        <v>81</v>
      </c>
      <c r="F3296">
        <v>442086.42</v>
      </c>
      <c r="G3296">
        <v>4483572.13</v>
      </c>
      <c r="H3296" s="2" t="s">
        <v>19397</v>
      </c>
      <c r="I3296" s="2" t="s">
        <v>30464</v>
      </c>
      <c r="J3296" t="str">
        <f t="shared" si="51"/>
        <v>CALLE ANTONIO DE CABEZON, 81</v>
      </c>
    </row>
    <row r="3297" spans="1:10" x14ac:dyDescent="0.3">
      <c r="A3297" t="s">
        <v>4789</v>
      </c>
      <c r="B3297" t="s">
        <v>4302</v>
      </c>
      <c r="C3297" t="s">
        <v>9</v>
      </c>
      <c r="D3297" t="s">
        <v>4337</v>
      </c>
      <c r="E3297">
        <v>24</v>
      </c>
      <c r="F3297">
        <v>442476.11</v>
      </c>
      <c r="G3297">
        <v>4484567.87</v>
      </c>
      <c r="H3297" s="2" t="s">
        <v>19398</v>
      </c>
      <c r="I3297" s="2" t="s">
        <v>30465</v>
      </c>
      <c r="J3297" t="str">
        <f t="shared" si="51"/>
        <v>CALLE ISABEL COLBRAND, 24</v>
      </c>
    </row>
    <row r="3298" spans="1:10" x14ac:dyDescent="0.3">
      <c r="A3298" t="s">
        <v>4790</v>
      </c>
      <c r="B3298" t="s">
        <v>4302</v>
      </c>
      <c r="C3298" t="s">
        <v>9</v>
      </c>
      <c r="D3298" t="s">
        <v>4337</v>
      </c>
      <c r="E3298">
        <v>22</v>
      </c>
      <c r="F3298">
        <v>442480.42</v>
      </c>
      <c r="G3298">
        <v>4484615.32</v>
      </c>
      <c r="H3298" s="2" t="s">
        <v>19399</v>
      </c>
      <c r="I3298" s="2" t="s">
        <v>30466</v>
      </c>
      <c r="J3298" t="str">
        <f t="shared" si="51"/>
        <v>CALLE ISABEL COLBRAND, 22</v>
      </c>
    </row>
    <row r="3299" spans="1:10" x14ac:dyDescent="0.3">
      <c r="A3299" t="s">
        <v>4791</v>
      </c>
      <c r="B3299" t="s">
        <v>4302</v>
      </c>
      <c r="C3299" t="s">
        <v>9</v>
      </c>
      <c r="D3299" t="s">
        <v>4720</v>
      </c>
      <c r="E3299">
        <v>20</v>
      </c>
      <c r="F3299">
        <v>440773.07</v>
      </c>
      <c r="G3299">
        <v>4480916.99</v>
      </c>
      <c r="H3299" s="2" t="s">
        <v>19400</v>
      </c>
      <c r="I3299" s="2" t="s">
        <v>30467</v>
      </c>
      <c r="J3299" t="str">
        <f t="shared" si="51"/>
        <v>CALLE VILLA DE MARIN, 20</v>
      </c>
    </row>
    <row r="3300" spans="1:10" x14ac:dyDescent="0.3">
      <c r="A3300" t="s">
        <v>4792</v>
      </c>
      <c r="B3300" t="s">
        <v>4302</v>
      </c>
      <c r="C3300" t="s">
        <v>9</v>
      </c>
      <c r="D3300" t="s">
        <v>4523</v>
      </c>
      <c r="E3300">
        <v>44</v>
      </c>
      <c r="F3300">
        <v>440397.44</v>
      </c>
      <c r="G3300">
        <v>4481113.62</v>
      </c>
      <c r="H3300" s="2" t="s">
        <v>19401</v>
      </c>
      <c r="I3300" s="2" t="s">
        <v>30468</v>
      </c>
      <c r="J3300" t="str">
        <f t="shared" si="51"/>
        <v>CALLE GINZO DE LIMIA, 44</v>
      </c>
    </row>
    <row r="3301" spans="1:10" x14ac:dyDescent="0.3">
      <c r="A3301" t="s">
        <v>4793</v>
      </c>
      <c r="B3301" t="s">
        <v>4302</v>
      </c>
      <c r="C3301" t="s">
        <v>9</v>
      </c>
      <c r="D3301" t="s">
        <v>4523</v>
      </c>
      <c r="E3301">
        <v>36</v>
      </c>
      <c r="F3301">
        <v>440367.18</v>
      </c>
      <c r="G3301">
        <v>4481044.29</v>
      </c>
      <c r="H3301" s="2" t="s">
        <v>19402</v>
      </c>
      <c r="I3301" s="2" t="s">
        <v>30469</v>
      </c>
      <c r="J3301" t="str">
        <f t="shared" si="51"/>
        <v>CALLE GINZO DE LIMIA, 36</v>
      </c>
    </row>
    <row r="3302" spans="1:10" x14ac:dyDescent="0.3">
      <c r="A3302" t="s">
        <v>4794</v>
      </c>
      <c r="B3302" t="s">
        <v>4302</v>
      </c>
      <c r="C3302" t="s">
        <v>9</v>
      </c>
      <c r="D3302" t="s">
        <v>4720</v>
      </c>
      <c r="E3302" t="s">
        <v>4795</v>
      </c>
      <c r="F3302">
        <v>440922.12</v>
      </c>
      <c r="G3302">
        <v>4481104.29</v>
      </c>
      <c r="H3302" s="2" t="s">
        <v>19403</v>
      </c>
      <c r="I3302" s="2" t="s">
        <v>30470</v>
      </c>
      <c r="J3302" t="str">
        <f t="shared" si="51"/>
        <v>CALLE VILLA DE MARIN, 51 B</v>
      </c>
    </row>
    <row r="3303" spans="1:10" x14ac:dyDescent="0.3">
      <c r="A3303" t="s">
        <v>4796</v>
      </c>
      <c r="B3303" t="s">
        <v>4302</v>
      </c>
      <c r="C3303" t="s">
        <v>9</v>
      </c>
      <c r="D3303" t="s">
        <v>4442</v>
      </c>
      <c r="E3303">
        <v>29</v>
      </c>
      <c r="F3303">
        <v>442297.49</v>
      </c>
      <c r="G3303">
        <v>4482575.8499999996</v>
      </c>
      <c r="H3303" s="2" t="s">
        <v>19404</v>
      </c>
      <c r="I3303" s="2" t="s">
        <v>30471</v>
      </c>
      <c r="J3303" t="str">
        <f t="shared" si="51"/>
        <v>CALLE ANTONIO DE CABEZON, 29</v>
      </c>
    </row>
    <row r="3304" spans="1:10" x14ac:dyDescent="0.3">
      <c r="A3304" t="s">
        <v>4797</v>
      </c>
      <c r="B3304" t="s">
        <v>4302</v>
      </c>
      <c r="C3304" t="s">
        <v>1113</v>
      </c>
      <c r="D3304" t="s">
        <v>4503</v>
      </c>
      <c r="E3304">
        <v>43</v>
      </c>
      <c r="F3304">
        <v>441898.15</v>
      </c>
      <c r="G3304">
        <v>4482332.4800000004</v>
      </c>
      <c r="H3304" s="2" t="s">
        <v>19405</v>
      </c>
      <c r="I3304" s="2" t="s">
        <v>30472</v>
      </c>
      <c r="J3304" t="str">
        <f t="shared" si="51"/>
        <v>AVENIDA LLANO CASTELLANO, 43</v>
      </c>
    </row>
    <row r="3305" spans="1:10" x14ac:dyDescent="0.3">
      <c r="A3305" t="s">
        <v>4798</v>
      </c>
      <c r="B3305" t="s">
        <v>4302</v>
      </c>
      <c r="C3305" t="s">
        <v>1113</v>
      </c>
      <c r="D3305" t="s">
        <v>4503</v>
      </c>
      <c r="E3305">
        <v>43</v>
      </c>
      <c r="F3305">
        <v>441880.87</v>
      </c>
      <c r="G3305">
        <v>4482332.68</v>
      </c>
      <c r="H3305" s="2" t="s">
        <v>19406</v>
      </c>
      <c r="I3305" s="2" t="s">
        <v>30473</v>
      </c>
      <c r="J3305" t="str">
        <f t="shared" si="51"/>
        <v>AVENIDA LLANO CASTELLANO, 43</v>
      </c>
    </row>
    <row r="3306" spans="1:10" x14ac:dyDescent="0.3">
      <c r="A3306" t="s">
        <v>4799</v>
      </c>
      <c r="B3306" t="s">
        <v>4302</v>
      </c>
      <c r="C3306" t="s">
        <v>9</v>
      </c>
      <c r="D3306" t="s">
        <v>4511</v>
      </c>
      <c r="E3306">
        <v>60</v>
      </c>
      <c r="F3306">
        <v>441915.91</v>
      </c>
      <c r="G3306">
        <v>4482555.45</v>
      </c>
      <c r="H3306" s="2" t="s">
        <v>19407</v>
      </c>
      <c r="I3306" s="2" t="s">
        <v>30474</v>
      </c>
      <c r="J3306" t="str">
        <f t="shared" si="51"/>
        <v>CALLE ISLA DE JAVA, 60</v>
      </c>
    </row>
    <row r="3307" spans="1:10" x14ac:dyDescent="0.3">
      <c r="A3307" t="s">
        <v>4800</v>
      </c>
      <c r="B3307" t="s">
        <v>4302</v>
      </c>
      <c r="C3307" t="s">
        <v>38</v>
      </c>
      <c r="D3307" t="s">
        <v>4801</v>
      </c>
      <c r="E3307">
        <v>11</v>
      </c>
      <c r="F3307">
        <v>440225.25</v>
      </c>
      <c r="G3307">
        <v>4481062.78</v>
      </c>
      <c r="H3307" s="2" t="s">
        <v>19408</v>
      </c>
      <c r="I3307" s="2" t="s">
        <v>30475</v>
      </c>
      <c r="J3307" t="str">
        <f t="shared" si="51"/>
        <v>PLAZA MONDARIZ, 11</v>
      </c>
    </row>
    <row r="3308" spans="1:10" x14ac:dyDescent="0.3">
      <c r="A3308" t="s">
        <v>4802</v>
      </c>
      <c r="B3308" t="s">
        <v>4302</v>
      </c>
      <c r="C3308" t="s">
        <v>38</v>
      </c>
      <c r="D3308" t="s">
        <v>4801</v>
      </c>
      <c r="E3308" t="s">
        <v>1680</v>
      </c>
      <c r="F3308">
        <v>440269.7</v>
      </c>
      <c r="G3308">
        <v>4481023.3</v>
      </c>
      <c r="H3308" s="2" t="s">
        <v>19409</v>
      </c>
      <c r="I3308" s="2" t="s">
        <v>30476</v>
      </c>
      <c r="J3308" t="str">
        <f t="shared" si="51"/>
        <v>PLAZA MONDARIZ, 8 F</v>
      </c>
    </row>
    <row r="3309" spans="1:10" x14ac:dyDescent="0.3">
      <c r="A3309" t="s">
        <v>4803</v>
      </c>
      <c r="B3309" t="s">
        <v>4302</v>
      </c>
      <c r="C3309" t="s">
        <v>9</v>
      </c>
      <c r="D3309" t="s">
        <v>4804</v>
      </c>
      <c r="E3309">
        <v>42</v>
      </c>
      <c r="F3309">
        <v>440332.6</v>
      </c>
      <c r="G3309">
        <v>4480930.24</v>
      </c>
      <c r="H3309" s="2" t="s">
        <v>19410</v>
      </c>
      <c r="I3309" s="2" t="s">
        <v>30477</v>
      </c>
      <c r="J3309" t="str">
        <f t="shared" si="51"/>
        <v>CALLE MELCHOR FERNANDEZ ALMAGRO, 42</v>
      </c>
    </row>
    <row r="3310" spans="1:10" x14ac:dyDescent="0.3">
      <c r="A3310" t="s">
        <v>4805</v>
      </c>
      <c r="B3310" t="s">
        <v>4302</v>
      </c>
      <c r="C3310" t="s">
        <v>9</v>
      </c>
      <c r="D3310" t="s">
        <v>4804</v>
      </c>
      <c r="E3310">
        <v>56</v>
      </c>
      <c r="F3310">
        <v>440168.11</v>
      </c>
      <c r="G3310">
        <v>4480887.07</v>
      </c>
      <c r="H3310" s="2" t="s">
        <v>19411</v>
      </c>
      <c r="I3310" s="2" t="s">
        <v>30478</v>
      </c>
      <c r="J3310" t="str">
        <f t="shared" si="51"/>
        <v>CALLE MELCHOR FERNANDEZ ALMAGRO, 56</v>
      </c>
    </row>
    <row r="3311" spans="1:10" x14ac:dyDescent="0.3">
      <c r="A3311" t="s">
        <v>4806</v>
      </c>
      <c r="B3311" t="s">
        <v>4302</v>
      </c>
      <c r="C3311" t="s">
        <v>9</v>
      </c>
      <c r="D3311" t="s">
        <v>4804</v>
      </c>
      <c r="E3311">
        <v>64</v>
      </c>
      <c r="F3311">
        <v>440037.1</v>
      </c>
      <c r="G3311">
        <v>4480849.96</v>
      </c>
      <c r="H3311" s="2" t="s">
        <v>19412</v>
      </c>
      <c r="I3311" s="2" t="s">
        <v>30479</v>
      </c>
      <c r="J3311" t="str">
        <f t="shared" si="51"/>
        <v>CALLE MELCHOR FERNANDEZ ALMAGRO, 64</v>
      </c>
    </row>
    <row r="3312" spans="1:10" x14ac:dyDescent="0.3">
      <c r="A3312" t="s">
        <v>4807</v>
      </c>
      <c r="B3312" t="s">
        <v>4302</v>
      </c>
      <c r="C3312" t="s">
        <v>38</v>
      </c>
      <c r="D3312" t="s">
        <v>4602</v>
      </c>
      <c r="E3312">
        <v>3</v>
      </c>
      <c r="F3312">
        <v>439910.78</v>
      </c>
      <c r="G3312">
        <v>4480874.4800000004</v>
      </c>
      <c r="H3312" s="2" t="s">
        <v>19413</v>
      </c>
      <c r="I3312" s="2" t="s">
        <v>30480</v>
      </c>
      <c r="J3312" t="str">
        <f t="shared" si="51"/>
        <v>PLAZA REDONDELA, 3</v>
      </c>
    </row>
    <row r="3313" spans="1:10" x14ac:dyDescent="0.3">
      <c r="A3313" t="s">
        <v>4808</v>
      </c>
      <c r="B3313" t="s">
        <v>4302</v>
      </c>
      <c r="C3313" t="s">
        <v>1113</v>
      </c>
      <c r="D3313" t="s">
        <v>4317</v>
      </c>
      <c r="E3313" t="s">
        <v>4809</v>
      </c>
      <c r="F3313">
        <v>440208.28</v>
      </c>
      <c r="G3313">
        <v>4481163.47</v>
      </c>
      <c r="H3313" s="2" t="s">
        <v>19414</v>
      </c>
      <c r="I3313" s="2" t="s">
        <v>30481</v>
      </c>
      <c r="J3313" t="str">
        <f t="shared" si="51"/>
        <v>AVENIDA MONFORTE DE LEMOS, 101 B</v>
      </c>
    </row>
    <row r="3314" spans="1:10" x14ac:dyDescent="0.3">
      <c r="A3314" t="s">
        <v>4810</v>
      </c>
      <c r="B3314" t="s">
        <v>4302</v>
      </c>
      <c r="C3314" t="s">
        <v>9</v>
      </c>
      <c r="D3314" t="s">
        <v>4523</v>
      </c>
      <c r="E3314">
        <v>56</v>
      </c>
      <c r="F3314">
        <v>440338.81</v>
      </c>
      <c r="G3314">
        <v>4481191.91</v>
      </c>
      <c r="H3314" s="2" t="s">
        <v>19415</v>
      </c>
      <c r="I3314" s="2" t="s">
        <v>30482</v>
      </c>
      <c r="J3314" t="str">
        <f t="shared" si="51"/>
        <v>CALLE GINZO DE LIMIA, 56</v>
      </c>
    </row>
    <row r="3315" spans="1:10" x14ac:dyDescent="0.3">
      <c r="A3315" t="s">
        <v>4811</v>
      </c>
      <c r="B3315" t="s">
        <v>4302</v>
      </c>
      <c r="C3315" t="s">
        <v>9</v>
      </c>
      <c r="D3315" t="s">
        <v>4812</v>
      </c>
      <c r="E3315" t="s">
        <v>4813</v>
      </c>
      <c r="F3315">
        <v>438918.24</v>
      </c>
      <c r="G3315">
        <v>4482447.63</v>
      </c>
      <c r="H3315" s="2" t="s">
        <v>19416</v>
      </c>
      <c r="I3315" s="2" t="s">
        <v>30483</v>
      </c>
      <c r="J3315" t="str">
        <f t="shared" si="51"/>
        <v>CALLE MIRADOR DE LA REINA, 30 C</v>
      </c>
    </row>
    <row r="3316" spans="1:10" x14ac:dyDescent="0.3">
      <c r="A3316" t="s">
        <v>4814</v>
      </c>
      <c r="B3316" t="s">
        <v>4302</v>
      </c>
      <c r="C3316" t="s">
        <v>9</v>
      </c>
      <c r="D3316" t="s">
        <v>4812</v>
      </c>
      <c r="E3316">
        <v>36</v>
      </c>
      <c r="F3316">
        <v>438998.24</v>
      </c>
      <c r="G3316">
        <v>4482446.5599999996</v>
      </c>
      <c r="H3316" s="2" t="s">
        <v>19417</v>
      </c>
      <c r="I3316" s="2" t="s">
        <v>30484</v>
      </c>
      <c r="J3316" t="str">
        <f t="shared" si="51"/>
        <v>CALLE MIRADOR DE LA REINA, 36</v>
      </c>
    </row>
    <row r="3317" spans="1:10" x14ac:dyDescent="0.3">
      <c r="A3317" t="s">
        <v>4815</v>
      </c>
      <c r="B3317" t="s">
        <v>4302</v>
      </c>
      <c r="C3317" t="s">
        <v>9</v>
      </c>
      <c r="D3317" t="s">
        <v>4816</v>
      </c>
      <c r="E3317">
        <v>12</v>
      </c>
      <c r="F3317">
        <v>439050.42</v>
      </c>
      <c r="G3317">
        <v>4482378.55</v>
      </c>
      <c r="H3317" s="2" t="s">
        <v>19418</v>
      </c>
      <c r="I3317" s="2" t="s">
        <v>30485</v>
      </c>
      <c r="J3317" t="str">
        <f t="shared" si="51"/>
        <v>CALLE COLLADO DE MARICHIVA, 12</v>
      </c>
    </row>
    <row r="3318" spans="1:10" x14ac:dyDescent="0.3">
      <c r="A3318" t="s">
        <v>4817</v>
      </c>
      <c r="B3318" t="s">
        <v>4302</v>
      </c>
      <c r="C3318" t="s">
        <v>9</v>
      </c>
      <c r="D3318" t="s">
        <v>4812</v>
      </c>
      <c r="E3318" t="s">
        <v>4818</v>
      </c>
      <c r="F3318">
        <v>438917.53</v>
      </c>
      <c r="G3318">
        <v>4482379.67</v>
      </c>
      <c r="H3318" s="2" t="s">
        <v>19419</v>
      </c>
      <c r="I3318" s="2" t="s">
        <v>30486</v>
      </c>
      <c r="J3318" t="str">
        <f t="shared" si="51"/>
        <v>CALLE MIRADOR DE LA REINA, 30 F</v>
      </c>
    </row>
    <row r="3319" spans="1:10" x14ac:dyDescent="0.3">
      <c r="A3319" t="s">
        <v>4819</v>
      </c>
      <c r="B3319" t="s">
        <v>4302</v>
      </c>
      <c r="C3319" t="s">
        <v>9</v>
      </c>
      <c r="D3319" t="s">
        <v>4812</v>
      </c>
      <c r="E3319">
        <v>48</v>
      </c>
      <c r="F3319">
        <v>439145.47</v>
      </c>
      <c r="G3319">
        <v>4482444.84</v>
      </c>
      <c r="H3319" s="2" t="s">
        <v>19420</v>
      </c>
      <c r="I3319" s="2" t="s">
        <v>30487</v>
      </c>
      <c r="J3319" t="str">
        <f t="shared" si="51"/>
        <v>CALLE MIRADOR DE LA REINA, 48</v>
      </c>
    </row>
    <row r="3320" spans="1:10" x14ac:dyDescent="0.3">
      <c r="A3320" t="s">
        <v>4820</v>
      </c>
      <c r="B3320" t="s">
        <v>4302</v>
      </c>
      <c r="C3320" t="s">
        <v>9</v>
      </c>
      <c r="D3320" t="s">
        <v>4816</v>
      </c>
      <c r="E3320">
        <v>7</v>
      </c>
      <c r="F3320">
        <v>439087.38</v>
      </c>
      <c r="G3320">
        <v>4482365.29</v>
      </c>
      <c r="H3320" s="2" t="s">
        <v>19421</v>
      </c>
      <c r="I3320" s="2" t="s">
        <v>30488</v>
      </c>
      <c r="J3320" t="str">
        <f t="shared" si="51"/>
        <v>CALLE COLLADO DE MARICHIVA, 7</v>
      </c>
    </row>
    <row r="3321" spans="1:10" x14ac:dyDescent="0.3">
      <c r="A3321" t="s">
        <v>4821</v>
      </c>
      <c r="B3321" t="s">
        <v>4302</v>
      </c>
      <c r="C3321" t="s">
        <v>1113</v>
      </c>
      <c r="D3321" t="s">
        <v>4822</v>
      </c>
      <c r="E3321">
        <v>31</v>
      </c>
      <c r="F3321">
        <v>439280.04</v>
      </c>
      <c r="G3321">
        <v>4482373.9400000004</v>
      </c>
      <c r="H3321" s="2" t="s">
        <v>19422</v>
      </c>
      <c r="I3321" s="2" t="s">
        <v>30489</v>
      </c>
      <c r="J3321" t="str">
        <f t="shared" si="51"/>
        <v>AVENIDA VENTISQUERO DE LA CONDESA, 31</v>
      </c>
    </row>
    <row r="3322" spans="1:10" x14ac:dyDescent="0.3">
      <c r="A3322" t="s">
        <v>4823</v>
      </c>
      <c r="B3322" t="s">
        <v>4302</v>
      </c>
      <c r="C3322" t="s">
        <v>1113</v>
      </c>
      <c r="D3322" t="s">
        <v>4822</v>
      </c>
      <c r="E3322">
        <v>23</v>
      </c>
      <c r="F3322">
        <v>439272.12</v>
      </c>
      <c r="G3322">
        <v>4482282.13</v>
      </c>
      <c r="H3322" s="2" t="s">
        <v>19423</v>
      </c>
      <c r="I3322" s="2" t="s">
        <v>30490</v>
      </c>
      <c r="J3322" t="str">
        <f t="shared" si="51"/>
        <v>AVENIDA VENTISQUERO DE LA CONDESA, 23</v>
      </c>
    </row>
    <row r="3323" spans="1:10" x14ac:dyDescent="0.3">
      <c r="A3323" t="s">
        <v>4824</v>
      </c>
      <c r="B3323" t="s">
        <v>4302</v>
      </c>
      <c r="C3323" t="s">
        <v>9</v>
      </c>
      <c r="D3323" t="s">
        <v>4343</v>
      </c>
      <c r="E3323">
        <v>70</v>
      </c>
      <c r="F3323">
        <v>439528.64</v>
      </c>
      <c r="G3323">
        <v>4482655.07</v>
      </c>
      <c r="H3323" s="2" t="s">
        <v>19424</v>
      </c>
      <c r="I3323" s="2" t="s">
        <v>30491</v>
      </c>
      <c r="J3323" t="str">
        <f t="shared" si="51"/>
        <v>CALLE CERRO DEL CASTAÃ‘AR, 70</v>
      </c>
    </row>
    <row r="3324" spans="1:10" x14ac:dyDescent="0.3">
      <c r="A3324" t="s">
        <v>4825</v>
      </c>
      <c r="B3324" t="s">
        <v>4302</v>
      </c>
      <c r="C3324" t="s">
        <v>9</v>
      </c>
      <c r="D3324" t="s">
        <v>4826</v>
      </c>
      <c r="E3324">
        <v>13</v>
      </c>
      <c r="F3324">
        <v>439571.58</v>
      </c>
      <c r="G3324">
        <v>4482327.4000000004</v>
      </c>
      <c r="H3324" s="2" t="s">
        <v>19425</v>
      </c>
      <c r="I3324" s="2" t="s">
        <v>30492</v>
      </c>
      <c r="J3324" t="str">
        <f t="shared" si="51"/>
        <v>CALLE COLLADO MEDIANO, 13</v>
      </c>
    </row>
    <row r="3325" spans="1:10" x14ac:dyDescent="0.3">
      <c r="A3325" t="s">
        <v>4827</v>
      </c>
      <c r="B3325" t="s">
        <v>4302</v>
      </c>
      <c r="C3325" t="s">
        <v>9</v>
      </c>
      <c r="D3325" t="s">
        <v>4652</v>
      </c>
      <c r="E3325">
        <v>49</v>
      </c>
      <c r="F3325">
        <v>439665.39</v>
      </c>
      <c r="G3325">
        <v>4482661.26</v>
      </c>
      <c r="H3325" s="2" t="s">
        <v>19426</v>
      </c>
      <c r="I3325" s="2" t="s">
        <v>30493</v>
      </c>
      <c r="J3325" t="str">
        <f t="shared" si="51"/>
        <v>CALLE LA MASO, 49</v>
      </c>
    </row>
    <row r="3326" spans="1:10" x14ac:dyDescent="0.3">
      <c r="A3326" t="s">
        <v>4828</v>
      </c>
      <c r="B3326" t="s">
        <v>4302</v>
      </c>
      <c r="C3326" t="s">
        <v>9</v>
      </c>
      <c r="D3326" t="s">
        <v>4652</v>
      </c>
      <c r="E3326">
        <v>41</v>
      </c>
      <c r="F3326">
        <v>439795.91</v>
      </c>
      <c r="G3326">
        <v>4482739.58</v>
      </c>
      <c r="H3326" s="2" t="s">
        <v>19427</v>
      </c>
      <c r="I3326" s="2" t="s">
        <v>30494</v>
      </c>
      <c r="J3326" t="str">
        <f t="shared" si="51"/>
        <v>CALLE LA MASO, 41</v>
      </c>
    </row>
    <row r="3327" spans="1:10" x14ac:dyDescent="0.3">
      <c r="A3327" t="s">
        <v>4829</v>
      </c>
      <c r="B3327" t="s">
        <v>4302</v>
      </c>
      <c r="C3327" t="s">
        <v>9</v>
      </c>
      <c r="D3327" t="s">
        <v>4830</v>
      </c>
      <c r="E3327">
        <v>69</v>
      </c>
      <c r="F3327">
        <v>439825.83</v>
      </c>
      <c r="G3327">
        <v>4482581.8899999997</v>
      </c>
      <c r="H3327" s="2" t="s">
        <v>19428</v>
      </c>
      <c r="I3327" s="2" t="s">
        <v>30495</v>
      </c>
      <c r="J3327" t="str">
        <f t="shared" si="51"/>
        <v>CALLE VALLE DE LACIANA, 69</v>
      </c>
    </row>
    <row r="3328" spans="1:10" x14ac:dyDescent="0.3">
      <c r="A3328" t="s">
        <v>4831</v>
      </c>
      <c r="B3328" t="s">
        <v>4302</v>
      </c>
      <c r="C3328" t="s">
        <v>9</v>
      </c>
      <c r="D3328" t="s">
        <v>4832</v>
      </c>
      <c r="E3328" t="s">
        <v>2941</v>
      </c>
      <c r="F3328">
        <v>439714.9</v>
      </c>
      <c r="G3328">
        <v>4482569.72</v>
      </c>
      <c r="H3328" s="2" t="s">
        <v>19429</v>
      </c>
      <c r="I3328" s="2" t="s">
        <v>30496</v>
      </c>
      <c r="J3328" t="str">
        <f t="shared" si="51"/>
        <v>CALLE PUERTO DE BERMEO, 9A</v>
      </c>
    </row>
    <row r="3329" spans="1:10" x14ac:dyDescent="0.3">
      <c r="A3329" t="s">
        <v>4833</v>
      </c>
      <c r="B3329" t="s">
        <v>4302</v>
      </c>
      <c r="C3329" t="s">
        <v>9</v>
      </c>
      <c r="D3329" t="s">
        <v>4832</v>
      </c>
      <c r="E3329">
        <v>2</v>
      </c>
      <c r="F3329">
        <v>439779.53</v>
      </c>
      <c r="G3329">
        <v>4482430.3</v>
      </c>
      <c r="H3329" s="2" t="s">
        <v>19430</v>
      </c>
      <c r="I3329" s="2" t="s">
        <v>30497</v>
      </c>
      <c r="J3329" t="str">
        <f t="shared" si="51"/>
        <v>CALLE PUERTO DE BERMEO, 2</v>
      </c>
    </row>
    <row r="3330" spans="1:10" x14ac:dyDescent="0.3">
      <c r="A3330" t="s">
        <v>4834</v>
      </c>
      <c r="B3330" t="s">
        <v>4302</v>
      </c>
      <c r="C3330" t="s">
        <v>9</v>
      </c>
      <c r="D3330" t="s">
        <v>4343</v>
      </c>
      <c r="E3330">
        <v>23</v>
      </c>
      <c r="F3330">
        <v>439726.49</v>
      </c>
      <c r="G3330">
        <v>4482308.88</v>
      </c>
      <c r="H3330" s="2" t="s">
        <v>19431</v>
      </c>
      <c r="I3330" s="2" t="s">
        <v>30498</v>
      </c>
      <c r="J3330" t="str">
        <f t="shared" si="51"/>
        <v>CALLE CERRO DEL CASTAÃ‘AR, 23</v>
      </c>
    </row>
    <row r="3331" spans="1:10" x14ac:dyDescent="0.3">
      <c r="A3331" t="s">
        <v>4835</v>
      </c>
      <c r="B3331" t="s">
        <v>4302</v>
      </c>
      <c r="C3331" t="s">
        <v>9</v>
      </c>
      <c r="D3331" t="s">
        <v>4343</v>
      </c>
      <c r="E3331">
        <v>44</v>
      </c>
      <c r="F3331">
        <v>439788.92</v>
      </c>
      <c r="G3331">
        <v>4482301.54</v>
      </c>
      <c r="H3331" s="2" t="s">
        <v>19432</v>
      </c>
      <c r="I3331" s="2" t="s">
        <v>30499</v>
      </c>
      <c r="J3331" t="str">
        <f t="shared" ref="J3331:J3394" si="52">C3331 &amp; " " &amp; D3331 &amp; ", " &amp; E3331</f>
        <v>CALLE CERRO DEL CASTAÃ‘AR, 44</v>
      </c>
    </row>
    <row r="3332" spans="1:10" x14ac:dyDescent="0.3">
      <c r="A3332" t="s">
        <v>4836</v>
      </c>
      <c r="B3332" t="s">
        <v>4302</v>
      </c>
      <c r="C3332" t="s">
        <v>9</v>
      </c>
      <c r="D3332" t="s">
        <v>4343</v>
      </c>
      <c r="E3332">
        <v>22</v>
      </c>
      <c r="F3332">
        <v>439872.11</v>
      </c>
      <c r="G3332">
        <v>4482195.95</v>
      </c>
      <c r="H3332" s="2" t="s">
        <v>19433</v>
      </c>
      <c r="I3332" s="2" t="s">
        <v>30500</v>
      </c>
      <c r="J3332" t="str">
        <f t="shared" si="52"/>
        <v>CALLE CERRO DEL CASTAÃ‘AR, 22</v>
      </c>
    </row>
    <row r="3333" spans="1:10" x14ac:dyDescent="0.3">
      <c r="A3333" t="s">
        <v>4837</v>
      </c>
      <c r="B3333" t="s">
        <v>4302</v>
      </c>
      <c r="C3333" t="s">
        <v>9</v>
      </c>
      <c r="D3333" t="s">
        <v>4838</v>
      </c>
      <c r="E3333" t="s">
        <v>1027</v>
      </c>
      <c r="F3333">
        <v>439845.85</v>
      </c>
      <c r="G3333">
        <v>4482029.49</v>
      </c>
      <c r="H3333" s="2" t="s">
        <v>19434</v>
      </c>
      <c r="I3333" s="2" t="s">
        <v>30501</v>
      </c>
      <c r="J3333" t="str">
        <f t="shared" si="52"/>
        <v>CALLE CAMBRILS, 5 B</v>
      </c>
    </row>
    <row r="3334" spans="1:10" x14ac:dyDescent="0.3">
      <c r="A3334" t="s">
        <v>4839</v>
      </c>
      <c r="B3334" t="s">
        <v>4302</v>
      </c>
      <c r="C3334" t="s">
        <v>9</v>
      </c>
      <c r="D3334" t="s">
        <v>4838</v>
      </c>
      <c r="E3334" t="s">
        <v>4414</v>
      </c>
      <c r="F3334">
        <v>439762.64</v>
      </c>
      <c r="G3334">
        <v>4481981.09</v>
      </c>
      <c r="H3334" s="2" t="s">
        <v>19435</v>
      </c>
      <c r="I3334" s="2" t="s">
        <v>30502</v>
      </c>
      <c r="J3334" t="str">
        <f t="shared" si="52"/>
        <v>CALLE CAMBRILS, 10 C</v>
      </c>
    </row>
    <row r="3335" spans="1:10" x14ac:dyDescent="0.3">
      <c r="A3335" t="s">
        <v>4840</v>
      </c>
      <c r="B3335" t="s">
        <v>4302</v>
      </c>
      <c r="C3335" t="s">
        <v>9</v>
      </c>
      <c r="D3335" t="s">
        <v>4838</v>
      </c>
      <c r="E3335">
        <v>57</v>
      </c>
      <c r="F3335">
        <v>439590.43</v>
      </c>
      <c r="G3335">
        <v>4481889.9000000004</v>
      </c>
      <c r="H3335" s="2" t="s">
        <v>19436</v>
      </c>
      <c r="I3335" s="2" t="s">
        <v>30503</v>
      </c>
      <c r="J3335" t="str">
        <f t="shared" si="52"/>
        <v>CALLE CAMBRILS, 57</v>
      </c>
    </row>
    <row r="3336" spans="1:10" x14ac:dyDescent="0.3">
      <c r="A3336" t="s">
        <v>4841</v>
      </c>
      <c r="B3336" t="s">
        <v>4302</v>
      </c>
      <c r="C3336" t="s">
        <v>9</v>
      </c>
      <c r="D3336" t="s">
        <v>4652</v>
      </c>
      <c r="E3336">
        <v>91</v>
      </c>
      <c r="F3336">
        <v>439475.89</v>
      </c>
      <c r="G3336">
        <v>4482034.63</v>
      </c>
      <c r="H3336" s="2" t="s">
        <v>19437</v>
      </c>
      <c r="I3336" s="2" t="s">
        <v>30504</v>
      </c>
      <c r="J3336" t="str">
        <f t="shared" si="52"/>
        <v>CALLE LA MASO, 91</v>
      </c>
    </row>
    <row r="3337" spans="1:10" x14ac:dyDescent="0.3">
      <c r="A3337" t="s">
        <v>4842</v>
      </c>
      <c r="B3337" t="s">
        <v>4302</v>
      </c>
      <c r="C3337" t="s">
        <v>9</v>
      </c>
      <c r="D3337" t="s">
        <v>4311</v>
      </c>
      <c r="E3337">
        <v>57</v>
      </c>
      <c r="F3337">
        <v>439519.4</v>
      </c>
      <c r="G3337">
        <v>4482151.87</v>
      </c>
      <c r="H3337" s="2" t="s">
        <v>19438</v>
      </c>
      <c r="I3337" s="2" t="s">
        <v>30505</v>
      </c>
      <c r="J3337" t="str">
        <f t="shared" si="52"/>
        <v>CALLE SALOU, 57</v>
      </c>
    </row>
    <row r="3338" spans="1:10" x14ac:dyDescent="0.3">
      <c r="A3338" t="s">
        <v>4843</v>
      </c>
      <c r="B3338" t="s">
        <v>4302</v>
      </c>
      <c r="C3338" t="s">
        <v>9</v>
      </c>
      <c r="D3338" t="s">
        <v>4307</v>
      </c>
      <c r="E3338">
        <v>10</v>
      </c>
      <c r="F3338">
        <v>441487.85</v>
      </c>
      <c r="G3338">
        <v>4483972</v>
      </c>
      <c r="H3338" s="2" t="s">
        <v>19439</v>
      </c>
      <c r="I3338" s="2" t="s">
        <v>30506</v>
      </c>
      <c r="J3338" t="str">
        <f t="shared" si="52"/>
        <v>CALLE CABALLERO DE LA TRISTE FIGURA, 10</v>
      </c>
    </row>
    <row r="3339" spans="1:10" x14ac:dyDescent="0.3">
      <c r="A3339" t="s">
        <v>4844</v>
      </c>
      <c r="B3339" t="s">
        <v>4302</v>
      </c>
      <c r="C3339" t="s">
        <v>118</v>
      </c>
      <c r="D3339" t="s">
        <v>4691</v>
      </c>
      <c r="E3339">
        <v>101</v>
      </c>
      <c r="F3339">
        <v>441579.95</v>
      </c>
      <c r="G3339">
        <v>4483829.2</v>
      </c>
      <c r="H3339" s="2" t="s">
        <v>19440</v>
      </c>
      <c r="I3339" s="2" t="s">
        <v>30507</v>
      </c>
      <c r="J3339" t="str">
        <f t="shared" si="52"/>
        <v>RONDA CABALLERO DE LA MANCHA, 101</v>
      </c>
    </row>
    <row r="3340" spans="1:10" x14ac:dyDescent="0.3">
      <c r="A3340" t="s">
        <v>4845</v>
      </c>
      <c r="B3340" t="s">
        <v>4302</v>
      </c>
      <c r="C3340" t="s">
        <v>9</v>
      </c>
      <c r="D3340" t="s">
        <v>4754</v>
      </c>
      <c r="E3340" t="s">
        <v>1035</v>
      </c>
      <c r="F3340">
        <v>441757.09</v>
      </c>
      <c r="G3340">
        <v>4484114.51</v>
      </c>
      <c r="H3340" s="2" t="s">
        <v>19441</v>
      </c>
      <c r="I3340" s="2" t="s">
        <v>30508</v>
      </c>
      <c r="J3340" t="str">
        <f t="shared" si="52"/>
        <v>CALLE INSULA BARATARIA, 3 B</v>
      </c>
    </row>
    <row r="3341" spans="1:10" x14ac:dyDescent="0.3">
      <c r="A3341" t="s">
        <v>4846</v>
      </c>
      <c r="B3341" t="s">
        <v>4302</v>
      </c>
      <c r="C3341" t="s">
        <v>9</v>
      </c>
      <c r="D3341" t="s">
        <v>4847</v>
      </c>
      <c r="E3341">
        <v>19</v>
      </c>
      <c r="F3341">
        <v>441700.73</v>
      </c>
      <c r="G3341">
        <v>4484261.7300000004</v>
      </c>
      <c r="H3341" s="2" t="s">
        <v>19442</v>
      </c>
      <c r="I3341" s="2" t="s">
        <v>30509</v>
      </c>
      <c r="J3341" t="str">
        <f t="shared" si="52"/>
        <v>CALLE CABALLERO DE LOS ESPEJOS, 19</v>
      </c>
    </row>
    <row r="3342" spans="1:10" x14ac:dyDescent="0.3">
      <c r="A3342" t="s">
        <v>4848</v>
      </c>
      <c r="B3342" t="s">
        <v>4302</v>
      </c>
      <c r="C3342" t="s">
        <v>9</v>
      </c>
      <c r="D3342" t="s">
        <v>4849</v>
      </c>
      <c r="E3342">
        <v>12</v>
      </c>
      <c r="F3342">
        <v>438968.21</v>
      </c>
      <c r="G3342">
        <v>4481915.7</v>
      </c>
      <c r="H3342" s="2" t="s">
        <v>19443</v>
      </c>
      <c r="I3342" s="2" t="s">
        <v>30510</v>
      </c>
      <c r="J3342" t="str">
        <f t="shared" si="52"/>
        <v>CALLE VALLE DE PINARES LLANOS, 12</v>
      </c>
    </row>
    <row r="3343" spans="1:10" x14ac:dyDescent="0.3">
      <c r="A3343" t="s">
        <v>4850</v>
      </c>
      <c r="B3343" t="s">
        <v>4302</v>
      </c>
      <c r="C3343" t="s">
        <v>38</v>
      </c>
      <c r="D3343" t="s">
        <v>4632</v>
      </c>
      <c r="E3343">
        <v>4</v>
      </c>
      <c r="F3343">
        <v>438909.11</v>
      </c>
      <c r="G3343">
        <v>4481799.63</v>
      </c>
      <c r="H3343" s="2" t="s">
        <v>19444</v>
      </c>
      <c r="I3343" s="2" t="s">
        <v>30511</v>
      </c>
      <c r="J3343" t="str">
        <f t="shared" si="52"/>
        <v>PLAZA PEÃ‘A HORCAJO, 4</v>
      </c>
    </row>
    <row r="3344" spans="1:10" x14ac:dyDescent="0.3">
      <c r="A3344" t="s">
        <v>4851</v>
      </c>
      <c r="B3344" t="s">
        <v>4302</v>
      </c>
      <c r="C3344" t="s">
        <v>9</v>
      </c>
      <c r="D3344" t="s">
        <v>4740</v>
      </c>
      <c r="E3344" t="s">
        <v>4852</v>
      </c>
      <c r="F3344">
        <v>438951.85</v>
      </c>
      <c r="G3344">
        <v>4482035.41</v>
      </c>
      <c r="H3344" s="2" t="s">
        <v>19445</v>
      </c>
      <c r="I3344" s="2" t="s">
        <v>30512</v>
      </c>
      <c r="J3344" t="str">
        <f t="shared" si="52"/>
        <v>CALLE CERRO MINGUETE, 11 D</v>
      </c>
    </row>
    <row r="3345" spans="1:10" x14ac:dyDescent="0.3">
      <c r="A3345" t="s">
        <v>4853</v>
      </c>
      <c r="B3345" t="s">
        <v>4302</v>
      </c>
      <c r="C3345" t="s">
        <v>9</v>
      </c>
      <c r="D3345" t="s">
        <v>4740</v>
      </c>
      <c r="E3345" t="s">
        <v>4854</v>
      </c>
      <c r="F3345">
        <v>439054.27</v>
      </c>
      <c r="G3345">
        <v>4482057.0599999996</v>
      </c>
      <c r="H3345" s="2" t="s">
        <v>19446</v>
      </c>
      <c r="I3345" s="2" t="s">
        <v>30513</v>
      </c>
      <c r="J3345" t="str">
        <f t="shared" si="52"/>
        <v>CALLE CERRO MINGUETE, 16 A</v>
      </c>
    </row>
    <row r="3346" spans="1:10" x14ac:dyDescent="0.3">
      <c r="A3346" t="s">
        <v>4855</v>
      </c>
      <c r="B3346" t="s">
        <v>4302</v>
      </c>
      <c r="C3346" t="s">
        <v>38</v>
      </c>
      <c r="D3346" t="s">
        <v>4354</v>
      </c>
      <c r="E3346">
        <v>2</v>
      </c>
      <c r="F3346">
        <v>438928.88</v>
      </c>
      <c r="G3346">
        <v>4482120.42</v>
      </c>
      <c r="H3346" s="2" t="s">
        <v>19447</v>
      </c>
      <c r="I3346" s="2" t="s">
        <v>30514</v>
      </c>
      <c r="J3346" t="str">
        <f t="shared" si="52"/>
        <v>PLAZA VALLE DE LA JAROSA, 2</v>
      </c>
    </row>
    <row r="3347" spans="1:10" x14ac:dyDescent="0.3">
      <c r="A3347" t="s">
        <v>4856</v>
      </c>
      <c r="B3347" t="s">
        <v>4302</v>
      </c>
      <c r="C3347" t="s">
        <v>9</v>
      </c>
      <c r="D3347" t="s">
        <v>4324</v>
      </c>
      <c r="E3347">
        <v>15</v>
      </c>
      <c r="F3347">
        <v>439099.41</v>
      </c>
      <c r="G3347">
        <v>4482196.84</v>
      </c>
      <c r="H3347" s="2" t="s">
        <v>19448</v>
      </c>
      <c r="I3347" s="2" t="s">
        <v>30515</v>
      </c>
      <c r="J3347" t="str">
        <f t="shared" si="52"/>
        <v>CALLE VALLE DE ENMEDIO, 15</v>
      </c>
    </row>
    <row r="3348" spans="1:10" x14ac:dyDescent="0.3">
      <c r="A3348" t="s">
        <v>4857</v>
      </c>
      <c r="B3348" t="s">
        <v>4302</v>
      </c>
      <c r="C3348" t="s">
        <v>9</v>
      </c>
      <c r="D3348" t="s">
        <v>4858</v>
      </c>
      <c r="E3348">
        <v>1</v>
      </c>
      <c r="F3348">
        <v>439140.99</v>
      </c>
      <c r="G3348">
        <v>4481927.84</v>
      </c>
      <c r="H3348" s="2" t="s">
        <v>19449</v>
      </c>
      <c r="I3348" s="2" t="s">
        <v>30516</v>
      </c>
      <c r="J3348" t="str">
        <f t="shared" si="52"/>
        <v>CALLE PEÃ‘AS DEL ARCIPRESTE, 1</v>
      </c>
    </row>
    <row r="3349" spans="1:10" x14ac:dyDescent="0.3">
      <c r="A3349" t="s">
        <v>4859</v>
      </c>
      <c r="B3349" t="s">
        <v>4302</v>
      </c>
      <c r="C3349" t="s">
        <v>1113</v>
      </c>
      <c r="D3349" t="s">
        <v>4822</v>
      </c>
      <c r="E3349">
        <v>18</v>
      </c>
      <c r="F3349">
        <v>439261.92</v>
      </c>
      <c r="G3349">
        <v>4482123.17</v>
      </c>
      <c r="H3349" s="2" t="s">
        <v>19450</v>
      </c>
      <c r="I3349" s="2" t="s">
        <v>30517</v>
      </c>
      <c r="J3349" t="str">
        <f t="shared" si="52"/>
        <v>AVENIDA VENTISQUERO DE LA CONDESA, 18</v>
      </c>
    </row>
    <row r="3350" spans="1:10" x14ac:dyDescent="0.3">
      <c r="A3350" t="s">
        <v>4860</v>
      </c>
      <c r="B3350" t="s">
        <v>4302</v>
      </c>
      <c r="C3350" t="s">
        <v>9</v>
      </c>
      <c r="D3350" t="s">
        <v>4804</v>
      </c>
      <c r="E3350">
        <v>9</v>
      </c>
      <c r="F3350">
        <v>441000.6</v>
      </c>
      <c r="G3350">
        <v>4480999.88</v>
      </c>
      <c r="H3350" s="2" t="s">
        <v>19451</v>
      </c>
      <c r="I3350" s="2" t="s">
        <v>30518</v>
      </c>
      <c r="J3350" t="str">
        <f t="shared" si="52"/>
        <v>CALLE MELCHOR FERNANDEZ ALMAGRO, 9</v>
      </c>
    </row>
    <row r="3351" spans="1:10" x14ac:dyDescent="0.3">
      <c r="A3351" t="s">
        <v>4861</v>
      </c>
      <c r="B3351" t="s">
        <v>4302</v>
      </c>
      <c r="C3351" t="s">
        <v>212</v>
      </c>
      <c r="D3351" t="s">
        <v>1932</v>
      </c>
      <c r="E3351">
        <v>263</v>
      </c>
      <c r="F3351">
        <v>441854.53</v>
      </c>
      <c r="G3351">
        <v>4481229.05</v>
      </c>
      <c r="H3351" s="2" t="s">
        <v>19452</v>
      </c>
      <c r="I3351" s="2" t="s">
        <v>30519</v>
      </c>
      <c r="J3351" t="str">
        <f t="shared" si="52"/>
        <v>PASEO CASTELLANA, 263</v>
      </c>
    </row>
    <row r="3352" spans="1:10" x14ac:dyDescent="0.3">
      <c r="A3352" t="s">
        <v>4862</v>
      </c>
      <c r="B3352" t="s">
        <v>4302</v>
      </c>
      <c r="C3352" t="s">
        <v>212</v>
      </c>
      <c r="D3352" t="s">
        <v>1932</v>
      </c>
      <c r="E3352" t="s">
        <v>4863</v>
      </c>
      <c r="F3352">
        <v>441803.19</v>
      </c>
      <c r="G3352">
        <v>4480995.57</v>
      </c>
      <c r="H3352" s="2" t="s">
        <v>19453</v>
      </c>
      <c r="I3352" s="2" t="s">
        <v>30520</v>
      </c>
      <c r="J3352" t="str">
        <f t="shared" si="52"/>
        <v>PASEO CASTELLANA, 259 F</v>
      </c>
    </row>
    <row r="3353" spans="1:10" x14ac:dyDescent="0.3">
      <c r="A3353" t="s">
        <v>4864</v>
      </c>
      <c r="B3353" t="s">
        <v>4302</v>
      </c>
      <c r="C3353" t="s">
        <v>9</v>
      </c>
      <c r="D3353" t="s">
        <v>4865</v>
      </c>
      <c r="E3353">
        <v>1</v>
      </c>
      <c r="F3353">
        <v>436597.91</v>
      </c>
      <c r="G3353">
        <v>4480758</v>
      </c>
      <c r="H3353" s="2" t="s">
        <v>19454</v>
      </c>
      <c r="I3353" s="2" t="s">
        <v>30521</v>
      </c>
      <c r="J3353" t="str">
        <f t="shared" si="52"/>
        <v>CALLE SOMONTES, 1</v>
      </c>
    </row>
    <row r="3354" spans="1:10" x14ac:dyDescent="0.3">
      <c r="A3354" t="s">
        <v>4866</v>
      </c>
      <c r="B3354" t="s">
        <v>4302</v>
      </c>
      <c r="C3354" t="s">
        <v>9</v>
      </c>
      <c r="D3354" t="s">
        <v>4579</v>
      </c>
      <c r="E3354">
        <v>1</v>
      </c>
      <c r="F3354">
        <v>436786.52</v>
      </c>
      <c r="G3354">
        <v>4480788.2300000004</v>
      </c>
      <c r="H3354" s="2" t="s">
        <v>19455</v>
      </c>
      <c r="I3354" s="2" t="s">
        <v>30522</v>
      </c>
      <c r="J3354" t="str">
        <f t="shared" si="52"/>
        <v>CALLE NAVALUENGA, 1</v>
      </c>
    </row>
    <row r="3355" spans="1:10" x14ac:dyDescent="0.3">
      <c r="A3355" t="s">
        <v>4867</v>
      </c>
      <c r="B3355" t="s">
        <v>4302</v>
      </c>
      <c r="C3355" t="s">
        <v>9</v>
      </c>
      <c r="D3355" t="s">
        <v>4514</v>
      </c>
      <c r="E3355">
        <v>8</v>
      </c>
      <c r="F3355">
        <v>436865.55</v>
      </c>
      <c r="G3355">
        <v>4481105.34</v>
      </c>
      <c r="H3355" s="2" t="s">
        <v>19456</v>
      </c>
      <c r="I3355" s="2" t="s">
        <v>30523</v>
      </c>
      <c r="J3355" t="str">
        <f t="shared" si="52"/>
        <v>CALLE SIGUERO, 8</v>
      </c>
    </row>
    <row r="3356" spans="1:10" x14ac:dyDescent="0.3">
      <c r="A3356" t="s">
        <v>4868</v>
      </c>
      <c r="B3356" t="s">
        <v>4302</v>
      </c>
      <c r="C3356" t="s">
        <v>9</v>
      </c>
      <c r="D3356" t="s">
        <v>4865</v>
      </c>
      <c r="E3356">
        <v>5</v>
      </c>
      <c r="F3356">
        <v>436583.79</v>
      </c>
      <c r="G3356">
        <v>4480886.59</v>
      </c>
      <c r="H3356" s="2" t="s">
        <v>19457</v>
      </c>
      <c r="I3356" s="2" t="s">
        <v>30524</v>
      </c>
      <c r="J3356" t="str">
        <f t="shared" si="52"/>
        <v>CALLE SOMONTES, 5</v>
      </c>
    </row>
    <row r="3357" spans="1:10" x14ac:dyDescent="0.3">
      <c r="A3357" t="s">
        <v>4869</v>
      </c>
      <c r="B3357" t="s">
        <v>4302</v>
      </c>
      <c r="C3357" t="s">
        <v>9</v>
      </c>
      <c r="D3357" t="s">
        <v>4865</v>
      </c>
      <c r="E3357">
        <v>9</v>
      </c>
      <c r="F3357">
        <v>436574.47</v>
      </c>
      <c r="G3357">
        <v>4481056.3899999997</v>
      </c>
      <c r="H3357" s="2" t="s">
        <v>19458</v>
      </c>
      <c r="I3357" s="2" t="s">
        <v>30525</v>
      </c>
      <c r="J3357" t="str">
        <f t="shared" si="52"/>
        <v>CALLE SOMONTES, 9</v>
      </c>
    </row>
    <row r="3358" spans="1:10" x14ac:dyDescent="0.3">
      <c r="A3358" t="s">
        <v>4870</v>
      </c>
      <c r="B3358" t="s">
        <v>4302</v>
      </c>
      <c r="C3358" t="s">
        <v>9</v>
      </c>
      <c r="D3358" t="s">
        <v>4871</v>
      </c>
      <c r="E3358">
        <v>4</v>
      </c>
      <c r="F3358">
        <v>436430.53</v>
      </c>
      <c r="G3358">
        <v>4481060.03</v>
      </c>
      <c r="H3358" s="2" t="s">
        <v>19459</v>
      </c>
      <c r="I3358" s="2" t="s">
        <v>30526</v>
      </c>
      <c r="J3358" t="str">
        <f t="shared" si="52"/>
        <v>CALLE LA ALBERCA, 4</v>
      </c>
    </row>
    <row r="3359" spans="1:10" x14ac:dyDescent="0.3">
      <c r="A3359" t="s">
        <v>4872</v>
      </c>
      <c r="B3359" t="s">
        <v>4302</v>
      </c>
      <c r="C3359" t="s">
        <v>9</v>
      </c>
      <c r="D3359" t="s">
        <v>4873</v>
      </c>
      <c r="E3359">
        <v>7</v>
      </c>
      <c r="F3359">
        <v>436362.12</v>
      </c>
      <c r="G3359">
        <v>4481016.9400000004</v>
      </c>
      <c r="H3359" s="2" t="s">
        <v>19460</v>
      </c>
      <c r="I3359" s="2" t="s">
        <v>30527</v>
      </c>
      <c r="J3359" t="str">
        <f t="shared" si="52"/>
        <v>CALLE FUENTEMILANOS, 7</v>
      </c>
    </row>
    <row r="3360" spans="1:10" x14ac:dyDescent="0.3">
      <c r="A3360" t="s">
        <v>4874</v>
      </c>
      <c r="B3360" t="s">
        <v>4302</v>
      </c>
      <c r="C3360" t="s">
        <v>9</v>
      </c>
      <c r="D3360" t="s">
        <v>4875</v>
      </c>
      <c r="E3360">
        <v>7</v>
      </c>
      <c r="F3360">
        <v>436464.39</v>
      </c>
      <c r="G3360">
        <v>4480956.0599999996</v>
      </c>
      <c r="H3360" s="2" t="s">
        <v>19461</v>
      </c>
      <c r="I3360" s="2" t="s">
        <v>30528</v>
      </c>
      <c r="J3360" t="str">
        <f t="shared" si="52"/>
        <v>CALLE HONTANARES, 7</v>
      </c>
    </row>
    <row r="3361" spans="1:10" x14ac:dyDescent="0.3">
      <c r="A3361" t="s">
        <v>4876</v>
      </c>
      <c r="B3361" t="s">
        <v>4302</v>
      </c>
      <c r="C3361" t="s">
        <v>9</v>
      </c>
      <c r="D3361" t="s">
        <v>4877</v>
      </c>
      <c r="E3361">
        <v>18</v>
      </c>
      <c r="F3361">
        <v>441808.91</v>
      </c>
      <c r="G3361">
        <v>4481925.8</v>
      </c>
      <c r="H3361" s="2" t="s">
        <v>19462</v>
      </c>
      <c r="I3361" s="2" t="s">
        <v>30529</v>
      </c>
      <c r="J3361" t="str">
        <f t="shared" si="52"/>
        <v>CALLE ANGEL MUGICA, 18</v>
      </c>
    </row>
    <row r="3362" spans="1:10" x14ac:dyDescent="0.3">
      <c r="A3362" t="s">
        <v>4878</v>
      </c>
      <c r="B3362" t="s">
        <v>4302</v>
      </c>
      <c r="C3362" t="s">
        <v>9</v>
      </c>
      <c r="D3362" t="s">
        <v>4877</v>
      </c>
      <c r="E3362">
        <v>48</v>
      </c>
      <c r="F3362">
        <v>441646.6</v>
      </c>
      <c r="G3362">
        <v>4482052.6900000004</v>
      </c>
      <c r="H3362" s="2" t="s">
        <v>19463</v>
      </c>
      <c r="I3362" s="2" t="s">
        <v>30530</v>
      </c>
      <c r="J3362" t="str">
        <f t="shared" si="52"/>
        <v>CALLE ANGEL MUGICA, 48</v>
      </c>
    </row>
    <row r="3363" spans="1:10" x14ac:dyDescent="0.3">
      <c r="A3363" t="s">
        <v>4879</v>
      </c>
      <c r="B3363" t="s">
        <v>4302</v>
      </c>
      <c r="C3363" t="s">
        <v>9</v>
      </c>
      <c r="D3363" t="s">
        <v>4497</v>
      </c>
      <c r="E3363" t="s">
        <v>1347</v>
      </c>
      <c r="F3363">
        <v>440922.77</v>
      </c>
      <c r="G3363">
        <v>4481885.03</v>
      </c>
      <c r="H3363" s="2" t="s">
        <v>19464</v>
      </c>
      <c r="I3363" s="2" t="s">
        <v>30531</v>
      </c>
      <c r="J3363" t="str">
        <f t="shared" si="52"/>
        <v>CALLE ALFREDO MARQUERIE, 1 B</v>
      </c>
    </row>
    <row r="3364" spans="1:10" x14ac:dyDescent="0.3">
      <c r="A3364" t="s">
        <v>4880</v>
      </c>
      <c r="B3364" t="s">
        <v>4302</v>
      </c>
      <c r="C3364" t="s">
        <v>9</v>
      </c>
      <c r="D3364" t="s">
        <v>4583</v>
      </c>
      <c r="E3364">
        <v>43</v>
      </c>
      <c r="F3364">
        <v>437972.19</v>
      </c>
      <c r="G3364">
        <v>4481086.3600000003</v>
      </c>
      <c r="H3364" s="2" t="s">
        <v>19465</v>
      </c>
      <c r="I3364" s="2" t="s">
        <v>30532</v>
      </c>
      <c r="J3364" t="str">
        <f t="shared" si="52"/>
        <v>CALLE MARQUES DE VILLABRAGIMA, 43</v>
      </c>
    </row>
    <row r="3365" spans="1:10" x14ac:dyDescent="0.3">
      <c r="A3365" t="s">
        <v>4881</v>
      </c>
      <c r="B3365" t="s">
        <v>4302</v>
      </c>
      <c r="C3365" t="s">
        <v>9</v>
      </c>
      <c r="D3365" t="s">
        <v>4557</v>
      </c>
      <c r="E3365">
        <v>2</v>
      </c>
      <c r="F3365">
        <v>440205.16</v>
      </c>
      <c r="G3365">
        <v>4481635.78</v>
      </c>
      <c r="H3365" s="2" t="s">
        <v>19466</v>
      </c>
      <c r="I3365" s="2" t="s">
        <v>30533</v>
      </c>
      <c r="J3365" t="str">
        <f t="shared" si="52"/>
        <v>CALLE SANGENJO, 2</v>
      </c>
    </row>
    <row r="3366" spans="1:10" x14ac:dyDescent="0.3">
      <c r="A3366" t="s">
        <v>4882</v>
      </c>
      <c r="B3366" t="s">
        <v>4302</v>
      </c>
      <c r="C3366" t="s">
        <v>9</v>
      </c>
      <c r="D3366" t="s">
        <v>4523</v>
      </c>
      <c r="E3366">
        <v>66</v>
      </c>
      <c r="F3366">
        <v>440056.51</v>
      </c>
      <c r="G3366">
        <v>4481765.09</v>
      </c>
      <c r="H3366" s="2" t="s">
        <v>19467</v>
      </c>
      <c r="I3366" s="2" t="s">
        <v>30534</v>
      </c>
      <c r="J3366" t="str">
        <f t="shared" si="52"/>
        <v>CALLE GINZO DE LIMIA, 66</v>
      </c>
    </row>
    <row r="3367" spans="1:10" x14ac:dyDescent="0.3">
      <c r="A3367" t="s">
        <v>4883</v>
      </c>
      <c r="B3367" t="s">
        <v>4302</v>
      </c>
      <c r="C3367" t="s">
        <v>212</v>
      </c>
      <c r="D3367" t="s">
        <v>4555</v>
      </c>
      <c r="E3367">
        <v>9</v>
      </c>
      <c r="F3367">
        <v>439893.12</v>
      </c>
      <c r="G3367">
        <v>4481348.33</v>
      </c>
      <c r="H3367" s="2" t="s">
        <v>19468</v>
      </c>
      <c r="I3367" s="2" t="s">
        <v>30535</v>
      </c>
      <c r="J3367" t="str">
        <f t="shared" si="52"/>
        <v>PASEO VAGUADA, 9</v>
      </c>
    </row>
    <row r="3368" spans="1:10" x14ac:dyDescent="0.3">
      <c r="A3368" t="s">
        <v>4884</v>
      </c>
      <c r="B3368" t="s">
        <v>4302</v>
      </c>
      <c r="C3368" t="s">
        <v>9</v>
      </c>
      <c r="D3368" t="s">
        <v>4542</v>
      </c>
      <c r="E3368">
        <v>44</v>
      </c>
      <c r="F3368">
        <v>440331.26</v>
      </c>
      <c r="G3368">
        <v>4481574.1500000004</v>
      </c>
      <c r="H3368" s="2" t="s">
        <v>19469</v>
      </c>
      <c r="I3368" s="2" t="s">
        <v>30536</v>
      </c>
      <c r="J3368" t="str">
        <f t="shared" si="52"/>
        <v>CALLE SANTIAGO DE COMPOSTELA, 44</v>
      </c>
    </row>
    <row r="3369" spans="1:10" x14ac:dyDescent="0.3">
      <c r="A3369" t="s">
        <v>4885</v>
      </c>
      <c r="B3369" t="s">
        <v>4302</v>
      </c>
      <c r="C3369" t="s">
        <v>9</v>
      </c>
      <c r="D3369" t="s">
        <v>4886</v>
      </c>
      <c r="E3369">
        <v>34</v>
      </c>
      <c r="F3369">
        <v>438762.38</v>
      </c>
      <c r="G3369">
        <v>4481176.0599999996</v>
      </c>
      <c r="H3369" s="2" t="s">
        <v>19470</v>
      </c>
      <c r="I3369" s="2" t="s">
        <v>30537</v>
      </c>
      <c r="J3369" t="str">
        <f t="shared" si="52"/>
        <v>CALLE ISLA DE TABARCA, 34</v>
      </c>
    </row>
    <row r="3370" spans="1:10" x14ac:dyDescent="0.3">
      <c r="A3370" t="s">
        <v>4887</v>
      </c>
      <c r="B3370" t="s">
        <v>4302</v>
      </c>
      <c r="C3370" t="s">
        <v>9</v>
      </c>
      <c r="D3370" t="s">
        <v>4729</v>
      </c>
      <c r="E3370">
        <v>47</v>
      </c>
      <c r="F3370">
        <v>438726.08</v>
      </c>
      <c r="G3370">
        <v>4481167.59</v>
      </c>
      <c r="H3370" s="2" t="s">
        <v>19471</v>
      </c>
      <c r="I3370" s="2" t="s">
        <v>30538</v>
      </c>
      <c r="J3370" t="str">
        <f t="shared" si="52"/>
        <v>CALLE ISLAS BAHAMAS, 47</v>
      </c>
    </row>
    <row r="3371" spans="1:10" x14ac:dyDescent="0.3">
      <c r="A3371" t="s">
        <v>4888</v>
      </c>
      <c r="B3371" t="s">
        <v>4302</v>
      </c>
      <c r="C3371" t="s">
        <v>1113</v>
      </c>
      <c r="D3371" t="s">
        <v>4448</v>
      </c>
      <c r="E3371">
        <v>383</v>
      </c>
      <c r="F3371">
        <v>437615.73</v>
      </c>
      <c r="G3371">
        <v>4480971.6399999997</v>
      </c>
      <c r="H3371" s="2" t="s">
        <v>19472</v>
      </c>
      <c r="I3371" s="2" t="s">
        <v>30539</v>
      </c>
      <c r="J3371" t="str">
        <f t="shared" si="52"/>
        <v>AVENIDA CARDENAL HERRERA ORIA, 383</v>
      </c>
    </row>
    <row r="3372" spans="1:10" x14ac:dyDescent="0.3">
      <c r="A3372" t="s">
        <v>4889</v>
      </c>
      <c r="B3372" t="s">
        <v>4302</v>
      </c>
      <c r="C3372" t="s">
        <v>1113</v>
      </c>
      <c r="D3372" t="s">
        <v>4448</v>
      </c>
      <c r="E3372">
        <v>362</v>
      </c>
      <c r="F3372">
        <v>437496.54</v>
      </c>
      <c r="G3372">
        <v>4481009.88</v>
      </c>
      <c r="H3372" s="2" t="s">
        <v>19473</v>
      </c>
      <c r="I3372" s="2" t="s">
        <v>30540</v>
      </c>
      <c r="J3372" t="str">
        <f t="shared" si="52"/>
        <v>AVENIDA CARDENAL HERRERA ORIA, 362</v>
      </c>
    </row>
    <row r="3373" spans="1:10" x14ac:dyDescent="0.3">
      <c r="A3373" t="s">
        <v>4890</v>
      </c>
      <c r="B3373" t="s">
        <v>4302</v>
      </c>
      <c r="C3373" t="s">
        <v>9</v>
      </c>
      <c r="D3373" t="s">
        <v>4891</v>
      </c>
      <c r="E3373">
        <v>27</v>
      </c>
      <c r="F3373">
        <v>437249.57</v>
      </c>
      <c r="G3373">
        <v>4481215.51</v>
      </c>
      <c r="H3373" s="2" t="s">
        <v>19474</v>
      </c>
      <c r="I3373" s="2" t="s">
        <v>30541</v>
      </c>
      <c r="J3373" t="str">
        <f t="shared" si="52"/>
        <v>CALLE FRESNEDILLAS, 27</v>
      </c>
    </row>
    <row r="3374" spans="1:10" x14ac:dyDescent="0.3">
      <c r="A3374" t="s">
        <v>4892</v>
      </c>
      <c r="B3374" t="s">
        <v>4302</v>
      </c>
      <c r="C3374" t="s">
        <v>9</v>
      </c>
      <c r="D3374" t="s">
        <v>4893</v>
      </c>
      <c r="E3374">
        <v>9</v>
      </c>
      <c r="F3374">
        <v>436989.6</v>
      </c>
      <c r="G3374">
        <v>4481087.29</v>
      </c>
      <c r="H3374" s="2" t="s">
        <v>19475</v>
      </c>
      <c r="I3374" s="2" t="s">
        <v>30542</v>
      </c>
      <c r="J3374" t="str">
        <f t="shared" si="52"/>
        <v>CALLE NAVARREDONDA DE GREDOS, 9</v>
      </c>
    </row>
    <row r="3375" spans="1:10" x14ac:dyDescent="0.3">
      <c r="A3375" t="s">
        <v>4894</v>
      </c>
      <c r="B3375" t="s">
        <v>4302</v>
      </c>
      <c r="C3375" t="s">
        <v>9</v>
      </c>
      <c r="D3375" t="s">
        <v>4891</v>
      </c>
      <c r="E3375">
        <v>3</v>
      </c>
      <c r="F3375">
        <v>437047.13</v>
      </c>
      <c r="G3375">
        <v>4480998.4000000004</v>
      </c>
      <c r="H3375" s="2" t="s">
        <v>19476</v>
      </c>
      <c r="I3375" s="2" t="s">
        <v>30543</v>
      </c>
      <c r="J3375" t="str">
        <f t="shared" si="52"/>
        <v>CALLE FRESNEDILLAS, 3</v>
      </c>
    </row>
    <row r="3376" spans="1:10" x14ac:dyDescent="0.3">
      <c r="A3376" t="s">
        <v>4895</v>
      </c>
      <c r="B3376" t="s">
        <v>4302</v>
      </c>
      <c r="C3376" t="s">
        <v>9</v>
      </c>
      <c r="D3376" t="s">
        <v>4581</v>
      </c>
      <c r="E3376">
        <v>22</v>
      </c>
      <c r="F3376">
        <v>437117.49</v>
      </c>
      <c r="G3376">
        <v>4480885.0599999996</v>
      </c>
      <c r="H3376" s="2" t="s">
        <v>19477</v>
      </c>
      <c r="I3376" s="2" t="s">
        <v>30544</v>
      </c>
      <c r="J3376" t="str">
        <f t="shared" si="52"/>
        <v>CALLE ARROYOFRESNO, 22</v>
      </c>
    </row>
    <row r="3377" spans="1:10" x14ac:dyDescent="0.3">
      <c r="A3377" t="s">
        <v>4896</v>
      </c>
      <c r="B3377" t="s">
        <v>4302</v>
      </c>
      <c r="C3377" t="s">
        <v>9</v>
      </c>
      <c r="D3377" t="s">
        <v>4897</v>
      </c>
      <c r="E3377">
        <v>6</v>
      </c>
      <c r="F3377">
        <v>437033.43</v>
      </c>
      <c r="G3377">
        <v>4480924.6100000003</v>
      </c>
      <c r="H3377" s="2" t="s">
        <v>19478</v>
      </c>
      <c r="I3377" s="2" t="s">
        <v>30545</v>
      </c>
      <c r="J3377" t="str">
        <f t="shared" si="52"/>
        <v>CALLE VEGAFRIA, 6</v>
      </c>
    </row>
    <row r="3378" spans="1:10" x14ac:dyDescent="0.3">
      <c r="A3378" t="s">
        <v>4898</v>
      </c>
      <c r="B3378" t="s">
        <v>4302</v>
      </c>
      <c r="C3378" t="s">
        <v>9</v>
      </c>
      <c r="D3378" t="s">
        <v>4346</v>
      </c>
      <c r="E3378">
        <v>32</v>
      </c>
      <c r="F3378">
        <v>437916.18</v>
      </c>
      <c r="G3378">
        <v>4481194.6399999997</v>
      </c>
      <c r="H3378" s="2" t="s">
        <v>19479</v>
      </c>
      <c r="I3378" s="2" t="s">
        <v>30546</v>
      </c>
      <c r="J3378" t="str">
        <f t="shared" si="52"/>
        <v>CALLE SAN LAUREANO, 32</v>
      </c>
    </row>
    <row r="3379" spans="1:10" x14ac:dyDescent="0.3">
      <c r="A3379" t="s">
        <v>4899</v>
      </c>
      <c r="B3379" t="s">
        <v>4302</v>
      </c>
      <c r="C3379" t="s">
        <v>9</v>
      </c>
      <c r="D3379" t="s">
        <v>4900</v>
      </c>
      <c r="E3379">
        <v>11</v>
      </c>
      <c r="F3379">
        <v>440019.77</v>
      </c>
      <c r="G3379">
        <v>4482217.32</v>
      </c>
      <c r="H3379" s="2" t="s">
        <v>19480</v>
      </c>
      <c r="I3379" s="2" t="s">
        <v>30547</v>
      </c>
      <c r="J3379" t="str">
        <f t="shared" si="52"/>
        <v>CALLE CERRO ORTIGOSO, 11</v>
      </c>
    </row>
    <row r="3380" spans="1:10" x14ac:dyDescent="0.3">
      <c r="A3380" t="s">
        <v>4901</v>
      </c>
      <c r="B3380" t="s">
        <v>4302</v>
      </c>
      <c r="C3380" t="s">
        <v>9</v>
      </c>
      <c r="D3380" t="s">
        <v>4343</v>
      </c>
      <c r="E3380">
        <v>4</v>
      </c>
      <c r="F3380">
        <v>440054</v>
      </c>
      <c r="G3380">
        <v>4482077.3600000003</v>
      </c>
      <c r="H3380" s="2" t="s">
        <v>19481</v>
      </c>
      <c r="I3380" s="2" t="s">
        <v>30548</v>
      </c>
      <c r="J3380" t="str">
        <f t="shared" si="52"/>
        <v>CALLE CERRO DEL CASTAÃ‘AR, 4</v>
      </c>
    </row>
    <row r="3381" spans="1:10" x14ac:dyDescent="0.3">
      <c r="A3381" t="s">
        <v>4902</v>
      </c>
      <c r="B3381" t="s">
        <v>4302</v>
      </c>
      <c r="C3381" t="s">
        <v>9</v>
      </c>
      <c r="D3381" t="s">
        <v>4830</v>
      </c>
      <c r="E3381">
        <v>2</v>
      </c>
      <c r="F3381">
        <v>440255.77</v>
      </c>
      <c r="G3381">
        <v>4482135.92</v>
      </c>
      <c r="H3381" s="2" t="s">
        <v>19482</v>
      </c>
      <c r="I3381" s="2" t="s">
        <v>30549</v>
      </c>
      <c r="J3381" t="str">
        <f t="shared" si="52"/>
        <v>CALLE VALLE DE LACIANA, 2</v>
      </c>
    </row>
    <row r="3382" spans="1:10" x14ac:dyDescent="0.3">
      <c r="A3382" t="s">
        <v>4903</v>
      </c>
      <c r="B3382" t="s">
        <v>4302</v>
      </c>
      <c r="C3382" t="s">
        <v>9</v>
      </c>
      <c r="D3382" t="s">
        <v>4424</v>
      </c>
      <c r="E3382">
        <v>10</v>
      </c>
      <c r="F3382">
        <v>440322.33</v>
      </c>
      <c r="G3382">
        <v>4482231.3899999997</v>
      </c>
      <c r="H3382" s="2" t="s">
        <v>19483</v>
      </c>
      <c r="I3382" s="2" t="s">
        <v>30550</v>
      </c>
      <c r="J3382" t="str">
        <f t="shared" si="52"/>
        <v>CALLE MORALZARZAL, 10</v>
      </c>
    </row>
    <row r="3383" spans="1:10" x14ac:dyDescent="0.3">
      <c r="A3383" t="s">
        <v>4904</v>
      </c>
      <c r="B3383" t="s">
        <v>4302</v>
      </c>
      <c r="C3383" t="s">
        <v>1113</v>
      </c>
      <c r="D3383" t="s">
        <v>4448</v>
      </c>
      <c r="E3383">
        <v>117</v>
      </c>
      <c r="F3383">
        <v>440356.81</v>
      </c>
      <c r="G3383">
        <v>4482073.63</v>
      </c>
      <c r="H3383" s="2" t="s">
        <v>19484</v>
      </c>
      <c r="I3383" s="2" t="s">
        <v>30551</v>
      </c>
      <c r="J3383" t="str">
        <f t="shared" si="52"/>
        <v>AVENIDA CARDENAL HERRERA ORIA, 117</v>
      </c>
    </row>
    <row r="3384" spans="1:10" x14ac:dyDescent="0.3">
      <c r="A3384" t="s">
        <v>4905</v>
      </c>
      <c r="B3384" t="s">
        <v>4302</v>
      </c>
      <c r="C3384" t="s">
        <v>9</v>
      </c>
      <c r="D3384" t="s">
        <v>4530</v>
      </c>
      <c r="E3384">
        <v>6</v>
      </c>
      <c r="F3384">
        <v>440289.24</v>
      </c>
      <c r="G3384">
        <v>4481895.74</v>
      </c>
      <c r="H3384" s="2" t="s">
        <v>19485</v>
      </c>
      <c r="I3384" s="2" t="s">
        <v>30552</v>
      </c>
      <c r="J3384" t="str">
        <f t="shared" si="52"/>
        <v>CALLE VALENCIA DE DON JUAN, 6</v>
      </c>
    </row>
    <row r="3385" spans="1:10" x14ac:dyDescent="0.3">
      <c r="A3385" t="s">
        <v>4906</v>
      </c>
      <c r="B3385" t="s">
        <v>4302</v>
      </c>
      <c r="C3385" t="s">
        <v>9</v>
      </c>
      <c r="D3385" t="s">
        <v>4321</v>
      </c>
      <c r="E3385">
        <v>22</v>
      </c>
      <c r="F3385">
        <v>440509.64</v>
      </c>
      <c r="G3385">
        <v>4481937.58</v>
      </c>
      <c r="H3385" s="2" t="s">
        <v>19486</v>
      </c>
      <c r="I3385" s="2" t="s">
        <v>30553</v>
      </c>
      <c r="J3385" t="str">
        <f t="shared" si="52"/>
        <v>CALLE FERMIN CABALLERO, 22</v>
      </c>
    </row>
    <row r="3386" spans="1:10" x14ac:dyDescent="0.3">
      <c r="A3386" t="s">
        <v>4907</v>
      </c>
      <c r="B3386" t="s">
        <v>4302</v>
      </c>
      <c r="C3386" t="s">
        <v>1113</v>
      </c>
      <c r="D3386" t="s">
        <v>4448</v>
      </c>
      <c r="E3386">
        <v>87</v>
      </c>
      <c r="F3386">
        <v>440582.09</v>
      </c>
      <c r="G3386">
        <v>4482282.42</v>
      </c>
      <c r="H3386" s="2" t="s">
        <v>19487</v>
      </c>
      <c r="I3386" s="2" t="s">
        <v>30554</v>
      </c>
      <c r="J3386" t="str">
        <f t="shared" si="52"/>
        <v>AVENIDA CARDENAL HERRERA ORIA, 87</v>
      </c>
    </row>
    <row r="3387" spans="1:10" x14ac:dyDescent="0.3">
      <c r="A3387" t="s">
        <v>4908</v>
      </c>
      <c r="B3387" t="s">
        <v>4302</v>
      </c>
      <c r="C3387" t="s">
        <v>9</v>
      </c>
      <c r="D3387" t="s">
        <v>4557</v>
      </c>
      <c r="E3387" t="s">
        <v>1780</v>
      </c>
      <c r="F3387">
        <v>440776.45</v>
      </c>
      <c r="G3387">
        <v>4481911.84</v>
      </c>
      <c r="H3387" s="2" t="s">
        <v>19488</v>
      </c>
      <c r="I3387" s="2" t="s">
        <v>30555</v>
      </c>
      <c r="J3387" t="str">
        <f t="shared" si="52"/>
        <v>CALLE SANGENJO, 22 B</v>
      </c>
    </row>
    <row r="3388" spans="1:10" x14ac:dyDescent="0.3">
      <c r="A3388" t="s">
        <v>4909</v>
      </c>
      <c r="B3388" t="s">
        <v>4302</v>
      </c>
      <c r="C3388" t="s">
        <v>9</v>
      </c>
      <c r="D3388" t="s">
        <v>4564</v>
      </c>
      <c r="E3388">
        <v>12</v>
      </c>
      <c r="F3388">
        <v>440843.05</v>
      </c>
      <c r="G3388">
        <v>4481719.0599999996</v>
      </c>
      <c r="H3388" s="2" t="s">
        <v>19489</v>
      </c>
      <c r="I3388" s="2" t="s">
        <v>30556</v>
      </c>
      <c r="J3388" t="str">
        <f t="shared" si="52"/>
        <v>CALLE PEDRO RICO, 12</v>
      </c>
    </row>
    <row r="3389" spans="1:10" x14ac:dyDescent="0.3">
      <c r="A3389" t="s">
        <v>4910</v>
      </c>
      <c r="B3389" t="s">
        <v>4302</v>
      </c>
      <c r="C3389" t="s">
        <v>9</v>
      </c>
      <c r="D3389" t="s">
        <v>4497</v>
      </c>
      <c r="E3389">
        <v>4</v>
      </c>
      <c r="F3389">
        <v>440569.73</v>
      </c>
      <c r="G3389">
        <v>4482102.45</v>
      </c>
      <c r="H3389" s="2" t="s">
        <v>19490</v>
      </c>
      <c r="I3389" s="2" t="s">
        <v>30557</v>
      </c>
      <c r="J3389" t="str">
        <f t="shared" si="52"/>
        <v>CALLE ALFREDO MARQUERIE, 4</v>
      </c>
    </row>
    <row r="3390" spans="1:10" x14ac:dyDescent="0.3">
      <c r="A3390" t="s">
        <v>4911</v>
      </c>
      <c r="B3390" t="s">
        <v>4302</v>
      </c>
      <c r="C3390" t="s">
        <v>9</v>
      </c>
      <c r="D3390" t="s">
        <v>4754</v>
      </c>
      <c r="E3390">
        <v>25</v>
      </c>
      <c r="F3390">
        <v>441577.59</v>
      </c>
      <c r="G3390">
        <v>4484343.2300000004</v>
      </c>
      <c r="H3390" s="2" t="s">
        <v>19491</v>
      </c>
      <c r="I3390" s="2" t="s">
        <v>30558</v>
      </c>
      <c r="J3390" t="str">
        <f t="shared" si="52"/>
        <v>CALLE INSULA BARATARIA, 25</v>
      </c>
    </row>
    <row r="3391" spans="1:10" x14ac:dyDescent="0.3">
      <c r="A3391" t="s">
        <v>4912</v>
      </c>
      <c r="B3391" t="s">
        <v>4302</v>
      </c>
      <c r="C3391" t="s">
        <v>9</v>
      </c>
      <c r="D3391" t="s">
        <v>4847</v>
      </c>
      <c r="E3391">
        <v>24</v>
      </c>
      <c r="F3391">
        <v>441614.88</v>
      </c>
      <c r="G3391">
        <v>4484347.8</v>
      </c>
      <c r="H3391" s="2" t="s">
        <v>19492</v>
      </c>
      <c r="I3391" s="2" t="s">
        <v>30559</v>
      </c>
      <c r="J3391" t="str">
        <f t="shared" si="52"/>
        <v>CALLE CABALLERO DE LOS ESPEJOS, 24</v>
      </c>
    </row>
    <row r="3392" spans="1:10" x14ac:dyDescent="0.3">
      <c r="A3392" t="s">
        <v>4913</v>
      </c>
      <c r="B3392" t="s">
        <v>4302</v>
      </c>
      <c r="C3392" t="s">
        <v>9</v>
      </c>
      <c r="D3392" t="s">
        <v>4847</v>
      </c>
      <c r="E3392" t="s">
        <v>4338</v>
      </c>
      <c r="F3392">
        <v>441646.04</v>
      </c>
      <c r="G3392">
        <v>4484322.87</v>
      </c>
      <c r="H3392" s="2" t="s">
        <v>19493</v>
      </c>
      <c r="I3392" s="2" t="s">
        <v>30560</v>
      </c>
      <c r="J3392" t="str">
        <f t="shared" si="52"/>
        <v>CALLE CABALLERO DE LOS ESPEJOS, 22 D</v>
      </c>
    </row>
    <row r="3393" spans="1:10" x14ac:dyDescent="0.3">
      <c r="A3393" t="s">
        <v>4914</v>
      </c>
      <c r="B3393" t="s">
        <v>4302</v>
      </c>
      <c r="C3393" t="s">
        <v>9</v>
      </c>
      <c r="D3393" t="s">
        <v>4697</v>
      </c>
      <c r="E3393">
        <v>50</v>
      </c>
      <c r="F3393">
        <v>441700.75</v>
      </c>
      <c r="G3393">
        <v>4483339.0999999996</v>
      </c>
      <c r="H3393" s="2" t="s">
        <v>19494</v>
      </c>
      <c r="I3393" s="2" t="s">
        <v>30561</v>
      </c>
      <c r="J3393" t="str">
        <f t="shared" si="52"/>
        <v>CALLE CAMPO DE MONTIEL, 50</v>
      </c>
    </row>
    <row r="3394" spans="1:10" x14ac:dyDescent="0.3">
      <c r="A3394" t="s">
        <v>4915</v>
      </c>
      <c r="B3394" t="s">
        <v>4302</v>
      </c>
      <c r="C3394" t="s">
        <v>9</v>
      </c>
      <c r="D3394" t="s">
        <v>4697</v>
      </c>
      <c r="E3394">
        <v>36</v>
      </c>
      <c r="F3394">
        <v>441583.52</v>
      </c>
      <c r="G3394">
        <v>4483276.4800000004</v>
      </c>
      <c r="H3394" s="2" t="s">
        <v>19495</v>
      </c>
      <c r="I3394" s="2" t="s">
        <v>30562</v>
      </c>
      <c r="J3394" t="str">
        <f t="shared" si="52"/>
        <v>CALLE CAMPO DE MONTIEL, 36</v>
      </c>
    </row>
    <row r="3395" spans="1:10" x14ac:dyDescent="0.3">
      <c r="A3395" t="s">
        <v>4916</v>
      </c>
      <c r="B3395" t="s">
        <v>4302</v>
      </c>
      <c r="C3395" t="s">
        <v>9</v>
      </c>
      <c r="D3395" t="s">
        <v>4917</v>
      </c>
      <c r="E3395">
        <v>5</v>
      </c>
      <c r="F3395">
        <v>441773.91</v>
      </c>
      <c r="G3395">
        <v>4482834.29</v>
      </c>
      <c r="H3395" s="2" t="s">
        <v>19496</v>
      </c>
      <c r="I3395" s="2" t="s">
        <v>30563</v>
      </c>
      <c r="J3395" t="str">
        <f t="shared" ref="J3395:J3458" si="53">C3395 &amp; " " &amp; D3395 &amp; ", " &amp; E3395</f>
        <v>CALLE AURELIO GONZALEZ DE GREGORIO, 5</v>
      </c>
    </row>
    <row r="3396" spans="1:10" x14ac:dyDescent="0.3">
      <c r="A3396" t="s">
        <v>4918</v>
      </c>
      <c r="B3396" t="s">
        <v>4302</v>
      </c>
      <c r="C3396" t="s">
        <v>9</v>
      </c>
      <c r="D3396" t="s">
        <v>4919</v>
      </c>
      <c r="E3396">
        <v>15</v>
      </c>
      <c r="F3396">
        <v>441818.75</v>
      </c>
      <c r="G3396">
        <v>4483015.6100000003</v>
      </c>
      <c r="H3396" s="2" t="s">
        <v>19497</v>
      </c>
      <c r="I3396" s="2" t="s">
        <v>30564</v>
      </c>
      <c r="J3396" t="str">
        <f t="shared" si="53"/>
        <v>CALLE ISLA TIMOR, 15</v>
      </c>
    </row>
    <row r="3397" spans="1:10" x14ac:dyDescent="0.3">
      <c r="A3397" t="s">
        <v>4920</v>
      </c>
      <c r="B3397" t="s">
        <v>4302</v>
      </c>
      <c r="C3397" t="s">
        <v>9</v>
      </c>
      <c r="D3397" t="s">
        <v>4784</v>
      </c>
      <c r="E3397">
        <v>20</v>
      </c>
      <c r="F3397">
        <v>441835.41</v>
      </c>
      <c r="G3397">
        <v>4483127.91</v>
      </c>
      <c r="H3397" s="2" t="s">
        <v>19498</v>
      </c>
      <c r="I3397" s="2" t="s">
        <v>30565</v>
      </c>
      <c r="J3397" t="str">
        <f t="shared" si="53"/>
        <v>CALLE MANUEL VILLARTA, 20</v>
      </c>
    </row>
    <row r="3398" spans="1:10" x14ac:dyDescent="0.3">
      <c r="A3398" t="s">
        <v>4921</v>
      </c>
      <c r="B3398" t="s">
        <v>4302</v>
      </c>
      <c r="C3398" t="s">
        <v>9</v>
      </c>
      <c r="D3398" t="s">
        <v>4319</v>
      </c>
      <c r="E3398">
        <v>128</v>
      </c>
      <c r="F3398">
        <v>441814.42</v>
      </c>
      <c r="G3398">
        <v>4483247.49</v>
      </c>
      <c r="H3398" s="2" t="s">
        <v>19499</v>
      </c>
      <c r="I3398" s="2" t="s">
        <v>30566</v>
      </c>
      <c r="J3398" t="str">
        <f t="shared" si="53"/>
        <v>CALLE NUESTRA SEÃ‘ORA DE VALVERDE, 128</v>
      </c>
    </row>
    <row r="3399" spans="1:10" x14ac:dyDescent="0.3">
      <c r="A3399" t="s">
        <v>4922</v>
      </c>
      <c r="B3399" t="s">
        <v>4302</v>
      </c>
      <c r="C3399" t="s">
        <v>9</v>
      </c>
      <c r="D3399" t="s">
        <v>4319</v>
      </c>
      <c r="E3399">
        <v>99</v>
      </c>
      <c r="F3399">
        <v>441758.06</v>
      </c>
      <c r="G3399">
        <v>4483125.6100000003</v>
      </c>
      <c r="H3399" s="2" t="s">
        <v>19500</v>
      </c>
      <c r="I3399" s="2" t="s">
        <v>30567</v>
      </c>
      <c r="J3399" t="str">
        <f t="shared" si="53"/>
        <v>CALLE NUESTRA SEÃ‘ORA DE VALVERDE, 99</v>
      </c>
    </row>
    <row r="3400" spans="1:10" x14ac:dyDescent="0.3">
      <c r="A3400" t="s">
        <v>4923</v>
      </c>
      <c r="B3400" t="s">
        <v>4302</v>
      </c>
      <c r="C3400" t="s">
        <v>9</v>
      </c>
      <c r="D3400" t="s">
        <v>4924</v>
      </c>
      <c r="E3400">
        <v>10</v>
      </c>
      <c r="F3400">
        <v>441644.47</v>
      </c>
      <c r="G3400">
        <v>4482980.54</v>
      </c>
      <c r="H3400" s="2" t="s">
        <v>19501</v>
      </c>
      <c r="I3400" s="2" t="s">
        <v>30568</v>
      </c>
      <c r="J3400" t="str">
        <f t="shared" si="53"/>
        <v>CALLE SANTA ANA ALTA, 10</v>
      </c>
    </row>
    <row r="3401" spans="1:10" x14ac:dyDescent="0.3">
      <c r="A3401" t="s">
        <v>4925</v>
      </c>
      <c r="B3401" t="s">
        <v>4302</v>
      </c>
      <c r="C3401" t="s">
        <v>9</v>
      </c>
      <c r="D3401" t="s">
        <v>4926</v>
      </c>
      <c r="E3401">
        <v>8</v>
      </c>
      <c r="F3401">
        <v>441678.94</v>
      </c>
      <c r="G3401">
        <v>4483012.16</v>
      </c>
      <c r="H3401" s="2" t="s">
        <v>19502</v>
      </c>
      <c r="I3401" s="2" t="s">
        <v>30569</v>
      </c>
      <c r="J3401" t="str">
        <f t="shared" si="53"/>
        <v>CALLE DOS RIOS, 8</v>
      </c>
    </row>
    <row r="3402" spans="1:10" x14ac:dyDescent="0.3">
      <c r="A3402" t="s">
        <v>4927</v>
      </c>
      <c r="B3402" t="s">
        <v>4302</v>
      </c>
      <c r="C3402" t="s">
        <v>9</v>
      </c>
      <c r="D3402" t="s">
        <v>4557</v>
      </c>
      <c r="E3402">
        <v>14</v>
      </c>
      <c r="F3402">
        <v>440516.6</v>
      </c>
      <c r="G3402">
        <v>4481765.29</v>
      </c>
      <c r="H3402" s="2" t="s">
        <v>19503</v>
      </c>
      <c r="I3402" s="2" t="s">
        <v>30570</v>
      </c>
      <c r="J3402" t="str">
        <f t="shared" si="53"/>
        <v>CALLE SANGENJO, 14</v>
      </c>
    </row>
    <row r="3403" spans="1:10" x14ac:dyDescent="0.3">
      <c r="A3403" t="s">
        <v>4928</v>
      </c>
      <c r="B3403" t="s">
        <v>4302</v>
      </c>
      <c r="C3403" t="s">
        <v>1113</v>
      </c>
      <c r="D3403" t="s">
        <v>4317</v>
      </c>
      <c r="E3403">
        <v>40</v>
      </c>
      <c r="F3403">
        <v>439824.97</v>
      </c>
      <c r="G3403">
        <v>4481099.75</v>
      </c>
      <c r="H3403" s="2" t="s">
        <v>19504</v>
      </c>
      <c r="I3403" s="2" t="s">
        <v>30571</v>
      </c>
      <c r="J3403" t="str">
        <f t="shared" si="53"/>
        <v>AVENIDA MONFORTE DE LEMOS, 40</v>
      </c>
    </row>
    <row r="3404" spans="1:10" x14ac:dyDescent="0.3">
      <c r="A3404" t="s">
        <v>4929</v>
      </c>
      <c r="B3404" t="s">
        <v>4302</v>
      </c>
      <c r="C3404" t="s">
        <v>9</v>
      </c>
      <c r="D3404" t="s">
        <v>4930</v>
      </c>
      <c r="E3404">
        <v>73</v>
      </c>
      <c r="F3404">
        <v>440918.8</v>
      </c>
      <c r="G3404">
        <v>4482524.57</v>
      </c>
      <c r="H3404" s="2" t="s">
        <v>19505</v>
      </c>
      <c r="I3404" s="2" t="s">
        <v>30572</v>
      </c>
      <c r="J3404" t="str">
        <f t="shared" si="53"/>
        <v>CALLE SABADELL, 73</v>
      </c>
    </row>
    <row r="3405" spans="1:10" x14ac:dyDescent="0.3">
      <c r="A3405" t="s">
        <v>4931</v>
      </c>
      <c r="B3405" t="s">
        <v>4302</v>
      </c>
      <c r="C3405" t="s">
        <v>9</v>
      </c>
      <c r="D3405" t="s">
        <v>4932</v>
      </c>
      <c r="E3405">
        <v>28</v>
      </c>
      <c r="F3405">
        <v>441273.61</v>
      </c>
      <c r="G3405">
        <v>4482524.7300000004</v>
      </c>
      <c r="H3405" s="2" t="s">
        <v>19506</v>
      </c>
      <c r="I3405" s="2" t="s">
        <v>30573</v>
      </c>
      <c r="J3405" t="str">
        <f t="shared" si="53"/>
        <v>CALLE OLESA DE MONTSERRAT, 28</v>
      </c>
    </row>
    <row r="3406" spans="1:10" x14ac:dyDescent="0.3">
      <c r="A3406" t="s">
        <v>4933</v>
      </c>
      <c r="B3406" t="s">
        <v>4302</v>
      </c>
      <c r="C3406" t="s">
        <v>9</v>
      </c>
      <c r="D3406" t="s">
        <v>4446</v>
      </c>
      <c r="E3406">
        <v>56</v>
      </c>
      <c r="F3406">
        <v>441355.94</v>
      </c>
      <c r="G3406">
        <v>4482663.2699999996</v>
      </c>
      <c r="H3406" s="2" t="s">
        <v>19507</v>
      </c>
      <c r="I3406" s="2" t="s">
        <v>30574</v>
      </c>
      <c r="J3406" t="str">
        <f t="shared" si="53"/>
        <v>CALLE BADALONA, 56</v>
      </c>
    </row>
    <row r="3407" spans="1:10" x14ac:dyDescent="0.3">
      <c r="A3407" t="s">
        <v>4934</v>
      </c>
      <c r="B3407" t="s">
        <v>4302</v>
      </c>
      <c r="C3407" t="s">
        <v>9</v>
      </c>
      <c r="D3407" t="s">
        <v>4446</v>
      </c>
      <c r="E3407">
        <v>74</v>
      </c>
      <c r="F3407">
        <v>441295.16</v>
      </c>
      <c r="G3407">
        <v>4482762.84</v>
      </c>
      <c r="H3407" s="2" t="s">
        <v>19508</v>
      </c>
      <c r="I3407" s="2" t="s">
        <v>30575</v>
      </c>
      <c r="J3407" t="str">
        <f t="shared" si="53"/>
        <v>CALLE BADALONA, 74</v>
      </c>
    </row>
    <row r="3408" spans="1:10" x14ac:dyDescent="0.3">
      <c r="A3408" t="s">
        <v>4935</v>
      </c>
      <c r="B3408" t="s">
        <v>4302</v>
      </c>
      <c r="C3408" t="s">
        <v>9</v>
      </c>
      <c r="D3408" t="s">
        <v>4936</v>
      </c>
      <c r="E3408">
        <v>20</v>
      </c>
      <c r="F3408">
        <v>441167</v>
      </c>
      <c r="G3408">
        <v>4482712.33</v>
      </c>
      <c r="H3408" s="2" t="s">
        <v>19509</v>
      </c>
      <c r="I3408" s="2" t="s">
        <v>30576</v>
      </c>
      <c r="J3408" t="str">
        <f t="shared" si="53"/>
        <v>CALLE MATARO, 20</v>
      </c>
    </row>
    <row r="3409" spans="1:10" x14ac:dyDescent="0.3">
      <c r="A3409" t="s">
        <v>4937</v>
      </c>
      <c r="B3409" t="s">
        <v>4302</v>
      </c>
      <c r="C3409" t="s">
        <v>9</v>
      </c>
      <c r="D3409" t="s">
        <v>4930</v>
      </c>
      <c r="E3409">
        <v>142</v>
      </c>
      <c r="F3409">
        <v>440976.36</v>
      </c>
      <c r="G3409">
        <v>4482622.17</v>
      </c>
      <c r="H3409" s="2" t="s">
        <v>19510</v>
      </c>
      <c r="I3409" s="2" t="s">
        <v>30577</v>
      </c>
      <c r="J3409" t="str">
        <f t="shared" si="53"/>
        <v>CALLE SABADELL, 142</v>
      </c>
    </row>
    <row r="3410" spans="1:10" x14ac:dyDescent="0.3">
      <c r="A3410" t="s">
        <v>4938</v>
      </c>
      <c r="B3410" t="s">
        <v>4302</v>
      </c>
      <c r="C3410" t="s">
        <v>9</v>
      </c>
      <c r="D3410" t="s">
        <v>4930</v>
      </c>
      <c r="E3410">
        <v>17</v>
      </c>
      <c r="F3410">
        <v>441045.59</v>
      </c>
      <c r="G3410">
        <v>4482525.32</v>
      </c>
      <c r="H3410" s="2" t="s">
        <v>19511</v>
      </c>
      <c r="I3410" s="2" t="s">
        <v>30578</v>
      </c>
      <c r="J3410" t="str">
        <f t="shared" si="53"/>
        <v>CALLE SABADELL, 17</v>
      </c>
    </row>
    <row r="3411" spans="1:10" x14ac:dyDescent="0.3">
      <c r="A3411" t="s">
        <v>4939</v>
      </c>
      <c r="B3411" t="s">
        <v>4302</v>
      </c>
      <c r="C3411" t="s">
        <v>1113</v>
      </c>
      <c r="D3411" t="s">
        <v>4448</v>
      </c>
      <c r="E3411">
        <v>92</v>
      </c>
      <c r="F3411">
        <v>441314.41</v>
      </c>
      <c r="G3411">
        <v>4482466.4000000004</v>
      </c>
      <c r="H3411" s="2" t="s">
        <v>19512</v>
      </c>
      <c r="I3411" s="2" t="s">
        <v>30579</v>
      </c>
      <c r="J3411" t="str">
        <f t="shared" si="53"/>
        <v>AVENIDA CARDENAL HERRERA ORIA, 92</v>
      </c>
    </row>
    <row r="3412" spans="1:10" x14ac:dyDescent="0.3">
      <c r="A3412" t="s">
        <v>4940</v>
      </c>
      <c r="B3412" t="s">
        <v>4302</v>
      </c>
      <c r="C3412" t="s">
        <v>9</v>
      </c>
      <c r="D3412" t="s">
        <v>4941</v>
      </c>
      <c r="E3412">
        <v>31</v>
      </c>
      <c r="F3412">
        <v>441526.7</v>
      </c>
      <c r="G3412">
        <v>4482702.33</v>
      </c>
      <c r="H3412" s="2" t="s">
        <v>19513</v>
      </c>
      <c r="I3412" s="2" t="s">
        <v>30580</v>
      </c>
      <c r="J3412" t="str">
        <f t="shared" si="53"/>
        <v>CALLE SANDALIO LOPEZ, 31</v>
      </c>
    </row>
    <row r="3413" spans="1:10" x14ac:dyDescent="0.3">
      <c r="A3413" t="s">
        <v>4942</v>
      </c>
      <c r="B3413" t="s">
        <v>4302</v>
      </c>
      <c r="C3413" t="s">
        <v>9</v>
      </c>
      <c r="D3413" t="s">
        <v>4943</v>
      </c>
      <c r="E3413">
        <v>12</v>
      </c>
      <c r="F3413">
        <v>441566.63</v>
      </c>
      <c r="G3413">
        <v>4482778.13</v>
      </c>
      <c r="H3413" s="2" t="s">
        <v>19514</v>
      </c>
      <c r="I3413" s="2" t="s">
        <v>30581</v>
      </c>
      <c r="J3413" t="str">
        <f t="shared" si="53"/>
        <v>CALLE ABARDERO, 12</v>
      </c>
    </row>
    <row r="3414" spans="1:10" x14ac:dyDescent="0.3">
      <c r="A3414" t="s">
        <v>4944</v>
      </c>
      <c r="B3414" t="s">
        <v>4302</v>
      </c>
      <c r="C3414" t="s">
        <v>9</v>
      </c>
      <c r="D3414" t="s">
        <v>4945</v>
      </c>
      <c r="E3414">
        <v>17</v>
      </c>
      <c r="F3414">
        <v>441701.51</v>
      </c>
      <c r="G3414">
        <v>4482719.78</v>
      </c>
      <c r="H3414" s="2" t="s">
        <v>19515</v>
      </c>
      <c r="I3414" s="2" t="s">
        <v>30582</v>
      </c>
      <c r="J3414" t="str">
        <f t="shared" si="53"/>
        <v>CALLE DOCTOR JUAN BRAVO, 17</v>
      </c>
    </row>
    <row r="3415" spans="1:10" x14ac:dyDescent="0.3">
      <c r="A3415" t="s">
        <v>4946</v>
      </c>
      <c r="B3415" t="s">
        <v>4302</v>
      </c>
      <c r="C3415" t="s">
        <v>9</v>
      </c>
      <c r="D3415" t="s">
        <v>4319</v>
      </c>
      <c r="E3415">
        <v>37</v>
      </c>
      <c r="F3415">
        <v>441760.5</v>
      </c>
      <c r="G3415">
        <v>4482764.7699999996</v>
      </c>
      <c r="H3415" s="2" t="s">
        <v>19516</v>
      </c>
      <c r="I3415" s="2" t="s">
        <v>30583</v>
      </c>
      <c r="J3415" t="str">
        <f t="shared" si="53"/>
        <v>CALLE NUESTRA SEÃ‘ORA DE VALVERDE, 37</v>
      </c>
    </row>
    <row r="3416" spans="1:10" x14ac:dyDescent="0.3">
      <c r="A3416" t="s">
        <v>4947</v>
      </c>
      <c r="B3416" t="s">
        <v>4302</v>
      </c>
      <c r="C3416" t="s">
        <v>9</v>
      </c>
      <c r="D3416" t="s">
        <v>4948</v>
      </c>
      <c r="E3416">
        <v>17</v>
      </c>
      <c r="F3416">
        <v>441834.76</v>
      </c>
      <c r="G3416">
        <v>4482731.04</v>
      </c>
      <c r="H3416" s="2" t="s">
        <v>19517</v>
      </c>
      <c r="I3416" s="2" t="s">
        <v>30584</v>
      </c>
      <c r="J3416" t="str">
        <f t="shared" si="53"/>
        <v>CALLE ISLA PARAGUA, 17</v>
      </c>
    </row>
    <row r="3417" spans="1:10" x14ac:dyDescent="0.3">
      <c r="A3417" t="s">
        <v>4949</v>
      </c>
      <c r="B3417" t="s">
        <v>4302</v>
      </c>
      <c r="C3417" t="s">
        <v>9</v>
      </c>
      <c r="D3417" t="s">
        <v>4511</v>
      </c>
      <c r="E3417">
        <v>84</v>
      </c>
      <c r="F3417">
        <v>441842.85</v>
      </c>
      <c r="G3417">
        <v>4482642.43</v>
      </c>
      <c r="H3417" s="2" t="s">
        <v>19518</v>
      </c>
      <c r="I3417" s="2" t="s">
        <v>30585</v>
      </c>
      <c r="J3417" t="str">
        <f t="shared" si="53"/>
        <v>CALLE ISLA DE JAVA, 84</v>
      </c>
    </row>
    <row r="3418" spans="1:10" x14ac:dyDescent="0.3">
      <c r="A3418" t="s">
        <v>4950</v>
      </c>
      <c r="B3418" t="s">
        <v>4302</v>
      </c>
      <c r="C3418" t="s">
        <v>9</v>
      </c>
      <c r="D3418" t="s">
        <v>4951</v>
      </c>
      <c r="E3418">
        <v>26</v>
      </c>
      <c r="F3418">
        <v>438899.57</v>
      </c>
      <c r="G3418">
        <v>4481646.67</v>
      </c>
      <c r="H3418" s="2" t="s">
        <v>19519</v>
      </c>
      <c r="I3418" s="2" t="s">
        <v>30586</v>
      </c>
      <c r="J3418" t="str">
        <f t="shared" si="53"/>
        <v>CALLE PICO BALAITUS, 26</v>
      </c>
    </row>
    <row r="3419" spans="1:10" x14ac:dyDescent="0.3">
      <c r="A3419" t="s">
        <v>4952</v>
      </c>
      <c r="B3419" t="s">
        <v>4302</v>
      </c>
      <c r="C3419" t="s">
        <v>9</v>
      </c>
      <c r="D3419" t="s">
        <v>4951</v>
      </c>
      <c r="E3419">
        <v>14</v>
      </c>
      <c r="F3419">
        <v>438921.43</v>
      </c>
      <c r="G3419">
        <v>4481523.25</v>
      </c>
      <c r="H3419" s="2" t="s">
        <v>19520</v>
      </c>
      <c r="I3419" s="2" t="s">
        <v>30587</v>
      </c>
      <c r="J3419" t="str">
        <f t="shared" si="53"/>
        <v>CALLE PICO BALAITUS, 14</v>
      </c>
    </row>
    <row r="3420" spans="1:10" x14ac:dyDescent="0.3">
      <c r="A3420" t="s">
        <v>4953</v>
      </c>
      <c r="B3420" t="s">
        <v>4302</v>
      </c>
      <c r="C3420" t="s">
        <v>9</v>
      </c>
      <c r="D3420" t="s">
        <v>4954</v>
      </c>
      <c r="E3420">
        <v>2</v>
      </c>
      <c r="F3420">
        <v>438930.38</v>
      </c>
      <c r="G3420">
        <v>4481392.4800000004</v>
      </c>
      <c r="H3420" s="2" t="s">
        <v>19521</v>
      </c>
      <c r="I3420" s="2" t="s">
        <v>30588</v>
      </c>
      <c r="J3420" t="str">
        <f t="shared" si="53"/>
        <v>CALLE ISLA DE ONS, 2</v>
      </c>
    </row>
    <row r="3421" spans="1:10" x14ac:dyDescent="0.3">
      <c r="A3421" t="s">
        <v>4955</v>
      </c>
      <c r="B3421" t="s">
        <v>4302</v>
      </c>
      <c r="C3421" t="s">
        <v>9</v>
      </c>
      <c r="D3421" t="s">
        <v>4956</v>
      </c>
      <c r="E3421">
        <v>26</v>
      </c>
      <c r="F3421">
        <v>439054.32</v>
      </c>
      <c r="G3421">
        <v>4481424.3899999997</v>
      </c>
      <c r="H3421" s="2" t="s">
        <v>19522</v>
      </c>
      <c r="I3421" s="2" t="s">
        <v>30589</v>
      </c>
      <c r="J3421" t="str">
        <f t="shared" si="53"/>
        <v>CALLE ISLA DE TAVIRA, 26</v>
      </c>
    </row>
    <row r="3422" spans="1:10" x14ac:dyDescent="0.3">
      <c r="A3422" t="s">
        <v>4957</v>
      </c>
      <c r="B3422" t="s">
        <v>4302</v>
      </c>
      <c r="C3422" t="s">
        <v>9</v>
      </c>
      <c r="D3422" t="s">
        <v>4540</v>
      </c>
      <c r="E3422">
        <v>8</v>
      </c>
      <c r="F3422">
        <v>439099.51</v>
      </c>
      <c r="G3422">
        <v>4481374.16</v>
      </c>
      <c r="H3422" s="2" t="s">
        <v>19523</v>
      </c>
      <c r="I3422" s="2" t="s">
        <v>30590</v>
      </c>
      <c r="J3422" t="str">
        <f t="shared" si="53"/>
        <v>CALLE ISLAS CIES, 8</v>
      </c>
    </row>
    <row r="3423" spans="1:10" x14ac:dyDescent="0.3">
      <c r="A3423" t="s">
        <v>4958</v>
      </c>
      <c r="B3423" t="s">
        <v>4302</v>
      </c>
      <c r="C3423" t="s">
        <v>9</v>
      </c>
      <c r="D3423" t="s">
        <v>4540</v>
      </c>
      <c r="E3423">
        <v>31</v>
      </c>
      <c r="F3423">
        <v>439027.41</v>
      </c>
      <c r="G3423">
        <v>4481319.5599999996</v>
      </c>
      <c r="H3423" s="2" t="s">
        <v>19524</v>
      </c>
      <c r="I3423" s="2" t="s">
        <v>30591</v>
      </c>
      <c r="J3423" t="str">
        <f t="shared" si="53"/>
        <v>CALLE ISLAS CIES, 31</v>
      </c>
    </row>
    <row r="3424" spans="1:10" x14ac:dyDescent="0.3">
      <c r="A3424" t="s">
        <v>4959</v>
      </c>
      <c r="B3424" t="s">
        <v>4302</v>
      </c>
      <c r="C3424" t="s">
        <v>9</v>
      </c>
      <c r="D3424" t="s">
        <v>4540</v>
      </c>
      <c r="E3424">
        <v>2</v>
      </c>
      <c r="F3424">
        <v>439215.5</v>
      </c>
      <c r="G3424">
        <v>4481436.28</v>
      </c>
      <c r="H3424" s="2" t="s">
        <v>19525</v>
      </c>
      <c r="I3424" s="2" t="s">
        <v>30592</v>
      </c>
      <c r="J3424" t="str">
        <f t="shared" si="53"/>
        <v>CALLE ISLAS CIES, 2</v>
      </c>
    </row>
    <row r="3425" spans="1:10" x14ac:dyDescent="0.3">
      <c r="A3425" t="s">
        <v>4960</v>
      </c>
      <c r="B3425" t="s">
        <v>4302</v>
      </c>
      <c r="C3425" t="s">
        <v>1113</v>
      </c>
      <c r="D3425" t="s">
        <v>4317</v>
      </c>
      <c r="E3425">
        <v>129</v>
      </c>
      <c r="F3425">
        <v>439717.15</v>
      </c>
      <c r="G3425">
        <v>4481030.6500000004</v>
      </c>
      <c r="H3425" s="2" t="s">
        <v>19526</v>
      </c>
      <c r="I3425" s="2" t="s">
        <v>30593</v>
      </c>
      <c r="J3425" t="str">
        <f t="shared" si="53"/>
        <v>AVENIDA MONFORTE DE LEMOS, 129</v>
      </c>
    </row>
    <row r="3426" spans="1:10" x14ac:dyDescent="0.3">
      <c r="A3426" t="s">
        <v>4961</v>
      </c>
      <c r="B3426" t="s">
        <v>4302</v>
      </c>
      <c r="C3426" t="s">
        <v>38</v>
      </c>
      <c r="D3426" t="s">
        <v>4962</v>
      </c>
      <c r="E3426">
        <v>2</v>
      </c>
      <c r="F3426">
        <v>439763.57</v>
      </c>
      <c r="G3426">
        <v>4480976.34</v>
      </c>
      <c r="H3426" s="2" t="s">
        <v>19527</v>
      </c>
      <c r="I3426" s="2" t="s">
        <v>30594</v>
      </c>
      <c r="J3426" t="str">
        <f t="shared" si="53"/>
        <v>PLAZA RIBADEO, 2</v>
      </c>
    </row>
    <row r="3427" spans="1:10" x14ac:dyDescent="0.3">
      <c r="A3427" t="s">
        <v>4963</v>
      </c>
      <c r="B3427" t="s">
        <v>4302</v>
      </c>
      <c r="C3427" t="s">
        <v>38</v>
      </c>
      <c r="D3427" t="s">
        <v>4964</v>
      </c>
      <c r="E3427" t="s">
        <v>1035</v>
      </c>
      <c r="F3427">
        <v>439904.01</v>
      </c>
      <c r="G3427">
        <v>4481029.6900000004</v>
      </c>
      <c r="H3427" s="2" t="s">
        <v>19528</v>
      </c>
      <c r="I3427" s="2" t="s">
        <v>30595</v>
      </c>
      <c r="J3427" t="str">
        <f t="shared" si="53"/>
        <v>PLAZA VERIN, 3 B</v>
      </c>
    </row>
    <row r="3428" spans="1:10" x14ac:dyDescent="0.3">
      <c r="A3428" t="s">
        <v>4965</v>
      </c>
      <c r="B3428" t="s">
        <v>4302</v>
      </c>
      <c r="C3428" t="s">
        <v>9</v>
      </c>
      <c r="D3428" t="s">
        <v>4313</v>
      </c>
      <c r="E3428">
        <v>11</v>
      </c>
      <c r="F3428">
        <v>439580.78</v>
      </c>
      <c r="G3428">
        <v>4480870.5999999996</v>
      </c>
      <c r="H3428" s="2" t="s">
        <v>19529</v>
      </c>
      <c r="I3428" s="2" t="s">
        <v>30596</v>
      </c>
      <c r="J3428" t="str">
        <f t="shared" si="53"/>
        <v>CALLE LA BAÃ‘EZA, 11</v>
      </c>
    </row>
    <row r="3429" spans="1:10" x14ac:dyDescent="0.3">
      <c r="A3429" t="s">
        <v>4966</v>
      </c>
      <c r="B3429" t="s">
        <v>4302</v>
      </c>
      <c r="C3429" t="s">
        <v>1113</v>
      </c>
      <c r="D3429" t="s">
        <v>4317</v>
      </c>
      <c r="E3429">
        <v>153</v>
      </c>
      <c r="F3429">
        <v>439483.04</v>
      </c>
      <c r="G3429">
        <v>4480969.58</v>
      </c>
      <c r="H3429" s="2" t="s">
        <v>19530</v>
      </c>
      <c r="I3429" s="2" t="s">
        <v>30597</v>
      </c>
      <c r="J3429" t="str">
        <f t="shared" si="53"/>
        <v>AVENIDA MONFORTE DE LEMOS, 153</v>
      </c>
    </row>
    <row r="3430" spans="1:10" x14ac:dyDescent="0.3">
      <c r="A3430" t="s">
        <v>4967</v>
      </c>
      <c r="B3430" t="s">
        <v>4302</v>
      </c>
      <c r="C3430" t="s">
        <v>1113</v>
      </c>
      <c r="D3430" t="s">
        <v>4317</v>
      </c>
      <c r="E3430">
        <v>167</v>
      </c>
      <c r="F3430">
        <v>439397.76</v>
      </c>
      <c r="G3430">
        <v>4480947.24</v>
      </c>
      <c r="H3430" s="2" t="s">
        <v>19531</v>
      </c>
      <c r="I3430" s="2" t="s">
        <v>30598</v>
      </c>
      <c r="J3430" t="str">
        <f t="shared" si="53"/>
        <v>AVENIDA MONFORTE DE LEMOS, 167</v>
      </c>
    </row>
    <row r="3431" spans="1:10" x14ac:dyDescent="0.3">
      <c r="A3431" t="s">
        <v>4968</v>
      </c>
      <c r="B3431" t="s">
        <v>4302</v>
      </c>
      <c r="C3431" t="s">
        <v>9</v>
      </c>
      <c r="D3431" t="s">
        <v>4638</v>
      </c>
      <c r="E3431">
        <v>13</v>
      </c>
      <c r="F3431">
        <v>439443.81</v>
      </c>
      <c r="G3431">
        <v>4481199.6100000003</v>
      </c>
      <c r="H3431" s="2" t="s">
        <v>19532</v>
      </c>
      <c r="I3431" s="2" t="s">
        <v>30599</v>
      </c>
      <c r="J3431" t="str">
        <f t="shared" si="53"/>
        <v>CALLE DOCTOR RAMON CASTROVIEJO, 13</v>
      </c>
    </row>
    <row r="3432" spans="1:10" x14ac:dyDescent="0.3">
      <c r="A3432" t="s">
        <v>4969</v>
      </c>
      <c r="B3432" t="s">
        <v>4302</v>
      </c>
      <c r="C3432" t="s">
        <v>9</v>
      </c>
      <c r="D3432" t="s">
        <v>4333</v>
      </c>
      <c r="E3432">
        <v>21</v>
      </c>
      <c r="F3432">
        <v>439349.12</v>
      </c>
      <c r="G3432">
        <v>4481275.67</v>
      </c>
      <c r="H3432" s="2" t="s">
        <v>19533</v>
      </c>
      <c r="I3432" s="2" t="s">
        <v>30600</v>
      </c>
      <c r="J3432" t="str">
        <f t="shared" si="53"/>
        <v>CALLE ISLA DE AROSA, 21</v>
      </c>
    </row>
    <row r="3433" spans="1:10" x14ac:dyDescent="0.3">
      <c r="A3433" t="s">
        <v>4970</v>
      </c>
      <c r="B3433" t="s">
        <v>4302</v>
      </c>
      <c r="C3433" t="s">
        <v>1113</v>
      </c>
      <c r="D3433" t="s">
        <v>4303</v>
      </c>
      <c r="E3433">
        <v>63</v>
      </c>
      <c r="F3433">
        <v>439598.38</v>
      </c>
      <c r="G3433">
        <v>4481129.8499999996</v>
      </c>
      <c r="H3433" s="2" t="s">
        <v>19534</v>
      </c>
      <c r="I3433" s="2" t="s">
        <v>30601</v>
      </c>
      <c r="J3433" t="str">
        <f t="shared" si="53"/>
        <v>AVENIDA BETANZOS, 63</v>
      </c>
    </row>
    <row r="3434" spans="1:10" x14ac:dyDescent="0.3">
      <c r="A3434" t="s">
        <v>4971</v>
      </c>
      <c r="B3434" t="s">
        <v>4302</v>
      </c>
      <c r="C3434" t="s">
        <v>9</v>
      </c>
      <c r="D3434" t="s">
        <v>4313</v>
      </c>
      <c r="E3434">
        <v>40</v>
      </c>
      <c r="F3434">
        <v>439335.15</v>
      </c>
      <c r="G3434">
        <v>4480847.41</v>
      </c>
      <c r="H3434" s="2" t="s">
        <v>19535</v>
      </c>
      <c r="I3434" s="2" t="s">
        <v>30602</v>
      </c>
      <c r="J3434" t="str">
        <f t="shared" si="53"/>
        <v>CALLE LA BAÃ‘EZA, 40</v>
      </c>
    </row>
    <row r="3435" spans="1:10" x14ac:dyDescent="0.3">
      <c r="A3435" t="s">
        <v>4972</v>
      </c>
      <c r="B3435" t="s">
        <v>4302</v>
      </c>
      <c r="C3435" t="s">
        <v>9</v>
      </c>
      <c r="D3435" t="s">
        <v>4542</v>
      </c>
      <c r="E3435">
        <v>100</v>
      </c>
      <c r="F3435">
        <v>438877.04</v>
      </c>
      <c r="G3435">
        <v>4480910.33</v>
      </c>
      <c r="H3435" s="2" t="s">
        <v>19536</v>
      </c>
      <c r="I3435" s="2" t="s">
        <v>30603</v>
      </c>
      <c r="J3435" t="str">
        <f t="shared" si="53"/>
        <v>CALLE SANTIAGO DE COMPOSTELA, 100</v>
      </c>
    </row>
    <row r="3436" spans="1:10" x14ac:dyDescent="0.3">
      <c r="A3436" t="s">
        <v>4973</v>
      </c>
      <c r="B3436" t="s">
        <v>4302</v>
      </c>
      <c r="C3436" t="s">
        <v>9</v>
      </c>
      <c r="D3436" t="s">
        <v>4540</v>
      </c>
      <c r="E3436">
        <v>51</v>
      </c>
      <c r="F3436">
        <v>438978.51</v>
      </c>
      <c r="G3436">
        <v>4481183.9000000004</v>
      </c>
      <c r="H3436" s="2" t="s">
        <v>19537</v>
      </c>
      <c r="I3436" s="2" t="s">
        <v>30604</v>
      </c>
      <c r="J3436" t="str">
        <f t="shared" si="53"/>
        <v>CALLE ISLAS CIES, 51</v>
      </c>
    </row>
    <row r="3437" spans="1:10" x14ac:dyDescent="0.3">
      <c r="A3437" t="s">
        <v>4974</v>
      </c>
      <c r="B3437" t="s">
        <v>4302</v>
      </c>
      <c r="C3437" t="s">
        <v>9</v>
      </c>
      <c r="D3437" t="s">
        <v>4954</v>
      </c>
      <c r="E3437" t="s">
        <v>836</v>
      </c>
      <c r="F3437">
        <v>438917.3</v>
      </c>
      <c r="G3437">
        <v>4481345.12</v>
      </c>
      <c r="H3437" s="2" t="s">
        <v>19538</v>
      </c>
      <c r="I3437" s="2" t="s">
        <v>30605</v>
      </c>
      <c r="J3437" t="str">
        <f t="shared" si="53"/>
        <v>CALLE ISLA DE ONS, 2 B</v>
      </c>
    </row>
    <row r="3438" spans="1:10" x14ac:dyDescent="0.3">
      <c r="A3438" t="s">
        <v>4975</v>
      </c>
      <c r="B3438" t="s">
        <v>4302</v>
      </c>
      <c r="C3438" t="s">
        <v>9</v>
      </c>
      <c r="D3438" t="s">
        <v>4315</v>
      </c>
      <c r="E3438">
        <v>15</v>
      </c>
      <c r="F3438">
        <v>439472.1</v>
      </c>
      <c r="G3438">
        <v>4481091.72</v>
      </c>
      <c r="H3438" s="2" t="s">
        <v>19539</v>
      </c>
      <c r="I3438" s="2" t="s">
        <v>30606</v>
      </c>
      <c r="J3438" t="str">
        <f t="shared" si="53"/>
        <v>CALLE PUERTO DE MASPALOMAS, 15</v>
      </c>
    </row>
    <row r="3439" spans="1:10" x14ac:dyDescent="0.3">
      <c r="A3439" t="s">
        <v>4976</v>
      </c>
      <c r="B3439" t="s">
        <v>4302</v>
      </c>
      <c r="C3439" t="s">
        <v>9</v>
      </c>
      <c r="D3439" t="s">
        <v>4977</v>
      </c>
      <c r="E3439">
        <v>32</v>
      </c>
      <c r="F3439">
        <v>438825.55</v>
      </c>
      <c r="G3439">
        <v>4482327.75</v>
      </c>
      <c r="H3439" s="2" t="s">
        <v>19540</v>
      </c>
      <c r="I3439" s="2" t="s">
        <v>30607</v>
      </c>
      <c r="J3439" t="str">
        <f t="shared" si="53"/>
        <v>CALLE COLLADO DEL MOSTAJO, 32</v>
      </c>
    </row>
    <row r="3440" spans="1:10" x14ac:dyDescent="0.3">
      <c r="A3440" t="s">
        <v>4978</v>
      </c>
      <c r="B3440" t="s">
        <v>4302</v>
      </c>
      <c r="C3440" t="s">
        <v>9</v>
      </c>
      <c r="D3440" t="s">
        <v>4816</v>
      </c>
      <c r="E3440">
        <v>77</v>
      </c>
      <c r="F3440">
        <v>438735.98</v>
      </c>
      <c r="G3440">
        <v>4482432.34</v>
      </c>
      <c r="H3440" s="2" t="s">
        <v>19541</v>
      </c>
      <c r="I3440" s="2" t="s">
        <v>30608</v>
      </c>
      <c r="J3440" t="str">
        <f t="shared" si="53"/>
        <v>CALLE COLLADO DE MARICHIVA, 77</v>
      </c>
    </row>
    <row r="3441" spans="1:10" x14ac:dyDescent="0.3">
      <c r="A3441" t="s">
        <v>4979</v>
      </c>
      <c r="B3441" t="s">
        <v>4302</v>
      </c>
      <c r="C3441" t="s">
        <v>9</v>
      </c>
      <c r="D3441" t="s">
        <v>4324</v>
      </c>
      <c r="E3441">
        <v>155</v>
      </c>
      <c r="F3441">
        <v>438524.46</v>
      </c>
      <c r="G3441">
        <v>4482207.71</v>
      </c>
      <c r="H3441" s="2" t="s">
        <v>19542</v>
      </c>
      <c r="I3441" s="2" t="s">
        <v>30609</v>
      </c>
      <c r="J3441" t="str">
        <f t="shared" si="53"/>
        <v>CALLE VALLE DE ENMEDIO, 155</v>
      </c>
    </row>
    <row r="3442" spans="1:10" x14ac:dyDescent="0.3">
      <c r="A3442" t="s">
        <v>4980</v>
      </c>
      <c r="B3442" t="s">
        <v>4302</v>
      </c>
      <c r="C3442" t="s">
        <v>9</v>
      </c>
      <c r="D3442" t="s">
        <v>4740</v>
      </c>
      <c r="E3442">
        <v>81</v>
      </c>
      <c r="F3442">
        <v>438736.36</v>
      </c>
      <c r="G3442">
        <v>4482038.53</v>
      </c>
      <c r="H3442" s="2" t="s">
        <v>19543</v>
      </c>
      <c r="I3442" s="2" t="s">
        <v>30610</v>
      </c>
      <c r="J3442" t="str">
        <f t="shared" si="53"/>
        <v>CALLE CERRO MINGUETE, 81</v>
      </c>
    </row>
    <row r="3443" spans="1:10" x14ac:dyDescent="0.3">
      <c r="A3443" t="s">
        <v>4981</v>
      </c>
      <c r="B3443" t="s">
        <v>4302</v>
      </c>
      <c r="C3443" t="s">
        <v>9</v>
      </c>
      <c r="D3443" t="s">
        <v>4652</v>
      </c>
      <c r="E3443">
        <v>1</v>
      </c>
      <c r="F3443">
        <v>440211.81</v>
      </c>
      <c r="G3443">
        <v>4483073.3499999996</v>
      </c>
      <c r="H3443" s="2" t="s">
        <v>19544</v>
      </c>
      <c r="I3443" s="2" t="s">
        <v>30611</v>
      </c>
      <c r="J3443" t="str">
        <f t="shared" si="53"/>
        <v>CALLE LA MASO, 1</v>
      </c>
    </row>
    <row r="3444" spans="1:10" x14ac:dyDescent="0.3">
      <c r="A3444" t="s">
        <v>4982</v>
      </c>
      <c r="B3444" t="s">
        <v>4302</v>
      </c>
      <c r="C3444" t="s">
        <v>9</v>
      </c>
      <c r="D3444" t="s">
        <v>4433</v>
      </c>
      <c r="E3444">
        <v>63</v>
      </c>
      <c r="F3444">
        <v>440185.68</v>
      </c>
      <c r="G3444">
        <v>4482977.93</v>
      </c>
      <c r="H3444" s="2" t="s">
        <v>19545</v>
      </c>
      <c r="I3444" s="2" t="s">
        <v>30612</v>
      </c>
      <c r="J3444" t="str">
        <f t="shared" si="53"/>
        <v>CALLE PEÃ‘A SANTA, 63</v>
      </c>
    </row>
    <row r="3445" spans="1:10" x14ac:dyDescent="0.3">
      <c r="A3445" t="s">
        <v>4983</v>
      </c>
      <c r="B3445" t="s">
        <v>4302</v>
      </c>
      <c r="C3445" t="s">
        <v>9</v>
      </c>
      <c r="D3445" t="s">
        <v>4649</v>
      </c>
      <c r="E3445">
        <v>58</v>
      </c>
      <c r="F3445">
        <v>440184.92</v>
      </c>
      <c r="G3445">
        <v>4482854.8099999996</v>
      </c>
      <c r="H3445" s="2" t="s">
        <v>19546</v>
      </c>
      <c r="I3445" s="2" t="s">
        <v>30613</v>
      </c>
      <c r="J3445" t="str">
        <f t="shared" si="53"/>
        <v>CALLE MARBELLA, 58</v>
      </c>
    </row>
    <row r="3446" spans="1:10" x14ac:dyDescent="0.3">
      <c r="A3446" t="s">
        <v>4984</v>
      </c>
      <c r="B3446" t="s">
        <v>4302</v>
      </c>
      <c r="C3446" t="s">
        <v>9</v>
      </c>
      <c r="D3446" t="s">
        <v>4652</v>
      </c>
      <c r="E3446">
        <v>5</v>
      </c>
      <c r="F3446">
        <v>440081.09</v>
      </c>
      <c r="G3446">
        <v>4482951.5599999996</v>
      </c>
      <c r="H3446" s="2" t="s">
        <v>19547</v>
      </c>
      <c r="I3446" s="2" t="s">
        <v>30614</v>
      </c>
      <c r="J3446" t="str">
        <f t="shared" si="53"/>
        <v>CALLE LA MASO, 5</v>
      </c>
    </row>
    <row r="3447" spans="1:10" x14ac:dyDescent="0.3">
      <c r="A3447" t="s">
        <v>4985</v>
      </c>
      <c r="B3447" t="s">
        <v>4302</v>
      </c>
      <c r="C3447" t="s">
        <v>9</v>
      </c>
      <c r="D3447" t="s">
        <v>4422</v>
      </c>
      <c r="E3447">
        <v>44</v>
      </c>
      <c r="F3447">
        <v>439948.3</v>
      </c>
      <c r="G3447">
        <v>4482835.0599999996</v>
      </c>
      <c r="H3447" s="2" t="s">
        <v>19548</v>
      </c>
      <c r="I3447" s="2" t="s">
        <v>30615</v>
      </c>
      <c r="J3447" t="str">
        <f t="shared" si="53"/>
        <v>CALLE NURIA, 44</v>
      </c>
    </row>
    <row r="3448" spans="1:10" x14ac:dyDescent="0.3">
      <c r="A3448" t="s">
        <v>4986</v>
      </c>
      <c r="B3448" t="s">
        <v>4302</v>
      </c>
      <c r="C3448" t="s">
        <v>9</v>
      </c>
      <c r="D3448" t="s">
        <v>4422</v>
      </c>
      <c r="E3448">
        <v>63</v>
      </c>
      <c r="F3448">
        <v>439937.23</v>
      </c>
      <c r="G3448">
        <v>4482821.32</v>
      </c>
      <c r="H3448" s="2" t="s">
        <v>19549</v>
      </c>
      <c r="I3448" s="2" t="s">
        <v>30616</v>
      </c>
      <c r="J3448" t="str">
        <f t="shared" si="53"/>
        <v>CALLE NURIA, 63</v>
      </c>
    </row>
    <row r="3449" spans="1:10" x14ac:dyDescent="0.3">
      <c r="A3449" t="s">
        <v>4987</v>
      </c>
      <c r="B3449" t="s">
        <v>4302</v>
      </c>
      <c r="C3449" t="s">
        <v>9</v>
      </c>
      <c r="D3449" t="s">
        <v>4444</v>
      </c>
      <c r="E3449" t="s">
        <v>4988</v>
      </c>
      <c r="F3449">
        <v>440899.63</v>
      </c>
      <c r="G3449">
        <v>4482976.7</v>
      </c>
      <c r="H3449" s="2" t="s">
        <v>19550</v>
      </c>
      <c r="I3449" s="2" t="s">
        <v>30617</v>
      </c>
      <c r="J3449" t="str">
        <f t="shared" si="53"/>
        <v>CALLE CALDAS DE ESTRACH, 10 J</v>
      </c>
    </row>
    <row r="3450" spans="1:10" x14ac:dyDescent="0.3">
      <c r="A3450" t="s">
        <v>4989</v>
      </c>
      <c r="B3450" t="s">
        <v>4302</v>
      </c>
      <c r="C3450" t="s">
        <v>9</v>
      </c>
      <c r="D3450" t="s">
        <v>4990</v>
      </c>
      <c r="E3450">
        <v>6</v>
      </c>
      <c r="F3450">
        <v>441156.31</v>
      </c>
      <c r="G3450">
        <v>4482860.5</v>
      </c>
      <c r="H3450" s="2" t="s">
        <v>19551</v>
      </c>
      <c r="I3450" s="2" t="s">
        <v>30618</v>
      </c>
      <c r="J3450" t="str">
        <f t="shared" si="53"/>
        <v>CALLE HOSPITALET DE LLOBREGAT, 6</v>
      </c>
    </row>
    <row r="3451" spans="1:10" x14ac:dyDescent="0.3">
      <c r="A3451" t="s">
        <v>4991</v>
      </c>
      <c r="B3451" t="s">
        <v>4302</v>
      </c>
      <c r="C3451" t="s">
        <v>9</v>
      </c>
      <c r="D3451" t="s">
        <v>4992</v>
      </c>
      <c r="E3451" t="s">
        <v>797</v>
      </c>
      <c r="F3451">
        <v>441412.59</v>
      </c>
      <c r="G3451">
        <v>4483151.7</v>
      </c>
      <c r="H3451" s="2" t="s">
        <v>19552</v>
      </c>
      <c r="I3451" s="2" t="s">
        <v>30619</v>
      </c>
      <c r="J3451" t="str">
        <f t="shared" si="53"/>
        <v>CALLE ISLA TRINIDAD, 2A</v>
      </c>
    </row>
    <row r="3452" spans="1:10" x14ac:dyDescent="0.3">
      <c r="A3452" t="s">
        <v>4993</v>
      </c>
      <c r="B3452" t="s">
        <v>4302</v>
      </c>
      <c r="C3452" t="s">
        <v>38</v>
      </c>
      <c r="D3452" t="s">
        <v>4354</v>
      </c>
      <c r="E3452">
        <v>64</v>
      </c>
      <c r="F3452">
        <v>438591.04</v>
      </c>
      <c r="G3452">
        <v>4482138.3499999996</v>
      </c>
      <c r="H3452" s="2" t="s">
        <v>19553</v>
      </c>
      <c r="I3452" s="2" t="s">
        <v>30620</v>
      </c>
      <c r="J3452" t="str">
        <f t="shared" si="53"/>
        <v>PLAZA VALLE DE LA JAROSA, 64</v>
      </c>
    </row>
    <row r="3453" spans="1:10" x14ac:dyDescent="0.3">
      <c r="A3453" t="s">
        <v>4994</v>
      </c>
      <c r="B3453" t="s">
        <v>4302</v>
      </c>
      <c r="C3453" t="s">
        <v>9</v>
      </c>
      <c r="D3453" t="s">
        <v>4324</v>
      </c>
      <c r="E3453">
        <v>109</v>
      </c>
      <c r="F3453">
        <v>438670.64</v>
      </c>
      <c r="G3453">
        <v>4482208.09</v>
      </c>
      <c r="H3453" s="2" t="s">
        <v>19554</v>
      </c>
      <c r="I3453" s="2" t="s">
        <v>30621</v>
      </c>
      <c r="J3453" t="str">
        <f t="shared" si="53"/>
        <v>CALLE VALLE DE ENMEDIO, 109</v>
      </c>
    </row>
    <row r="3454" spans="1:10" x14ac:dyDescent="0.3">
      <c r="A3454" t="s">
        <v>4995</v>
      </c>
      <c r="B3454" t="s">
        <v>4302</v>
      </c>
      <c r="C3454" t="s">
        <v>9</v>
      </c>
      <c r="D3454" t="s">
        <v>4812</v>
      </c>
      <c r="E3454">
        <v>4</v>
      </c>
      <c r="F3454">
        <v>438443.64</v>
      </c>
      <c r="G3454">
        <v>4482180.6100000003</v>
      </c>
      <c r="H3454" s="2" t="s">
        <v>19555</v>
      </c>
      <c r="I3454" s="2" t="s">
        <v>30622</v>
      </c>
      <c r="J3454" t="str">
        <f t="shared" si="53"/>
        <v>CALLE MIRADOR DE LA REINA, 4</v>
      </c>
    </row>
    <row r="3455" spans="1:10" x14ac:dyDescent="0.3">
      <c r="A3455" t="s">
        <v>4996</v>
      </c>
      <c r="B3455" t="s">
        <v>4302</v>
      </c>
      <c r="C3455" t="s">
        <v>9</v>
      </c>
      <c r="D3455" t="s">
        <v>4740</v>
      </c>
      <c r="E3455">
        <v>217</v>
      </c>
      <c r="F3455">
        <v>438333.94</v>
      </c>
      <c r="G3455">
        <v>4482065.92</v>
      </c>
      <c r="H3455" s="2" t="s">
        <v>19556</v>
      </c>
      <c r="I3455" s="2" t="s">
        <v>30623</v>
      </c>
      <c r="J3455" t="str">
        <f t="shared" si="53"/>
        <v>CALLE CERRO MINGUETE, 217</v>
      </c>
    </row>
    <row r="3456" spans="1:10" x14ac:dyDescent="0.3">
      <c r="A3456" t="s">
        <v>4997</v>
      </c>
      <c r="B3456" t="s">
        <v>4302</v>
      </c>
      <c r="C3456" t="s">
        <v>9</v>
      </c>
      <c r="D3456" t="s">
        <v>4731</v>
      </c>
      <c r="E3456">
        <v>1</v>
      </c>
      <c r="F3456">
        <v>438278.78</v>
      </c>
      <c r="G3456">
        <v>4482044.93</v>
      </c>
      <c r="H3456" s="2" t="s">
        <v>19557</v>
      </c>
      <c r="I3456" s="2" t="s">
        <v>30624</v>
      </c>
      <c r="J3456" t="str">
        <f t="shared" si="53"/>
        <v>CALLE CERRO DE ALAMOS BLANCOS, 1</v>
      </c>
    </row>
    <row r="3457" spans="1:10" x14ac:dyDescent="0.3">
      <c r="A3457" t="s">
        <v>4998</v>
      </c>
      <c r="B3457" t="s">
        <v>4302</v>
      </c>
      <c r="C3457" t="s">
        <v>9</v>
      </c>
      <c r="D3457" t="s">
        <v>4999</v>
      </c>
      <c r="E3457" t="s">
        <v>2125</v>
      </c>
      <c r="F3457">
        <v>438395.19</v>
      </c>
      <c r="G3457">
        <v>4481978.9400000004</v>
      </c>
      <c r="H3457" s="2" t="s">
        <v>19558</v>
      </c>
      <c r="I3457" s="2" t="s">
        <v>30625</v>
      </c>
      <c r="J3457" t="str">
        <f t="shared" si="53"/>
        <v>CALLE CERRO DE LA CARRASQUETA, 63 B</v>
      </c>
    </row>
    <row r="3458" spans="1:10" x14ac:dyDescent="0.3">
      <c r="A3458" t="s">
        <v>5000</v>
      </c>
      <c r="B3458" t="s">
        <v>4302</v>
      </c>
      <c r="C3458" t="s">
        <v>9</v>
      </c>
      <c r="D3458" t="s">
        <v>4999</v>
      </c>
      <c r="E3458">
        <v>34</v>
      </c>
      <c r="F3458">
        <v>438849.93</v>
      </c>
      <c r="G3458">
        <v>4481994.17</v>
      </c>
      <c r="H3458" s="2" t="s">
        <v>19559</v>
      </c>
      <c r="I3458" s="2" t="s">
        <v>30626</v>
      </c>
      <c r="J3458" t="str">
        <f t="shared" si="53"/>
        <v>CALLE CERRO DE LA CARRASQUETA, 34</v>
      </c>
    </row>
    <row r="3459" spans="1:10" x14ac:dyDescent="0.3">
      <c r="A3459" t="s">
        <v>5001</v>
      </c>
      <c r="B3459" t="s">
        <v>4302</v>
      </c>
      <c r="C3459" t="s">
        <v>9</v>
      </c>
      <c r="D3459" t="s">
        <v>4849</v>
      </c>
      <c r="E3459">
        <v>34</v>
      </c>
      <c r="F3459">
        <v>438806.72</v>
      </c>
      <c r="G3459">
        <v>4481910.55</v>
      </c>
      <c r="H3459" s="2" t="s">
        <v>19560</v>
      </c>
      <c r="I3459" s="2" t="s">
        <v>30627</v>
      </c>
      <c r="J3459" t="str">
        <f t="shared" ref="J3459:J3522" si="54">C3459 &amp; " " &amp; D3459 &amp; ", " &amp; E3459</f>
        <v>CALLE VALLE DE PINARES LLANOS, 34</v>
      </c>
    </row>
    <row r="3460" spans="1:10" x14ac:dyDescent="0.3">
      <c r="A3460" t="s">
        <v>5002</v>
      </c>
      <c r="B3460" t="s">
        <v>4302</v>
      </c>
      <c r="C3460" t="s">
        <v>9</v>
      </c>
      <c r="D3460" t="s">
        <v>4697</v>
      </c>
      <c r="E3460">
        <v>26</v>
      </c>
      <c r="F3460">
        <v>441474.79</v>
      </c>
      <c r="G3460">
        <v>4483269.4000000004</v>
      </c>
      <c r="H3460" s="2" t="s">
        <v>19561</v>
      </c>
      <c r="I3460" s="2" t="s">
        <v>30628</v>
      </c>
      <c r="J3460" t="str">
        <f t="shared" si="54"/>
        <v>CALLE CAMPO DE MONTIEL, 26</v>
      </c>
    </row>
    <row r="3461" spans="1:10" x14ac:dyDescent="0.3">
      <c r="A3461" t="s">
        <v>5003</v>
      </c>
      <c r="B3461" t="s">
        <v>4302</v>
      </c>
      <c r="C3461" t="s">
        <v>9</v>
      </c>
      <c r="D3461" t="s">
        <v>5004</v>
      </c>
      <c r="E3461">
        <v>1</v>
      </c>
      <c r="F3461">
        <v>441539.62</v>
      </c>
      <c r="G3461">
        <v>4483140.2</v>
      </c>
      <c r="H3461" s="2" t="s">
        <v>19562</v>
      </c>
      <c r="I3461" s="2" t="s">
        <v>30629</v>
      </c>
      <c r="J3461" t="str">
        <f t="shared" si="54"/>
        <v>CALLE PERINDOLAS, 1</v>
      </c>
    </row>
    <row r="3462" spans="1:10" x14ac:dyDescent="0.3">
      <c r="A3462" t="s">
        <v>5005</v>
      </c>
      <c r="B3462" t="s">
        <v>4302</v>
      </c>
      <c r="C3462" t="s">
        <v>9</v>
      </c>
      <c r="D3462" t="s">
        <v>5006</v>
      </c>
      <c r="E3462">
        <v>14</v>
      </c>
      <c r="F3462">
        <v>441501.37</v>
      </c>
      <c r="G3462">
        <v>4482998.07</v>
      </c>
      <c r="H3462" s="2" t="s">
        <v>19563</v>
      </c>
      <c r="I3462" s="2" t="s">
        <v>30630</v>
      </c>
      <c r="J3462" t="str">
        <f t="shared" si="54"/>
        <v>CALLE FUENTE CHICA, 14</v>
      </c>
    </row>
    <row r="3463" spans="1:10" x14ac:dyDescent="0.3">
      <c r="A3463" t="s">
        <v>5007</v>
      </c>
      <c r="B3463" t="s">
        <v>4302</v>
      </c>
      <c r="C3463" t="s">
        <v>9</v>
      </c>
      <c r="D3463" t="s">
        <v>4438</v>
      </c>
      <c r="E3463">
        <v>17</v>
      </c>
      <c r="F3463">
        <v>441444.56</v>
      </c>
      <c r="G3463">
        <v>4482962.18</v>
      </c>
      <c r="H3463" s="2" t="s">
        <v>19564</v>
      </c>
      <c r="I3463" s="2" t="s">
        <v>30631</v>
      </c>
      <c r="J3463" t="str">
        <f t="shared" si="54"/>
        <v>CALLE ANASTASIA LOPEZ, 17</v>
      </c>
    </row>
    <row r="3464" spans="1:10" x14ac:dyDescent="0.3">
      <c r="A3464" t="s">
        <v>5008</v>
      </c>
      <c r="B3464" t="s">
        <v>4302</v>
      </c>
      <c r="C3464" t="s">
        <v>9</v>
      </c>
      <c r="D3464" t="s">
        <v>5009</v>
      </c>
      <c r="E3464">
        <v>2</v>
      </c>
      <c r="F3464">
        <v>441436.78</v>
      </c>
      <c r="G3464">
        <v>4482809.49</v>
      </c>
      <c r="H3464" s="2" t="s">
        <v>19565</v>
      </c>
      <c r="I3464" s="2" t="s">
        <v>30632</v>
      </c>
      <c r="J3464" t="str">
        <f t="shared" si="54"/>
        <v>CALLE GERARDO BAENA, 2</v>
      </c>
    </row>
    <row r="3465" spans="1:10" x14ac:dyDescent="0.3">
      <c r="A3465" t="s">
        <v>5010</v>
      </c>
      <c r="B3465" t="s">
        <v>4302</v>
      </c>
      <c r="C3465" t="s">
        <v>9</v>
      </c>
      <c r="D3465" t="s">
        <v>5011</v>
      </c>
      <c r="E3465">
        <v>30</v>
      </c>
      <c r="F3465">
        <v>441680.59</v>
      </c>
      <c r="G3465">
        <v>4483220.4000000004</v>
      </c>
      <c r="H3465" s="2" t="s">
        <v>19566</v>
      </c>
      <c r="I3465" s="2" t="s">
        <v>30633</v>
      </c>
      <c r="J3465" t="str">
        <f t="shared" si="54"/>
        <v>CALLE CARLOS BRAVO, 30</v>
      </c>
    </row>
    <row r="3466" spans="1:10" x14ac:dyDescent="0.3">
      <c r="A3466" t="s">
        <v>5012</v>
      </c>
      <c r="B3466" t="s">
        <v>4302</v>
      </c>
      <c r="C3466" t="s">
        <v>9</v>
      </c>
      <c r="D3466" t="s">
        <v>4699</v>
      </c>
      <c r="E3466">
        <v>27</v>
      </c>
      <c r="F3466">
        <v>441588.15</v>
      </c>
      <c r="G3466">
        <v>4483203.5999999996</v>
      </c>
      <c r="H3466" s="2" t="s">
        <v>19567</v>
      </c>
      <c r="I3466" s="2" t="s">
        <v>30634</v>
      </c>
      <c r="J3466" t="str">
        <f t="shared" si="54"/>
        <v>CALLE AFUERAS A VALVERDE, 27</v>
      </c>
    </row>
    <row r="3467" spans="1:10" x14ac:dyDescent="0.3">
      <c r="A3467" t="s">
        <v>5013</v>
      </c>
      <c r="B3467" t="s">
        <v>4302</v>
      </c>
      <c r="C3467" t="s">
        <v>9</v>
      </c>
      <c r="D3467" t="s">
        <v>4930</v>
      </c>
      <c r="E3467">
        <v>209</v>
      </c>
      <c r="F3467">
        <v>440902.23</v>
      </c>
      <c r="G3467">
        <v>4482675.51</v>
      </c>
      <c r="H3467" s="2" t="s">
        <v>19568</v>
      </c>
      <c r="I3467" s="2" t="s">
        <v>30635</v>
      </c>
      <c r="J3467" t="str">
        <f t="shared" si="54"/>
        <v>CALLE SABADELL, 209</v>
      </c>
    </row>
    <row r="3468" spans="1:10" x14ac:dyDescent="0.3">
      <c r="A3468" t="s">
        <v>5014</v>
      </c>
      <c r="B3468" t="s">
        <v>4302</v>
      </c>
      <c r="C3468" t="s">
        <v>9</v>
      </c>
      <c r="D3468" t="s">
        <v>4420</v>
      </c>
      <c r="E3468">
        <v>5</v>
      </c>
      <c r="F3468">
        <v>440739.42</v>
      </c>
      <c r="G3468">
        <v>4482662.0599999996</v>
      </c>
      <c r="H3468" s="2" t="s">
        <v>19569</v>
      </c>
      <c r="I3468" s="2" t="s">
        <v>30636</v>
      </c>
      <c r="J3468" t="str">
        <f t="shared" si="54"/>
        <v>CALLE COSTA BRAVA, 5</v>
      </c>
    </row>
    <row r="3469" spans="1:10" x14ac:dyDescent="0.3">
      <c r="A3469" t="s">
        <v>5015</v>
      </c>
      <c r="B3469" t="s">
        <v>4302</v>
      </c>
      <c r="C3469" t="s">
        <v>9</v>
      </c>
      <c r="D3469" t="s">
        <v>4420</v>
      </c>
      <c r="E3469">
        <v>9</v>
      </c>
      <c r="F3469">
        <v>440674.6</v>
      </c>
      <c r="G3469">
        <v>4482766.4000000004</v>
      </c>
      <c r="H3469" s="2" t="s">
        <v>19570</v>
      </c>
      <c r="I3469" s="2" t="s">
        <v>30637</v>
      </c>
      <c r="J3469" t="str">
        <f t="shared" si="54"/>
        <v>CALLE COSTA BRAVA, 9</v>
      </c>
    </row>
    <row r="3470" spans="1:10" x14ac:dyDescent="0.3">
      <c r="A3470" t="s">
        <v>5016</v>
      </c>
      <c r="B3470" t="s">
        <v>4302</v>
      </c>
      <c r="C3470" t="s">
        <v>9</v>
      </c>
      <c r="D3470" t="s">
        <v>5017</v>
      </c>
      <c r="E3470">
        <v>2</v>
      </c>
      <c r="F3470">
        <v>440613.7</v>
      </c>
      <c r="G3470">
        <v>4482324.3</v>
      </c>
      <c r="H3470" s="2" t="s">
        <v>19571</v>
      </c>
      <c r="I3470" s="2" t="s">
        <v>30638</v>
      </c>
      <c r="J3470" t="str">
        <f t="shared" si="54"/>
        <v>CALLE PEÃ‘A DEL OSO, 2</v>
      </c>
    </row>
    <row r="3471" spans="1:10" x14ac:dyDescent="0.3">
      <c r="A3471" t="s">
        <v>5018</v>
      </c>
      <c r="B3471" t="s">
        <v>4302</v>
      </c>
      <c r="C3471" t="s">
        <v>9</v>
      </c>
      <c r="D3471" t="s">
        <v>4422</v>
      </c>
      <c r="E3471">
        <v>13</v>
      </c>
      <c r="F3471">
        <v>440536.39</v>
      </c>
      <c r="G3471">
        <v>4482438.0199999996</v>
      </c>
      <c r="H3471" s="2" t="s">
        <v>19572</v>
      </c>
      <c r="I3471" s="2" t="s">
        <v>30639</v>
      </c>
      <c r="J3471" t="str">
        <f t="shared" si="54"/>
        <v>CALLE NURIA, 13</v>
      </c>
    </row>
    <row r="3472" spans="1:10" x14ac:dyDescent="0.3">
      <c r="A3472" t="s">
        <v>5019</v>
      </c>
      <c r="B3472" t="s">
        <v>4302</v>
      </c>
      <c r="C3472" t="s">
        <v>9</v>
      </c>
      <c r="D3472" t="s">
        <v>4422</v>
      </c>
      <c r="E3472">
        <v>17</v>
      </c>
      <c r="F3472">
        <v>440491.34</v>
      </c>
      <c r="G3472">
        <v>4482476.37</v>
      </c>
      <c r="H3472" s="2" t="s">
        <v>19573</v>
      </c>
      <c r="I3472" s="2" t="s">
        <v>30640</v>
      </c>
      <c r="J3472" t="str">
        <f t="shared" si="54"/>
        <v>CALLE NURIA, 17</v>
      </c>
    </row>
    <row r="3473" spans="1:10" x14ac:dyDescent="0.3">
      <c r="A3473" t="s">
        <v>5020</v>
      </c>
      <c r="B3473" t="s">
        <v>4302</v>
      </c>
      <c r="C3473" t="s">
        <v>9</v>
      </c>
      <c r="D3473" t="s">
        <v>4422</v>
      </c>
      <c r="E3473">
        <v>37</v>
      </c>
      <c r="F3473">
        <v>440411.49</v>
      </c>
      <c r="G3473">
        <v>4482506.3</v>
      </c>
      <c r="H3473" s="2" t="s">
        <v>19574</v>
      </c>
      <c r="I3473" s="2" t="s">
        <v>30641</v>
      </c>
      <c r="J3473" t="str">
        <f t="shared" si="54"/>
        <v>CALLE NURIA, 37</v>
      </c>
    </row>
    <row r="3474" spans="1:10" x14ac:dyDescent="0.3">
      <c r="A3474" t="s">
        <v>5021</v>
      </c>
      <c r="B3474" t="s">
        <v>4302</v>
      </c>
      <c r="C3474" t="s">
        <v>9</v>
      </c>
      <c r="D3474" t="s">
        <v>4649</v>
      </c>
      <c r="E3474">
        <v>12</v>
      </c>
      <c r="F3474">
        <v>440543.33</v>
      </c>
      <c r="G3474">
        <v>4482665.18</v>
      </c>
      <c r="H3474" s="2" t="s">
        <v>19575</v>
      </c>
      <c r="I3474" s="2" t="s">
        <v>30642</v>
      </c>
      <c r="J3474" t="str">
        <f t="shared" si="54"/>
        <v>CALLE MARBELLA, 12</v>
      </c>
    </row>
    <row r="3475" spans="1:10" x14ac:dyDescent="0.3">
      <c r="A3475" t="s">
        <v>5022</v>
      </c>
      <c r="B3475" t="s">
        <v>4302</v>
      </c>
      <c r="C3475" t="s">
        <v>9</v>
      </c>
      <c r="D3475" t="s">
        <v>4433</v>
      </c>
      <c r="E3475" t="s">
        <v>817</v>
      </c>
      <c r="F3475">
        <v>440461.62</v>
      </c>
      <c r="G3475">
        <v>4482738.66</v>
      </c>
      <c r="H3475" s="2" t="s">
        <v>19576</v>
      </c>
      <c r="I3475" s="2" t="s">
        <v>30643</v>
      </c>
      <c r="J3475" t="str">
        <f t="shared" si="54"/>
        <v>CALLE PEÃ‘A SANTA, 1A</v>
      </c>
    </row>
    <row r="3476" spans="1:10" x14ac:dyDescent="0.3">
      <c r="A3476" t="s">
        <v>5023</v>
      </c>
      <c r="B3476" t="s">
        <v>4302</v>
      </c>
      <c r="C3476" t="s">
        <v>9</v>
      </c>
      <c r="D3476" t="s">
        <v>4649</v>
      </c>
      <c r="E3476">
        <v>30</v>
      </c>
      <c r="F3476">
        <v>440335.35</v>
      </c>
      <c r="G3476">
        <v>4482756.25</v>
      </c>
      <c r="H3476" s="2" t="s">
        <v>19577</v>
      </c>
      <c r="I3476" s="2" t="s">
        <v>30644</v>
      </c>
      <c r="J3476" t="str">
        <f t="shared" si="54"/>
        <v>CALLE MARBELLA, 30</v>
      </c>
    </row>
    <row r="3477" spans="1:10" x14ac:dyDescent="0.3">
      <c r="A3477" t="s">
        <v>5024</v>
      </c>
      <c r="B3477" t="s">
        <v>4302</v>
      </c>
      <c r="C3477" t="s">
        <v>9</v>
      </c>
      <c r="D3477" t="s">
        <v>5025</v>
      </c>
      <c r="E3477">
        <v>46</v>
      </c>
      <c r="F3477">
        <v>440250.65</v>
      </c>
      <c r="G3477">
        <v>4482709.5599999996</v>
      </c>
      <c r="H3477" s="2" t="s">
        <v>19578</v>
      </c>
      <c r="I3477" s="2" t="s">
        <v>30645</v>
      </c>
      <c r="J3477" t="str">
        <f t="shared" si="54"/>
        <v>CALLE PEÃ‘A PINTADA, 46</v>
      </c>
    </row>
    <row r="3478" spans="1:10" x14ac:dyDescent="0.3">
      <c r="A3478" t="s">
        <v>5026</v>
      </c>
      <c r="B3478" t="s">
        <v>4302</v>
      </c>
      <c r="C3478" t="s">
        <v>9</v>
      </c>
      <c r="D3478" t="s">
        <v>4424</v>
      </c>
      <c r="E3478">
        <v>20</v>
      </c>
      <c r="F3478">
        <v>440264.78</v>
      </c>
      <c r="G3478">
        <v>4482332.5599999996</v>
      </c>
      <c r="H3478" s="2" t="s">
        <v>19579</v>
      </c>
      <c r="I3478" s="2" t="s">
        <v>30646</v>
      </c>
      <c r="J3478" t="str">
        <f t="shared" si="54"/>
        <v>CALLE MORALZARZAL, 20</v>
      </c>
    </row>
    <row r="3479" spans="1:10" x14ac:dyDescent="0.3">
      <c r="A3479" t="s">
        <v>5027</v>
      </c>
      <c r="B3479" t="s">
        <v>4302</v>
      </c>
      <c r="C3479" t="s">
        <v>9</v>
      </c>
      <c r="D3479" t="s">
        <v>5028</v>
      </c>
      <c r="E3479">
        <v>5</v>
      </c>
      <c r="F3479">
        <v>440100.31</v>
      </c>
      <c r="G3479">
        <v>4482347.1900000004</v>
      </c>
      <c r="H3479" s="2" t="s">
        <v>19580</v>
      </c>
      <c r="I3479" s="2" t="s">
        <v>30647</v>
      </c>
      <c r="J3479" t="str">
        <f t="shared" si="54"/>
        <v>CALLE CERRO DE VALDEMARTIN, 5</v>
      </c>
    </row>
    <row r="3480" spans="1:10" x14ac:dyDescent="0.3">
      <c r="A3480" t="s">
        <v>5029</v>
      </c>
      <c r="B3480" t="s">
        <v>4302</v>
      </c>
      <c r="C3480" t="s">
        <v>9</v>
      </c>
      <c r="D3480" t="s">
        <v>4830</v>
      </c>
      <c r="E3480">
        <v>35</v>
      </c>
      <c r="F3480">
        <v>439973.55</v>
      </c>
      <c r="G3480">
        <v>4482296.12</v>
      </c>
      <c r="H3480" s="2" t="s">
        <v>19581</v>
      </c>
      <c r="I3480" s="2" t="s">
        <v>30648</v>
      </c>
      <c r="J3480" t="str">
        <f t="shared" si="54"/>
        <v>CALLE VALLE DE LACIANA, 35</v>
      </c>
    </row>
    <row r="3481" spans="1:10" x14ac:dyDescent="0.3">
      <c r="A3481" t="s">
        <v>5030</v>
      </c>
      <c r="B3481" t="s">
        <v>4302</v>
      </c>
      <c r="C3481" t="s">
        <v>9</v>
      </c>
      <c r="D3481" t="s">
        <v>4424</v>
      </c>
      <c r="E3481">
        <v>37</v>
      </c>
      <c r="F3481">
        <v>440100.61</v>
      </c>
      <c r="G3481">
        <v>4482455.55</v>
      </c>
      <c r="H3481" s="2" t="s">
        <v>19582</v>
      </c>
      <c r="I3481" s="2" t="s">
        <v>30649</v>
      </c>
      <c r="J3481" t="str">
        <f t="shared" si="54"/>
        <v>CALLE MORALZARZAL, 37</v>
      </c>
    </row>
    <row r="3482" spans="1:10" x14ac:dyDescent="0.3">
      <c r="A3482" t="s">
        <v>5031</v>
      </c>
      <c r="B3482" t="s">
        <v>4302</v>
      </c>
      <c r="C3482" t="s">
        <v>9</v>
      </c>
      <c r="D3482" t="s">
        <v>5032</v>
      </c>
      <c r="E3482">
        <v>5</v>
      </c>
      <c r="F3482">
        <v>440077.79</v>
      </c>
      <c r="G3482">
        <v>4482567.43</v>
      </c>
      <c r="H3482" s="2" t="s">
        <v>19583</v>
      </c>
      <c r="I3482" s="2" t="s">
        <v>30650</v>
      </c>
      <c r="J3482" t="str">
        <f t="shared" si="54"/>
        <v>CALLE PAN DE AZUCAR, 5</v>
      </c>
    </row>
    <row r="3483" spans="1:10" x14ac:dyDescent="0.3">
      <c r="A3483" t="s">
        <v>5033</v>
      </c>
      <c r="B3483" t="s">
        <v>4302</v>
      </c>
      <c r="C3483" t="s">
        <v>9</v>
      </c>
      <c r="D3483" t="s">
        <v>4424</v>
      </c>
      <c r="E3483">
        <v>58</v>
      </c>
      <c r="F3483">
        <v>439928.84</v>
      </c>
      <c r="G3483">
        <v>4482621.51</v>
      </c>
      <c r="H3483" s="2" t="s">
        <v>19584</v>
      </c>
      <c r="I3483" s="2" t="s">
        <v>30651</v>
      </c>
      <c r="J3483" t="str">
        <f t="shared" si="54"/>
        <v>CALLE MORALZARZAL, 58</v>
      </c>
    </row>
    <row r="3484" spans="1:10" x14ac:dyDescent="0.3">
      <c r="A3484" t="s">
        <v>5034</v>
      </c>
      <c r="B3484" t="s">
        <v>4302</v>
      </c>
      <c r="C3484" t="s">
        <v>9</v>
      </c>
      <c r="D3484" t="s">
        <v>5035</v>
      </c>
      <c r="E3484">
        <v>6</v>
      </c>
      <c r="F3484">
        <v>437295.54</v>
      </c>
      <c r="G3484">
        <v>4480745.21</v>
      </c>
      <c r="H3484" s="2" t="s">
        <v>19585</v>
      </c>
      <c r="I3484" s="2" t="s">
        <v>30652</v>
      </c>
      <c r="J3484" t="str">
        <f t="shared" si="54"/>
        <v>CALLE CANTALEJO, 6</v>
      </c>
    </row>
    <row r="3485" spans="1:10" x14ac:dyDescent="0.3">
      <c r="A3485" t="s">
        <v>5036</v>
      </c>
      <c r="B3485" t="s">
        <v>4302</v>
      </c>
      <c r="C3485" t="s">
        <v>9</v>
      </c>
      <c r="D3485" t="s">
        <v>5037</v>
      </c>
      <c r="E3485">
        <v>7</v>
      </c>
      <c r="F3485">
        <v>438943.89</v>
      </c>
      <c r="G3485">
        <v>4480469.6100000003</v>
      </c>
      <c r="H3485" s="2" t="s">
        <v>19586</v>
      </c>
      <c r="I3485" s="2" t="s">
        <v>30653</v>
      </c>
      <c r="J3485" t="str">
        <f t="shared" si="54"/>
        <v>CALLE CESAR MANRIQUE, 7</v>
      </c>
    </row>
    <row r="3486" spans="1:10" x14ac:dyDescent="0.3">
      <c r="A3486" t="s">
        <v>5038</v>
      </c>
      <c r="B3486" t="s">
        <v>4302</v>
      </c>
      <c r="C3486" t="s">
        <v>9</v>
      </c>
      <c r="D3486" t="s">
        <v>4592</v>
      </c>
      <c r="E3486">
        <v>7</v>
      </c>
      <c r="F3486">
        <v>439015.19</v>
      </c>
      <c r="G3486">
        <v>4480551.51</v>
      </c>
      <c r="H3486" s="2" t="s">
        <v>19587</v>
      </c>
      <c r="I3486" s="2" t="s">
        <v>30654</v>
      </c>
      <c r="J3486" t="str">
        <f t="shared" si="54"/>
        <v>CALLE LA SERNA DEL MONTE, 7</v>
      </c>
    </row>
    <row r="3487" spans="1:10" x14ac:dyDescent="0.3">
      <c r="A3487" t="s">
        <v>5039</v>
      </c>
      <c r="B3487" t="s">
        <v>4302</v>
      </c>
      <c r="C3487" t="s">
        <v>9</v>
      </c>
      <c r="D3487" t="s">
        <v>4616</v>
      </c>
      <c r="E3487">
        <v>31</v>
      </c>
      <c r="F3487">
        <v>438724.05</v>
      </c>
      <c r="G3487">
        <v>4481754.62</v>
      </c>
      <c r="H3487" s="2" t="s">
        <v>19588</v>
      </c>
      <c r="I3487" s="2" t="s">
        <v>30655</v>
      </c>
      <c r="J3487" t="str">
        <f t="shared" si="54"/>
        <v>CALLE RAMON GOMEZ DE LA SERNA, 31</v>
      </c>
    </row>
    <row r="3488" spans="1:10" x14ac:dyDescent="0.3">
      <c r="A3488" t="s">
        <v>5040</v>
      </c>
      <c r="B3488" t="s">
        <v>4302</v>
      </c>
      <c r="C3488" t="s">
        <v>1113</v>
      </c>
      <c r="D3488" t="s">
        <v>4448</v>
      </c>
      <c r="E3488">
        <v>262</v>
      </c>
      <c r="F3488">
        <v>438669.81</v>
      </c>
      <c r="G3488">
        <v>4481311.6500000004</v>
      </c>
      <c r="H3488" s="2" t="s">
        <v>19589</v>
      </c>
      <c r="I3488" s="2" t="s">
        <v>30656</v>
      </c>
      <c r="J3488" t="str">
        <f t="shared" si="54"/>
        <v>AVENIDA CARDENAL HERRERA ORIA, 262</v>
      </c>
    </row>
    <row r="3489" spans="1:10" x14ac:dyDescent="0.3">
      <c r="A3489" t="s">
        <v>5041</v>
      </c>
      <c r="B3489" t="s">
        <v>4302</v>
      </c>
      <c r="C3489" t="s">
        <v>9</v>
      </c>
      <c r="D3489" t="s">
        <v>5042</v>
      </c>
      <c r="E3489">
        <v>2</v>
      </c>
      <c r="F3489">
        <v>438785.21</v>
      </c>
      <c r="G3489">
        <v>4481363.68</v>
      </c>
      <c r="H3489" s="2" t="s">
        <v>19590</v>
      </c>
      <c r="I3489" s="2" t="s">
        <v>30657</v>
      </c>
      <c r="J3489" t="str">
        <f t="shared" si="54"/>
        <v>CALLE JULIO CALVO, 2</v>
      </c>
    </row>
    <row r="3490" spans="1:10" x14ac:dyDescent="0.3">
      <c r="A3490" t="s">
        <v>5043</v>
      </c>
      <c r="B3490" t="s">
        <v>4302</v>
      </c>
      <c r="C3490" t="s">
        <v>9</v>
      </c>
      <c r="D3490" t="s">
        <v>5042</v>
      </c>
      <c r="E3490">
        <v>22</v>
      </c>
      <c r="F3490">
        <v>438772.71</v>
      </c>
      <c r="G3490">
        <v>4481555.3899999997</v>
      </c>
      <c r="H3490" s="2" t="s">
        <v>19591</v>
      </c>
      <c r="I3490" s="2" t="s">
        <v>30658</v>
      </c>
      <c r="J3490" t="str">
        <f t="shared" si="54"/>
        <v>CALLE JULIO CALVO, 22</v>
      </c>
    </row>
    <row r="3491" spans="1:10" x14ac:dyDescent="0.3">
      <c r="A3491" t="s">
        <v>5044</v>
      </c>
      <c r="B3491" t="s">
        <v>4302</v>
      </c>
      <c r="C3491" t="s">
        <v>9</v>
      </c>
      <c r="D3491" t="s">
        <v>4611</v>
      </c>
      <c r="E3491">
        <v>16</v>
      </c>
      <c r="F3491">
        <v>440149.84</v>
      </c>
      <c r="G3491">
        <v>4480454.8899999997</v>
      </c>
      <c r="H3491" s="2" t="s">
        <v>19592</v>
      </c>
      <c r="I3491" s="2" t="s">
        <v>30659</v>
      </c>
      <c r="J3491" t="str">
        <f t="shared" si="54"/>
        <v>CALLE RIBADAVIA, 16</v>
      </c>
    </row>
    <row r="3492" spans="1:10" x14ac:dyDescent="0.3">
      <c r="A3492" t="s">
        <v>5045</v>
      </c>
      <c r="B3492" t="s">
        <v>4302</v>
      </c>
      <c r="C3492" t="s">
        <v>1113</v>
      </c>
      <c r="D3492" t="s">
        <v>4605</v>
      </c>
      <c r="E3492">
        <v>2</v>
      </c>
      <c r="F3492">
        <v>440465.18</v>
      </c>
      <c r="G3492">
        <v>4480709.1500000004</v>
      </c>
      <c r="H3492" s="2" t="s">
        <v>19593</v>
      </c>
      <c r="I3492" s="2" t="s">
        <v>30660</v>
      </c>
      <c r="J3492" t="str">
        <f t="shared" si="54"/>
        <v>AVENIDA EL FERROL, 2</v>
      </c>
    </row>
    <row r="3493" spans="1:10" x14ac:dyDescent="0.3">
      <c r="A3493" t="s">
        <v>5046</v>
      </c>
      <c r="B3493" t="s">
        <v>4302</v>
      </c>
      <c r="C3493" t="s">
        <v>1113</v>
      </c>
      <c r="D3493" t="s">
        <v>4605</v>
      </c>
      <c r="E3493">
        <v>11</v>
      </c>
      <c r="F3493">
        <v>440341.55</v>
      </c>
      <c r="G3493">
        <v>4480645.3</v>
      </c>
      <c r="H3493" s="2" t="s">
        <v>19594</v>
      </c>
      <c r="I3493" s="2" t="s">
        <v>30661</v>
      </c>
      <c r="J3493" t="str">
        <f t="shared" si="54"/>
        <v>AVENIDA EL FERROL, 11</v>
      </c>
    </row>
    <row r="3494" spans="1:10" x14ac:dyDescent="0.3">
      <c r="A3494" t="s">
        <v>5047</v>
      </c>
      <c r="B3494" t="s">
        <v>4302</v>
      </c>
      <c r="C3494" t="s">
        <v>1113</v>
      </c>
      <c r="D3494" t="s">
        <v>4605</v>
      </c>
      <c r="E3494">
        <v>32</v>
      </c>
      <c r="F3494">
        <v>440081.46</v>
      </c>
      <c r="G3494">
        <v>4480640.55</v>
      </c>
      <c r="H3494" s="2" t="s">
        <v>19595</v>
      </c>
      <c r="I3494" s="2" t="s">
        <v>30662</v>
      </c>
      <c r="J3494" t="str">
        <f t="shared" si="54"/>
        <v>AVENIDA EL FERROL, 32</v>
      </c>
    </row>
    <row r="3495" spans="1:10" x14ac:dyDescent="0.3">
      <c r="A3495" t="s">
        <v>5048</v>
      </c>
      <c r="B3495" t="s">
        <v>4302</v>
      </c>
      <c r="C3495" t="s">
        <v>1113</v>
      </c>
      <c r="D3495" t="s">
        <v>4605</v>
      </c>
      <c r="E3495">
        <v>24</v>
      </c>
      <c r="F3495">
        <v>440139.59</v>
      </c>
      <c r="G3495">
        <v>4480677.55</v>
      </c>
      <c r="H3495" s="2" t="s">
        <v>19596</v>
      </c>
      <c r="I3495" s="2" t="s">
        <v>30663</v>
      </c>
      <c r="J3495" t="str">
        <f t="shared" si="54"/>
        <v>AVENIDA EL FERROL, 24</v>
      </c>
    </row>
    <row r="3496" spans="1:10" x14ac:dyDescent="0.3">
      <c r="A3496" t="s">
        <v>5049</v>
      </c>
      <c r="B3496" t="s">
        <v>4302</v>
      </c>
      <c r="C3496" t="s">
        <v>9</v>
      </c>
      <c r="D3496" t="s">
        <v>4611</v>
      </c>
      <c r="E3496" t="s">
        <v>1250</v>
      </c>
      <c r="F3496">
        <v>439994.84</v>
      </c>
      <c r="G3496">
        <v>4480451.5599999996</v>
      </c>
      <c r="H3496" s="2" t="s">
        <v>19597</v>
      </c>
      <c r="I3496" s="2" t="s">
        <v>30664</v>
      </c>
      <c r="J3496" t="str">
        <f t="shared" si="54"/>
        <v>CALLE RIBADAVIA, 10 B</v>
      </c>
    </row>
    <row r="3497" spans="1:10" x14ac:dyDescent="0.3">
      <c r="A3497" t="s">
        <v>5050</v>
      </c>
      <c r="B3497" t="s">
        <v>4302</v>
      </c>
      <c r="C3497" t="s">
        <v>1113</v>
      </c>
      <c r="D3497" t="s">
        <v>4605</v>
      </c>
      <c r="E3497">
        <v>5</v>
      </c>
      <c r="F3497">
        <v>440433.2</v>
      </c>
      <c r="G3497">
        <v>4480587.07</v>
      </c>
      <c r="H3497" s="2" t="s">
        <v>19598</v>
      </c>
      <c r="I3497" s="2" t="s">
        <v>30665</v>
      </c>
      <c r="J3497" t="str">
        <f t="shared" si="54"/>
        <v>AVENIDA EL FERROL, 5</v>
      </c>
    </row>
    <row r="3498" spans="1:10" x14ac:dyDescent="0.3">
      <c r="A3498" t="s">
        <v>5051</v>
      </c>
      <c r="B3498" t="s">
        <v>4302</v>
      </c>
      <c r="C3498" t="s">
        <v>9</v>
      </c>
      <c r="D3498" t="s">
        <v>5052</v>
      </c>
      <c r="E3498" t="s">
        <v>3297</v>
      </c>
      <c r="F3498">
        <v>439488.94</v>
      </c>
      <c r="G3498">
        <v>4481600.07</v>
      </c>
      <c r="H3498" s="2" t="s">
        <v>19599</v>
      </c>
      <c r="I3498" s="2" t="s">
        <v>30666</v>
      </c>
      <c r="J3498" t="str">
        <f t="shared" si="54"/>
        <v>CALLE UBEDA, 21 B</v>
      </c>
    </row>
    <row r="3499" spans="1:10" x14ac:dyDescent="0.3">
      <c r="A3499" t="s">
        <v>5053</v>
      </c>
      <c r="B3499" t="s">
        <v>4302</v>
      </c>
      <c r="C3499" t="s">
        <v>9</v>
      </c>
      <c r="D3499" t="s">
        <v>4321</v>
      </c>
      <c r="E3499">
        <v>70</v>
      </c>
      <c r="F3499">
        <v>439640.17</v>
      </c>
      <c r="G3499">
        <v>4481534.71</v>
      </c>
      <c r="H3499" s="2" t="s">
        <v>19600</v>
      </c>
      <c r="I3499" s="2" t="s">
        <v>30667</v>
      </c>
      <c r="J3499" t="str">
        <f t="shared" si="54"/>
        <v>CALLE FERMIN CABALLERO, 70</v>
      </c>
    </row>
    <row r="3500" spans="1:10" x14ac:dyDescent="0.3">
      <c r="A3500" t="s">
        <v>5054</v>
      </c>
      <c r="B3500" t="s">
        <v>4302</v>
      </c>
      <c r="C3500" t="s">
        <v>9</v>
      </c>
      <c r="D3500" t="s">
        <v>3829</v>
      </c>
      <c r="E3500">
        <v>38</v>
      </c>
      <c r="F3500">
        <v>440077.55</v>
      </c>
      <c r="G3500">
        <v>4480357.18</v>
      </c>
      <c r="H3500" s="2" t="s">
        <v>19601</v>
      </c>
      <c r="I3500" s="2" t="s">
        <v>30668</v>
      </c>
      <c r="J3500" t="str">
        <f t="shared" si="54"/>
        <v>CALLE SINESIO DELGADO, 38</v>
      </c>
    </row>
    <row r="3501" spans="1:10" x14ac:dyDescent="0.3">
      <c r="A3501" t="s">
        <v>5055</v>
      </c>
      <c r="B3501" t="s">
        <v>4302</v>
      </c>
      <c r="C3501" t="s">
        <v>9</v>
      </c>
      <c r="D3501" t="s">
        <v>3829</v>
      </c>
      <c r="E3501">
        <v>10</v>
      </c>
      <c r="F3501">
        <v>441043.45</v>
      </c>
      <c r="G3501">
        <v>4480693.4800000004</v>
      </c>
      <c r="H3501" s="2" t="s">
        <v>19602</v>
      </c>
      <c r="I3501" s="2" t="s">
        <v>30669</v>
      </c>
      <c r="J3501" t="str">
        <f t="shared" si="54"/>
        <v>CALLE SINESIO DELGADO, 10</v>
      </c>
    </row>
    <row r="3502" spans="1:10" x14ac:dyDescent="0.3">
      <c r="A3502" t="s">
        <v>5056</v>
      </c>
      <c r="B3502" t="s">
        <v>4302</v>
      </c>
      <c r="C3502" t="s">
        <v>9</v>
      </c>
      <c r="D3502" t="s">
        <v>3829</v>
      </c>
      <c r="E3502">
        <v>8</v>
      </c>
      <c r="F3502">
        <v>441200.91</v>
      </c>
      <c r="G3502">
        <v>4480674.01</v>
      </c>
      <c r="H3502" s="2" t="s">
        <v>19603</v>
      </c>
      <c r="I3502" s="2" t="s">
        <v>30670</v>
      </c>
      <c r="J3502" t="str">
        <f t="shared" si="54"/>
        <v>CALLE SINESIO DELGADO, 8</v>
      </c>
    </row>
    <row r="3503" spans="1:10" x14ac:dyDescent="0.3">
      <c r="A3503" t="s">
        <v>5057</v>
      </c>
      <c r="B3503" t="s">
        <v>4302</v>
      </c>
      <c r="C3503" t="s">
        <v>9</v>
      </c>
      <c r="D3503" t="s">
        <v>5058</v>
      </c>
      <c r="E3503">
        <v>11</v>
      </c>
      <c r="F3503">
        <v>439280.42</v>
      </c>
      <c r="G3503">
        <v>4480281.6100000003</v>
      </c>
      <c r="H3503" s="2" t="s">
        <v>19604</v>
      </c>
      <c r="I3503" s="2" t="s">
        <v>30671</v>
      </c>
      <c r="J3503" t="str">
        <f t="shared" si="54"/>
        <v>CALLE CABANILLAS DE LA SIERRA, 11</v>
      </c>
    </row>
    <row r="3504" spans="1:10" x14ac:dyDescent="0.3">
      <c r="A3504" t="s">
        <v>5059</v>
      </c>
      <c r="B3504" t="s">
        <v>4302</v>
      </c>
      <c r="C3504" t="s">
        <v>9</v>
      </c>
      <c r="D3504" t="s">
        <v>4596</v>
      </c>
      <c r="E3504">
        <v>22</v>
      </c>
      <c r="F3504">
        <v>439473.55</v>
      </c>
      <c r="G3504">
        <v>4480637.5999999996</v>
      </c>
      <c r="H3504" s="2" t="s">
        <v>19605</v>
      </c>
      <c r="I3504" s="2" t="s">
        <v>30672</v>
      </c>
      <c r="J3504" t="str">
        <f t="shared" si="54"/>
        <v>CALLE SARRIA, 22</v>
      </c>
    </row>
    <row r="3505" spans="1:10" x14ac:dyDescent="0.3">
      <c r="A3505" t="s">
        <v>5060</v>
      </c>
      <c r="B3505" t="s">
        <v>4302</v>
      </c>
      <c r="C3505" t="s">
        <v>9</v>
      </c>
      <c r="D3505" t="s">
        <v>4598</v>
      </c>
      <c r="E3505">
        <v>23</v>
      </c>
      <c r="F3505">
        <v>439621.29</v>
      </c>
      <c r="G3505">
        <v>4480717</v>
      </c>
      <c r="H3505" s="2" t="s">
        <v>19606</v>
      </c>
      <c r="I3505" s="2" t="s">
        <v>30673</v>
      </c>
      <c r="J3505" t="str">
        <f t="shared" si="54"/>
        <v>CALLE PONFERRADA, 23</v>
      </c>
    </row>
    <row r="3506" spans="1:10" x14ac:dyDescent="0.3">
      <c r="A3506" t="s">
        <v>5061</v>
      </c>
      <c r="B3506" t="s">
        <v>4302</v>
      </c>
      <c r="C3506" t="s">
        <v>9</v>
      </c>
      <c r="D3506" t="s">
        <v>4804</v>
      </c>
      <c r="E3506">
        <v>86</v>
      </c>
      <c r="F3506">
        <v>439734.53</v>
      </c>
      <c r="G3506">
        <v>4480773.55</v>
      </c>
      <c r="H3506" s="2" t="s">
        <v>19607</v>
      </c>
      <c r="I3506" s="2" t="s">
        <v>30674</v>
      </c>
      <c r="J3506" t="str">
        <f t="shared" si="54"/>
        <v>CALLE MELCHOR FERNANDEZ ALMAGRO, 86</v>
      </c>
    </row>
    <row r="3507" spans="1:10" x14ac:dyDescent="0.3">
      <c r="A3507" t="s">
        <v>5062</v>
      </c>
      <c r="B3507" t="s">
        <v>4302</v>
      </c>
      <c r="C3507" t="s">
        <v>1113</v>
      </c>
      <c r="D3507" t="s">
        <v>4303</v>
      </c>
      <c r="E3507">
        <v>8</v>
      </c>
      <c r="F3507">
        <v>439641.84</v>
      </c>
      <c r="G3507">
        <v>4480454.7699999996</v>
      </c>
      <c r="H3507" s="2" t="s">
        <v>19608</v>
      </c>
      <c r="I3507" s="2" t="s">
        <v>30675</v>
      </c>
      <c r="J3507" t="str">
        <f t="shared" si="54"/>
        <v>AVENIDA BETANZOS, 8</v>
      </c>
    </row>
    <row r="3508" spans="1:10" x14ac:dyDescent="0.3">
      <c r="A3508" t="s">
        <v>5063</v>
      </c>
      <c r="B3508" t="s">
        <v>4302</v>
      </c>
      <c r="C3508" t="s">
        <v>9</v>
      </c>
      <c r="D3508" t="s">
        <v>5064</v>
      </c>
      <c r="E3508">
        <v>23</v>
      </c>
      <c r="F3508">
        <v>439580.17</v>
      </c>
      <c r="G3508">
        <v>4480469</v>
      </c>
      <c r="H3508" s="2" t="s">
        <v>19609</v>
      </c>
      <c r="I3508" s="2" t="s">
        <v>30676</v>
      </c>
      <c r="J3508" t="str">
        <f t="shared" si="54"/>
        <v>CALLE PUENTEDEUME, 23</v>
      </c>
    </row>
    <row r="3509" spans="1:10" x14ac:dyDescent="0.3">
      <c r="A3509" t="s">
        <v>5065</v>
      </c>
      <c r="B3509" t="s">
        <v>4302</v>
      </c>
      <c r="C3509" t="s">
        <v>9</v>
      </c>
      <c r="D3509" t="s">
        <v>5066</v>
      </c>
      <c r="E3509">
        <v>21</v>
      </c>
      <c r="F3509">
        <v>439579.78</v>
      </c>
      <c r="G3509">
        <v>4480399.3</v>
      </c>
      <c r="H3509" s="2" t="s">
        <v>19610</v>
      </c>
      <c r="I3509" s="2" t="s">
        <v>30677</v>
      </c>
      <c r="J3509" t="str">
        <f t="shared" si="54"/>
        <v>CALLE CELANOVA, 21</v>
      </c>
    </row>
    <row r="3510" spans="1:10" x14ac:dyDescent="0.3">
      <c r="A3510" t="s">
        <v>5067</v>
      </c>
      <c r="B3510" t="s">
        <v>4302</v>
      </c>
      <c r="C3510" t="s">
        <v>9</v>
      </c>
      <c r="D3510" t="s">
        <v>5068</v>
      </c>
      <c r="E3510">
        <v>6</v>
      </c>
      <c r="F3510">
        <v>439228.71</v>
      </c>
      <c r="G3510">
        <v>4483055.01</v>
      </c>
      <c r="H3510" s="2" t="s">
        <v>19611</v>
      </c>
      <c r="I3510" s="2" t="s">
        <v>30678</v>
      </c>
      <c r="J3510" t="str">
        <f t="shared" si="54"/>
        <v>CALLE COLLADO DE TIROBARRA, 6</v>
      </c>
    </row>
    <row r="3511" spans="1:10" x14ac:dyDescent="0.3">
      <c r="A3511" t="s">
        <v>5069</v>
      </c>
      <c r="B3511" t="s">
        <v>4302</v>
      </c>
      <c r="C3511" t="s">
        <v>9</v>
      </c>
      <c r="D3511" t="s">
        <v>4343</v>
      </c>
      <c r="E3511">
        <v>191</v>
      </c>
      <c r="F3511">
        <v>439283.74</v>
      </c>
      <c r="G3511">
        <v>4482927.17</v>
      </c>
      <c r="H3511" s="2" t="s">
        <v>19612</v>
      </c>
      <c r="I3511" s="2" t="s">
        <v>30679</v>
      </c>
      <c r="J3511" t="str">
        <f t="shared" si="54"/>
        <v>CALLE CERRO DEL CASTAÃ‘AR, 191</v>
      </c>
    </row>
    <row r="3512" spans="1:10" x14ac:dyDescent="0.3">
      <c r="A3512" t="s">
        <v>5070</v>
      </c>
      <c r="B3512" t="s">
        <v>4302</v>
      </c>
      <c r="C3512" t="s">
        <v>9</v>
      </c>
      <c r="D3512" t="s">
        <v>5068</v>
      </c>
      <c r="E3512">
        <v>12</v>
      </c>
      <c r="F3512">
        <v>439183.96</v>
      </c>
      <c r="G3512">
        <v>4482897.03</v>
      </c>
      <c r="H3512" s="2" t="s">
        <v>19613</v>
      </c>
      <c r="I3512" s="2" t="s">
        <v>30680</v>
      </c>
      <c r="J3512" t="str">
        <f t="shared" si="54"/>
        <v>CALLE COLLADO DE TIROBARRA, 12</v>
      </c>
    </row>
    <row r="3513" spans="1:10" x14ac:dyDescent="0.3">
      <c r="A3513" t="s">
        <v>5071</v>
      </c>
      <c r="B3513" t="s">
        <v>4302</v>
      </c>
      <c r="C3513" t="s">
        <v>9</v>
      </c>
      <c r="D3513" t="s">
        <v>5072</v>
      </c>
      <c r="E3513">
        <v>17</v>
      </c>
      <c r="F3513">
        <v>439311.97</v>
      </c>
      <c r="G3513">
        <v>4482815.82</v>
      </c>
      <c r="H3513" s="2" t="s">
        <v>19614</v>
      </c>
      <c r="I3513" s="2" t="s">
        <v>30681</v>
      </c>
      <c r="J3513" t="str">
        <f t="shared" si="54"/>
        <v>CALLE COLLADO DEL PIORNAL, 17</v>
      </c>
    </row>
    <row r="3514" spans="1:10" x14ac:dyDescent="0.3">
      <c r="A3514" t="s">
        <v>5073</v>
      </c>
      <c r="B3514" t="s">
        <v>4302</v>
      </c>
      <c r="C3514" t="s">
        <v>9</v>
      </c>
      <c r="D3514" t="s">
        <v>4420</v>
      </c>
      <c r="E3514">
        <v>53</v>
      </c>
      <c r="F3514">
        <v>439539.34</v>
      </c>
      <c r="G3514">
        <v>4483103.93</v>
      </c>
      <c r="H3514" s="2" t="s">
        <v>19615</v>
      </c>
      <c r="I3514" s="2" t="s">
        <v>30682</v>
      </c>
      <c r="J3514" t="str">
        <f t="shared" si="54"/>
        <v>CALLE COSTA BRAVA, 53</v>
      </c>
    </row>
    <row r="3515" spans="1:10" x14ac:dyDescent="0.3">
      <c r="A3515" t="s">
        <v>5074</v>
      </c>
      <c r="B3515" t="s">
        <v>4302</v>
      </c>
      <c r="C3515" t="s">
        <v>9</v>
      </c>
      <c r="D3515" t="s">
        <v>4420</v>
      </c>
      <c r="E3515">
        <v>34</v>
      </c>
      <c r="F3515">
        <v>439470.82</v>
      </c>
      <c r="G3515">
        <v>4483161.55</v>
      </c>
      <c r="H3515" s="2" t="s">
        <v>19616</v>
      </c>
      <c r="I3515" s="2" t="s">
        <v>30683</v>
      </c>
      <c r="J3515" t="str">
        <f t="shared" si="54"/>
        <v>CALLE COSTA BRAVA, 34</v>
      </c>
    </row>
    <row r="3516" spans="1:10" x14ac:dyDescent="0.3">
      <c r="A3516" t="s">
        <v>5075</v>
      </c>
      <c r="B3516" t="s">
        <v>4302</v>
      </c>
      <c r="C3516" t="s">
        <v>9</v>
      </c>
      <c r="D3516" t="s">
        <v>4420</v>
      </c>
      <c r="E3516" t="s">
        <v>5076</v>
      </c>
      <c r="F3516">
        <v>439602.27</v>
      </c>
      <c r="G3516">
        <v>4483233.2300000004</v>
      </c>
      <c r="H3516" s="2" t="s">
        <v>19617</v>
      </c>
      <c r="I3516" s="2" t="s">
        <v>30684</v>
      </c>
      <c r="J3516" t="str">
        <f t="shared" si="54"/>
        <v>CALLE COSTA BRAVA, 28 D</v>
      </c>
    </row>
    <row r="3517" spans="1:10" x14ac:dyDescent="0.3">
      <c r="A3517" t="s">
        <v>5077</v>
      </c>
      <c r="B3517" t="s">
        <v>4302</v>
      </c>
      <c r="C3517" t="s">
        <v>9</v>
      </c>
      <c r="D3517" t="s">
        <v>4343</v>
      </c>
      <c r="E3517">
        <v>163</v>
      </c>
      <c r="F3517">
        <v>439495.26</v>
      </c>
      <c r="G3517">
        <v>4482784.99</v>
      </c>
      <c r="H3517" s="2" t="s">
        <v>19618</v>
      </c>
      <c r="I3517" s="2" t="s">
        <v>30685</v>
      </c>
      <c r="J3517" t="str">
        <f t="shared" si="54"/>
        <v>CALLE CERRO DEL CASTAÃ‘AR, 163</v>
      </c>
    </row>
    <row r="3518" spans="1:10" x14ac:dyDescent="0.3">
      <c r="A3518" t="s">
        <v>5078</v>
      </c>
      <c r="B3518" t="s">
        <v>4302</v>
      </c>
      <c r="C3518" t="s">
        <v>9</v>
      </c>
      <c r="D3518" t="s">
        <v>4877</v>
      </c>
      <c r="E3518">
        <v>2</v>
      </c>
      <c r="F3518">
        <v>441922.68</v>
      </c>
      <c r="G3518">
        <v>4481855.0199999996</v>
      </c>
      <c r="H3518" s="2" t="s">
        <v>19619</v>
      </c>
      <c r="I3518" s="2" t="s">
        <v>30686</v>
      </c>
      <c r="J3518" t="str">
        <f t="shared" si="54"/>
        <v>CALLE ANGEL MUGICA, 2</v>
      </c>
    </row>
    <row r="3519" spans="1:10" x14ac:dyDescent="0.3">
      <c r="A3519" t="s">
        <v>5079</v>
      </c>
      <c r="B3519" t="s">
        <v>4302</v>
      </c>
      <c r="C3519" t="s">
        <v>9</v>
      </c>
      <c r="D3519" t="s">
        <v>5080</v>
      </c>
      <c r="E3519">
        <v>4</v>
      </c>
      <c r="F3519">
        <v>441981.01</v>
      </c>
      <c r="G3519">
        <v>4482153.88</v>
      </c>
      <c r="H3519" s="2" t="s">
        <v>19620</v>
      </c>
      <c r="I3519" s="2" t="s">
        <v>30687</v>
      </c>
      <c r="J3519" t="str">
        <f t="shared" si="54"/>
        <v>CALLE BELORADO, 4</v>
      </c>
    </row>
    <row r="3520" spans="1:10" x14ac:dyDescent="0.3">
      <c r="A3520" t="s">
        <v>5081</v>
      </c>
      <c r="B3520" t="s">
        <v>4302</v>
      </c>
      <c r="C3520" t="s">
        <v>9</v>
      </c>
      <c r="D3520" t="s">
        <v>4460</v>
      </c>
      <c r="E3520">
        <v>5</v>
      </c>
      <c r="F3520">
        <v>441909.54</v>
      </c>
      <c r="G3520">
        <v>4482031.6399999997</v>
      </c>
      <c r="H3520" s="2" t="s">
        <v>19621</v>
      </c>
      <c r="I3520" s="2" t="s">
        <v>30688</v>
      </c>
      <c r="J3520" t="str">
        <f t="shared" si="54"/>
        <v>CALLE MANUEL TOVAR, 5</v>
      </c>
    </row>
    <row r="3521" spans="1:10" x14ac:dyDescent="0.3">
      <c r="A3521" t="s">
        <v>5082</v>
      </c>
      <c r="B3521" t="s">
        <v>4302</v>
      </c>
      <c r="C3521" t="s">
        <v>9</v>
      </c>
      <c r="D3521" t="s">
        <v>5083</v>
      </c>
      <c r="E3521">
        <v>3</v>
      </c>
      <c r="F3521">
        <v>441110.47</v>
      </c>
      <c r="G3521">
        <v>4482347.95</v>
      </c>
      <c r="H3521" s="2" t="s">
        <v>19622</v>
      </c>
      <c r="I3521" s="2" t="s">
        <v>30689</v>
      </c>
      <c r="J3521" t="str">
        <f t="shared" si="54"/>
        <v>CALLE ISLA DE SICILIA, 3</v>
      </c>
    </row>
    <row r="3522" spans="1:10" x14ac:dyDescent="0.3">
      <c r="A3522" t="s">
        <v>5084</v>
      </c>
      <c r="B3522" t="s">
        <v>4302</v>
      </c>
      <c r="C3522" t="s">
        <v>9</v>
      </c>
      <c r="D3522" t="s">
        <v>4954</v>
      </c>
      <c r="E3522" t="s">
        <v>5085</v>
      </c>
      <c r="F3522">
        <v>438779.75</v>
      </c>
      <c r="G3522">
        <v>4481273.7300000004</v>
      </c>
      <c r="H3522" s="2" t="s">
        <v>19623</v>
      </c>
      <c r="I3522" s="2" t="s">
        <v>30690</v>
      </c>
      <c r="J3522" t="str">
        <f t="shared" si="54"/>
        <v>CALLE ISLA DE ONS, 24 B</v>
      </c>
    </row>
    <row r="3523" spans="1:10" x14ac:dyDescent="0.3">
      <c r="A3523" t="s">
        <v>5086</v>
      </c>
      <c r="B3523" t="s">
        <v>4302</v>
      </c>
      <c r="C3523" t="s">
        <v>9</v>
      </c>
      <c r="D3523" t="s">
        <v>4540</v>
      </c>
      <c r="E3523">
        <v>34</v>
      </c>
      <c r="F3523">
        <v>438869.92</v>
      </c>
      <c r="G3523">
        <v>4481250.9400000004</v>
      </c>
      <c r="H3523" s="2" t="s">
        <v>19624</v>
      </c>
      <c r="I3523" s="2" t="s">
        <v>30691</v>
      </c>
      <c r="J3523" t="str">
        <f t="shared" ref="J3523:J3586" si="55">C3523 &amp; " " &amp; D3523 &amp; ", " &amp; E3523</f>
        <v>CALLE ISLAS CIES, 34</v>
      </c>
    </row>
    <row r="3524" spans="1:10" x14ac:dyDescent="0.3">
      <c r="A3524" t="s">
        <v>5087</v>
      </c>
      <c r="B3524" t="s">
        <v>4302</v>
      </c>
      <c r="C3524" t="s">
        <v>9</v>
      </c>
      <c r="D3524" t="s">
        <v>4682</v>
      </c>
      <c r="E3524" t="s">
        <v>5088</v>
      </c>
      <c r="F3524">
        <v>434357.33</v>
      </c>
      <c r="G3524">
        <v>4485321.66</v>
      </c>
      <c r="H3524" s="2" t="s">
        <v>19625</v>
      </c>
      <c r="I3524" s="2" t="s">
        <v>30692</v>
      </c>
      <c r="J3524" t="str">
        <f t="shared" si="55"/>
        <v>CALLE SAN PANCRACIO, 1 J</v>
      </c>
    </row>
    <row r="3525" spans="1:10" x14ac:dyDescent="0.3">
      <c r="A3525" t="s">
        <v>5089</v>
      </c>
      <c r="B3525" t="s">
        <v>4302</v>
      </c>
      <c r="C3525" t="s">
        <v>9</v>
      </c>
      <c r="D3525" t="s">
        <v>5090</v>
      </c>
      <c r="E3525">
        <v>6</v>
      </c>
      <c r="F3525">
        <v>434458.55</v>
      </c>
      <c r="G3525">
        <v>4485273.6100000003</v>
      </c>
      <c r="H3525" s="2" t="s">
        <v>19626</v>
      </c>
      <c r="I3525" s="2" t="s">
        <v>30693</v>
      </c>
      <c r="J3525" t="str">
        <f t="shared" si="55"/>
        <v>CALLE SAN LAZARO, 6</v>
      </c>
    </row>
    <row r="3526" spans="1:10" x14ac:dyDescent="0.3">
      <c r="A3526" t="s">
        <v>5091</v>
      </c>
      <c r="B3526" t="s">
        <v>4302</v>
      </c>
      <c r="C3526" t="s">
        <v>9</v>
      </c>
      <c r="D3526" t="s">
        <v>4311</v>
      </c>
      <c r="E3526">
        <v>53</v>
      </c>
      <c r="F3526">
        <v>439619.74</v>
      </c>
      <c r="G3526">
        <v>4482217.67</v>
      </c>
      <c r="H3526" s="2" t="s">
        <v>19627</v>
      </c>
      <c r="I3526" s="2" t="s">
        <v>30694</v>
      </c>
      <c r="J3526" t="str">
        <f t="shared" si="55"/>
        <v>CALLE SALOU, 53</v>
      </c>
    </row>
    <row r="3527" spans="1:10" x14ac:dyDescent="0.3">
      <c r="A3527" t="s">
        <v>5092</v>
      </c>
      <c r="B3527" t="s">
        <v>4302</v>
      </c>
      <c r="C3527" t="s">
        <v>9</v>
      </c>
      <c r="D3527" t="s">
        <v>4424</v>
      </c>
      <c r="E3527">
        <v>30</v>
      </c>
      <c r="F3527">
        <v>440187.59</v>
      </c>
      <c r="G3527">
        <v>4482450.68</v>
      </c>
      <c r="H3527" s="2" t="s">
        <v>19628</v>
      </c>
      <c r="I3527" s="2" t="s">
        <v>30695</v>
      </c>
      <c r="J3527" t="str">
        <f t="shared" si="55"/>
        <v>CALLE MORALZARZAL, 30</v>
      </c>
    </row>
    <row r="3528" spans="1:10" x14ac:dyDescent="0.3">
      <c r="A3528" t="s">
        <v>5093</v>
      </c>
      <c r="B3528" t="s">
        <v>4302</v>
      </c>
      <c r="C3528" t="s">
        <v>38</v>
      </c>
      <c r="D3528" t="s">
        <v>4548</v>
      </c>
      <c r="E3528">
        <v>3</v>
      </c>
      <c r="F3528">
        <v>439326.1</v>
      </c>
      <c r="G3528">
        <v>4481101.6100000003</v>
      </c>
      <c r="H3528" s="2" t="s">
        <v>19629</v>
      </c>
      <c r="I3528" s="2" t="s">
        <v>30696</v>
      </c>
      <c r="J3528" t="str">
        <f t="shared" si="55"/>
        <v>PLAZA PUERTO DE LA CRUZ, 3</v>
      </c>
    </row>
    <row r="3529" spans="1:10" x14ac:dyDescent="0.3">
      <c r="A3529" t="s">
        <v>5094</v>
      </c>
      <c r="B3529" t="s">
        <v>4302</v>
      </c>
      <c r="C3529" t="s">
        <v>9</v>
      </c>
      <c r="D3529" t="s">
        <v>4564</v>
      </c>
      <c r="E3529">
        <v>31</v>
      </c>
      <c r="F3529">
        <v>441089.36</v>
      </c>
      <c r="G3529">
        <v>4481769.78</v>
      </c>
      <c r="H3529" s="2" t="s">
        <v>19630</v>
      </c>
      <c r="I3529" s="2" t="s">
        <v>30697</v>
      </c>
      <c r="J3529" t="str">
        <f t="shared" si="55"/>
        <v>CALLE PEDRO RICO, 31</v>
      </c>
    </row>
    <row r="3530" spans="1:10" x14ac:dyDescent="0.3">
      <c r="A3530" t="s">
        <v>5095</v>
      </c>
      <c r="B3530" t="s">
        <v>4302</v>
      </c>
      <c r="C3530" t="s">
        <v>9</v>
      </c>
      <c r="D3530" t="s">
        <v>4757</v>
      </c>
      <c r="E3530">
        <v>7</v>
      </c>
      <c r="F3530">
        <v>442932.91</v>
      </c>
      <c r="G3530">
        <v>4484947.1399999997</v>
      </c>
      <c r="H3530" s="2" t="s">
        <v>19631</v>
      </c>
      <c r="I3530" s="2" t="s">
        <v>30698</v>
      </c>
      <c r="J3530" t="str">
        <f t="shared" si="55"/>
        <v>CALLE MARIA TUBAU, 7</v>
      </c>
    </row>
    <row r="3531" spans="1:10" x14ac:dyDescent="0.3">
      <c r="A3531" t="s">
        <v>5096</v>
      </c>
      <c r="B3531" t="s">
        <v>4302</v>
      </c>
      <c r="C3531" t="s">
        <v>38</v>
      </c>
      <c r="D3531" t="s">
        <v>5097</v>
      </c>
      <c r="E3531">
        <v>8</v>
      </c>
      <c r="F3531">
        <v>441912.62</v>
      </c>
      <c r="G3531">
        <v>4482401.1399999997</v>
      </c>
      <c r="H3531" s="2" t="s">
        <v>19632</v>
      </c>
      <c r="I3531" s="2" t="s">
        <v>30699</v>
      </c>
      <c r="J3531" t="str">
        <f t="shared" si="55"/>
        <v>PLAZA TUBILLA, 8</v>
      </c>
    </row>
    <row r="3532" spans="1:10" x14ac:dyDescent="0.3">
      <c r="A3532" t="s">
        <v>5098</v>
      </c>
      <c r="B3532" t="s">
        <v>4302</v>
      </c>
      <c r="C3532" t="s">
        <v>9</v>
      </c>
      <c r="D3532" t="s">
        <v>4511</v>
      </c>
      <c r="E3532">
        <v>39</v>
      </c>
      <c r="F3532">
        <v>442072.95</v>
      </c>
      <c r="G3532">
        <v>4482321.2300000004</v>
      </c>
      <c r="H3532" s="2" t="s">
        <v>19633</v>
      </c>
      <c r="I3532" s="2" t="s">
        <v>30700</v>
      </c>
      <c r="J3532" t="str">
        <f t="shared" si="55"/>
        <v>CALLE ISLA DE JAVA, 39</v>
      </c>
    </row>
    <row r="3533" spans="1:10" x14ac:dyDescent="0.3">
      <c r="A3533" t="s">
        <v>5099</v>
      </c>
      <c r="B3533" t="s">
        <v>4302</v>
      </c>
      <c r="C3533" t="s">
        <v>9</v>
      </c>
      <c r="D3533" t="s">
        <v>4812</v>
      </c>
      <c r="E3533">
        <v>107</v>
      </c>
      <c r="F3533">
        <v>438837.31</v>
      </c>
      <c r="G3533">
        <v>4482488.5199999996</v>
      </c>
      <c r="H3533" s="2" t="s">
        <v>19634</v>
      </c>
      <c r="I3533" s="2" t="s">
        <v>30701</v>
      </c>
      <c r="J3533" t="str">
        <f t="shared" si="55"/>
        <v>CALLE MIRADOR DE LA REINA, 107</v>
      </c>
    </row>
    <row r="3534" spans="1:10" x14ac:dyDescent="0.3">
      <c r="A3534" t="s">
        <v>5100</v>
      </c>
      <c r="B3534" t="s">
        <v>4302</v>
      </c>
      <c r="C3534" t="s">
        <v>9</v>
      </c>
      <c r="D3534" t="s">
        <v>5101</v>
      </c>
      <c r="E3534">
        <v>18</v>
      </c>
      <c r="F3534">
        <v>437629.37</v>
      </c>
      <c r="G3534">
        <v>4481720.79</v>
      </c>
      <c r="H3534" s="2" t="s">
        <v>19635</v>
      </c>
      <c r="I3534" s="2" t="s">
        <v>30702</v>
      </c>
      <c r="J3534" t="str">
        <f t="shared" si="55"/>
        <v>CALLE GABRIELA MISTRAL, 18</v>
      </c>
    </row>
    <row r="3535" spans="1:10" x14ac:dyDescent="0.3">
      <c r="A3535" t="s">
        <v>5102</v>
      </c>
      <c r="B3535" t="s">
        <v>4302</v>
      </c>
      <c r="C3535" t="s">
        <v>9</v>
      </c>
      <c r="D3535" t="s">
        <v>4897</v>
      </c>
      <c r="E3535">
        <v>2</v>
      </c>
      <c r="F3535">
        <v>436961.13</v>
      </c>
      <c r="G3535">
        <v>4480770.22</v>
      </c>
      <c r="H3535" s="2" t="s">
        <v>19636</v>
      </c>
      <c r="I3535" s="2" t="s">
        <v>30703</v>
      </c>
      <c r="J3535" t="str">
        <f t="shared" si="55"/>
        <v>CALLE VEGAFRIA, 2</v>
      </c>
    </row>
    <row r="3536" spans="1:10" x14ac:dyDescent="0.3">
      <c r="A3536" t="s">
        <v>5103</v>
      </c>
      <c r="B3536" t="s">
        <v>4302</v>
      </c>
      <c r="C3536" t="s">
        <v>9</v>
      </c>
      <c r="D3536" t="s">
        <v>5037</v>
      </c>
      <c r="E3536" t="s">
        <v>983</v>
      </c>
      <c r="F3536">
        <v>438863.73</v>
      </c>
      <c r="G3536">
        <v>4480345.2</v>
      </c>
      <c r="H3536" s="2" t="s">
        <v>19637</v>
      </c>
      <c r="I3536" s="2" t="s">
        <v>30704</v>
      </c>
      <c r="J3536" t="str">
        <f t="shared" si="55"/>
        <v>CALLE CESAR MANRIQUE, 3A</v>
      </c>
    </row>
    <row r="3537" spans="1:10" x14ac:dyDescent="0.3">
      <c r="A3537" t="s">
        <v>5104</v>
      </c>
      <c r="B3537" t="s">
        <v>4302</v>
      </c>
      <c r="C3537" t="s">
        <v>9</v>
      </c>
      <c r="D3537" t="s">
        <v>3829</v>
      </c>
      <c r="E3537">
        <v>48</v>
      </c>
      <c r="F3537">
        <v>439912.78</v>
      </c>
      <c r="G3537">
        <v>4480353.87</v>
      </c>
      <c r="H3537" s="2" t="s">
        <v>19638</v>
      </c>
      <c r="I3537" s="2" t="s">
        <v>30705</v>
      </c>
      <c r="J3537" t="str">
        <f t="shared" si="55"/>
        <v>CALLE SINESIO DELGADO, 48</v>
      </c>
    </row>
    <row r="3538" spans="1:10" x14ac:dyDescent="0.3">
      <c r="A3538" t="s">
        <v>5105</v>
      </c>
      <c r="B3538" t="s">
        <v>4302</v>
      </c>
      <c r="C3538" t="s">
        <v>9</v>
      </c>
      <c r="D3538" t="s">
        <v>3829</v>
      </c>
      <c r="E3538">
        <v>52</v>
      </c>
      <c r="F3538">
        <v>439857.48</v>
      </c>
      <c r="G3538">
        <v>4480347.79</v>
      </c>
      <c r="H3538" s="2" t="s">
        <v>19639</v>
      </c>
      <c r="I3538" s="2" t="s">
        <v>30706</v>
      </c>
      <c r="J3538" t="str">
        <f t="shared" si="55"/>
        <v>CALLE SINESIO DELGADO, 52</v>
      </c>
    </row>
    <row r="3539" spans="1:10" x14ac:dyDescent="0.3">
      <c r="A3539" t="s">
        <v>5106</v>
      </c>
      <c r="B3539" t="s">
        <v>4302</v>
      </c>
      <c r="C3539" t="s">
        <v>9</v>
      </c>
      <c r="D3539" t="s">
        <v>4695</v>
      </c>
      <c r="E3539">
        <v>23</v>
      </c>
      <c r="F3539">
        <v>441533.83</v>
      </c>
      <c r="G3539">
        <v>4483365.33</v>
      </c>
      <c r="H3539" s="2" t="s">
        <v>19640</v>
      </c>
      <c r="I3539" s="2" t="s">
        <v>30707</v>
      </c>
      <c r="J3539" t="str">
        <f t="shared" si="55"/>
        <v>CALLE CUEVA DE MONTESINOS, 23</v>
      </c>
    </row>
    <row r="3540" spans="1:10" x14ac:dyDescent="0.3">
      <c r="A3540" t="s">
        <v>5107</v>
      </c>
      <c r="B3540" t="s">
        <v>4302</v>
      </c>
      <c r="C3540" t="s">
        <v>1113</v>
      </c>
      <c r="D3540" t="s">
        <v>4384</v>
      </c>
      <c r="E3540">
        <v>106</v>
      </c>
      <c r="F3540">
        <v>441326.67</v>
      </c>
      <c r="G3540">
        <v>4484867.01</v>
      </c>
      <c r="H3540" s="2" t="s">
        <v>19641</v>
      </c>
      <c r="I3540" s="2" t="s">
        <v>30708</v>
      </c>
      <c r="J3540" t="str">
        <f t="shared" si="55"/>
        <v>AVENIDA SANTUARIO DE VALVERDE, 106</v>
      </c>
    </row>
    <row r="3541" spans="1:10" x14ac:dyDescent="0.3">
      <c r="A3541" t="s">
        <v>5108</v>
      </c>
      <c r="B3541" t="s">
        <v>4302</v>
      </c>
      <c r="C3541" t="s">
        <v>1113</v>
      </c>
      <c r="D3541" t="s">
        <v>4384</v>
      </c>
      <c r="E3541" t="s">
        <v>5109</v>
      </c>
      <c r="F3541">
        <v>441541.54</v>
      </c>
      <c r="G3541">
        <v>4484957.72</v>
      </c>
      <c r="H3541" s="2" t="s">
        <v>19642</v>
      </c>
      <c r="I3541" s="2" t="s">
        <v>30709</v>
      </c>
      <c r="J3541" t="str">
        <f t="shared" si="55"/>
        <v>AVENIDA SANTUARIO DE VALVERDE, 114 E</v>
      </c>
    </row>
    <row r="3542" spans="1:10" x14ac:dyDescent="0.3">
      <c r="A3542" t="s">
        <v>5110</v>
      </c>
      <c r="B3542" t="s">
        <v>4302</v>
      </c>
      <c r="C3542" t="s">
        <v>9</v>
      </c>
      <c r="D3542" t="s">
        <v>4760</v>
      </c>
      <c r="E3542">
        <v>1</v>
      </c>
      <c r="F3542">
        <v>442798.09</v>
      </c>
      <c r="G3542">
        <v>4484755.54</v>
      </c>
      <c r="H3542" s="2" t="s">
        <v>19643</v>
      </c>
      <c r="I3542" s="2" t="s">
        <v>30710</v>
      </c>
      <c r="J3542" t="str">
        <f t="shared" si="55"/>
        <v>CALLE FRANCISCO TARREGA, 1</v>
      </c>
    </row>
    <row r="3543" spans="1:10" x14ac:dyDescent="0.3">
      <c r="A3543" t="s">
        <v>5111</v>
      </c>
      <c r="B3543" t="s">
        <v>4302</v>
      </c>
      <c r="C3543" t="s">
        <v>9</v>
      </c>
      <c r="D3543" t="s">
        <v>4757</v>
      </c>
      <c r="E3543">
        <v>16</v>
      </c>
      <c r="F3543">
        <v>442738.42</v>
      </c>
      <c r="G3543">
        <v>4484855.6900000004</v>
      </c>
      <c r="H3543" s="2" t="s">
        <v>19644</v>
      </c>
      <c r="I3543" s="2" t="s">
        <v>30711</v>
      </c>
      <c r="J3543" t="str">
        <f t="shared" si="55"/>
        <v>CALLE MARIA TUBAU, 16</v>
      </c>
    </row>
    <row r="3544" spans="1:10" x14ac:dyDescent="0.3">
      <c r="A3544" t="s">
        <v>5112</v>
      </c>
      <c r="B3544" t="s">
        <v>4302</v>
      </c>
      <c r="C3544" t="s">
        <v>4365</v>
      </c>
      <c r="D3544" t="s">
        <v>4302</v>
      </c>
      <c r="E3544">
        <v>1</v>
      </c>
      <c r="F3544">
        <v>437359.75</v>
      </c>
      <c r="G3544">
        <v>4484979.66</v>
      </c>
      <c r="H3544" s="2" t="s">
        <v>19645</v>
      </c>
      <c r="I3544" s="2" t="s">
        <v>30712</v>
      </c>
      <c r="J3544" t="str">
        <f t="shared" si="55"/>
        <v>CARRETERA FUENCARRAL-EL PARDO, 1</v>
      </c>
    </row>
    <row r="3545" spans="1:10" x14ac:dyDescent="0.3">
      <c r="A3545" t="s">
        <v>5113</v>
      </c>
      <c r="B3545" t="s">
        <v>4302</v>
      </c>
      <c r="C3545" t="s">
        <v>212</v>
      </c>
      <c r="D3545" t="s">
        <v>5114</v>
      </c>
      <c r="E3545">
        <v>5</v>
      </c>
      <c r="F3545">
        <v>441005</v>
      </c>
      <c r="G3545">
        <v>4483284.47</v>
      </c>
      <c r="H3545" s="2" t="s">
        <v>19646</v>
      </c>
      <c r="I3545" s="2" t="s">
        <v>30713</v>
      </c>
      <c r="J3545" t="str">
        <f t="shared" si="55"/>
        <v>PASEO ALAMEDILLAS, 5</v>
      </c>
    </row>
    <row r="3546" spans="1:10" x14ac:dyDescent="0.3">
      <c r="A3546" t="s">
        <v>5115</v>
      </c>
      <c r="B3546" t="s">
        <v>4302</v>
      </c>
      <c r="C3546" t="s">
        <v>9</v>
      </c>
      <c r="D3546" t="s">
        <v>5116</v>
      </c>
      <c r="E3546">
        <v>30</v>
      </c>
      <c r="F3546">
        <v>438118.41</v>
      </c>
      <c r="G3546">
        <v>4481533.67</v>
      </c>
      <c r="H3546" s="2" t="s">
        <v>19647</v>
      </c>
      <c r="I3546" s="2" t="s">
        <v>30714</v>
      </c>
      <c r="J3546" t="str">
        <f t="shared" si="55"/>
        <v>CALLE ALEJANDRO CASONA, 30</v>
      </c>
    </row>
    <row r="3547" spans="1:10" x14ac:dyDescent="0.3">
      <c r="A3547" t="s">
        <v>5117</v>
      </c>
      <c r="B3547" t="s">
        <v>4302</v>
      </c>
      <c r="C3547" t="s">
        <v>9</v>
      </c>
      <c r="D3547" t="s">
        <v>5118</v>
      </c>
      <c r="E3547">
        <v>53</v>
      </c>
      <c r="F3547">
        <v>438294.46</v>
      </c>
      <c r="G3547">
        <v>4481376.26</v>
      </c>
      <c r="H3547" s="2" t="s">
        <v>19648</v>
      </c>
      <c r="I3547" s="2" t="s">
        <v>30715</v>
      </c>
      <c r="J3547" t="str">
        <f t="shared" si="55"/>
        <v>CALLE ALVARO CUNQUEIRO, 53</v>
      </c>
    </row>
    <row r="3548" spans="1:10" x14ac:dyDescent="0.3">
      <c r="A3548" t="s">
        <v>5119</v>
      </c>
      <c r="B3548" t="s">
        <v>4302</v>
      </c>
      <c r="C3548" t="s">
        <v>9</v>
      </c>
      <c r="D3548" t="s">
        <v>4656</v>
      </c>
      <c r="E3548">
        <v>48</v>
      </c>
      <c r="F3548">
        <v>433864.08</v>
      </c>
      <c r="G3548">
        <v>4487137.26</v>
      </c>
      <c r="H3548" s="2" t="s">
        <v>19649</v>
      </c>
      <c r="I3548" s="2" t="s">
        <v>30716</v>
      </c>
      <c r="J3548" t="str">
        <f t="shared" si="55"/>
        <v>CALLE ARMAS, 48</v>
      </c>
    </row>
    <row r="3549" spans="1:10" x14ac:dyDescent="0.3">
      <c r="A3549" t="s">
        <v>5120</v>
      </c>
      <c r="B3549" t="s">
        <v>4302</v>
      </c>
      <c r="C3549" t="s">
        <v>9</v>
      </c>
      <c r="D3549" t="s">
        <v>4581</v>
      </c>
      <c r="E3549">
        <v>28</v>
      </c>
      <c r="F3549">
        <v>437211.75</v>
      </c>
      <c r="G3549">
        <v>4481029.25</v>
      </c>
      <c r="H3549" s="2" t="s">
        <v>19650</v>
      </c>
      <c r="I3549" s="2" t="s">
        <v>30717</v>
      </c>
      <c r="J3549" t="str">
        <f t="shared" si="55"/>
        <v>CALLE ARROYOFRESNO, 28</v>
      </c>
    </row>
    <row r="3550" spans="1:10" x14ac:dyDescent="0.3">
      <c r="A3550" t="s">
        <v>5121</v>
      </c>
      <c r="B3550" t="s">
        <v>4302</v>
      </c>
      <c r="C3550" t="s">
        <v>9</v>
      </c>
      <c r="D3550" t="s">
        <v>5122</v>
      </c>
      <c r="E3550" t="s">
        <v>5123</v>
      </c>
      <c r="F3550">
        <v>443253.73</v>
      </c>
      <c r="G3550">
        <v>4484470.0599999996</v>
      </c>
      <c r="H3550" s="2" t="s">
        <v>19651</v>
      </c>
      <c r="I3550" s="2" t="s">
        <v>30718</v>
      </c>
      <c r="J3550" t="str">
        <f t="shared" si="55"/>
        <v>CALLE TRIACASTELA, 4 H</v>
      </c>
    </row>
    <row r="3551" spans="1:10" x14ac:dyDescent="0.3">
      <c r="A3551" t="s">
        <v>5124</v>
      </c>
      <c r="B3551" t="s">
        <v>4302</v>
      </c>
      <c r="C3551" t="s">
        <v>122</v>
      </c>
      <c r="D3551" t="s">
        <v>5125</v>
      </c>
      <c r="E3551">
        <v>3</v>
      </c>
      <c r="F3551">
        <v>443451.42</v>
      </c>
      <c r="G3551">
        <v>4484575.1399999997</v>
      </c>
      <c r="H3551" s="2" t="s">
        <v>19652</v>
      </c>
      <c r="I3551" s="2" t="s">
        <v>30719</v>
      </c>
      <c r="J3551" t="str">
        <f t="shared" si="55"/>
        <v>GLORIETA MONTE DEL GOZO, 3</v>
      </c>
    </row>
    <row r="3552" spans="1:10" x14ac:dyDescent="0.3">
      <c r="A3552" t="s">
        <v>5126</v>
      </c>
      <c r="B3552" t="s">
        <v>4302</v>
      </c>
      <c r="C3552" t="s">
        <v>9</v>
      </c>
      <c r="D3552" t="s">
        <v>5127</v>
      </c>
      <c r="E3552">
        <v>12</v>
      </c>
      <c r="F3552">
        <v>442818.64</v>
      </c>
      <c r="G3552">
        <v>4483351.2300000004</v>
      </c>
      <c r="H3552" s="2" t="s">
        <v>19653</v>
      </c>
      <c r="I3552" s="2" t="s">
        <v>30720</v>
      </c>
      <c r="J3552" t="str">
        <f t="shared" si="55"/>
        <v>CALLE OBANOS, 12</v>
      </c>
    </row>
    <row r="3553" spans="1:10" x14ac:dyDescent="0.3">
      <c r="A3553" t="s">
        <v>5128</v>
      </c>
      <c r="B3553" t="s">
        <v>4302</v>
      </c>
      <c r="C3553" t="s">
        <v>1113</v>
      </c>
      <c r="D3553" t="s">
        <v>5129</v>
      </c>
      <c r="E3553">
        <v>40</v>
      </c>
      <c r="F3553">
        <v>443055.92</v>
      </c>
      <c r="G3553">
        <v>4484173.47</v>
      </c>
      <c r="H3553" s="2" t="s">
        <v>19654</v>
      </c>
      <c r="I3553" s="2" t="s">
        <v>30721</v>
      </c>
      <c r="J3553" t="str">
        <f t="shared" si="55"/>
        <v>AVENIDA CAMINO DE SANTIAGO, 40</v>
      </c>
    </row>
    <row r="3554" spans="1:10" x14ac:dyDescent="0.3">
      <c r="A3554" t="s">
        <v>5130</v>
      </c>
      <c r="B3554" t="s">
        <v>4302</v>
      </c>
      <c r="C3554" t="s">
        <v>1113</v>
      </c>
      <c r="D3554" t="s">
        <v>4448</v>
      </c>
      <c r="E3554">
        <v>162</v>
      </c>
      <c r="F3554">
        <v>440173.13</v>
      </c>
      <c r="G3554">
        <v>4482083.1100000003</v>
      </c>
      <c r="H3554" s="2" t="s">
        <v>19655</v>
      </c>
      <c r="I3554" s="2" t="s">
        <v>30722</v>
      </c>
      <c r="J3554" t="str">
        <f t="shared" si="55"/>
        <v>AVENIDA CARDENAL HERRERA ORIA, 162</v>
      </c>
    </row>
    <row r="3555" spans="1:10" x14ac:dyDescent="0.3">
      <c r="A3555" t="s">
        <v>5131</v>
      </c>
      <c r="B3555" t="s">
        <v>4302</v>
      </c>
      <c r="C3555" t="s">
        <v>9</v>
      </c>
      <c r="D3555" t="s">
        <v>4356</v>
      </c>
      <c r="E3555" t="s">
        <v>5132</v>
      </c>
      <c r="F3555">
        <v>439215.27</v>
      </c>
      <c r="G3555">
        <v>4480541.93</v>
      </c>
      <c r="H3555" s="2" t="s">
        <v>19656</v>
      </c>
      <c r="I3555" s="2" t="s">
        <v>30723</v>
      </c>
      <c r="J3555" t="str">
        <f t="shared" si="55"/>
        <v>CALLE CHANTADA, 40 F</v>
      </c>
    </row>
    <row r="3556" spans="1:10" x14ac:dyDescent="0.3">
      <c r="A3556" t="s">
        <v>5133</v>
      </c>
      <c r="B3556" t="s">
        <v>4302</v>
      </c>
      <c r="C3556" t="s">
        <v>9</v>
      </c>
      <c r="D3556" t="s">
        <v>4356</v>
      </c>
      <c r="E3556">
        <v>7</v>
      </c>
      <c r="F3556">
        <v>439714.35</v>
      </c>
      <c r="G3556">
        <v>4480445.28</v>
      </c>
      <c r="H3556" s="2" t="s">
        <v>19657</v>
      </c>
      <c r="I3556" s="2" t="s">
        <v>30724</v>
      </c>
      <c r="J3556" t="str">
        <f t="shared" si="55"/>
        <v>CALLE CHANTADA, 7</v>
      </c>
    </row>
    <row r="3557" spans="1:10" x14ac:dyDescent="0.3">
      <c r="A3557" t="s">
        <v>5134</v>
      </c>
      <c r="B3557" t="s">
        <v>4302</v>
      </c>
      <c r="C3557" t="s">
        <v>9</v>
      </c>
      <c r="D3557" t="s">
        <v>5068</v>
      </c>
      <c r="E3557">
        <v>3</v>
      </c>
      <c r="F3557">
        <v>439357.84</v>
      </c>
      <c r="G3557">
        <v>4482957.07</v>
      </c>
      <c r="H3557" s="2" t="s">
        <v>19658</v>
      </c>
      <c r="I3557" s="2" t="s">
        <v>30725</v>
      </c>
      <c r="J3557" t="str">
        <f t="shared" si="55"/>
        <v>CALLE COLLADO DE TIROBARRA, 3</v>
      </c>
    </row>
    <row r="3558" spans="1:10" x14ac:dyDescent="0.3">
      <c r="A3558" t="s">
        <v>5135</v>
      </c>
      <c r="B3558" t="s">
        <v>4302</v>
      </c>
      <c r="C3558" t="s">
        <v>9</v>
      </c>
      <c r="D3558" t="s">
        <v>4847</v>
      </c>
      <c r="E3558" t="s">
        <v>132</v>
      </c>
      <c r="F3558">
        <v>441810.13</v>
      </c>
      <c r="G3558">
        <v>4484177.99</v>
      </c>
      <c r="H3558" s="2" t="s">
        <v>19659</v>
      </c>
      <c r="I3558" s="2" t="s">
        <v>30726</v>
      </c>
      <c r="J3558" t="str">
        <f t="shared" si="55"/>
        <v>CALLE CABALLERO DE LOS ESPEJOS, 12A</v>
      </c>
    </row>
    <row r="3559" spans="1:10" x14ac:dyDescent="0.3">
      <c r="A3559" t="s">
        <v>5136</v>
      </c>
      <c r="B3559" t="s">
        <v>4302</v>
      </c>
      <c r="C3559" t="s">
        <v>9</v>
      </c>
      <c r="D3559" t="s">
        <v>5137</v>
      </c>
      <c r="E3559">
        <v>2</v>
      </c>
      <c r="F3559">
        <v>440740.58</v>
      </c>
      <c r="G3559">
        <v>4482235.12</v>
      </c>
      <c r="H3559" s="2" t="s">
        <v>19660</v>
      </c>
      <c r="I3559" s="2" t="s">
        <v>30727</v>
      </c>
      <c r="J3559" t="str">
        <f t="shared" si="55"/>
        <v>CALLE RIO BULLAQUE, 2</v>
      </c>
    </row>
    <row r="3560" spans="1:10" x14ac:dyDescent="0.3">
      <c r="A3560" t="s">
        <v>5138</v>
      </c>
      <c r="B3560" t="s">
        <v>4302</v>
      </c>
      <c r="C3560" t="s">
        <v>9</v>
      </c>
      <c r="D3560" t="s">
        <v>4321</v>
      </c>
      <c r="E3560">
        <v>9</v>
      </c>
      <c r="F3560">
        <v>440650.48</v>
      </c>
      <c r="G3560">
        <v>4481996.38</v>
      </c>
      <c r="H3560" s="2" t="s">
        <v>19661</v>
      </c>
      <c r="I3560" s="2" t="s">
        <v>30728</v>
      </c>
      <c r="J3560" t="str">
        <f t="shared" si="55"/>
        <v>CALLE FERMIN CABALLERO, 9</v>
      </c>
    </row>
    <row r="3561" spans="1:10" x14ac:dyDescent="0.3">
      <c r="A3561" t="s">
        <v>5139</v>
      </c>
      <c r="B3561" t="s">
        <v>4302</v>
      </c>
      <c r="C3561" t="s">
        <v>9</v>
      </c>
      <c r="D3561" t="s">
        <v>4321</v>
      </c>
      <c r="E3561">
        <v>62</v>
      </c>
      <c r="F3561">
        <v>439896.54</v>
      </c>
      <c r="G3561">
        <v>4481620.13</v>
      </c>
      <c r="H3561" s="2" t="s">
        <v>19662</v>
      </c>
      <c r="I3561" s="2" t="s">
        <v>30729</v>
      </c>
      <c r="J3561" t="str">
        <f t="shared" si="55"/>
        <v>CALLE FERMIN CABALLERO, 62</v>
      </c>
    </row>
    <row r="3562" spans="1:10" x14ac:dyDescent="0.3">
      <c r="A3562" t="s">
        <v>5140</v>
      </c>
      <c r="B3562" t="s">
        <v>4302</v>
      </c>
      <c r="C3562" t="s">
        <v>9</v>
      </c>
      <c r="D3562" t="s">
        <v>4321</v>
      </c>
      <c r="E3562">
        <v>90</v>
      </c>
      <c r="F3562">
        <v>438931.94</v>
      </c>
      <c r="G3562">
        <v>4481136.55</v>
      </c>
      <c r="H3562" s="2" t="s">
        <v>19663</v>
      </c>
      <c r="I3562" s="2" t="s">
        <v>30730</v>
      </c>
      <c r="J3562" t="str">
        <f t="shared" si="55"/>
        <v>CALLE FERMIN CABALLERO, 90</v>
      </c>
    </row>
    <row r="3563" spans="1:10" x14ac:dyDescent="0.3">
      <c r="A3563" t="s">
        <v>5141</v>
      </c>
      <c r="B3563" t="s">
        <v>4302</v>
      </c>
      <c r="C3563" t="s">
        <v>9</v>
      </c>
      <c r="D3563" t="s">
        <v>4523</v>
      </c>
      <c r="E3563">
        <v>34</v>
      </c>
      <c r="F3563">
        <v>440445.59</v>
      </c>
      <c r="G3563">
        <v>4481059.24</v>
      </c>
      <c r="H3563" s="2" t="s">
        <v>19664</v>
      </c>
      <c r="I3563" s="2" t="s">
        <v>30731</v>
      </c>
      <c r="J3563" t="str">
        <f t="shared" si="55"/>
        <v>CALLE GINZO DE LIMIA, 34</v>
      </c>
    </row>
    <row r="3564" spans="1:10" x14ac:dyDescent="0.3">
      <c r="A3564" t="s">
        <v>5142</v>
      </c>
      <c r="B3564" t="s">
        <v>4302</v>
      </c>
      <c r="C3564" t="s">
        <v>9</v>
      </c>
      <c r="D3564" t="s">
        <v>4804</v>
      </c>
      <c r="E3564">
        <v>26</v>
      </c>
      <c r="F3564">
        <v>440528.99</v>
      </c>
      <c r="G3564">
        <v>4480963.49</v>
      </c>
      <c r="H3564" s="2" t="s">
        <v>19665</v>
      </c>
      <c r="I3564" s="2" t="s">
        <v>30732</v>
      </c>
      <c r="J3564" t="str">
        <f t="shared" si="55"/>
        <v>CALLE MELCHOR FERNANDEZ ALMAGRO, 26</v>
      </c>
    </row>
    <row r="3565" spans="1:10" x14ac:dyDescent="0.3">
      <c r="A3565" t="s">
        <v>5143</v>
      </c>
      <c r="B3565" t="s">
        <v>4302</v>
      </c>
      <c r="C3565" t="s">
        <v>9</v>
      </c>
      <c r="D3565" t="s">
        <v>5144</v>
      </c>
      <c r="E3565">
        <v>3</v>
      </c>
      <c r="F3565">
        <v>443835.35</v>
      </c>
      <c r="G3565">
        <v>4483580.8499999996</v>
      </c>
      <c r="H3565" s="2" t="s">
        <v>19666</v>
      </c>
      <c r="I3565" s="2" t="s">
        <v>30733</v>
      </c>
      <c r="J3565" t="str">
        <f t="shared" si="55"/>
        <v>CALLE ABETAL, 3</v>
      </c>
    </row>
    <row r="3566" spans="1:10" x14ac:dyDescent="0.3">
      <c r="A3566" t="s">
        <v>5145</v>
      </c>
      <c r="B3566" t="s">
        <v>4302</v>
      </c>
      <c r="C3566" t="s">
        <v>9</v>
      </c>
      <c r="D3566" t="s">
        <v>5146</v>
      </c>
      <c r="E3566">
        <v>11</v>
      </c>
      <c r="F3566">
        <v>434002.78</v>
      </c>
      <c r="G3566">
        <v>4487009.5599999996</v>
      </c>
      <c r="H3566" s="2" t="s">
        <v>19667</v>
      </c>
      <c r="I3566" s="2" t="s">
        <v>30734</v>
      </c>
      <c r="J3566" t="str">
        <f t="shared" si="55"/>
        <v>CALLE CAMPAÃ‘A, 11</v>
      </c>
    </row>
    <row r="3567" spans="1:10" x14ac:dyDescent="0.3">
      <c r="A3567" t="s">
        <v>5147</v>
      </c>
      <c r="B3567" t="s">
        <v>4302</v>
      </c>
      <c r="C3567" t="s">
        <v>9</v>
      </c>
      <c r="D3567" t="s">
        <v>4583</v>
      </c>
      <c r="E3567">
        <v>66</v>
      </c>
      <c r="F3567">
        <v>437960.28</v>
      </c>
      <c r="G3567">
        <v>4481109.01</v>
      </c>
      <c r="H3567" s="2" t="s">
        <v>19668</v>
      </c>
      <c r="I3567" s="2" t="s">
        <v>30735</v>
      </c>
      <c r="J3567" t="str">
        <f t="shared" si="55"/>
        <v>CALLE MARQUES DE VILLABRAGIMA, 66</v>
      </c>
    </row>
    <row r="3568" spans="1:10" x14ac:dyDescent="0.3">
      <c r="A3568" t="s">
        <v>5148</v>
      </c>
      <c r="B3568" t="s">
        <v>4302</v>
      </c>
      <c r="C3568" t="s">
        <v>9</v>
      </c>
      <c r="D3568" t="s">
        <v>5149</v>
      </c>
      <c r="E3568" t="s">
        <v>5150</v>
      </c>
      <c r="F3568">
        <v>441490.98</v>
      </c>
      <c r="G3568">
        <v>4483079.95</v>
      </c>
      <c r="H3568" s="2" t="s">
        <v>19669</v>
      </c>
      <c r="I3568" s="2" t="s">
        <v>30736</v>
      </c>
      <c r="J3568" t="str">
        <f t="shared" si="55"/>
        <v>CALLE CERRILLO, 8A</v>
      </c>
    </row>
    <row r="3569" spans="1:10" x14ac:dyDescent="0.3">
      <c r="A3569" t="s">
        <v>5151</v>
      </c>
      <c r="B3569" t="s">
        <v>4302</v>
      </c>
      <c r="C3569" t="s">
        <v>9</v>
      </c>
      <c r="D3569" t="s">
        <v>5152</v>
      </c>
      <c r="E3569">
        <v>10</v>
      </c>
      <c r="F3569">
        <v>441808.22</v>
      </c>
      <c r="G3569">
        <v>4483040.24</v>
      </c>
      <c r="H3569" s="2" t="s">
        <v>19670</v>
      </c>
      <c r="I3569" s="2" t="s">
        <v>30737</v>
      </c>
      <c r="J3569" t="str">
        <f t="shared" si="55"/>
        <v>CALLE ISLA DE SALVORA, 10</v>
      </c>
    </row>
    <row r="3570" spans="1:10" x14ac:dyDescent="0.3">
      <c r="A3570" t="s">
        <v>5153</v>
      </c>
      <c r="B3570" t="s">
        <v>4302</v>
      </c>
      <c r="C3570" t="s">
        <v>9</v>
      </c>
      <c r="D3570" t="s">
        <v>5154</v>
      </c>
      <c r="E3570">
        <v>28</v>
      </c>
      <c r="F3570">
        <v>439029.23</v>
      </c>
      <c r="G3570">
        <v>4480697.3600000003</v>
      </c>
      <c r="H3570" s="2" t="s">
        <v>19671</v>
      </c>
      <c r="I3570" s="2" t="s">
        <v>30738</v>
      </c>
      <c r="J3570" t="str">
        <f t="shared" si="55"/>
        <v>CALLE JUAN SANCHEZ, 28</v>
      </c>
    </row>
    <row r="3571" spans="1:10" x14ac:dyDescent="0.3">
      <c r="A3571" t="s">
        <v>5155</v>
      </c>
      <c r="B3571" t="s">
        <v>4302</v>
      </c>
      <c r="C3571" t="s">
        <v>9</v>
      </c>
      <c r="D3571" t="s">
        <v>5037</v>
      </c>
      <c r="E3571">
        <v>11</v>
      </c>
      <c r="F3571">
        <v>438907.52</v>
      </c>
      <c r="G3571">
        <v>4480652.43</v>
      </c>
      <c r="H3571" s="2" t="s">
        <v>19672</v>
      </c>
      <c r="I3571" s="2" t="s">
        <v>30739</v>
      </c>
      <c r="J3571" t="str">
        <f t="shared" si="55"/>
        <v>CALLE CESAR MANRIQUE, 11</v>
      </c>
    </row>
    <row r="3572" spans="1:10" x14ac:dyDescent="0.3">
      <c r="A3572" t="s">
        <v>5156</v>
      </c>
      <c r="B3572" t="s">
        <v>4302</v>
      </c>
      <c r="C3572" t="s">
        <v>9</v>
      </c>
      <c r="D3572" t="s">
        <v>4305</v>
      </c>
      <c r="E3572">
        <v>7</v>
      </c>
      <c r="F3572">
        <v>439109.04</v>
      </c>
      <c r="G3572">
        <v>4480412.22</v>
      </c>
      <c r="H3572" s="2" t="s">
        <v>19673</v>
      </c>
      <c r="I3572" s="2" t="s">
        <v>30740</v>
      </c>
      <c r="J3572" t="str">
        <f t="shared" si="55"/>
        <v>CALLE CANDIDO MATEOS, 7</v>
      </c>
    </row>
    <row r="3573" spans="1:10" x14ac:dyDescent="0.3">
      <c r="A3573" t="s">
        <v>5157</v>
      </c>
      <c r="B3573" t="s">
        <v>4302</v>
      </c>
      <c r="C3573" t="s">
        <v>9</v>
      </c>
      <c r="D3573" t="s">
        <v>5158</v>
      </c>
      <c r="E3573">
        <v>1</v>
      </c>
      <c r="F3573">
        <v>441693.03</v>
      </c>
      <c r="G3573">
        <v>4482608.9400000004</v>
      </c>
      <c r="H3573" s="2" t="s">
        <v>19674</v>
      </c>
      <c r="I3573" s="2" t="s">
        <v>30741</v>
      </c>
      <c r="J3573" t="str">
        <f t="shared" si="55"/>
        <v>CALLE MADERUELO, 1</v>
      </c>
    </row>
    <row r="3574" spans="1:10" x14ac:dyDescent="0.3">
      <c r="A3574" t="s">
        <v>5159</v>
      </c>
      <c r="B3574" t="s">
        <v>4302</v>
      </c>
      <c r="C3574" t="s">
        <v>1113</v>
      </c>
      <c r="D3574" t="s">
        <v>4392</v>
      </c>
      <c r="E3574">
        <v>86</v>
      </c>
      <c r="F3574">
        <v>441430.78</v>
      </c>
      <c r="G3574">
        <v>4484616.1900000004</v>
      </c>
      <c r="H3574" s="2" t="s">
        <v>19675</v>
      </c>
      <c r="I3574" s="2" t="s">
        <v>30742</v>
      </c>
      <c r="J3574" t="str">
        <f t="shared" si="55"/>
        <v>AVENIDA MONASTERIO DE SILOS, 86</v>
      </c>
    </row>
    <row r="3575" spans="1:10" x14ac:dyDescent="0.3">
      <c r="A3575" t="s">
        <v>5160</v>
      </c>
      <c r="B3575" t="s">
        <v>4302</v>
      </c>
      <c r="C3575" t="s">
        <v>9</v>
      </c>
      <c r="D3575" t="s">
        <v>5161</v>
      </c>
      <c r="E3575">
        <v>9</v>
      </c>
      <c r="F3575">
        <v>441696.85</v>
      </c>
      <c r="G3575">
        <v>4484433.6500000004</v>
      </c>
      <c r="H3575" s="2" t="s">
        <v>19676</v>
      </c>
      <c r="I3575" s="2" t="s">
        <v>30743</v>
      </c>
      <c r="J3575" t="str">
        <f t="shared" si="55"/>
        <v>CALLE REINO DE CANDAYA, 9</v>
      </c>
    </row>
    <row r="3576" spans="1:10" x14ac:dyDescent="0.3">
      <c r="A3576" t="s">
        <v>5162</v>
      </c>
      <c r="B3576" t="s">
        <v>4302</v>
      </c>
      <c r="C3576" t="s">
        <v>9</v>
      </c>
      <c r="D3576" t="s">
        <v>5163</v>
      </c>
      <c r="E3576">
        <v>46</v>
      </c>
      <c r="F3576">
        <v>441828.3</v>
      </c>
      <c r="G3576">
        <v>4484328.72</v>
      </c>
      <c r="H3576" s="2" t="s">
        <v>19677</v>
      </c>
      <c r="I3576" s="2" t="s">
        <v>30744</v>
      </c>
      <c r="J3576" t="str">
        <f t="shared" si="55"/>
        <v>CALLE CONDESA TRIFALDI, 46</v>
      </c>
    </row>
    <row r="3577" spans="1:10" x14ac:dyDescent="0.3">
      <c r="A3577" t="s">
        <v>5164</v>
      </c>
      <c r="B3577" t="s">
        <v>4302</v>
      </c>
      <c r="C3577" t="s">
        <v>9</v>
      </c>
      <c r="D3577" t="s">
        <v>5165</v>
      </c>
      <c r="E3577">
        <v>6</v>
      </c>
      <c r="F3577">
        <v>439777.63</v>
      </c>
      <c r="G3577">
        <v>4483499.67</v>
      </c>
      <c r="H3577" s="2" t="s">
        <v>19678</v>
      </c>
      <c r="I3577" s="2" t="s">
        <v>30745</v>
      </c>
      <c r="J3577" t="str">
        <f t="shared" si="55"/>
        <v>CALLE MONASTERIO DE EL PAULAR, 6</v>
      </c>
    </row>
    <row r="3578" spans="1:10" x14ac:dyDescent="0.3">
      <c r="A3578" t="s">
        <v>5166</v>
      </c>
      <c r="B3578" t="s">
        <v>4302</v>
      </c>
      <c r="C3578" t="s">
        <v>9</v>
      </c>
      <c r="D3578" t="s">
        <v>5165</v>
      </c>
      <c r="E3578">
        <v>80</v>
      </c>
      <c r="F3578">
        <v>440395.44</v>
      </c>
      <c r="G3578">
        <v>4483581.45</v>
      </c>
      <c r="H3578" s="2" t="s">
        <v>19679</v>
      </c>
      <c r="I3578" s="2" t="s">
        <v>30746</v>
      </c>
      <c r="J3578" t="str">
        <f t="shared" si="55"/>
        <v>CALLE MONASTERIO DE EL PAULAR, 80</v>
      </c>
    </row>
    <row r="3579" spans="1:10" x14ac:dyDescent="0.3">
      <c r="A3579" t="s">
        <v>5167</v>
      </c>
      <c r="B3579" t="s">
        <v>4302</v>
      </c>
      <c r="C3579" t="s">
        <v>9</v>
      </c>
      <c r="D3579" t="s">
        <v>5165</v>
      </c>
      <c r="E3579" t="s">
        <v>5168</v>
      </c>
      <c r="F3579">
        <v>440644.57</v>
      </c>
      <c r="G3579">
        <v>4483568.05</v>
      </c>
      <c r="H3579" s="2" t="s">
        <v>19680</v>
      </c>
      <c r="I3579" s="2" t="s">
        <v>30747</v>
      </c>
      <c r="J3579" t="str">
        <f t="shared" si="55"/>
        <v>CALLE MONASTERIO DE EL PAULAR, 45 R</v>
      </c>
    </row>
    <row r="3580" spans="1:10" x14ac:dyDescent="0.3">
      <c r="A3580" t="s">
        <v>5169</v>
      </c>
      <c r="B3580" t="s">
        <v>4302</v>
      </c>
      <c r="C3580" t="s">
        <v>1113</v>
      </c>
      <c r="D3580" t="s">
        <v>4317</v>
      </c>
      <c r="E3580" t="s">
        <v>5170</v>
      </c>
      <c r="F3580">
        <v>439104.07</v>
      </c>
      <c r="G3580">
        <v>4480865.08</v>
      </c>
      <c r="H3580" s="2" t="s">
        <v>19681</v>
      </c>
      <c r="I3580" s="2" t="s">
        <v>30748</v>
      </c>
      <c r="J3580" t="str">
        <f t="shared" si="55"/>
        <v>AVENIDA MONFORTE DE LEMOS, 187 B</v>
      </c>
    </row>
    <row r="3581" spans="1:10" x14ac:dyDescent="0.3">
      <c r="A3581" t="s">
        <v>5171</v>
      </c>
      <c r="B3581" t="s">
        <v>4302</v>
      </c>
      <c r="C3581" t="s">
        <v>1113</v>
      </c>
      <c r="D3581" t="s">
        <v>4676</v>
      </c>
      <c r="E3581">
        <v>1</v>
      </c>
      <c r="F3581">
        <v>434009.47</v>
      </c>
      <c r="G3581">
        <v>4485833.7</v>
      </c>
      <c r="H3581" s="2" t="s">
        <v>19682</v>
      </c>
      <c r="I3581" s="2" t="s">
        <v>30749</v>
      </c>
      <c r="J3581" t="str">
        <f t="shared" si="55"/>
        <v>AVENIDA PADRE CIPRIANO, 1</v>
      </c>
    </row>
    <row r="3582" spans="1:10" x14ac:dyDescent="0.3">
      <c r="A3582" t="s">
        <v>5172</v>
      </c>
      <c r="B3582" t="s">
        <v>4302</v>
      </c>
      <c r="C3582" t="s">
        <v>9</v>
      </c>
      <c r="D3582" t="s">
        <v>5173</v>
      </c>
      <c r="E3582">
        <v>48</v>
      </c>
      <c r="F3582">
        <v>443121.44</v>
      </c>
      <c r="G3582">
        <v>4484591.4800000004</v>
      </c>
      <c r="H3582" s="2" t="s">
        <v>19683</v>
      </c>
      <c r="I3582" s="2" t="s">
        <v>30750</v>
      </c>
      <c r="J3582" t="str">
        <f t="shared" si="55"/>
        <v>CALLE PALAS DE REY, 48</v>
      </c>
    </row>
    <row r="3583" spans="1:10" x14ac:dyDescent="0.3">
      <c r="A3583" t="s">
        <v>5174</v>
      </c>
      <c r="B3583" t="s">
        <v>4302</v>
      </c>
      <c r="C3583" t="s">
        <v>212</v>
      </c>
      <c r="D3583" t="s">
        <v>5175</v>
      </c>
      <c r="E3583">
        <v>14</v>
      </c>
      <c r="F3583">
        <v>434043.44</v>
      </c>
      <c r="G3583">
        <v>4485999.0199999996</v>
      </c>
      <c r="H3583" s="2" t="s">
        <v>19684</v>
      </c>
      <c r="I3583" s="2" t="s">
        <v>30751</v>
      </c>
      <c r="J3583" t="str">
        <f t="shared" si="55"/>
        <v>PASEO EL PARDO, 14</v>
      </c>
    </row>
    <row r="3584" spans="1:10" x14ac:dyDescent="0.3">
      <c r="A3584" t="s">
        <v>5176</v>
      </c>
      <c r="B3584" t="s">
        <v>4302</v>
      </c>
      <c r="C3584" t="s">
        <v>38</v>
      </c>
      <c r="D3584" t="s">
        <v>5177</v>
      </c>
      <c r="E3584">
        <v>1</v>
      </c>
      <c r="F3584">
        <v>438996.95</v>
      </c>
      <c r="G3584">
        <v>4481529.47</v>
      </c>
      <c r="H3584" s="2" t="s">
        <v>19685</v>
      </c>
      <c r="I3584" s="2" t="s">
        <v>30752</v>
      </c>
      <c r="J3584" t="str">
        <f t="shared" si="55"/>
        <v>PLAZA PICO SALVAGUARDIA, 1</v>
      </c>
    </row>
    <row r="3585" spans="1:10" x14ac:dyDescent="0.3">
      <c r="A3585" t="s">
        <v>5178</v>
      </c>
      <c r="B3585" t="s">
        <v>4302</v>
      </c>
      <c r="C3585" t="s">
        <v>9</v>
      </c>
      <c r="D3585" t="s">
        <v>5179</v>
      </c>
      <c r="E3585">
        <v>19</v>
      </c>
      <c r="F3585">
        <v>443419.32</v>
      </c>
      <c r="G3585">
        <v>4484791.63</v>
      </c>
      <c r="H3585" s="2" t="s">
        <v>19686</v>
      </c>
      <c r="I3585" s="2" t="s">
        <v>30753</v>
      </c>
      <c r="J3585" t="str">
        <f t="shared" si="55"/>
        <v>CALLE LIGONDE, 19</v>
      </c>
    </row>
    <row r="3586" spans="1:10" x14ac:dyDescent="0.3">
      <c r="A3586" t="s">
        <v>5180</v>
      </c>
      <c r="B3586" t="s">
        <v>4302</v>
      </c>
      <c r="C3586" t="s">
        <v>9</v>
      </c>
      <c r="D3586" t="s">
        <v>4372</v>
      </c>
      <c r="E3586">
        <v>22</v>
      </c>
      <c r="F3586">
        <v>443297.72</v>
      </c>
      <c r="G3586">
        <v>4484891.66</v>
      </c>
      <c r="H3586" s="2" t="s">
        <v>19687</v>
      </c>
      <c r="I3586" s="2" t="s">
        <v>30754</v>
      </c>
      <c r="J3586" t="str">
        <f t="shared" si="55"/>
        <v>CALLE FROMISTA, 22</v>
      </c>
    </row>
    <row r="3587" spans="1:10" x14ac:dyDescent="0.3">
      <c r="A3587" t="s">
        <v>5181</v>
      </c>
      <c r="B3587" t="s">
        <v>4302</v>
      </c>
      <c r="C3587" t="s">
        <v>9</v>
      </c>
      <c r="D3587" t="s">
        <v>5182</v>
      </c>
      <c r="E3587">
        <v>5</v>
      </c>
      <c r="F3587">
        <v>443862.27</v>
      </c>
      <c r="G3587">
        <v>4484316.82</v>
      </c>
      <c r="H3587" s="2" t="s">
        <v>19688</v>
      </c>
      <c r="I3587" s="2" t="s">
        <v>30755</v>
      </c>
      <c r="J3587" t="str">
        <f t="shared" ref="J3587:J3650" si="56">C3587 &amp; " " &amp; D3587 &amp; ", " &amp; E3587</f>
        <v>CALLE PORTOMARIN, 5</v>
      </c>
    </row>
    <row r="3588" spans="1:10" x14ac:dyDescent="0.3">
      <c r="A3588" t="s">
        <v>5183</v>
      </c>
      <c r="B3588" t="s">
        <v>4302</v>
      </c>
      <c r="C3588" t="s">
        <v>9</v>
      </c>
      <c r="D3588" t="s">
        <v>5184</v>
      </c>
      <c r="E3588">
        <v>30</v>
      </c>
      <c r="F3588">
        <v>441666.26</v>
      </c>
      <c r="G3588">
        <v>4481859.58</v>
      </c>
      <c r="H3588" s="2" t="s">
        <v>19689</v>
      </c>
      <c r="I3588" s="2" t="s">
        <v>30756</v>
      </c>
      <c r="J3588" t="str">
        <f t="shared" si="56"/>
        <v>CALLE SAN DACIO, 30</v>
      </c>
    </row>
    <row r="3589" spans="1:10" x14ac:dyDescent="0.3">
      <c r="A3589" t="s">
        <v>5185</v>
      </c>
      <c r="B3589" t="s">
        <v>4302</v>
      </c>
      <c r="C3589" t="s">
        <v>9</v>
      </c>
      <c r="D3589" t="s">
        <v>5186</v>
      </c>
      <c r="E3589" t="s">
        <v>132</v>
      </c>
      <c r="F3589">
        <v>443171.63</v>
      </c>
      <c r="G3589">
        <v>4483636.5199999996</v>
      </c>
      <c r="H3589" s="2" t="s">
        <v>19690</v>
      </c>
      <c r="I3589" s="2" t="s">
        <v>30757</v>
      </c>
      <c r="J3589" t="str">
        <f t="shared" si="56"/>
        <v>CALLE SIERRA DE ATAPUERCA, 12A</v>
      </c>
    </row>
    <row r="3590" spans="1:10" x14ac:dyDescent="0.3">
      <c r="A3590" t="s">
        <v>5187</v>
      </c>
      <c r="B3590" t="s">
        <v>4302</v>
      </c>
      <c r="C3590" t="s">
        <v>9</v>
      </c>
      <c r="D3590" t="s">
        <v>4507</v>
      </c>
      <c r="E3590">
        <v>38</v>
      </c>
      <c r="F3590">
        <v>441325.53</v>
      </c>
      <c r="G3590">
        <v>4481950.0199999996</v>
      </c>
      <c r="H3590" s="2" t="s">
        <v>19691</v>
      </c>
      <c r="I3590" s="2" t="s">
        <v>30758</v>
      </c>
      <c r="J3590" t="str">
        <f t="shared" si="56"/>
        <v>CALLE SAN MODESTO, 38</v>
      </c>
    </row>
    <row r="3591" spans="1:10" x14ac:dyDescent="0.3">
      <c r="A3591" t="s">
        <v>5188</v>
      </c>
      <c r="B3591" t="s">
        <v>4302</v>
      </c>
      <c r="C3591" t="s">
        <v>9</v>
      </c>
      <c r="D3591" t="s">
        <v>4781</v>
      </c>
      <c r="E3591">
        <v>10</v>
      </c>
      <c r="F3591">
        <v>441798.13</v>
      </c>
      <c r="G3591">
        <v>4481725.3499999996</v>
      </c>
      <c r="H3591" s="2" t="s">
        <v>19692</v>
      </c>
      <c r="I3591" s="2" t="s">
        <v>30759</v>
      </c>
      <c r="J3591" t="str">
        <f t="shared" si="56"/>
        <v>CALLE ISIDRO FERNANDEZ, 10</v>
      </c>
    </row>
    <row r="3592" spans="1:10" x14ac:dyDescent="0.3">
      <c r="A3592" t="s">
        <v>5189</v>
      </c>
      <c r="B3592" t="s">
        <v>4302</v>
      </c>
      <c r="C3592" t="s">
        <v>9</v>
      </c>
      <c r="D3592" t="s">
        <v>4941</v>
      </c>
      <c r="E3592">
        <v>40</v>
      </c>
      <c r="F3592">
        <v>441397.19</v>
      </c>
      <c r="G3592">
        <v>4482778.53</v>
      </c>
      <c r="H3592" s="2" t="s">
        <v>19693</v>
      </c>
      <c r="I3592" s="2" t="s">
        <v>30760</v>
      </c>
      <c r="J3592" t="str">
        <f t="shared" si="56"/>
        <v>CALLE SANDALIO LOPEZ, 40</v>
      </c>
    </row>
    <row r="3593" spans="1:10" x14ac:dyDescent="0.3">
      <c r="A3593" t="s">
        <v>5190</v>
      </c>
      <c r="B3593" t="s">
        <v>4302</v>
      </c>
      <c r="C3593" t="s">
        <v>9</v>
      </c>
      <c r="D3593" t="s">
        <v>4557</v>
      </c>
      <c r="E3593">
        <v>34</v>
      </c>
      <c r="F3593">
        <v>440792.7</v>
      </c>
      <c r="G3593">
        <v>4482064.09</v>
      </c>
      <c r="H3593" s="2" t="s">
        <v>19694</v>
      </c>
      <c r="I3593" s="2" t="s">
        <v>30761</v>
      </c>
      <c r="J3593" t="str">
        <f t="shared" si="56"/>
        <v>CALLE SANGENJO, 34</v>
      </c>
    </row>
    <row r="3594" spans="1:10" x14ac:dyDescent="0.3">
      <c r="A3594" t="s">
        <v>5191</v>
      </c>
      <c r="B3594" t="s">
        <v>4302</v>
      </c>
      <c r="C3594" t="s">
        <v>1113</v>
      </c>
      <c r="D3594" t="s">
        <v>4303</v>
      </c>
      <c r="E3594">
        <v>60</v>
      </c>
      <c r="F3594">
        <v>439584.68</v>
      </c>
      <c r="G3594">
        <v>4481377.92</v>
      </c>
      <c r="H3594" s="2" t="s">
        <v>19695</v>
      </c>
      <c r="I3594" s="2" t="s">
        <v>30762</v>
      </c>
      <c r="J3594" t="str">
        <f t="shared" si="56"/>
        <v>AVENIDA BETANZOS, 60</v>
      </c>
    </row>
    <row r="3595" spans="1:10" x14ac:dyDescent="0.3">
      <c r="A3595" t="s">
        <v>5192</v>
      </c>
      <c r="B3595" t="s">
        <v>4302</v>
      </c>
      <c r="C3595" t="s">
        <v>9</v>
      </c>
      <c r="D3595" t="s">
        <v>4542</v>
      </c>
      <c r="E3595">
        <v>72</v>
      </c>
      <c r="F3595">
        <v>439702.56</v>
      </c>
      <c r="G3595">
        <v>4481399.4400000004</v>
      </c>
      <c r="H3595" s="2" t="s">
        <v>19696</v>
      </c>
      <c r="I3595" s="2" t="s">
        <v>30763</v>
      </c>
      <c r="J3595" t="str">
        <f t="shared" si="56"/>
        <v>CALLE SANTIAGO DE COMPOSTELA, 72</v>
      </c>
    </row>
    <row r="3596" spans="1:10" x14ac:dyDescent="0.3">
      <c r="A3596" t="s">
        <v>5193</v>
      </c>
      <c r="B3596" t="s">
        <v>4302</v>
      </c>
      <c r="C3596" t="s">
        <v>1113</v>
      </c>
      <c r="D3596" t="s">
        <v>5194</v>
      </c>
      <c r="E3596">
        <v>9</v>
      </c>
      <c r="F3596">
        <v>443605.03</v>
      </c>
      <c r="G3596">
        <v>4483983.57</v>
      </c>
      <c r="H3596" s="2" t="s">
        <v>19697</v>
      </c>
      <c r="I3596" s="2" t="s">
        <v>30764</v>
      </c>
      <c r="J3596" t="str">
        <f t="shared" si="56"/>
        <v>AVENIDA SANTO DOMINGO DE LA CALZADA, 9</v>
      </c>
    </row>
    <row r="3597" spans="1:10" x14ac:dyDescent="0.3">
      <c r="A3597" t="s">
        <v>5195</v>
      </c>
      <c r="B3597" t="s">
        <v>4302</v>
      </c>
      <c r="C3597" t="s">
        <v>9</v>
      </c>
      <c r="D3597" t="s">
        <v>5196</v>
      </c>
      <c r="E3597">
        <v>45</v>
      </c>
      <c r="F3597">
        <v>443320.72</v>
      </c>
      <c r="G3597">
        <v>4484065.3899999997</v>
      </c>
      <c r="H3597" s="2" t="s">
        <v>19698</v>
      </c>
      <c r="I3597" s="2" t="s">
        <v>30765</v>
      </c>
      <c r="J3597" t="str">
        <f t="shared" si="56"/>
        <v>CALLE VILORIA DE LA RIOJA, 45</v>
      </c>
    </row>
    <row r="3598" spans="1:10" x14ac:dyDescent="0.3">
      <c r="A3598" t="s">
        <v>5197</v>
      </c>
      <c r="B3598" t="s">
        <v>4302</v>
      </c>
      <c r="C3598" t="s">
        <v>1113</v>
      </c>
      <c r="D3598" t="s">
        <v>5198</v>
      </c>
      <c r="E3598">
        <v>7</v>
      </c>
      <c r="F3598">
        <v>442000.48</v>
      </c>
      <c r="G3598">
        <v>4482224.5599999996</v>
      </c>
      <c r="H3598" s="2" t="s">
        <v>19699</v>
      </c>
      <c r="I3598" s="2" t="s">
        <v>30766</v>
      </c>
      <c r="J3598" t="str">
        <f t="shared" si="56"/>
        <v>AVENIDA SOTO PALACIOS, 7</v>
      </c>
    </row>
    <row r="3599" spans="1:10" x14ac:dyDescent="0.3">
      <c r="A3599" t="s">
        <v>5199</v>
      </c>
      <c r="B3599" t="s">
        <v>4302</v>
      </c>
      <c r="C3599" t="s">
        <v>212</v>
      </c>
      <c r="D3599" t="s">
        <v>4351</v>
      </c>
      <c r="E3599">
        <v>38</v>
      </c>
      <c r="F3599">
        <v>443295.36</v>
      </c>
      <c r="G3599">
        <v>4484701.66</v>
      </c>
      <c r="H3599" s="2" t="s">
        <v>19700</v>
      </c>
      <c r="I3599" s="2" t="s">
        <v>30767</v>
      </c>
      <c r="J3599" t="str">
        <f t="shared" si="56"/>
        <v>PASEO TIERRA DE MELIDE, 38</v>
      </c>
    </row>
    <row r="3600" spans="1:10" x14ac:dyDescent="0.3">
      <c r="A3600" t="s">
        <v>5200</v>
      </c>
      <c r="B3600" t="s">
        <v>4302</v>
      </c>
      <c r="C3600" t="s">
        <v>212</v>
      </c>
      <c r="D3600" t="s">
        <v>4351</v>
      </c>
      <c r="E3600" t="s">
        <v>5201</v>
      </c>
      <c r="F3600">
        <v>443655.56</v>
      </c>
      <c r="G3600">
        <v>4484371.47</v>
      </c>
      <c r="H3600" s="2" t="s">
        <v>19701</v>
      </c>
      <c r="I3600" s="2" t="s">
        <v>30768</v>
      </c>
      <c r="J3600" t="str">
        <f t="shared" si="56"/>
        <v>PASEO TIERRA DE MELIDE, 32 D</v>
      </c>
    </row>
    <row r="3601" spans="1:10" x14ac:dyDescent="0.3">
      <c r="A3601" t="s">
        <v>5202</v>
      </c>
      <c r="B3601" t="s">
        <v>4302</v>
      </c>
      <c r="C3601" t="s">
        <v>212</v>
      </c>
      <c r="D3601" t="s">
        <v>4351</v>
      </c>
      <c r="E3601" t="s">
        <v>5203</v>
      </c>
      <c r="F3601">
        <v>443544.64</v>
      </c>
      <c r="G3601">
        <v>4484486.5199999996</v>
      </c>
      <c r="H3601" s="2" t="s">
        <v>19702</v>
      </c>
      <c r="I3601" s="2" t="s">
        <v>30769</v>
      </c>
      <c r="J3601" t="str">
        <f t="shared" si="56"/>
        <v>PASEO TIERRA DE MELIDE, 34 B</v>
      </c>
    </row>
    <row r="3602" spans="1:10" x14ac:dyDescent="0.3">
      <c r="A3602" t="s">
        <v>5204</v>
      </c>
      <c r="B3602" t="s">
        <v>4302</v>
      </c>
      <c r="C3602" t="s">
        <v>9</v>
      </c>
      <c r="D3602" t="s">
        <v>5205</v>
      </c>
      <c r="E3602">
        <v>31</v>
      </c>
      <c r="F3602">
        <v>443410.86</v>
      </c>
      <c r="G3602">
        <v>4484455.3600000003</v>
      </c>
      <c r="H3602" s="2" t="s">
        <v>19703</v>
      </c>
      <c r="I3602" s="2" t="s">
        <v>30770</v>
      </c>
      <c r="J3602" t="str">
        <f t="shared" si="56"/>
        <v>CALLE TOQUES, 31</v>
      </c>
    </row>
    <row r="3603" spans="1:10" x14ac:dyDescent="0.3">
      <c r="A3603" t="s">
        <v>5206</v>
      </c>
      <c r="B3603" t="s">
        <v>4302</v>
      </c>
      <c r="C3603" t="s">
        <v>9</v>
      </c>
      <c r="D3603" t="s">
        <v>5207</v>
      </c>
      <c r="E3603">
        <v>9</v>
      </c>
      <c r="F3603">
        <v>443042.48</v>
      </c>
      <c r="G3603">
        <v>4483333.8</v>
      </c>
      <c r="H3603" s="2" t="s">
        <v>19704</v>
      </c>
      <c r="I3603" s="2" t="s">
        <v>30771</v>
      </c>
      <c r="J3603" t="str">
        <f t="shared" si="56"/>
        <v>CALLE VALCARLOS, 9</v>
      </c>
    </row>
    <row r="3604" spans="1:10" x14ac:dyDescent="0.3">
      <c r="A3604" t="s">
        <v>5208</v>
      </c>
      <c r="B3604" t="s">
        <v>4302</v>
      </c>
      <c r="C3604" t="s">
        <v>9</v>
      </c>
      <c r="D3604" t="s">
        <v>5209</v>
      </c>
      <c r="E3604">
        <v>16</v>
      </c>
      <c r="F3604">
        <v>440077.37</v>
      </c>
      <c r="G3604">
        <v>4483371.34</v>
      </c>
      <c r="H3604" s="2" t="s">
        <v>19705</v>
      </c>
      <c r="I3604" s="2" t="s">
        <v>30772</v>
      </c>
      <c r="J3604" t="str">
        <f t="shared" si="56"/>
        <v>CALLE VALLE DE LA FUENFRIA, 16</v>
      </c>
    </row>
    <row r="3605" spans="1:10" x14ac:dyDescent="0.3">
      <c r="A3605" t="s">
        <v>5210</v>
      </c>
      <c r="B3605" t="s">
        <v>4302</v>
      </c>
      <c r="C3605" t="s">
        <v>1113</v>
      </c>
      <c r="D3605" t="s">
        <v>4822</v>
      </c>
      <c r="E3605">
        <v>48</v>
      </c>
      <c r="F3605">
        <v>439102.98</v>
      </c>
      <c r="G3605">
        <v>4482938.84</v>
      </c>
      <c r="H3605" s="2" t="s">
        <v>19706</v>
      </c>
      <c r="I3605" s="2" t="s">
        <v>30773</v>
      </c>
      <c r="J3605" t="str">
        <f t="shared" si="56"/>
        <v>AVENIDA VENTISQUERO DE LA CONDESA, 48</v>
      </c>
    </row>
    <row r="3606" spans="1:10" x14ac:dyDescent="0.3">
      <c r="A3606" t="s">
        <v>5211</v>
      </c>
      <c r="B3606" t="s">
        <v>4302</v>
      </c>
      <c r="C3606" t="s">
        <v>38</v>
      </c>
      <c r="D3606" t="s">
        <v>4964</v>
      </c>
      <c r="E3606">
        <v>11</v>
      </c>
      <c r="F3606">
        <v>439834.86</v>
      </c>
      <c r="G3606">
        <v>4481004.18</v>
      </c>
      <c r="H3606" s="2" t="s">
        <v>19707</v>
      </c>
      <c r="I3606" s="2" t="s">
        <v>30774</v>
      </c>
      <c r="J3606" t="str">
        <f t="shared" si="56"/>
        <v>PLAZA VERIN, 11</v>
      </c>
    </row>
    <row r="3607" spans="1:10" x14ac:dyDescent="0.3">
      <c r="A3607" t="s">
        <v>5212</v>
      </c>
      <c r="B3607" t="s">
        <v>4302</v>
      </c>
      <c r="C3607" t="s">
        <v>9</v>
      </c>
      <c r="D3607" t="s">
        <v>4720</v>
      </c>
      <c r="E3607">
        <v>19</v>
      </c>
      <c r="F3607">
        <v>440673.82</v>
      </c>
      <c r="G3607">
        <v>4480902.1900000004</v>
      </c>
      <c r="H3607" s="2" t="s">
        <v>19708</v>
      </c>
      <c r="I3607" s="2" t="s">
        <v>30775</v>
      </c>
      <c r="J3607" t="str">
        <f t="shared" si="56"/>
        <v>CALLE VILLA DE MARIN, 19</v>
      </c>
    </row>
    <row r="3608" spans="1:10" x14ac:dyDescent="0.3">
      <c r="A3608" t="s">
        <v>5213</v>
      </c>
      <c r="B3608" t="s">
        <v>4302</v>
      </c>
      <c r="C3608" t="s">
        <v>9</v>
      </c>
      <c r="D3608" t="s">
        <v>5207</v>
      </c>
      <c r="E3608" t="s">
        <v>2177</v>
      </c>
      <c r="F3608">
        <v>443475.63</v>
      </c>
      <c r="G3608">
        <v>4483924.82</v>
      </c>
      <c r="H3608" s="2" t="s">
        <v>19709</v>
      </c>
      <c r="I3608" s="2" t="s">
        <v>30776</v>
      </c>
      <c r="J3608" t="str">
        <f t="shared" si="56"/>
        <v>CALLE VALCARLOS, 35 C</v>
      </c>
    </row>
    <row r="3609" spans="1:10" x14ac:dyDescent="0.3">
      <c r="A3609" t="s">
        <v>5214</v>
      </c>
      <c r="B3609" t="s">
        <v>4302</v>
      </c>
      <c r="C3609" t="s">
        <v>9</v>
      </c>
      <c r="D3609" t="s">
        <v>4505</v>
      </c>
      <c r="E3609">
        <v>28</v>
      </c>
      <c r="F3609">
        <v>441567.39</v>
      </c>
      <c r="G3609">
        <v>4482029.68</v>
      </c>
      <c r="H3609" s="2" t="s">
        <v>19710</v>
      </c>
      <c r="I3609" s="2" t="s">
        <v>30777</v>
      </c>
      <c r="J3609" t="str">
        <f t="shared" si="56"/>
        <v>CALLE VIRGEN DE ARANZAZU, 28</v>
      </c>
    </row>
    <row r="3610" spans="1:10" x14ac:dyDescent="0.3">
      <c r="A3610" t="s">
        <v>5215</v>
      </c>
      <c r="B3610" t="s">
        <v>4302</v>
      </c>
      <c r="C3610" t="s">
        <v>212</v>
      </c>
      <c r="D3610" t="s">
        <v>5175</v>
      </c>
      <c r="E3610">
        <v>27</v>
      </c>
      <c r="F3610">
        <v>434036.33</v>
      </c>
      <c r="G3610">
        <v>4486280.74</v>
      </c>
      <c r="H3610" s="2" t="s">
        <v>19711</v>
      </c>
      <c r="I3610" s="2" t="s">
        <v>30778</v>
      </c>
      <c r="J3610" t="str">
        <f t="shared" si="56"/>
        <v>PASEO EL PARDO, 27</v>
      </c>
    </row>
    <row r="3611" spans="1:10" x14ac:dyDescent="0.3">
      <c r="A3611" t="s">
        <v>5216</v>
      </c>
      <c r="B3611" t="s">
        <v>4302</v>
      </c>
      <c r="C3611" t="s">
        <v>9</v>
      </c>
      <c r="D3611" t="s">
        <v>4812</v>
      </c>
      <c r="E3611">
        <v>38</v>
      </c>
      <c r="F3611">
        <v>439024.61</v>
      </c>
      <c r="G3611">
        <v>4482467.88</v>
      </c>
      <c r="H3611" s="2" t="s">
        <v>19712</v>
      </c>
      <c r="I3611" s="2" t="s">
        <v>30779</v>
      </c>
      <c r="J3611" t="str">
        <f t="shared" si="56"/>
        <v>CALLE MIRADOR DE LA REINA, 38</v>
      </c>
    </row>
    <row r="3612" spans="1:10" x14ac:dyDescent="0.3">
      <c r="A3612" t="s">
        <v>5217</v>
      </c>
      <c r="B3612" t="s">
        <v>4302</v>
      </c>
      <c r="C3612" t="s">
        <v>9</v>
      </c>
      <c r="D3612" t="s">
        <v>4340</v>
      </c>
      <c r="E3612">
        <v>15</v>
      </c>
      <c r="F3612">
        <v>439297.62</v>
      </c>
      <c r="G3612">
        <v>4480334.0599999996</v>
      </c>
      <c r="H3612" s="2" t="s">
        <v>19713</v>
      </c>
      <c r="I3612" s="2" t="s">
        <v>30780</v>
      </c>
      <c r="J3612" t="str">
        <f t="shared" si="56"/>
        <v>CALLE LA CABRERA, 15</v>
      </c>
    </row>
    <row r="3613" spans="1:10" x14ac:dyDescent="0.3">
      <c r="A3613" t="s">
        <v>5218</v>
      </c>
      <c r="B3613" t="s">
        <v>4302</v>
      </c>
      <c r="C3613" t="s">
        <v>9</v>
      </c>
      <c r="D3613" t="s">
        <v>5219</v>
      </c>
      <c r="E3613" t="s">
        <v>5220</v>
      </c>
      <c r="F3613">
        <v>440470.46</v>
      </c>
      <c r="G3613">
        <v>4483837.54</v>
      </c>
      <c r="H3613" s="2" t="s">
        <v>19714</v>
      </c>
      <c r="I3613" s="2" t="s">
        <v>30781</v>
      </c>
      <c r="J3613" t="str">
        <f t="shared" si="56"/>
        <v>CALLE MONASTERIO DE MONTESCLAROS, 4 D</v>
      </c>
    </row>
    <row r="3614" spans="1:10" x14ac:dyDescent="0.3">
      <c r="A3614" t="s">
        <v>5221</v>
      </c>
      <c r="B3614" t="s">
        <v>4302</v>
      </c>
      <c r="C3614" t="s">
        <v>1113</v>
      </c>
      <c r="D3614" t="s">
        <v>4392</v>
      </c>
      <c r="E3614">
        <v>9</v>
      </c>
      <c r="F3614">
        <v>439773.63</v>
      </c>
      <c r="G3614">
        <v>4483891.8099999996</v>
      </c>
      <c r="H3614" s="2" t="s">
        <v>19715</v>
      </c>
      <c r="I3614" s="2" t="s">
        <v>30782</v>
      </c>
      <c r="J3614" t="str">
        <f t="shared" si="56"/>
        <v>AVENIDA MONASTERIO DE SILOS, 9</v>
      </c>
    </row>
    <row r="3615" spans="1:10" x14ac:dyDescent="0.3">
      <c r="A3615" t="s">
        <v>5222</v>
      </c>
      <c r="B3615" t="s">
        <v>4302</v>
      </c>
      <c r="C3615" t="s">
        <v>9</v>
      </c>
      <c r="D3615" t="s">
        <v>4652</v>
      </c>
      <c r="E3615">
        <v>87</v>
      </c>
      <c r="F3615">
        <v>439502.8</v>
      </c>
      <c r="G3615">
        <v>4482174.62</v>
      </c>
      <c r="H3615" s="2" t="s">
        <v>19716</v>
      </c>
      <c r="I3615" s="2" t="s">
        <v>30783</v>
      </c>
      <c r="J3615" t="str">
        <f t="shared" si="56"/>
        <v>CALLE LA MASO, 87</v>
      </c>
    </row>
    <row r="3616" spans="1:10" x14ac:dyDescent="0.3">
      <c r="A3616" t="s">
        <v>5223</v>
      </c>
      <c r="B3616" t="s">
        <v>4302</v>
      </c>
      <c r="C3616" t="s">
        <v>9</v>
      </c>
      <c r="D3616" t="s">
        <v>5224</v>
      </c>
      <c r="E3616">
        <v>14</v>
      </c>
      <c r="F3616">
        <v>437172.96</v>
      </c>
      <c r="G3616">
        <v>4481285.76</v>
      </c>
      <c r="H3616" s="2" t="s">
        <v>19717</v>
      </c>
      <c r="I3616" s="2" t="s">
        <v>30784</v>
      </c>
      <c r="J3616" t="str">
        <f t="shared" si="56"/>
        <v>CALLE GAVILANES, 14</v>
      </c>
    </row>
    <row r="3617" spans="1:10" x14ac:dyDescent="0.3">
      <c r="A3617" t="s">
        <v>5225</v>
      </c>
      <c r="B3617" t="s">
        <v>4302</v>
      </c>
      <c r="C3617" t="s">
        <v>212</v>
      </c>
      <c r="D3617" t="s">
        <v>5175</v>
      </c>
      <c r="E3617">
        <v>39</v>
      </c>
      <c r="F3617">
        <v>433917.6</v>
      </c>
      <c r="G3617">
        <v>4486686.4400000004</v>
      </c>
      <c r="H3617" s="2" t="s">
        <v>19718</v>
      </c>
      <c r="I3617" s="2" t="s">
        <v>30785</v>
      </c>
      <c r="J3617" t="str">
        <f t="shared" si="56"/>
        <v>PASEO EL PARDO, 39</v>
      </c>
    </row>
    <row r="3618" spans="1:10" x14ac:dyDescent="0.3">
      <c r="A3618" t="s">
        <v>5226</v>
      </c>
      <c r="B3618" t="s">
        <v>4302</v>
      </c>
      <c r="C3618" t="s">
        <v>9</v>
      </c>
      <c r="D3618" t="s">
        <v>5227</v>
      </c>
      <c r="E3618">
        <v>22</v>
      </c>
      <c r="F3618">
        <v>439237.82</v>
      </c>
      <c r="G3618">
        <v>4480464.4400000004</v>
      </c>
      <c r="H3618" s="2" t="s">
        <v>19719</v>
      </c>
      <c r="I3618" s="2" t="s">
        <v>30786</v>
      </c>
      <c r="J3618" t="str">
        <f t="shared" si="56"/>
        <v>CALLE BUITRAGO DEL LOZOYA, 22</v>
      </c>
    </row>
    <row r="3619" spans="1:10" x14ac:dyDescent="0.3">
      <c r="A3619" t="s">
        <v>5228</v>
      </c>
      <c r="B3619" t="s">
        <v>4302</v>
      </c>
      <c r="C3619" t="s">
        <v>122</v>
      </c>
      <c r="D3619" t="s">
        <v>5229</v>
      </c>
      <c r="E3619">
        <v>1</v>
      </c>
      <c r="F3619">
        <v>439562.14</v>
      </c>
      <c r="G3619">
        <v>4483793.8899999997</v>
      </c>
      <c r="H3619" s="2" t="s">
        <v>19720</v>
      </c>
      <c r="I3619" s="2" t="s">
        <v>30787</v>
      </c>
      <c r="J3619" t="str">
        <f t="shared" si="56"/>
        <v>GLORIETA MANUEL MUÃ‘OZ MONASTERIO, 1</v>
      </c>
    </row>
    <row r="3620" spans="1:10" x14ac:dyDescent="0.3">
      <c r="A3620" t="s">
        <v>5230</v>
      </c>
      <c r="B3620" t="s">
        <v>4302</v>
      </c>
      <c r="C3620" t="s">
        <v>4365</v>
      </c>
      <c r="D3620" t="s">
        <v>5231</v>
      </c>
      <c r="E3620">
        <v>4</v>
      </c>
      <c r="F3620">
        <v>435075.22</v>
      </c>
      <c r="G3620">
        <v>4485224.96</v>
      </c>
      <c r="H3620" s="2" t="s">
        <v>19721</v>
      </c>
      <c r="I3620" s="2" t="s">
        <v>30788</v>
      </c>
      <c r="J3620" t="str">
        <f t="shared" si="56"/>
        <v>CARRETERA EL PARDO A FUENCARRAL, 4</v>
      </c>
    </row>
    <row r="3621" spans="1:10" x14ac:dyDescent="0.3">
      <c r="A3621" t="s">
        <v>5232</v>
      </c>
      <c r="B3621" t="s">
        <v>4302</v>
      </c>
      <c r="C3621" t="s">
        <v>1113</v>
      </c>
      <c r="D3621" t="s">
        <v>4303</v>
      </c>
      <c r="E3621" t="s">
        <v>5233</v>
      </c>
      <c r="F3621">
        <v>439709.56</v>
      </c>
      <c r="G3621">
        <v>4480705.32</v>
      </c>
      <c r="H3621" s="2" t="s">
        <v>19722</v>
      </c>
      <c r="I3621" s="2" t="s">
        <v>30789</v>
      </c>
      <c r="J3621" t="str">
        <f t="shared" si="56"/>
        <v>AVENIDA BETANZOS, 37 C</v>
      </c>
    </row>
    <row r="3622" spans="1:10" x14ac:dyDescent="0.3">
      <c r="A3622" t="s">
        <v>5234</v>
      </c>
      <c r="B3622" t="s">
        <v>4302</v>
      </c>
      <c r="C3622" t="s">
        <v>9</v>
      </c>
      <c r="D3622" t="s">
        <v>5235</v>
      </c>
      <c r="E3622">
        <v>4</v>
      </c>
      <c r="F3622">
        <v>441212.97</v>
      </c>
      <c r="G3622">
        <v>4482924.45</v>
      </c>
      <c r="H3622" s="2" t="s">
        <v>19723</v>
      </c>
      <c r="I3622" s="2" t="s">
        <v>30790</v>
      </c>
      <c r="J3622" t="str">
        <f t="shared" si="56"/>
        <v>CALLE MOLINS DE REY, 4</v>
      </c>
    </row>
    <row r="3623" spans="1:10" x14ac:dyDescent="0.3">
      <c r="A3623" t="s">
        <v>5236</v>
      </c>
      <c r="B3623" t="s">
        <v>4302</v>
      </c>
      <c r="C3623" t="s">
        <v>9</v>
      </c>
      <c r="D3623" t="s">
        <v>5237</v>
      </c>
      <c r="E3623">
        <v>14</v>
      </c>
      <c r="F3623">
        <v>437989.43</v>
      </c>
      <c r="G3623">
        <v>4481403.5199999996</v>
      </c>
      <c r="H3623" s="2" t="s">
        <v>19724</v>
      </c>
      <c r="I3623" s="2" t="s">
        <v>30791</v>
      </c>
      <c r="J3623" t="str">
        <f t="shared" si="56"/>
        <v>CALLE DOCTOR REINOSA, 14</v>
      </c>
    </row>
    <row r="3624" spans="1:10" x14ac:dyDescent="0.3">
      <c r="A3624" t="s">
        <v>5238</v>
      </c>
      <c r="B3624" t="s">
        <v>4302</v>
      </c>
      <c r="C3624" t="s">
        <v>1113</v>
      </c>
      <c r="D3624" t="s">
        <v>2936</v>
      </c>
      <c r="E3624" t="s">
        <v>5239</v>
      </c>
      <c r="F3624">
        <v>443091.78</v>
      </c>
      <c r="G3624">
        <v>4482616.05</v>
      </c>
      <c r="H3624" s="2" t="s">
        <v>19725</v>
      </c>
      <c r="I3624" s="2" t="s">
        <v>30792</v>
      </c>
      <c r="J3624" t="str">
        <f t="shared" si="56"/>
        <v>AVENIDA BURGOS, 89 A</v>
      </c>
    </row>
    <row r="3625" spans="1:10" x14ac:dyDescent="0.3">
      <c r="A3625" t="s">
        <v>5240</v>
      </c>
      <c r="B3625" t="s">
        <v>4302</v>
      </c>
      <c r="C3625" t="s">
        <v>1113</v>
      </c>
      <c r="D3625" t="s">
        <v>5129</v>
      </c>
      <c r="E3625">
        <v>25</v>
      </c>
      <c r="F3625">
        <v>442880.19</v>
      </c>
      <c r="G3625">
        <v>4483725.72</v>
      </c>
      <c r="H3625" s="2" t="s">
        <v>19726</v>
      </c>
      <c r="I3625" s="2" t="s">
        <v>30793</v>
      </c>
      <c r="J3625" t="str">
        <f t="shared" si="56"/>
        <v>AVENIDA CAMINO DE SANTIAGO, 25</v>
      </c>
    </row>
    <row r="3626" spans="1:10" x14ac:dyDescent="0.3">
      <c r="A3626" t="s">
        <v>5241</v>
      </c>
      <c r="B3626" t="s">
        <v>4302</v>
      </c>
      <c r="C3626" t="s">
        <v>9</v>
      </c>
      <c r="D3626" t="s">
        <v>5186</v>
      </c>
      <c r="E3626" t="s">
        <v>5242</v>
      </c>
      <c r="F3626">
        <v>443311.63</v>
      </c>
      <c r="G3626">
        <v>4483934.42</v>
      </c>
      <c r="H3626" s="2" t="s">
        <v>19727</v>
      </c>
      <c r="I3626" s="2" t="s">
        <v>30794</v>
      </c>
      <c r="J3626" t="str">
        <f t="shared" si="56"/>
        <v>CALLE SIERRA DE ATAPUERCA, 31 A</v>
      </c>
    </row>
    <row r="3627" spans="1:10" x14ac:dyDescent="0.3">
      <c r="A3627" t="s">
        <v>5243</v>
      </c>
      <c r="B3627" t="s">
        <v>4302</v>
      </c>
      <c r="C3627" t="s">
        <v>9</v>
      </c>
      <c r="D3627" t="s">
        <v>5207</v>
      </c>
      <c r="E3627" t="s">
        <v>5244</v>
      </c>
      <c r="F3627">
        <v>443442.91</v>
      </c>
      <c r="G3627">
        <v>4483781.26</v>
      </c>
      <c r="H3627" s="2" t="s">
        <v>19728</v>
      </c>
      <c r="I3627" s="2" t="s">
        <v>30795</v>
      </c>
      <c r="J3627" t="str">
        <f t="shared" si="56"/>
        <v>CALLE VALCARLOS, 35 H</v>
      </c>
    </row>
    <row r="3628" spans="1:10" x14ac:dyDescent="0.3">
      <c r="A3628" t="s">
        <v>5245</v>
      </c>
      <c r="B3628" t="s">
        <v>4302</v>
      </c>
      <c r="C3628" t="s">
        <v>1113</v>
      </c>
      <c r="D3628" t="s">
        <v>5129</v>
      </c>
      <c r="E3628">
        <v>35</v>
      </c>
      <c r="F3628">
        <v>442961.3</v>
      </c>
      <c r="G3628">
        <v>4484091.7699999996</v>
      </c>
      <c r="H3628" s="2" t="s">
        <v>19729</v>
      </c>
      <c r="I3628" s="2" t="s">
        <v>30796</v>
      </c>
      <c r="J3628" t="str">
        <f t="shared" si="56"/>
        <v>AVENIDA CAMINO DE SANTIAGO, 35</v>
      </c>
    </row>
    <row r="3629" spans="1:10" x14ac:dyDescent="0.3">
      <c r="A3629" t="s">
        <v>5246</v>
      </c>
      <c r="B3629" t="s">
        <v>4302</v>
      </c>
      <c r="C3629" t="s">
        <v>9</v>
      </c>
      <c r="D3629" t="s">
        <v>5247</v>
      </c>
      <c r="E3629">
        <v>23</v>
      </c>
      <c r="F3629">
        <v>443349.4</v>
      </c>
      <c r="G3629">
        <v>4482952.3899999997</v>
      </c>
      <c r="H3629" s="2" t="s">
        <v>19730</v>
      </c>
      <c r="I3629" s="2" t="s">
        <v>30797</v>
      </c>
      <c r="J3629" t="str">
        <f t="shared" si="56"/>
        <v>CALLE PUERTO DE SOMPORT, 23</v>
      </c>
    </row>
    <row r="3630" spans="1:10" x14ac:dyDescent="0.3">
      <c r="A3630" t="s">
        <v>5248</v>
      </c>
      <c r="B3630" t="s">
        <v>4302</v>
      </c>
      <c r="C3630" t="s">
        <v>5249</v>
      </c>
      <c r="D3630" t="s">
        <v>5250</v>
      </c>
      <c r="E3630" t="s">
        <v>5251</v>
      </c>
      <c r="F3630">
        <v>442934.76</v>
      </c>
      <c r="G3630">
        <v>4482322.96</v>
      </c>
      <c r="H3630" s="2" t="s">
        <v>19731</v>
      </c>
      <c r="I3630" s="2" t="s">
        <v>30798</v>
      </c>
      <c r="J3630" t="str">
        <f t="shared" si="56"/>
        <v>AUTOVIA A-1, 1000 EN</v>
      </c>
    </row>
    <row r="3631" spans="1:10" x14ac:dyDescent="0.3">
      <c r="A3631" t="s">
        <v>5252</v>
      </c>
      <c r="B3631" t="s">
        <v>4302</v>
      </c>
      <c r="C3631" t="s">
        <v>9</v>
      </c>
      <c r="D3631" t="s">
        <v>5253</v>
      </c>
      <c r="E3631">
        <v>6</v>
      </c>
      <c r="F3631">
        <v>443066.84</v>
      </c>
      <c r="G3631">
        <v>4483176.66</v>
      </c>
      <c r="H3631" s="2" t="s">
        <v>19732</v>
      </c>
      <c r="I3631" s="2" t="s">
        <v>30799</v>
      </c>
      <c r="J3631" t="str">
        <f t="shared" si="56"/>
        <v>CALLE QUINTANADUEÃ‘AS, 6</v>
      </c>
    </row>
    <row r="3632" spans="1:10" x14ac:dyDescent="0.3">
      <c r="A3632" t="s">
        <v>5254</v>
      </c>
      <c r="B3632" t="s">
        <v>4302</v>
      </c>
      <c r="C3632" t="s">
        <v>1113</v>
      </c>
      <c r="D3632" t="s">
        <v>2936</v>
      </c>
      <c r="E3632">
        <v>83</v>
      </c>
      <c r="F3632">
        <v>442917.26</v>
      </c>
      <c r="G3632">
        <v>4482214.0999999996</v>
      </c>
      <c r="H3632" s="2" t="s">
        <v>19733</v>
      </c>
      <c r="I3632" s="2" t="s">
        <v>30800</v>
      </c>
      <c r="J3632" t="str">
        <f t="shared" si="56"/>
        <v>AVENIDA BURGOS, 83</v>
      </c>
    </row>
    <row r="3633" spans="1:10" x14ac:dyDescent="0.3">
      <c r="A3633" t="s">
        <v>5255</v>
      </c>
      <c r="B3633" t="s">
        <v>4302</v>
      </c>
      <c r="C3633" t="s">
        <v>9</v>
      </c>
      <c r="D3633" t="s">
        <v>4377</v>
      </c>
      <c r="E3633" t="s">
        <v>5256</v>
      </c>
      <c r="F3633">
        <v>442735.04</v>
      </c>
      <c r="G3633">
        <v>4483590.03</v>
      </c>
      <c r="H3633" s="2" t="s">
        <v>19734</v>
      </c>
      <c r="I3633" s="2" t="s">
        <v>30801</v>
      </c>
      <c r="J3633" t="str">
        <f t="shared" si="56"/>
        <v>CALLE CASTIELLO DE JACA, 11 E</v>
      </c>
    </row>
    <row r="3634" spans="1:10" x14ac:dyDescent="0.3">
      <c r="A3634" t="s">
        <v>5257</v>
      </c>
      <c r="B3634" t="s">
        <v>4302</v>
      </c>
      <c r="C3634" t="s">
        <v>9</v>
      </c>
      <c r="D3634" t="s">
        <v>5258</v>
      </c>
      <c r="E3634">
        <v>12</v>
      </c>
      <c r="F3634">
        <v>442579.25</v>
      </c>
      <c r="G3634">
        <v>4484246.49</v>
      </c>
      <c r="H3634" s="2" t="s">
        <v>19735</v>
      </c>
      <c r="I3634" s="2" t="s">
        <v>30802</v>
      </c>
      <c r="J3634" t="str">
        <f t="shared" si="56"/>
        <v>CALLE BERDUN, 12</v>
      </c>
    </row>
    <row r="3635" spans="1:10" x14ac:dyDescent="0.3">
      <c r="A3635" t="s">
        <v>5259</v>
      </c>
      <c r="B3635" t="s">
        <v>4302</v>
      </c>
      <c r="C3635" t="s">
        <v>1113</v>
      </c>
      <c r="D3635" t="s">
        <v>2936</v>
      </c>
      <c r="E3635">
        <v>119</v>
      </c>
      <c r="F3635">
        <v>443547.5</v>
      </c>
      <c r="G3635">
        <v>4483116.17</v>
      </c>
      <c r="H3635" s="2" t="s">
        <v>19736</v>
      </c>
      <c r="I3635" s="2" t="s">
        <v>30803</v>
      </c>
      <c r="J3635" t="str">
        <f t="shared" si="56"/>
        <v>AVENIDA BURGOS, 119</v>
      </c>
    </row>
    <row r="3636" spans="1:10" x14ac:dyDescent="0.3">
      <c r="A3636" t="s">
        <v>5260</v>
      </c>
      <c r="B3636" t="s">
        <v>4302</v>
      </c>
      <c r="C3636" t="s">
        <v>9</v>
      </c>
      <c r="D3636" t="s">
        <v>5247</v>
      </c>
      <c r="E3636">
        <v>23</v>
      </c>
      <c r="F3636">
        <v>443397.69</v>
      </c>
      <c r="G3636">
        <v>4482979.83</v>
      </c>
      <c r="H3636" s="2" t="s">
        <v>19737</v>
      </c>
      <c r="I3636" s="2" t="s">
        <v>30804</v>
      </c>
      <c r="J3636" t="str">
        <f t="shared" si="56"/>
        <v>CALLE PUERTO DE SOMPORT, 23</v>
      </c>
    </row>
    <row r="3637" spans="1:10" x14ac:dyDescent="0.3">
      <c r="A3637" t="s">
        <v>5261</v>
      </c>
      <c r="B3637" t="s">
        <v>4302</v>
      </c>
      <c r="C3637" t="s">
        <v>1113</v>
      </c>
      <c r="D3637" t="s">
        <v>5129</v>
      </c>
      <c r="E3637">
        <v>41</v>
      </c>
      <c r="F3637">
        <v>443138.37</v>
      </c>
      <c r="G3637">
        <v>4484345.7300000004</v>
      </c>
      <c r="H3637" s="2" t="s">
        <v>19738</v>
      </c>
      <c r="I3637" s="2" t="s">
        <v>30805</v>
      </c>
      <c r="J3637" t="str">
        <f t="shared" si="56"/>
        <v>AVENIDA CAMINO DE SANTIAGO, 41</v>
      </c>
    </row>
    <row r="3638" spans="1:10" x14ac:dyDescent="0.3">
      <c r="A3638" t="s">
        <v>5262</v>
      </c>
      <c r="B3638" t="s">
        <v>4302</v>
      </c>
      <c r="C3638" t="s">
        <v>9</v>
      </c>
      <c r="D3638" t="s">
        <v>5263</v>
      </c>
      <c r="E3638">
        <v>21</v>
      </c>
      <c r="F3638">
        <v>442874.04</v>
      </c>
      <c r="G3638">
        <v>4483156.37</v>
      </c>
      <c r="H3638" s="2" t="s">
        <v>19739</v>
      </c>
      <c r="I3638" s="2" t="s">
        <v>30806</v>
      </c>
      <c r="J3638" t="str">
        <f t="shared" si="56"/>
        <v>CALLE ESTELLA, 21</v>
      </c>
    </row>
    <row r="3639" spans="1:10" x14ac:dyDescent="0.3">
      <c r="A3639" t="s">
        <v>5264</v>
      </c>
      <c r="B3639" t="s">
        <v>4302</v>
      </c>
      <c r="C3639" t="s">
        <v>1113</v>
      </c>
      <c r="D3639" t="s">
        <v>5129</v>
      </c>
      <c r="E3639">
        <v>3</v>
      </c>
      <c r="F3639">
        <v>442947.97</v>
      </c>
      <c r="G3639">
        <v>4483050.58</v>
      </c>
      <c r="H3639" s="2" t="s">
        <v>19740</v>
      </c>
      <c r="I3639" s="2" t="s">
        <v>30807</v>
      </c>
      <c r="J3639" t="str">
        <f t="shared" si="56"/>
        <v>AVENIDA CAMINO DE SANTIAGO, 3</v>
      </c>
    </row>
    <row r="3640" spans="1:10" x14ac:dyDescent="0.3">
      <c r="A3640" t="s">
        <v>5265</v>
      </c>
      <c r="B3640" t="s">
        <v>4302</v>
      </c>
      <c r="C3640" t="s">
        <v>9</v>
      </c>
      <c r="D3640" t="s">
        <v>5266</v>
      </c>
      <c r="E3640">
        <v>7</v>
      </c>
      <c r="F3640">
        <v>442626.93</v>
      </c>
      <c r="G3640">
        <v>4483457.93</v>
      </c>
      <c r="H3640" s="2" t="s">
        <v>19741</v>
      </c>
      <c r="I3640" s="2" t="s">
        <v>30808</v>
      </c>
      <c r="J3640" t="str">
        <f t="shared" si="56"/>
        <v>CALLE VILLAVA, 7</v>
      </c>
    </row>
    <row r="3641" spans="1:10" x14ac:dyDescent="0.3">
      <c r="A3641" t="s">
        <v>5267</v>
      </c>
      <c r="B3641" t="s">
        <v>4302</v>
      </c>
      <c r="C3641" t="s">
        <v>9</v>
      </c>
      <c r="D3641" t="s">
        <v>5268</v>
      </c>
      <c r="E3641">
        <v>50</v>
      </c>
      <c r="F3641">
        <v>442459.01</v>
      </c>
      <c r="G3641">
        <v>4484095.84</v>
      </c>
      <c r="H3641" s="2" t="s">
        <v>19742</v>
      </c>
      <c r="I3641" s="2" t="s">
        <v>30809</v>
      </c>
      <c r="J3641" t="str">
        <f t="shared" si="56"/>
        <v>CALLE CASTILLO DE CANDANCHU, 50</v>
      </c>
    </row>
    <row r="3642" spans="1:10" x14ac:dyDescent="0.3">
      <c r="A3642" t="s">
        <v>5269</v>
      </c>
      <c r="B3642" t="s">
        <v>4302</v>
      </c>
      <c r="C3642" t="s">
        <v>9</v>
      </c>
      <c r="D3642" t="s">
        <v>5268</v>
      </c>
      <c r="E3642">
        <v>10</v>
      </c>
      <c r="F3642">
        <v>442706.45</v>
      </c>
      <c r="G3642">
        <v>4483163.6100000003</v>
      </c>
      <c r="H3642" s="2" t="s">
        <v>19743</v>
      </c>
      <c r="I3642" s="2" t="s">
        <v>30810</v>
      </c>
      <c r="J3642" t="str">
        <f t="shared" si="56"/>
        <v>CALLE CASTILLO DE CANDANCHU, 10</v>
      </c>
    </row>
    <row r="3643" spans="1:10" x14ac:dyDescent="0.3">
      <c r="A3643" t="s">
        <v>5270</v>
      </c>
      <c r="B3643" t="s">
        <v>4302</v>
      </c>
      <c r="C3643" t="s">
        <v>9</v>
      </c>
      <c r="D3643" t="s">
        <v>5247</v>
      </c>
      <c r="E3643">
        <v>1</v>
      </c>
      <c r="F3643">
        <v>442752.01</v>
      </c>
      <c r="G3643">
        <v>4482980.47</v>
      </c>
      <c r="H3643" s="2" t="s">
        <v>19744</v>
      </c>
      <c r="I3643" s="2" t="s">
        <v>30811</v>
      </c>
      <c r="J3643" t="str">
        <f t="shared" si="56"/>
        <v>CALLE PUERTO DE SOMPORT, 1</v>
      </c>
    </row>
    <row r="3644" spans="1:10" x14ac:dyDescent="0.3">
      <c r="A3644" t="s">
        <v>5271</v>
      </c>
      <c r="B3644" t="s">
        <v>4302</v>
      </c>
      <c r="C3644" t="s">
        <v>9</v>
      </c>
      <c r="D3644" t="s">
        <v>5268</v>
      </c>
      <c r="E3644" t="s">
        <v>5272</v>
      </c>
      <c r="F3644">
        <v>442516.9</v>
      </c>
      <c r="G3644">
        <v>4483870.2</v>
      </c>
      <c r="H3644" s="2" t="s">
        <v>19745</v>
      </c>
      <c r="I3644" s="2" t="s">
        <v>30782</v>
      </c>
      <c r="J3644" t="str">
        <f t="shared" si="56"/>
        <v>CALLE CASTILLO DE CANDANCHU, 40 B</v>
      </c>
    </row>
    <row r="3645" spans="1:10" x14ac:dyDescent="0.3">
      <c r="A3645" t="s">
        <v>5273</v>
      </c>
      <c r="B3645" t="s">
        <v>4302</v>
      </c>
      <c r="C3645" t="s">
        <v>118</v>
      </c>
      <c r="D3645" t="s">
        <v>5274</v>
      </c>
      <c r="E3645">
        <v>20</v>
      </c>
      <c r="F3645">
        <v>443817.39</v>
      </c>
      <c r="G3645">
        <v>4485234.33</v>
      </c>
      <c r="H3645" s="2" t="s">
        <v>19746</v>
      </c>
      <c r="I3645" s="2" t="s">
        <v>30812</v>
      </c>
      <c r="J3645" t="str">
        <f t="shared" si="56"/>
        <v>RONDA COMUNICACION, 20</v>
      </c>
    </row>
    <row r="3646" spans="1:10" x14ac:dyDescent="0.3">
      <c r="A3646" t="s">
        <v>5275</v>
      </c>
      <c r="B3646" t="s">
        <v>4302</v>
      </c>
      <c r="C3646" t="s">
        <v>9</v>
      </c>
      <c r="D3646" t="s">
        <v>5276</v>
      </c>
      <c r="E3646">
        <v>5</v>
      </c>
      <c r="F3646">
        <v>442579.25</v>
      </c>
      <c r="G3646">
        <v>4484035.7699999996</v>
      </c>
      <c r="H3646" s="2" t="s">
        <v>19747</v>
      </c>
      <c r="I3646" s="2" t="s">
        <v>30813</v>
      </c>
      <c r="J3646" t="str">
        <f t="shared" si="56"/>
        <v>CALLE EUNATE, 5</v>
      </c>
    </row>
    <row r="3647" spans="1:10" x14ac:dyDescent="0.3">
      <c r="A3647" t="s">
        <v>5277</v>
      </c>
      <c r="B3647" t="s">
        <v>4302</v>
      </c>
      <c r="C3647" t="s">
        <v>9</v>
      </c>
      <c r="D3647" t="s">
        <v>5278</v>
      </c>
      <c r="E3647">
        <v>11</v>
      </c>
      <c r="F3647">
        <v>443228.15999999997</v>
      </c>
      <c r="G3647">
        <v>4483140.1100000003</v>
      </c>
      <c r="H3647" s="2" t="s">
        <v>19748</v>
      </c>
      <c r="I3647" s="2" t="s">
        <v>30814</v>
      </c>
      <c r="J3647" t="str">
        <f t="shared" si="56"/>
        <v>CALLE FORESTA, 11</v>
      </c>
    </row>
    <row r="3648" spans="1:10" x14ac:dyDescent="0.3">
      <c r="A3648" t="s">
        <v>5279</v>
      </c>
      <c r="B3648" t="s">
        <v>4302</v>
      </c>
      <c r="C3648" t="s">
        <v>9</v>
      </c>
      <c r="D3648" t="s">
        <v>5280</v>
      </c>
      <c r="E3648">
        <v>3</v>
      </c>
      <c r="F3648">
        <v>443493.34</v>
      </c>
      <c r="G3648">
        <v>4483320.6399999997</v>
      </c>
      <c r="H3648" s="2" t="s">
        <v>19749</v>
      </c>
      <c r="I3648" s="2" t="s">
        <v>30815</v>
      </c>
      <c r="J3648" t="str">
        <f t="shared" si="56"/>
        <v>CALLE QUINTANAPALLA, 3</v>
      </c>
    </row>
    <row r="3649" spans="1:10" x14ac:dyDescent="0.3">
      <c r="A3649" t="s">
        <v>5281</v>
      </c>
      <c r="B3649" t="s">
        <v>4302</v>
      </c>
      <c r="C3649" t="s">
        <v>4365</v>
      </c>
      <c r="D3649" t="s">
        <v>5282</v>
      </c>
      <c r="E3649">
        <v>4</v>
      </c>
      <c r="F3649">
        <v>442781.18</v>
      </c>
      <c r="G3649">
        <v>4482742.38</v>
      </c>
      <c r="H3649" s="2" t="s">
        <v>19750</v>
      </c>
      <c r="I3649" s="2" t="s">
        <v>30816</v>
      </c>
      <c r="J3649" t="str">
        <f t="shared" si="56"/>
        <v>CARRETERA FUENCARRAL A HORTALEZA, 4</v>
      </c>
    </row>
    <row r="3650" spans="1:10" x14ac:dyDescent="0.3">
      <c r="A3650" t="s">
        <v>5283</v>
      </c>
      <c r="B3650" t="s">
        <v>4302</v>
      </c>
      <c r="C3650" t="s">
        <v>9</v>
      </c>
      <c r="D3650" t="s">
        <v>5284</v>
      </c>
      <c r="E3650">
        <v>3</v>
      </c>
      <c r="F3650">
        <v>443421.93</v>
      </c>
      <c r="G3650">
        <v>4484307.63</v>
      </c>
      <c r="H3650" s="2" t="s">
        <v>19751</v>
      </c>
      <c r="I3650" s="2" t="s">
        <v>30817</v>
      </c>
      <c r="J3650" t="str">
        <f t="shared" si="56"/>
        <v>CALLE MIRALLOS, 3</v>
      </c>
    </row>
    <row r="3651" spans="1:10" x14ac:dyDescent="0.3">
      <c r="A3651" t="s">
        <v>5285</v>
      </c>
      <c r="B3651" t="s">
        <v>4302</v>
      </c>
      <c r="C3651" t="s">
        <v>9</v>
      </c>
      <c r="D3651" t="s">
        <v>5173</v>
      </c>
      <c r="E3651" t="s">
        <v>2473</v>
      </c>
      <c r="F3651">
        <v>443574.4</v>
      </c>
      <c r="G3651">
        <v>4484169.4000000004</v>
      </c>
      <c r="H3651" s="2" t="s">
        <v>19752</v>
      </c>
      <c r="I3651" s="2" t="s">
        <v>30818</v>
      </c>
      <c r="J3651" t="str">
        <f t="shared" ref="J3651:J3714" si="57">C3651 &amp; " " &amp; D3651 &amp; ", " &amp; E3651</f>
        <v>CALLE PALAS DE REY, 20 B</v>
      </c>
    </row>
    <row r="3652" spans="1:10" x14ac:dyDescent="0.3">
      <c r="A3652" t="s">
        <v>5286</v>
      </c>
      <c r="B3652" t="s">
        <v>4302</v>
      </c>
      <c r="C3652" t="s">
        <v>9</v>
      </c>
      <c r="D3652" t="s">
        <v>5207</v>
      </c>
      <c r="E3652">
        <v>28</v>
      </c>
      <c r="F3652">
        <v>443724.71</v>
      </c>
      <c r="G3652">
        <v>4484032.57</v>
      </c>
      <c r="H3652" s="2" t="s">
        <v>19753</v>
      </c>
      <c r="I3652" s="2" t="s">
        <v>30819</v>
      </c>
      <c r="J3652" t="str">
        <f t="shared" si="57"/>
        <v>CALLE VALCARLOS, 28</v>
      </c>
    </row>
    <row r="3653" spans="1:10" x14ac:dyDescent="0.3">
      <c r="A3653" t="s">
        <v>5287</v>
      </c>
      <c r="B3653" t="s">
        <v>4302</v>
      </c>
      <c r="C3653" t="s">
        <v>9</v>
      </c>
      <c r="D3653" t="s">
        <v>5207</v>
      </c>
      <c r="E3653">
        <v>6</v>
      </c>
      <c r="F3653">
        <v>443201.97</v>
      </c>
      <c r="G3653">
        <v>4483510.33</v>
      </c>
      <c r="H3653" s="2" t="s">
        <v>19754</v>
      </c>
      <c r="I3653" s="2" t="s">
        <v>30820</v>
      </c>
      <c r="J3653" t="str">
        <f t="shared" si="57"/>
        <v>CALLE VALCARLOS, 6</v>
      </c>
    </row>
    <row r="3654" spans="1:10" x14ac:dyDescent="0.3">
      <c r="A3654" t="s">
        <v>5288</v>
      </c>
      <c r="B3654" t="s">
        <v>4302</v>
      </c>
      <c r="C3654" t="s">
        <v>9</v>
      </c>
      <c r="D3654" t="s">
        <v>5186</v>
      </c>
      <c r="E3654">
        <v>8</v>
      </c>
      <c r="F3654">
        <v>443054.62</v>
      </c>
      <c r="G3654">
        <v>4483600.78</v>
      </c>
      <c r="H3654" s="2" t="s">
        <v>19755</v>
      </c>
      <c r="I3654" s="2" t="s">
        <v>30821</v>
      </c>
      <c r="J3654" t="str">
        <f t="shared" si="57"/>
        <v>CALLE SIERRA DE ATAPUERCA, 8</v>
      </c>
    </row>
    <row r="3655" spans="1:10" x14ac:dyDescent="0.3">
      <c r="A3655" t="s">
        <v>5289</v>
      </c>
      <c r="B3655" t="s">
        <v>4302</v>
      </c>
      <c r="C3655" t="s">
        <v>9</v>
      </c>
      <c r="D3655" t="s">
        <v>5290</v>
      </c>
      <c r="E3655">
        <v>1</v>
      </c>
      <c r="F3655">
        <v>443957.95</v>
      </c>
      <c r="G3655">
        <v>4485309.84</v>
      </c>
      <c r="H3655" s="2" t="s">
        <v>19756</v>
      </c>
      <c r="I3655" s="2" t="s">
        <v>30822</v>
      </c>
      <c r="J3655" t="str">
        <f t="shared" si="57"/>
        <v>CALLE PUERTA DE PLATERÃAS, 1</v>
      </c>
    </row>
    <row r="3656" spans="1:10" x14ac:dyDescent="0.3">
      <c r="A3656" t="s">
        <v>5291</v>
      </c>
      <c r="B3656" t="s">
        <v>4302</v>
      </c>
      <c r="C3656" t="s">
        <v>9</v>
      </c>
      <c r="D3656" t="s">
        <v>5292</v>
      </c>
      <c r="E3656" t="s">
        <v>794</v>
      </c>
      <c r="F3656">
        <v>443415.94</v>
      </c>
      <c r="G3656">
        <v>4483174.92</v>
      </c>
      <c r="H3656" s="2" t="s">
        <v>19757</v>
      </c>
      <c r="I3656" s="2" t="s">
        <v>30823</v>
      </c>
      <c r="J3656" t="str">
        <f t="shared" si="57"/>
        <v>CALLE QUINTANAVIDES, 4 B</v>
      </c>
    </row>
    <row r="3657" spans="1:10" x14ac:dyDescent="0.3">
      <c r="A3657" t="s">
        <v>5293</v>
      </c>
      <c r="B3657" t="s">
        <v>4302</v>
      </c>
      <c r="C3657" t="s">
        <v>9</v>
      </c>
      <c r="D3657" t="s">
        <v>5292</v>
      </c>
      <c r="E3657">
        <v>4</v>
      </c>
      <c r="F3657">
        <v>443459.16</v>
      </c>
      <c r="G3657">
        <v>4483123.91</v>
      </c>
      <c r="H3657" s="2" t="s">
        <v>19758</v>
      </c>
      <c r="I3657" s="2" t="s">
        <v>30824</v>
      </c>
      <c r="J3657" t="str">
        <f t="shared" si="57"/>
        <v>CALLE QUINTANAVIDES, 4</v>
      </c>
    </row>
    <row r="3658" spans="1:10" x14ac:dyDescent="0.3">
      <c r="A3658" t="s">
        <v>5294</v>
      </c>
      <c r="B3658" t="s">
        <v>4302</v>
      </c>
      <c r="C3658" t="s">
        <v>9</v>
      </c>
      <c r="D3658" t="s">
        <v>5186</v>
      </c>
      <c r="E3658" t="s">
        <v>5295</v>
      </c>
      <c r="F3658">
        <v>443196.73</v>
      </c>
      <c r="G3658">
        <v>4483922.42</v>
      </c>
      <c r="H3658" s="2" t="s">
        <v>19759</v>
      </c>
      <c r="I3658" s="2" t="s">
        <v>30825</v>
      </c>
      <c r="J3658" t="str">
        <f t="shared" si="57"/>
        <v>CALLE SIERRA DE ATAPUERCA, 21 D</v>
      </c>
    </row>
    <row r="3659" spans="1:10" x14ac:dyDescent="0.3">
      <c r="A3659" t="s">
        <v>5296</v>
      </c>
      <c r="B3659" t="s">
        <v>4302</v>
      </c>
      <c r="C3659" t="s">
        <v>1113</v>
      </c>
      <c r="D3659" t="s">
        <v>5194</v>
      </c>
      <c r="E3659">
        <v>29</v>
      </c>
      <c r="F3659">
        <v>443326.38</v>
      </c>
      <c r="G3659">
        <v>4484241.75</v>
      </c>
      <c r="H3659" s="2" t="s">
        <v>19760</v>
      </c>
      <c r="I3659" s="2" t="s">
        <v>30826</v>
      </c>
      <c r="J3659" t="str">
        <f t="shared" si="57"/>
        <v>AVENIDA SANTO DOMINGO DE LA CALZADA, 29</v>
      </c>
    </row>
    <row r="3660" spans="1:10" x14ac:dyDescent="0.3">
      <c r="A3660" t="s">
        <v>5297</v>
      </c>
      <c r="B3660" t="s">
        <v>4302</v>
      </c>
      <c r="C3660" t="s">
        <v>9</v>
      </c>
      <c r="D3660" t="s">
        <v>5298</v>
      </c>
      <c r="E3660">
        <v>25</v>
      </c>
      <c r="F3660">
        <v>443924.5</v>
      </c>
      <c r="G3660">
        <v>4484025.04</v>
      </c>
      <c r="H3660" s="2" t="s">
        <v>19761</v>
      </c>
      <c r="I3660" s="2" t="s">
        <v>30827</v>
      </c>
      <c r="J3660" t="str">
        <f t="shared" si="57"/>
        <v>CALLE CEBREIRO, 25</v>
      </c>
    </row>
    <row r="3661" spans="1:10" x14ac:dyDescent="0.3">
      <c r="A3661" t="s">
        <v>5299</v>
      </c>
      <c r="B3661" t="s">
        <v>4302</v>
      </c>
      <c r="C3661" t="s">
        <v>212</v>
      </c>
      <c r="D3661" t="s">
        <v>4351</v>
      </c>
      <c r="E3661" t="s">
        <v>1279</v>
      </c>
      <c r="F3661">
        <v>443718.22</v>
      </c>
      <c r="G3661">
        <v>4484227.0599999996</v>
      </c>
      <c r="H3661" s="2" t="s">
        <v>19762</v>
      </c>
      <c r="I3661" s="2" t="s">
        <v>30828</v>
      </c>
      <c r="J3661" t="str">
        <f t="shared" si="57"/>
        <v>PASEO TIERRA DE MELIDE, 13 A</v>
      </c>
    </row>
    <row r="3662" spans="1:10" x14ac:dyDescent="0.3">
      <c r="A3662" t="s">
        <v>5300</v>
      </c>
      <c r="B3662" t="s">
        <v>4302</v>
      </c>
      <c r="C3662" t="s">
        <v>212</v>
      </c>
      <c r="D3662" t="s">
        <v>4351</v>
      </c>
      <c r="E3662">
        <v>26</v>
      </c>
      <c r="F3662">
        <v>443864.53</v>
      </c>
      <c r="G3662">
        <v>4484193.32</v>
      </c>
      <c r="H3662" s="2" t="s">
        <v>19763</v>
      </c>
      <c r="I3662" s="2" t="s">
        <v>30829</v>
      </c>
      <c r="J3662" t="str">
        <f t="shared" si="57"/>
        <v>PASEO TIERRA DE MELIDE, 26</v>
      </c>
    </row>
    <row r="3663" spans="1:10" x14ac:dyDescent="0.3">
      <c r="A3663" t="s">
        <v>5301</v>
      </c>
      <c r="B3663" t="s">
        <v>4302</v>
      </c>
      <c r="C3663" t="s">
        <v>9</v>
      </c>
      <c r="D3663" t="s">
        <v>5302</v>
      </c>
      <c r="E3663">
        <v>7</v>
      </c>
      <c r="F3663">
        <v>443022</v>
      </c>
      <c r="G3663">
        <v>4483453.63</v>
      </c>
      <c r="H3663" s="2" t="s">
        <v>19764</v>
      </c>
      <c r="I3663" s="2" t="s">
        <v>30830</v>
      </c>
      <c r="J3663" t="str">
        <f t="shared" si="57"/>
        <v>CALLE AZOFRA, 7</v>
      </c>
    </row>
    <row r="3664" spans="1:10" x14ac:dyDescent="0.3">
      <c r="A3664" t="s">
        <v>5303</v>
      </c>
      <c r="B3664" t="s">
        <v>4302</v>
      </c>
      <c r="C3664" t="s">
        <v>9</v>
      </c>
      <c r="D3664" t="s">
        <v>5304</v>
      </c>
      <c r="E3664">
        <v>2</v>
      </c>
      <c r="F3664">
        <v>439326.02</v>
      </c>
      <c r="G3664">
        <v>4480393.3600000003</v>
      </c>
      <c r="H3664" s="2" t="s">
        <v>19765</v>
      </c>
      <c r="I3664" s="2" t="s">
        <v>30831</v>
      </c>
      <c r="J3664" t="str">
        <f t="shared" si="57"/>
        <v>CALLE MELIDE, 2</v>
      </c>
    </row>
    <row r="3665" spans="1:10" x14ac:dyDescent="0.3">
      <c r="A3665" t="s">
        <v>5305</v>
      </c>
      <c r="B3665" t="s">
        <v>4302</v>
      </c>
      <c r="C3665" t="s">
        <v>1113</v>
      </c>
      <c r="D3665" t="s">
        <v>5129</v>
      </c>
      <c r="E3665">
        <v>14</v>
      </c>
      <c r="F3665">
        <v>442878.69</v>
      </c>
      <c r="G3665">
        <v>4483519.68</v>
      </c>
      <c r="H3665" s="2" t="s">
        <v>19766</v>
      </c>
      <c r="I3665" s="2" t="s">
        <v>30832</v>
      </c>
      <c r="J3665" t="str">
        <f t="shared" si="57"/>
        <v>AVENIDA CAMINO DE SANTIAGO, 14</v>
      </c>
    </row>
    <row r="3666" spans="1:10" x14ac:dyDescent="0.3">
      <c r="A3666" t="s">
        <v>5306</v>
      </c>
      <c r="B3666" t="s">
        <v>4302</v>
      </c>
      <c r="C3666" t="s">
        <v>1113</v>
      </c>
      <c r="D3666" t="s">
        <v>4387</v>
      </c>
      <c r="E3666" t="s">
        <v>5307</v>
      </c>
      <c r="F3666">
        <v>440973.08</v>
      </c>
      <c r="G3666">
        <v>4484217.22</v>
      </c>
      <c r="H3666" s="2" t="s">
        <v>19767</v>
      </c>
      <c r="I3666" s="2" t="s">
        <v>30833</v>
      </c>
      <c r="J3666" t="str">
        <f t="shared" si="57"/>
        <v>AVENIDA MONASTERIO DE EL ESCORIAL, 73 C</v>
      </c>
    </row>
    <row r="3667" spans="1:10" x14ac:dyDescent="0.3">
      <c r="A3667" t="s">
        <v>5308</v>
      </c>
      <c r="B3667" t="s">
        <v>4302</v>
      </c>
      <c r="C3667" t="s">
        <v>1113</v>
      </c>
      <c r="D3667" t="s">
        <v>4392</v>
      </c>
      <c r="E3667" t="s">
        <v>56</v>
      </c>
      <c r="F3667">
        <v>439783.71</v>
      </c>
      <c r="G3667">
        <v>4483960.6399999997</v>
      </c>
      <c r="H3667" s="2" t="s">
        <v>19768</v>
      </c>
      <c r="I3667" s="2" t="s">
        <v>30834</v>
      </c>
      <c r="J3667" t="str">
        <f t="shared" si="57"/>
        <v>AVENIDA MONASTERIO DE SILOS, 11 C</v>
      </c>
    </row>
    <row r="3668" spans="1:10" x14ac:dyDescent="0.3">
      <c r="A3668" t="s">
        <v>5309</v>
      </c>
      <c r="B3668" t="s">
        <v>4302</v>
      </c>
      <c r="C3668" t="s">
        <v>1113</v>
      </c>
      <c r="D3668" t="s">
        <v>4384</v>
      </c>
      <c r="E3668" t="s">
        <v>5310</v>
      </c>
      <c r="F3668">
        <v>440952.77</v>
      </c>
      <c r="G3668">
        <v>4484305.3600000003</v>
      </c>
      <c r="H3668" s="2" t="s">
        <v>19769</v>
      </c>
      <c r="I3668" s="2" t="s">
        <v>30835</v>
      </c>
      <c r="J3668" t="str">
        <f t="shared" si="57"/>
        <v>AVENIDA SANTUARIO DE VALVERDE, 68 B</v>
      </c>
    </row>
    <row r="3669" spans="1:10" x14ac:dyDescent="0.3">
      <c r="A3669" t="s">
        <v>5311</v>
      </c>
      <c r="B3669" t="s">
        <v>4302</v>
      </c>
      <c r="C3669" t="s">
        <v>9</v>
      </c>
      <c r="D3669" t="s">
        <v>4638</v>
      </c>
      <c r="E3669">
        <v>65</v>
      </c>
      <c r="F3669">
        <v>438611.49</v>
      </c>
      <c r="G3669">
        <v>4480608.08</v>
      </c>
      <c r="H3669" s="2" t="s">
        <v>19770</v>
      </c>
      <c r="I3669" s="2" t="s">
        <v>30836</v>
      </c>
      <c r="J3669" t="str">
        <f t="shared" si="57"/>
        <v>CALLE DOCTOR RAMON CASTROVIEJO, 65</v>
      </c>
    </row>
    <row r="3670" spans="1:10" x14ac:dyDescent="0.3">
      <c r="A3670" t="s">
        <v>5312</v>
      </c>
      <c r="B3670" t="s">
        <v>4302</v>
      </c>
      <c r="C3670" t="s">
        <v>9</v>
      </c>
      <c r="D3670" t="s">
        <v>4396</v>
      </c>
      <c r="E3670">
        <v>32</v>
      </c>
      <c r="F3670">
        <v>440803.05</v>
      </c>
      <c r="G3670">
        <v>4483741.38</v>
      </c>
      <c r="H3670" s="2" t="s">
        <v>19771</v>
      </c>
      <c r="I3670" s="2" t="s">
        <v>30837</v>
      </c>
      <c r="J3670" t="str">
        <f t="shared" si="57"/>
        <v>CALLE MONASTERIOS DE SUSO Y YUSO, 32</v>
      </c>
    </row>
    <row r="3671" spans="1:10" x14ac:dyDescent="0.3">
      <c r="A3671" t="s">
        <v>5313</v>
      </c>
      <c r="B3671" t="s">
        <v>4302</v>
      </c>
      <c r="C3671" t="s">
        <v>9</v>
      </c>
      <c r="D3671" t="s">
        <v>4337</v>
      </c>
      <c r="E3671">
        <v>4</v>
      </c>
      <c r="F3671">
        <v>443103.68</v>
      </c>
      <c r="G3671">
        <v>4485059.32</v>
      </c>
      <c r="H3671" s="2" t="s">
        <v>19772</v>
      </c>
      <c r="I3671" s="2" t="s">
        <v>30838</v>
      </c>
      <c r="J3671" t="str">
        <f t="shared" si="57"/>
        <v>CALLE ISABEL COLBRAND, 4</v>
      </c>
    </row>
    <row r="3672" spans="1:10" x14ac:dyDescent="0.3">
      <c r="A3672" t="s">
        <v>5314</v>
      </c>
      <c r="B3672" t="s">
        <v>4302</v>
      </c>
      <c r="C3672" t="s">
        <v>9</v>
      </c>
      <c r="D3672" t="s">
        <v>4812</v>
      </c>
      <c r="E3672">
        <v>137</v>
      </c>
      <c r="F3672">
        <v>439224.94</v>
      </c>
      <c r="G3672">
        <v>4482467.6100000003</v>
      </c>
      <c r="H3672" s="2" t="s">
        <v>19773</v>
      </c>
      <c r="I3672" s="2" t="s">
        <v>30839</v>
      </c>
      <c r="J3672" t="str">
        <f t="shared" si="57"/>
        <v>CALLE MIRADOR DE LA REINA, 137</v>
      </c>
    </row>
    <row r="3673" spans="1:10" x14ac:dyDescent="0.3">
      <c r="A3673" t="s">
        <v>5315</v>
      </c>
      <c r="B3673" t="s">
        <v>4302</v>
      </c>
      <c r="C3673" t="s">
        <v>9</v>
      </c>
      <c r="D3673" t="s">
        <v>5316</v>
      </c>
      <c r="E3673">
        <v>38</v>
      </c>
      <c r="F3673">
        <v>442566.28</v>
      </c>
      <c r="G3673">
        <v>4483682</v>
      </c>
      <c r="H3673" s="2" t="s">
        <v>19774</v>
      </c>
      <c r="I3673" s="2" t="s">
        <v>30840</v>
      </c>
      <c r="J3673" t="str">
        <f t="shared" si="57"/>
        <v>CALLE PUENTE LA REINA, 38</v>
      </c>
    </row>
    <row r="3674" spans="1:10" x14ac:dyDescent="0.3">
      <c r="A3674" t="s">
        <v>5317</v>
      </c>
      <c r="B3674" t="s">
        <v>4302</v>
      </c>
      <c r="C3674" t="s">
        <v>1113</v>
      </c>
      <c r="D3674" t="s">
        <v>4387</v>
      </c>
      <c r="E3674">
        <v>75</v>
      </c>
      <c r="F3674">
        <v>441028.16</v>
      </c>
      <c r="G3674">
        <v>4484237.29</v>
      </c>
      <c r="H3674" s="2" t="s">
        <v>19775</v>
      </c>
      <c r="I3674" s="2" t="s">
        <v>30841</v>
      </c>
      <c r="J3674" t="str">
        <f t="shared" si="57"/>
        <v>AVENIDA MONASTERIO DE EL ESCORIAL, 75</v>
      </c>
    </row>
    <row r="3675" spans="1:10" x14ac:dyDescent="0.3">
      <c r="A3675" t="s">
        <v>5318</v>
      </c>
      <c r="B3675" t="s">
        <v>4302</v>
      </c>
      <c r="C3675" t="s">
        <v>9</v>
      </c>
      <c r="D3675" t="s">
        <v>4812</v>
      </c>
      <c r="E3675">
        <v>113</v>
      </c>
      <c r="F3675">
        <v>438946.44</v>
      </c>
      <c r="G3675">
        <v>4482469.28</v>
      </c>
      <c r="H3675" s="2" t="s">
        <v>19776</v>
      </c>
      <c r="I3675" s="2" t="s">
        <v>30842</v>
      </c>
      <c r="J3675" t="str">
        <f t="shared" si="57"/>
        <v>CALLE MIRADOR DE LA REINA, 113</v>
      </c>
    </row>
    <row r="3676" spans="1:10" x14ac:dyDescent="0.3">
      <c r="A3676" t="s">
        <v>5319</v>
      </c>
      <c r="B3676" t="s">
        <v>4302</v>
      </c>
      <c r="C3676" t="s">
        <v>1113</v>
      </c>
      <c r="D3676" t="s">
        <v>4392</v>
      </c>
      <c r="E3676" t="s">
        <v>5320</v>
      </c>
      <c r="F3676">
        <v>440834.34</v>
      </c>
      <c r="G3676">
        <v>4483972.66</v>
      </c>
      <c r="H3676" s="2" t="s">
        <v>19777</v>
      </c>
      <c r="I3676" s="2" t="s">
        <v>30843</v>
      </c>
      <c r="J3676" t="str">
        <f t="shared" si="57"/>
        <v>AVENIDA MONASTERIO DE SILOS, 53 D</v>
      </c>
    </row>
    <row r="3677" spans="1:10" x14ac:dyDescent="0.3">
      <c r="A3677" t="s">
        <v>5321</v>
      </c>
      <c r="B3677" t="s">
        <v>4302</v>
      </c>
      <c r="C3677" t="s">
        <v>1113</v>
      </c>
      <c r="D3677" t="s">
        <v>4392</v>
      </c>
      <c r="E3677">
        <v>55</v>
      </c>
      <c r="F3677">
        <v>440908.54</v>
      </c>
      <c r="G3677">
        <v>4483944.5599999996</v>
      </c>
      <c r="H3677" s="2" t="s">
        <v>19778</v>
      </c>
      <c r="I3677" s="2" t="s">
        <v>30844</v>
      </c>
      <c r="J3677" t="str">
        <f t="shared" si="57"/>
        <v>AVENIDA MONASTERIO DE SILOS, 55</v>
      </c>
    </row>
    <row r="3678" spans="1:10" x14ac:dyDescent="0.3">
      <c r="A3678" t="s">
        <v>5322</v>
      </c>
      <c r="B3678" t="s">
        <v>4302</v>
      </c>
      <c r="C3678" t="s">
        <v>9</v>
      </c>
      <c r="D3678" t="s">
        <v>5323</v>
      </c>
      <c r="E3678" t="s">
        <v>5324</v>
      </c>
      <c r="F3678">
        <v>438987.46</v>
      </c>
      <c r="G3678">
        <v>4483058.43</v>
      </c>
      <c r="H3678" s="2" t="s">
        <v>19779</v>
      </c>
      <c r="I3678" s="2" t="s">
        <v>30845</v>
      </c>
      <c r="J3678" t="str">
        <f t="shared" si="57"/>
        <v>CALLE MARIA DE MAEZTU, 146 G</v>
      </c>
    </row>
    <row r="3679" spans="1:10" x14ac:dyDescent="0.3">
      <c r="A3679" t="s">
        <v>5325</v>
      </c>
      <c r="B3679" t="s">
        <v>4302</v>
      </c>
      <c r="C3679" t="s">
        <v>9</v>
      </c>
      <c r="D3679" t="s">
        <v>5323</v>
      </c>
      <c r="E3679">
        <v>148</v>
      </c>
      <c r="F3679">
        <v>438920.06</v>
      </c>
      <c r="G3679">
        <v>4483150.22</v>
      </c>
      <c r="H3679" s="2" t="s">
        <v>19780</v>
      </c>
      <c r="I3679" s="2" t="s">
        <v>30846</v>
      </c>
      <c r="J3679" t="str">
        <f t="shared" si="57"/>
        <v>CALLE MARIA DE MAEZTU, 148</v>
      </c>
    </row>
    <row r="3680" spans="1:10" x14ac:dyDescent="0.3">
      <c r="A3680" t="s">
        <v>5326</v>
      </c>
      <c r="B3680" t="s">
        <v>4302</v>
      </c>
      <c r="C3680" t="s">
        <v>9</v>
      </c>
      <c r="D3680" t="s">
        <v>5327</v>
      </c>
      <c r="E3680">
        <v>191</v>
      </c>
      <c r="F3680">
        <v>438698.02</v>
      </c>
      <c r="G3680">
        <v>4483135.2</v>
      </c>
      <c r="H3680" s="2" t="s">
        <v>19781</v>
      </c>
      <c r="I3680" s="2" t="s">
        <v>30847</v>
      </c>
      <c r="J3680" t="str">
        <f t="shared" si="57"/>
        <v>CALLE GLORIA FUERTES, 191</v>
      </c>
    </row>
    <row r="3681" spans="1:10" x14ac:dyDescent="0.3">
      <c r="A3681" t="s">
        <v>5328</v>
      </c>
      <c r="B3681" t="s">
        <v>4302</v>
      </c>
      <c r="C3681" t="s">
        <v>9</v>
      </c>
      <c r="D3681" t="s">
        <v>5329</v>
      </c>
      <c r="E3681">
        <v>14</v>
      </c>
      <c r="F3681">
        <v>438763.31</v>
      </c>
      <c r="G3681">
        <v>4483050.25</v>
      </c>
      <c r="H3681" s="2" t="s">
        <v>19782</v>
      </c>
      <c r="I3681" s="2" t="s">
        <v>30848</v>
      </c>
      <c r="J3681" t="str">
        <f t="shared" si="57"/>
        <v>CALLE JUANITA CRUZ, 14</v>
      </c>
    </row>
    <row r="3682" spans="1:10" x14ac:dyDescent="0.3">
      <c r="A3682" t="s">
        <v>5330</v>
      </c>
      <c r="B3682" t="s">
        <v>4302</v>
      </c>
      <c r="C3682" t="s">
        <v>9</v>
      </c>
      <c r="D3682" t="s">
        <v>5331</v>
      </c>
      <c r="E3682">
        <v>125</v>
      </c>
      <c r="F3682">
        <v>438905.1</v>
      </c>
      <c r="G3682">
        <v>4482890.51</v>
      </c>
      <c r="H3682" s="2" t="s">
        <v>19783</v>
      </c>
      <c r="I3682" s="2" t="s">
        <v>30849</v>
      </c>
      <c r="J3682" t="str">
        <f t="shared" si="57"/>
        <v>CALLE ARROYO DEL MONTE, 125</v>
      </c>
    </row>
    <row r="3683" spans="1:10" x14ac:dyDescent="0.3">
      <c r="A3683" t="s">
        <v>5332</v>
      </c>
      <c r="B3683" t="s">
        <v>4302</v>
      </c>
      <c r="C3683" t="s">
        <v>9</v>
      </c>
      <c r="D3683" t="s">
        <v>5323</v>
      </c>
      <c r="E3683">
        <v>122</v>
      </c>
      <c r="F3683">
        <v>438773.76000000001</v>
      </c>
      <c r="G3683">
        <v>4482933.46</v>
      </c>
      <c r="H3683" s="2" t="s">
        <v>19784</v>
      </c>
      <c r="I3683" s="2" t="s">
        <v>30850</v>
      </c>
      <c r="J3683" t="str">
        <f t="shared" si="57"/>
        <v>CALLE MARIA DE MAEZTU, 122</v>
      </c>
    </row>
    <row r="3684" spans="1:10" x14ac:dyDescent="0.3">
      <c r="A3684" t="s">
        <v>5333</v>
      </c>
      <c r="B3684" t="s">
        <v>4302</v>
      </c>
      <c r="C3684" t="s">
        <v>9</v>
      </c>
      <c r="D3684" t="s">
        <v>5327</v>
      </c>
      <c r="E3684">
        <v>181</v>
      </c>
      <c r="F3684">
        <v>438524.8</v>
      </c>
      <c r="G3684">
        <v>4482953.03</v>
      </c>
      <c r="H3684" s="2" t="s">
        <v>19785</v>
      </c>
      <c r="I3684" s="2" t="s">
        <v>30851</v>
      </c>
      <c r="J3684" t="str">
        <f t="shared" si="57"/>
        <v>CALLE GLORIA FUERTES, 181</v>
      </c>
    </row>
    <row r="3685" spans="1:10" x14ac:dyDescent="0.3">
      <c r="A3685" t="s">
        <v>5334</v>
      </c>
      <c r="B3685" t="s">
        <v>4302</v>
      </c>
      <c r="C3685" t="s">
        <v>9</v>
      </c>
      <c r="D3685" t="s">
        <v>5323</v>
      </c>
      <c r="E3685" t="s">
        <v>5335</v>
      </c>
      <c r="F3685">
        <v>438698.02</v>
      </c>
      <c r="G3685">
        <v>4483135.2</v>
      </c>
      <c r="H3685" s="2" t="s">
        <v>19781</v>
      </c>
      <c r="I3685" s="2" t="s">
        <v>30847</v>
      </c>
      <c r="J3685" t="str">
        <f t="shared" si="57"/>
        <v>CALLE MARIA DE MAEZTU, 116 F</v>
      </c>
    </row>
    <row r="3686" spans="1:10" x14ac:dyDescent="0.3">
      <c r="A3686" t="s">
        <v>5336</v>
      </c>
      <c r="B3686" t="s">
        <v>4302</v>
      </c>
      <c r="C3686" t="s">
        <v>9</v>
      </c>
      <c r="D3686" t="s">
        <v>5323</v>
      </c>
      <c r="E3686">
        <v>114</v>
      </c>
      <c r="F3686">
        <v>438650.86</v>
      </c>
      <c r="G3686">
        <v>4482788.18</v>
      </c>
      <c r="H3686" s="2" t="s">
        <v>19786</v>
      </c>
      <c r="I3686" s="2" t="s">
        <v>30852</v>
      </c>
      <c r="J3686" t="str">
        <f t="shared" si="57"/>
        <v>CALLE MARIA DE MAEZTU, 114</v>
      </c>
    </row>
    <row r="3687" spans="1:10" x14ac:dyDescent="0.3">
      <c r="A3687" t="s">
        <v>5337</v>
      </c>
      <c r="B3687" t="s">
        <v>4302</v>
      </c>
      <c r="C3687" t="s">
        <v>9</v>
      </c>
      <c r="D3687" t="s">
        <v>5338</v>
      </c>
      <c r="E3687">
        <v>54</v>
      </c>
      <c r="F3687">
        <v>438530.79</v>
      </c>
      <c r="G3687">
        <v>4482775.88</v>
      </c>
      <c r="H3687" s="2" t="s">
        <v>19787</v>
      </c>
      <c r="I3687" s="2" t="s">
        <v>30853</v>
      </c>
      <c r="J3687" t="str">
        <f t="shared" si="57"/>
        <v>CALLE SENDA DEL INFANTE, 54</v>
      </c>
    </row>
    <row r="3688" spans="1:10" x14ac:dyDescent="0.3">
      <c r="A3688" t="s">
        <v>5339</v>
      </c>
      <c r="B3688" t="s">
        <v>4302</v>
      </c>
      <c r="C3688" t="s">
        <v>9</v>
      </c>
      <c r="D3688" t="s">
        <v>5340</v>
      </c>
      <c r="E3688">
        <v>6</v>
      </c>
      <c r="F3688">
        <v>438404.45</v>
      </c>
      <c r="G3688">
        <v>4482799.2300000004</v>
      </c>
      <c r="H3688" s="2" t="s">
        <v>19788</v>
      </c>
      <c r="I3688" s="2" t="s">
        <v>30854</v>
      </c>
      <c r="J3688" t="str">
        <f t="shared" si="57"/>
        <v>CALLE MENCHU AJAMIL, 6</v>
      </c>
    </row>
    <row r="3689" spans="1:10" x14ac:dyDescent="0.3">
      <c r="A3689" t="s">
        <v>5341</v>
      </c>
      <c r="B3689" t="s">
        <v>4302</v>
      </c>
      <c r="C3689" t="s">
        <v>9</v>
      </c>
      <c r="D3689" t="s">
        <v>5342</v>
      </c>
      <c r="E3689">
        <v>21</v>
      </c>
      <c r="F3689">
        <v>438508.04</v>
      </c>
      <c r="G3689">
        <v>4482623.1399999997</v>
      </c>
      <c r="H3689" s="2" t="s">
        <v>19789</v>
      </c>
      <c r="I3689" s="2" t="s">
        <v>30855</v>
      </c>
      <c r="J3689" t="str">
        <f t="shared" si="57"/>
        <v>CALLE TERESA CLARAMUNT, 21</v>
      </c>
    </row>
    <row r="3690" spans="1:10" x14ac:dyDescent="0.3">
      <c r="A3690" t="s">
        <v>5343</v>
      </c>
      <c r="B3690" t="s">
        <v>4302</v>
      </c>
      <c r="C3690" t="s">
        <v>9</v>
      </c>
      <c r="D3690" t="s">
        <v>5338</v>
      </c>
      <c r="E3690">
        <v>43</v>
      </c>
      <c r="F3690">
        <v>438650.41</v>
      </c>
      <c r="G3690">
        <v>4482598.99</v>
      </c>
      <c r="H3690" s="2" t="s">
        <v>19790</v>
      </c>
      <c r="I3690" s="2" t="s">
        <v>30856</v>
      </c>
      <c r="J3690" t="str">
        <f t="shared" si="57"/>
        <v>CALLE SENDA DEL INFANTE, 43</v>
      </c>
    </row>
    <row r="3691" spans="1:10" x14ac:dyDescent="0.3">
      <c r="A3691" t="s">
        <v>5344</v>
      </c>
      <c r="B3691" t="s">
        <v>4302</v>
      </c>
      <c r="C3691" t="s">
        <v>9</v>
      </c>
      <c r="D3691" t="s">
        <v>5342</v>
      </c>
      <c r="E3691">
        <v>1</v>
      </c>
      <c r="F3691">
        <v>438553.48</v>
      </c>
      <c r="G3691">
        <v>4482476.67</v>
      </c>
      <c r="H3691" s="2" t="s">
        <v>19791</v>
      </c>
      <c r="I3691" s="2" t="s">
        <v>30857</v>
      </c>
      <c r="J3691" t="str">
        <f t="shared" si="57"/>
        <v>CALLE TERESA CLARAMUNT, 1</v>
      </c>
    </row>
    <row r="3692" spans="1:10" x14ac:dyDescent="0.3">
      <c r="A3692" t="s">
        <v>5345</v>
      </c>
      <c r="B3692" t="s">
        <v>4302</v>
      </c>
      <c r="C3692" t="s">
        <v>9</v>
      </c>
      <c r="D3692" t="s">
        <v>5346</v>
      </c>
      <c r="E3692">
        <v>20</v>
      </c>
      <c r="F3692">
        <v>438238.65</v>
      </c>
      <c r="G3692">
        <v>4482652</v>
      </c>
      <c r="H3692" s="2" t="s">
        <v>19792</v>
      </c>
      <c r="I3692" s="2" t="s">
        <v>30858</v>
      </c>
      <c r="J3692" t="str">
        <f t="shared" si="57"/>
        <v>CALLE FEDERICA MONTSENY, 20</v>
      </c>
    </row>
    <row r="3693" spans="1:10" x14ac:dyDescent="0.3">
      <c r="A3693" t="s">
        <v>5347</v>
      </c>
      <c r="B3693" t="s">
        <v>4302</v>
      </c>
      <c r="C3693" t="s">
        <v>9</v>
      </c>
      <c r="D3693" t="s">
        <v>5327</v>
      </c>
      <c r="E3693">
        <v>144</v>
      </c>
      <c r="F3693">
        <v>438132.06</v>
      </c>
      <c r="G3693">
        <v>4482573.1399999997</v>
      </c>
      <c r="H3693" s="2" t="s">
        <v>19793</v>
      </c>
      <c r="I3693" s="2" t="s">
        <v>30859</v>
      </c>
      <c r="J3693" t="str">
        <f t="shared" si="57"/>
        <v>CALLE GLORIA FUERTES, 144</v>
      </c>
    </row>
    <row r="3694" spans="1:10" x14ac:dyDescent="0.3">
      <c r="A3694" t="s">
        <v>5348</v>
      </c>
      <c r="B3694" t="s">
        <v>4302</v>
      </c>
      <c r="C3694" t="s">
        <v>9</v>
      </c>
      <c r="D3694" t="s">
        <v>5349</v>
      </c>
      <c r="E3694">
        <v>67</v>
      </c>
      <c r="F3694">
        <v>438211.64</v>
      </c>
      <c r="G3694">
        <v>4482486.34</v>
      </c>
      <c r="H3694" s="2" t="s">
        <v>19794</v>
      </c>
      <c r="I3694" s="2" t="s">
        <v>30860</v>
      </c>
      <c r="J3694" t="str">
        <f t="shared" si="57"/>
        <v>CALLE MADRE TERESA DE CALCUTA, 67</v>
      </c>
    </row>
    <row r="3695" spans="1:10" x14ac:dyDescent="0.3">
      <c r="A3695" t="s">
        <v>5350</v>
      </c>
      <c r="B3695" t="s">
        <v>4302</v>
      </c>
      <c r="C3695" t="s">
        <v>9</v>
      </c>
      <c r="D3695" t="s">
        <v>5331</v>
      </c>
      <c r="E3695">
        <v>81</v>
      </c>
      <c r="F3695">
        <v>438359.14</v>
      </c>
      <c r="G3695">
        <v>4482333.13</v>
      </c>
      <c r="H3695" s="2" t="s">
        <v>19795</v>
      </c>
      <c r="I3695" s="2" t="s">
        <v>30861</v>
      </c>
      <c r="J3695" t="str">
        <f t="shared" si="57"/>
        <v>CALLE ARROYO DEL MONTE, 81</v>
      </c>
    </row>
    <row r="3696" spans="1:10" x14ac:dyDescent="0.3">
      <c r="A3696" t="s">
        <v>5351</v>
      </c>
      <c r="B3696" t="s">
        <v>4302</v>
      </c>
      <c r="C3696" t="s">
        <v>9</v>
      </c>
      <c r="D3696" t="s">
        <v>5323</v>
      </c>
      <c r="E3696">
        <v>32</v>
      </c>
      <c r="F3696">
        <v>438197.18</v>
      </c>
      <c r="G3696">
        <v>4482355.07</v>
      </c>
      <c r="H3696" s="2" t="s">
        <v>19796</v>
      </c>
      <c r="I3696" s="2" t="s">
        <v>30862</v>
      </c>
      <c r="J3696" t="str">
        <f t="shared" si="57"/>
        <v>CALLE MARIA DE MAEZTU, 32</v>
      </c>
    </row>
    <row r="3697" spans="1:10" x14ac:dyDescent="0.3">
      <c r="A3697" t="s">
        <v>5352</v>
      </c>
      <c r="B3697" t="s">
        <v>4302</v>
      </c>
      <c r="C3697" t="s">
        <v>9</v>
      </c>
      <c r="D3697" t="s">
        <v>5353</v>
      </c>
      <c r="E3697">
        <v>20</v>
      </c>
      <c r="F3697">
        <v>438241.49</v>
      </c>
      <c r="G3697">
        <v>4482193.93</v>
      </c>
      <c r="H3697" s="2" t="s">
        <v>19797</v>
      </c>
      <c r="I3697" s="2" t="s">
        <v>30863</v>
      </c>
      <c r="J3697" t="str">
        <f t="shared" si="57"/>
        <v>CALLE MARIA GOYRI, 20</v>
      </c>
    </row>
    <row r="3698" spans="1:10" x14ac:dyDescent="0.3">
      <c r="A3698" t="s">
        <v>5354</v>
      </c>
      <c r="B3698" t="s">
        <v>4302</v>
      </c>
      <c r="C3698" t="s">
        <v>1113</v>
      </c>
      <c r="D3698" t="s">
        <v>4392</v>
      </c>
      <c r="E3698">
        <v>98</v>
      </c>
      <c r="F3698">
        <v>441487.55</v>
      </c>
      <c r="G3698">
        <v>4484715.9800000004</v>
      </c>
      <c r="H3698" s="2" t="s">
        <v>19798</v>
      </c>
      <c r="I3698" s="2" t="s">
        <v>30864</v>
      </c>
      <c r="J3698" t="str">
        <f t="shared" si="57"/>
        <v>AVENIDA MONASTERIO DE SILOS, 98</v>
      </c>
    </row>
    <row r="3699" spans="1:10" x14ac:dyDescent="0.3">
      <c r="A3699" t="s">
        <v>5355</v>
      </c>
      <c r="B3699" t="s">
        <v>4302</v>
      </c>
      <c r="C3699" t="s">
        <v>1113</v>
      </c>
      <c r="D3699" t="s">
        <v>4384</v>
      </c>
      <c r="E3699">
        <v>71</v>
      </c>
      <c r="F3699">
        <v>441220.65</v>
      </c>
      <c r="G3699">
        <v>4484771.3499999996</v>
      </c>
      <c r="H3699" s="2" t="s">
        <v>19799</v>
      </c>
      <c r="I3699" s="2" t="s">
        <v>30865</v>
      </c>
      <c r="J3699" t="str">
        <f t="shared" si="57"/>
        <v>AVENIDA SANTUARIO DE VALVERDE, 71</v>
      </c>
    </row>
    <row r="3700" spans="1:10" x14ac:dyDescent="0.3">
      <c r="A3700" t="s">
        <v>5356</v>
      </c>
      <c r="B3700" t="s">
        <v>4302</v>
      </c>
      <c r="C3700" t="s">
        <v>9</v>
      </c>
      <c r="D3700" t="s">
        <v>5357</v>
      </c>
      <c r="E3700" t="s">
        <v>5358</v>
      </c>
      <c r="F3700">
        <v>443064.64</v>
      </c>
      <c r="G3700">
        <v>4484048.09</v>
      </c>
      <c r="H3700" s="2" t="s">
        <v>19800</v>
      </c>
      <c r="I3700" s="2" t="s">
        <v>30866</v>
      </c>
      <c r="J3700" t="str">
        <f t="shared" si="57"/>
        <v>CALLE CAMPO DE LA ESTRELLA, 7 H</v>
      </c>
    </row>
    <row r="3701" spans="1:10" x14ac:dyDescent="0.3">
      <c r="A3701" t="s">
        <v>5359</v>
      </c>
      <c r="B3701" t="s">
        <v>4302</v>
      </c>
      <c r="C3701" t="s">
        <v>1113</v>
      </c>
      <c r="D3701" t="s">
        <v>4387</v>
      </c>
      <c r="E3701">
        <v>50</v>
      </c>
      <c r="F3701">
        <v>440756.36</v>
      </c>
      <c r="G3701">
        <v>4483963.1500000004</v>
      </c>
      <c r="H3701" s="2" t="s">
        <v>19801</v>
      </c>
      <c r="I3701" s="2" t="s">
        <v>30867</v>
      </c>
      <c r="J3701" t="str">
        <f t="shared" si="57"/>
        <v>AVENIDA MONASTERIO DE EL ESCORIAL, 50</v>
      </c>
    </row>
    <row r="3702" spans="1:10" x14ac:dyDescent="0.3">
      <c r="A3702" t="s">
        <v>5360</v>
      </c>
      <c r="B3702" t="s">
        <v>4302</v>
      </c>
      <c r="C3702" t="s">
        <v>9</v>
      </c>
      <c r="D3702" t="s">
        <v>5186</v>
      </c>
      <c r="E3702" t="s">
        <v>797</v>
      </c>
      <c r="F3702">
        <v>442883.94</v>
      </c>
      <c r="G3702">
        <v>4483322.62</v>
      </c>
      <c r="H3702" s="2" t="s">
        <v>19802</v>
      </c>
      <c r="I3702" s="2" t="s">
        <v>30868</v>
      </c>
      <c r="J3702" t="str">
        <f t="shared" si="57"/>
        <v>CALLE SIERRA DE ATAPUERCA, 2A</v>
      </c>
    </row>
    <row r="3703" spans="1:10" x14ac:dyDescent="0.3">
      <c r="A3703" t="s">
        <v>5361</v>
      </c>
      <c r="B3703" t="s">
        <v>4302</v>
      </c>
      <c r="C3703" t="s">
        <v>9</v>
      </c>
      <c r="D3703" t="s">
        <v>4372</v>
      </c>
      <c r="E3703" t="s">
        <v>1035</v>
      </c>
      <c r="F3703">
        <v>442601.18</v>
      </c>
      <c r="G3703">
        <v>4484493.45</v>
      </c>
      <c r="H3703" s="2" t="s">
        <v>19803</v>
      </c>
      <c r="I3703" s="2" t="s">
        <v>30869</v>
      </c>
      <c r="J3703" t="str">
        <f t="shared" si="57"/>
        <v>CALLE FROMISTA, 3 B</v>
      </c>
    </row>
    <row r="3704" spans="1:10" x14ac:dyDescent="0.3">
      <c r="A3704" t="s">
        <v>5362</v>
      </c>
      <c r="B3704" t="s">
        <v>4302</v>
      </c>
      <c r="C3704" t="s">
        <v>9</v>
      </c>
      <c r="D3704" t="s">
        <v>4372</v>
      </c>
      <c r="E3704" t="s">
        <v>5363</v>
      </c>
      <c r="F3704">
        <v>442653.86</v>
      </c>
      <c r="G3704">
        <v>4484520.4800000004</v>
      </c>
      <c r="H3704" s="2" t="s">
        <v>19804</v>
      </c>
      <c r="I3704" s="2" t="s">
        <v>30870</v>
      </c>
      <c r="J3704" t="str">
        <f t="shared" si="57"/>
        <v>CALLE FROMISTA, 5 D</v>
      </c>
    </row>
    <row r="3705" spans="1:10" x14ac:dyDescent="0.3">
      <c r="A3705" t="s">
        <v>5364</v>
      </c>
      <c r="B3705" t="s">
        <v>4302</v>
      </c>
      <c r="C3705" t="s">
        <v>9</v>
      </c>
      <c r="D3705" t="s">
        <v>4372</v>
      </c>
      <c r="E3705">
        <v>11</v>
      </c>
      <c r="F3705">
        <v>442739.13</v>
      </c>
      <c r="G3705">
        <v>4484609.21</v>
      </c>
      <c r="H3705" s="2" t="s">
        <v>19805</v>
      </c>
      <c r="I3705" s="2" t="s">
        <v>30871</v>
      </c>
      <c r="J3705" t="str">
        <f t="shared" si="57"/>
        <v>CALLE FROMISTA, 11</v>
      </c>
    </row>
    <row r="3706" spans="1:10" x14ac:dyDescent="0.3">
      <c r="A3706" t="s">
        <v>5365</v>
      </c>
      <c r="B3706" t="s">
        <v>4302</v>
      </c>
      <c r="C3706" t="s">
        <v>9</v>
      </c>
      <c r="D3706" t="s">
        <v>4757</v>
      </c>
      <c r="E3706" t="s">
        <v>5366</v>
      </c>
      <c r="F3706">
        <v>442567.67</v>
      </c>
      <c r="G3706">
        <v>4484807.4800000004</v>
      </c>
      <c r="H3706" s="2" t="s">
        <v>19806</v>
      </c>
      <c r="I3706" s="2" t="s">
        <v>30872</v>
      </c>
      <c r="J3706" t="str">
        <f t="shared" si="57"/>
        <v>CALLE MARIA TUBAU, 17 D</v>
      </c>
    </row>
    <row r="3707" spans="1:10" x14ac:dyDescent="0.3">
      <c r="A3707" t="s">
        <v>5367</v>
      </c>
      <c r="B3707" t="s">
        <v>4302</v>
      </c>
      <c r="C3707" t="s">
        <v>1113</v>
      </c>
      <c r="D3707" t="s">
        <v>4384</v>
      </c>
      <c r="E3707">
        <v>61</v>
      </c>
      <c r="F3707">
        <v>441113.63</v>
      </c>
      <c r="G3707">
        <v>4484601.54</v>
      </c>
      <c r="H3707" s="2" t="s">
        <v>19807</v>
      </c>
      <c r="I3707" s="2" t="s">
        <v>30873</v>
      </c>
      <c r="J3707" t="str">
        <f t="shared" si="57"/>
        <v>AVENIDA SANTUARIO DE VALVERDE, 61</v>
      </c>
    </row>
    <row r="3708" spans="1:10" x14ac:dyDescent="0.3">
      <c r="A3708" t="s">
        <v>5368</v>
      </c>
      <c r="B3708" t="s">
        <v>4302</v>
      </c>
      <c r="C3708" t="s">
        <v>9</v>
      </c>
      <c r="D3708" t="s">
        <v>4614</v>
      </c>
      <c r="E3708">
        <v>80</v>
      </c>
      <c r="F3708">
        <v>437811.34</v>
      </c>
      <c r="G3708">
        <v>4481692.1399999997</v>
      </c>
      <c r="H3708" s="2" t="s">
        <v>19808</v>
      </c>
      <c r="I3708" s="2" t="s">
        <v>30874</v>
      </c>
      <c r="J3708" t="str">
        <f t="shared" si="57"/>
        <v>CALLE ROSALIA DE CASTRO, 80</v>
      </c>
    </row>
    <row r="3709" spans="1:10" x14ac:dyDescent="0.3">
      <c r="A3709" t="s">
        <v>5369</v>
      </c>
      <c r="B3709" t="s">
        <v>4302</v>
      </c>
      <c r="C3709" t="s">
        <v>9</v>
      </c>
      <c r="D3709" t="s">
        <v>5370</v>
      </c>
      <c r="E3709">
        <v>25</v>
      </c>
      <c r="F3709">
        <v>443503.5</v>
      </c>
      <c r="G3709">
        <v>4483598.8499999996</v>
      </c>
      <c r="H3709" s="2" t="s">
        <v>19809</v>
      </c>
      <c r="I3709" s="2" t="s">
        <v>30875</v>
      </c>
      <c r="J3709" t="str">
        <f t="shared" si="57"/>
        <v>CALLE JUAN AGÃœI, 25</v>
      </c>
    </row>
    <row r="3710" spans="1:10" x14ac:dyDescent="0.3">
      <c r="A3710" t="s">
        <v>5371</v>
      </c>
      <c r="B3710" t="s">
        <v>4302</v>
      </c>
      <c r="C3710" t="s">
        <v>9</v>
      </c>
      <c r="D3710" t="s">
        <v>4411</v>
      </c>
      <c r="E3710">
        <v>9</v>
      </c>
      <c r="F3710">
        <v>440069.87</v>
      </c>
      <c r="G3710">
        <v>4483640.3</v>
      </c>
      <c r="H3710" s="2" t="s">
        <v>19810</v>
      </c>
      <c r="I3710" s="2" t="s">
        <v>30876</v>
      </c>
      <c r="J3710" t="str">
        <f t="shared" si="57"/>
        <v>CALLE MONASTERIO DE LAS HUELGAS, 9</v>
      </c>
    </row>
    <row r="3711" spans="1:10" x14ac:dyDescent="0.3">
      <c r="A3711" t="s">
        <v>5372</v>
      </c>
      <c r="B3711" t="s">
        <v>4302</v>
      </c>
      <c r="C3711" t="s">
        <v>1113</v>
      </c>
      <c r="D3711" t="s">
        <v>4384</v>
      </c>
      <c r="E3711" t="s">
        <v>5373</v>
      </c>
      <c r="F3711">
        <v>440416.55</v>
      </c>
      <c r="G3711">
        <v>4484206.1100000003</v>
      </c>
      <c r="H3711" s="2" t="s">
        <v>19811</v>
      </c>
      <c r="I3711" s="2" t="s">
        <v>30877</v>
      </c>
      <c r="J3711" t="str">
        <f t="shared" si="57"/>
        <v>AVENIDA SANTUARIO DE VALVERDE, 25 E</v>
      </c>
    </row>
    <row r="3712" spans="1:10" x14ac:dyDescent="0.3">
      <c r="A3712" t="s">
        <v>5374</v>
      </c>
      <c r="B3712" t="s">
        <v>4302</v>
      </c>
      <c r="C3712" t="s">
        <v>9</v>
      </c>
      <c r="D3712" t="s">
        <v>5323</v>
      </c>
      <c r="E3712">
        <v>24</v>
      </c>
      <c r="F3712">
        <v>438088.96000000002</v>
      </c>
      <c r="G3712">
        <v>4482226.07</v>
      </c>
      <c r="H3712" s="2" t="s">
        <v>19812</v>
      </c>
      <c r="I3712" s="2" t="s">
        <v>30878</v>
      </c>
      <c r="J3712" t="str">
        <f t="shared" si="57"/>
        <v>CALLE MARIA DE MAEZTU, 24</v>
      </c>
    </row>
    <row r="3713" spans="1:10" x14ac:dyDescent="0.3">
      <c r="A3713" t="s">
        <v>5375</v>
      </c>
      <c r="B3713" t="s">
        <v>4302</v>
      </c>
      <c r="C3713" t="s">
        <v>9</v>
      </c>
      <c r="D3713" t="s">
        <v>4396</v>
      </c>
      <c r="E3713">
        <v>45</v>
      </c>
      <c r="F3713">
        <v>441153.71</v>
      </c>
      <c r="G3713">
        <v>4484015.21</v>
      </c>
      <c r="H3713" s="2" t="s">
        <v>19813</v>
      </c>
      <c r="I3713" s="2" t="s">
        <v>30879</v>
      </c>
      <c r="J3713" t="str">
        <f t="shared" si="57"/>
        <v>CALLE MONASTERIOS DE SUSO Y YUSO, 45</v>
      </c>
    </row>
    <row r="3714" spans="1:10" x14ac:dyDescent="0.3">
      <c r="A3714" t="s">
        <v>5376</v>
      </c>
      <c r="B3714" t="s">
        <v>4302</v>
      </c>
      <c r="C3714" t="s">
        <v>9</v>
      </c>
      <c r="D3714" t="s">
        <v>5377</v>
      </c>
      <c r="E3714">
        <v>2</v>
      </c>
      <c r="F3714">
        <v>443644.28</v>
      </c>
      <c r="G3714">
        <v>4484578.88</v>
      </c>
      <c r="H3714" s="2" t="s">
        <v>19814</v>
      </c>
      <c r="I3714" s="2" t="s">
        <v>30880</v>
      </c>
      <c r="J3714" t="str">
        <f t="shared" si="57"/>
        <v>CALLE SOBRADO, 2</v>
      </c>
    </row>
    <row r="3715" spans="1:10" x14ac:dyDescent="0.3">
      <c r="A3715" t="s">
        <v>5378</v>
      </c>
      <c r="B3715" t="s">
        <v>4302</v>
      </c>
      <c r="C3715" t="s">
        <v>9</v>
      </c>
      <c r="D3715" t="s">
        <v>5379</v>
      </c>
      <c r="E3715">
        <v>9</v>
      </c>
      <c r="F3715">
        <v>443693.53</v>
      </c>
      <c r="G3715">
        <v>4483372.41</v>
      </c>
      <c r="H3715" s="2" t="s">
        <v>19815</v>
      </c>
      <c r="I3715" s="2" t="s">
        <v>30881</v>
      </c>
      <c r="J3715" t="str">
        <f t="shared" ref="J3715:J3778" si="58">C3715 &amp; " " &amp; D3715 &amp; ", " &amp; E3715</f>
        <v>CALLE AZUL, 9</v>
      </c>
    </row>
    <row r="3716" spans="1:10" x14ac:dyDescent="0.3">
      <c r="A3716" t="s">
        <v>5380</v>
      </c>
      <c r="B3716" t="s">
        <v>4302</v>
      </c>
      <c r="C3716" t="s">
        <v>1113</v>
      </c>
      <c r="D3716" t="s">
        <v>2936</v>
      </c>
      <c r="E3716">
        <v>133</v>
      </c>
      <c r="F3716">
        <v>443739.3</v>
      </c>
      <c r="G3716">
        <v>4483324.79</v>
      </c>
      <c r="H3716" s="2" t="s">
        <v>19816</v>
      </c>
      <c r="I3716" s="2" t="s">
        <v>30882</v>
      </c>
      <c r="J3716" t="str">
        <f t="shared" si="58"/>
        <v>AVENIDA BURGOS, 133</v>
      </c>
    </row>
    <row r="3717" spans="1:10" x14ac:dyDescent="0.3">
      <c r="A3717" t="s">
        <v>5381</v>
      </c>
      <c r="B3717" t="s">
        <v>4302</v>
      </c>
      <c r="C3717" t="s">
        <v>1113</v>
      </c>
      <c r="D3717" t="s">
        <v>2936</v>
      </c>
      <c r="E3717">
        <v>133</v>
      </c>
      <c r="F3717">
        <v>443711.12</v>
      </c>
      <c r="G3717">
        <v>4483277.16</v>
      </c>
      <c r="H3717" s="2" t="s">
        <v>19817</v>
      </c>
      <c r="I3717" s="2" t="s">
        <v>30883</v>
      </c>
      <c r="J3717" t="str">
        <f t="shared" si="58"/>
        <v>AVENIDA BURGOS, 133</v>
      </c>
    </row>
    <row r="3718" spans="1:10" x14ac:dyDescent="0.3">
      <c r="A3718" t="s">
        <v>5382</v>
      </c>
      <c r="B3718" t="s">
        <v>4302</v>
      </c>
      <c r="C3718" t="s">
        <v>118</v>
      </c>
      <c r="D3718" t="s">
        <v>5274</v>
      </c>
      <c r="E3718">
        <v>31</v>
      </c>
      <c r="F3718">
        <v>444096.22</v>
      </c>
      <c r="G3718">
        <v>4484887.1500000004</v>
      </c>
      <c r="H3718" s="2" t="s">
        <v>19818</v>
      </c>
      <c r="I3718" s="2" t="s">
        <v>30884</v>
      </c>
      <c r="J3718" t="str">
        <f t="shared" si="58"/>
        <v>RONDA COMUNICACION, 31</v>
      </c>
    </row>
    <row r="3719" spans="1:10" x14ac:dyDescent="0.3">
      <c r="A3719" t="s">
        <v>5383</v>
      </c>
      <c r="B3719" t="s">
        <v>4302</v>
      </c>
      <c r="C3719" t="s">
        <v>118</v>
      </c>
      <c r="D3719" t="s">
        <v>5274</v>
      </c>
      <c r="E3719">
        <v>35</v>
      </c>
      <c r="F3719">
        <v>443938.27</v>
      </c>
      <c r="G3719">
        <v>4484774.4400000004</v>
      </c>
      <c r="H3719" s="2" t="s">
        <v>19819</v>
      </c>
      <c r="I3719" s="2" t="s">
        <v>30885</v>
      </c>
      <c r="J3719" t="str">
        <f t="shared" si="58"/>
        <v>RONDA COMUNICACION, 35</v>
      </c>
    </row>
    <row r="3720" spans="1:10" x14ac:dyDescent="0.3">
      <c r="A3720" t="s">
        <v>5384</v>
      </c>
      <c r="B3720" t="s">
        <v>4302</v>
      </c>
      <c r="C3720" t="s">
        <v>9</v>
      </c>
      <c r="D3720" t="s">
        <v>4616</v>
      </c>
      <c r="E3720">
        <v>62</v>
      </c>
      <c r="F3720">
        <v>438461.08</v>
      </c>
      <c r="G3720">
        <v>4481460.33</v>
      </c>
      <c r="H3720" s="2" t="s">
        <v>19820</v>
      </c>
      <c r="I3720" s="2" t="s">
        <v>30886</v>
      </c>
      <c r="J3720" t="str">
        <f t="shared" si="58"/>
        <v>CALLE RAMON GOMEZ DE LA SERNA, 62</v>
      </c>
    </row>
    <row r="3721" spans="1:10" x14ac:dyDescent="0.3">
      <c r="A3721" t="s">
        <v>5385</v>
      </c>
      <c r="B3721" t="s">
        <v>4302</v>
      </c>
      <c r="C3721" t="s">
        <v>9</v>
      </c>
      <c r="D3721" t="s">
        <v>5386</v>
      </c>
      <c r="E3721">
        <v>14</v>
      </c>
      <c r="F3721">
        <v>438457.37</v>
      </c>
      <c r="G3721">
        <v>4481422.37</v>
      </c>
      <c r="H3721" s="2" t="s">
        <v>19821</v>
      </c>
      <c r="I3721" s="2" t="s">
        <v>30887</v>
      </c>
      <c r="J3721" t="str">
        <f t="shared" si="58"/>
        <v>CALLE ANGELITA CAMARERO, 14</v>
      </c>
    </row>
    <row r="3722" spans="1:10" x14ac:dyDescent="0.3">
      <c r="A3722" t="s">
        <v>5387</v>
      </c>
      <c r="B3722" t="s">
        <v>4302</v>
      </c>
      <c r="C3722" t="s">
        <v>9</v>
      </c>
      <c r="D3722" t="s">
        <v>4424</v>
      </c>
      <c r="E3722">
        <v>108</v>
      </c>
      <c r="F3722">
        <v>439367.65</v>
      </c>
      <c r="G3722">
        <v>4483088.21</v>
      </c>
      <c r="H3722" s="2" t="s">
        <v>19822</v>
      </c>
      <c r="I3722" s="2" t="s">
        <v>30888</v>
      </c>
      <c r="J3722" t="str">
        <f t="shared" si="58"/>
        <v>CALLE MORALZARZAL, 108</v>
      </c>
    </row>
    <row r="3723" spans="1:10" x14ac:dyDescent="0.3">
      <c r="A3723" t="s">
        <v>5388</v>
      </c>
      <c r="B3723" t="s">
        <v>4302</v>
      </c>
      <c r="C3723" t="s">
        <v>9</v>
      </c>
      <c r="D3723" t="s">
        <v>5389</v>
      </c>
      <c r="E3723">
        <v>9</v>
      </c>
      <c r="F3723">
        <v>443487.75</v>
      </c>
      <c r="G3723">
        <v>4483471</v>
      </c>
      <c r="H3723" s="2" t="s">
        <v>19823</v>
      </c>
      <c r="I3723" s="2" t="s">
        <v>30889</v>
      </c>
      <c r="J3723" t="str">
        <f t="shared" si="58"/>
        <v>CALLE MAROJAL, 9</v>
      </c>
    </row>
    <row r="3724" spans="1:10" x14ac:dyDescent="0.3">
      <c r="A3724" t="s">
        <v>5390</v>
      </c>
      <c r="B3724" t="s">
        <v>4302</v>
      </c>
      <c r="C3724" t="s">
        <v>9</v>
      </c>
      <c r="D3724" t="s">
        <v>5391</v>
      </c>
      <c r="E3724">
        <v>60</v>
      </c>
      <c r="F3724">
        <v>437978.94</v>
      </c>
      <c r="G3724">
        <v>4482599.66</v>
      </c>
      <c r="H3724" s="2" t="s">
        <v>19824</v>
      </c>
      <c r="I3724" s="2" t="s">
        <v>30890</v>
      </c>
      <c r="J3724" t="str">
        <f t="shared" si="58"/>
        <v>CALLE ENCARNACION LOPEZ ARGENTINITA, 60</v>
      </c>
    </row>
    <row r="3725" spans="1:10" x14ac:dyDescent="0.3">
      <c r="A3725" t="s">
        <v>5392</v>
      </c>
      <c r="B3725" t="s">
        <v>4302</v>
      </c>
      <c r="C3725" t="s">
        <v>9</v>
      </c>
      <c r="D3725" t="s">
        <v>5327</v>
      </c>
      <c r="E3725">
        <v>70</v>
      </c>
      <c r="F3725">
        <v>438008.57</v>
      </c>
      <c r="G3725">
        <v>4482448.32</v>
      </c>
      <c r="H3725" s="2" t="s">
        <v>19825</v>
      </c>
      <c r="I3725" s="2" t="s">
        <v>30891</v>
      </c>
      <c r="J3725" t="str">
        <f t="shared" si="58"/>
        <v>CALLE GLORIA FUERTES, 70</v>
      </c>
    </row>
    <row r="3726" spans="1:10" x14ac:dyDescent="0.3">
      <c r="A3726" t="s">
        <v>5393</v>
      </c>
      <c r="B3726" t="s">
        <v>4302</v>
      </c>
      <c r="C3726" t="s">
        <v>9</v>
      </c>
      <c r="D3726" t="s">
        <v>5394</v>
      </c>
      <c r="E3726">
        <v>26</v>
      </c>
      <c r="F3726">
        <v>437906.56</v>
      </c>
      <c r="G3726">
        <v>4482326.5199999996</v>
      </c>
      <c r="H3726" s="2" t="s">
        <v>19826</v>
      </c>
      <c r="I3726" s="2" t="s">
        <v>30892</v>
      </c>
      <c r="J3726" t="str">
        <f t="shared" si="58"/>
        <v>CALLE IRENE CABA ALBA, 26</v>
      </c>
    </row>
    <row r="3727" spans="1:10" x14ac:dyDescent="0.3">
      <c r="A3727" t="s">
        <v>5395</v>
      </c>
      <c r="B3727" t="s">
        <v>4302</v>
      </c>
      <c r="C3727" t="s">
        <v>9</v>
      </c>
      <c r="D3727" t="s">
        <v>5349</v>
      </c>
      <c r="E3727">
        <v>16</v>
      </c>
      <c r="F3727">
        <v>438077.65</v>
      </c>
      <c r="G3727">
        <v>4482346.12</v>
      </c>
      <c r="H3727" s="2" t="s">
        <v>19827</v>
      </c>
      <c r="I3727" s="2" t="s">
        <v>30893</v>
      </c>
      <c r="J3727" t="str">
        <f t="shared" si="58"/>
        <v>CALLE MADRE TERESA DE CALCUTA, 16</v>
      </c>
    </row>
    <row r="3728" spans="1:10" x14ac:dyDescent="0.3">
      <c r="A3728" t="s">
        <v>5396</v>
      </c>
      <c r="B3728" t="s">
        <v>4302</v>
      </c>
      <c r="C3728" t="s">
        <v>9</v>
      </c>
      <c r="D3728" t="s">
        <v>5394</v>
      </c>
      <c r="E3728">
        <v>6</v>
      </c>
      <c r="F3728">
        <v>437966.66</v>
      </c>
      <c r="G3728">
        <v>4482227.66</v>
      </c>
      <c r="H3728" s="2" t="s">
        <v>19828</v>
      </c>
      <c r="I3728" s="2" t="s">
        <v>30894</v>
      </c>
      <c r="J3728" t="str">
        <f t="shared" si="58"/>
        <v>CALLE IRENE CABA ALBA, 6</v>
      </c>
    </row>
    <row r="3729" spans="1:10" x14ac:dyDescent="0.3">
      <c r="A3729" t="s">
        <v>5397</v>
      </c>
      <c r="B3729" t="s">
        <v>4302</v>
      </c>
      <c r="C3729" t="s">
        <v>9</v>
      </c>
      <c r="D3729" t="s">
        <v>5394</v>
      </c>
      <c r="E3729">
        <v>2</v>
      </c>
      <c r="F3729">
        <v>438077.12</v>
      </c>
      <c r="G3729">
        <v>4482058.4000000004</v>
      </c>
      <c r="H3729" s="2" t="s">
        <v>19829</v>
      </c>
      <c r="I3729" s="2" t="s">
        <v>30895</v>
      </c>
      <c r="J3729" t="str">
        <f t="shared" si="58"/>
        <v>CALLE IRENE CABA ALBA, 2</v>
      </c>
    </row>
    <row r="3730" spans="1:10" x14ac:dyDescent="0.3">
      <c r="A3730" t="s">
        <v>5398</v>
      </c>
      <c r="B3730" t="s">
        <v>4302</v>
      </c>
      <c r="C3730" t="s">
        <v>9</v>
      </c>
      <c r="D3730" t="s">
        <v>5327</v>
      </c>
      <c r="E3730">
        <v>1</v>
      </c>
      <c r="F3730">
        <v>437787.02</v>
      </c>
      <c r="G3730">
        <v>4482134.1500000004</v>
      </c>
      <c r="H3730" s="2" t="s">
        <v>19830</v>
      </c>
      <c r="I3730" s="2" t="s">
        <v>30896</v>
      </c>
      <c r="J3730" t="str">
        <f t="shared" si="58"/>
        <v>CALLE GLORIA FUERTES, 1</v>
      </c>
    </row>
    <row r="3731" spans="1:10" x14ac:dyDescent="0.3">
      <c r="A3731" t="s">
        <v>5399</v>
      </c>
      <c r="B3731" t="s">
        <v>4302</v>
      </c>
      <c r="C3731" t="s">
        <v>9</v>
      </c>
      <c r="D3731" t="s">
        <v>5323</v>
      </c>
      <c r="E3731" t="s">
        <v>5400</v>
      </c>
      <c r="F3731">
        <v>437888.09</v>
      </c>
      <c r="G3731">
        <v>4482064.57</v>
      </c>
      <c r="H3731" s="2" t="s">
        <v>19831</v>
      </c>
      <c r="I3731" s="2" t="s">
        <v>30897</v>
      </c>
      <c r="J3731" t="str">
        <f t="shared" si="58"/>
        <v>CALLE MARIA DE MAEZTU, 4 E</v>
      </c>
    </row>
    <row r="3732" spans="1:10" x14ac:dyDescent="0.3">
      <c r="A3732" t="s">
        <v>5401</v>
      </c>
      <c r="B3732" t="s">
        <v>5402</v>
      </c>
      <c r="C3732" t="s">
        <v>9</v>
      </c>
      <c r="D3732" t="s">
        <v>5403</v>
      </c>
      <c r="E3732">
        <v>7</v>
      </c>
      <c r="F3732">
        <v>432865.76</v>
      </c>
      <c r="G3732">
        <v>4478488.21</v>
      </c>
      <c r="H3732" s="2" t="s">
        <v>19832</v>
      </c>
      <c r="I3732" s="2" t="s">
        <v>30898</v>
      </c>
      <c r="J3732" t="str">
        <f t="shared" si="58"/>
        <v>CALLE SIRRACH, 7</v>
      </c>
    </row>
    <row r="3733" spans="1:10" x14ac:dyDescent="0.3">
      <c r="A3733" t="s">
        <v>5404</v>
      </c>
      <c r="B3733" t="s">
        <v>5402</v>
      </c>
      <c r="C3733" t="s">
        <v>9</v>
      </c>
      <c r="D3733" t="s">
        <v>5405</v>
      </c>
      <c r="E3733">
        <v>12</v>
      </c>
      <c r="F3733">
        <v>429288.17</v>
      </c>
      <c r="G3733">
        <v>4480963.03</v>
      </c>
      <c r="H3733" s="2" t="s">
        <v>19833</v>
      </c>
      <c r="I3733" s="2" t="s">
        <v>30899</v>
      </c>
      <c r="J3733" t="str">
        <f t="shared" si="58"/>
        <v>CALLE CANTOS NEGROS, 12</v>
      </c>
    </row>
    <row r="3734" spans="1:10" x14ac:dyDescent="0.3">
      <c r="A3734" t="s">
        <v>5406</v>
      </c>
      <c r="B3734" t="s">
        <v>5402</v>
      </c>
      <c r="C3734" t="s">
        <v>9</v>
      </c>
      <c r="D3734" t="s">
        <v>5407</v>
      </c>
      <c r="E3734">
        <v>40</v>
      </c>
      <c r="F3734">
        <v>433288.8</v>
      </c>
      <c r="G3734">
        <v>4480357.0999999996</v>
      </c>
      <c r="H3734" s="2" t="s">
        <v>19834</v>
      </c>
      <c r="I3734" s="2" t="s">
        <v>30900</v>
      </c>
      <c r="J3734" t="str">
        <f t="shared" si="58"/>
        <v>CALLE CABELLERA DE BERENICE, 40</v>
      </c>
    </row>
    <row r="3735" spans="1:10" x14ac:dyDescent="0.3">
      <c r="A3735" t="s">
        <v>5408</v>
      </c>
      <c r="B3735" t="s">
        <v>5402</v>
      </c>
      <c r="C3735" t="s">
        <v>9</v>
      </c>
      <c r="D3735" t="s">
        <v>5409</v>
      </c>
      <c r="E3735" t="s">
        <v>817</v>
      </c>
      <c r="F3735">
        <v>432618.02</v>
      </c>
      <c r="G3735">
        <v>4479926.1100000003</v>
      </c>
      <c r="H3735" s="2" t="s">
        <v>19835</v>
      </c>
      <c r="I3735" s="2" t="s">
        <v>30901</v>
      </c>
      <c r="J3735" t="str">
        <f t="shared" si="58"/>
        <v>CALLE VALLE DE TORANZO, 1A</v>
      </c>
    </row>
    <row r="3736" spans="1:10" x14ac:dyDescent="0.3">
      <c r="A3736" t="s">
        <v>5410</v>
      </c>
      <c r="B3736" t="s">
        <v>5402</v>
      </c>
      <c r="C3736" t="s">
        <v>9</v>
      </c>
      <c r="D3736" t="s">
        <v>5411</v>
      </c>
      <c r="E3736">
        <v>5</v>
      </c>
      <c r="F3736">
        <v>433740.96</v>
      </c>
      <c r="G3736">
        <v>4479781.2699999996</v>
      </c>
      <c r="H3736" s="2" t="s">
        <v>19836</v>
      </c>
      <c r="I3736" s="2" t="s">
        <v>30902</v>
      </c>
      <c r="J3736" t="str">
        <f t="shared" si="58"/>
        <v>CALLE LA SALLE, 5</v>
      </c>
    </row>
    <row r="3737" spans="1:10" x14ac:dyDescent="0.3">
      <c r="A3737" t="s">
        <v>5412</v>
      </c>
      <c r="B3737" t="s">
        <v>5402</v>
      </c>
      <c r="C3737" t="s">
        <v>1113</v>
      </c>
      <c r="D3737" t="s">
        <v>5413</v>
      </c>
      <c r="E3737">
        <v>136</v>
      </c>
      <c r="F3737">
        <v>433077.77</v>
      </c>
      <c r="G3737">
        <v>4479943.9000000004</v>
      </c>
      <c r="H3737" s="2" t="s">
        <v>19837</v>
      </c>
      <c r="I3737" s="2" t="s">
        <v>30903</v>
      </c>
      <c r="J3737" t="str">
        <f t="shared" si="58"/>
        <v>AVENIDA VALDEMARIN, 136</v>
      </c>
    </row>
    <row r="3738" spans="1:10" x14ac:dyDescent="0.3">
      <c r="A3738" t="s">
        <v>5414</v>
      </c>
      <c r="B3738" t="s">
        <v>5402</v>
      </c>
      <c r="C3738" t="s">
        <v>212</v>
      </c>
      <c r="D3738" t="s">
        <v>5415</v>
      </c>
      <c r="E3738">
        <v>40</v>
      </c>
      <c r="F3738">
        <v>434025.32</v>
      </c>
      <c r="G3738">
        <v>4479387.04</v>
      </c>
      <c r="H3738" s="2" t="s">
        <v>19838</v>
      </c>
      <c r="I3738" s="2" t="s">
        <v>30904</v>
      </c>
      <c r="J3738" t="str">
        <f t="shared" si="58"/>
        <v>PASEO ERMITA, 40</v>
      </c>
    </row>
    <row r="3739" spans="1:10" x14ac:dyDescent="0.3">
      <c r="A3739" t="s">
        <v>5416</v>
      </c>
      <c r="B3739" t="s">
        <v>5402</v>
      </c>
      <c r="C3739" t="s">
        <v>9</v>
      </c>
      <c r="D3739" t="s">
        <v>5417</v>
      </c>
      <c r="E3739">
        <v>17</v>
      </c>
      <c r="F3739">
        <v>434441.76</v>
      </c>
      <c r="G3739">
        <v>4479698.71</v>
      </c>
      <c r="H3739" s="2" t="s">
        <v>19839</v>
      </c>
      <c r="I3739" s="2" t="s">
        <v>30905</v>
      </c>
      <c r="J3739" t="str">
        <f t="shared" si="58"/>
        <v>CALLE TAPIA DE CASARIEGO, 17</v>
      </c>
    </row>
    <row r="3740" spans="1:10" x14ac:dyDescent="0.3">
      <c r="A3740" t="s">
        <v>5418</v>
      </c>
      <c r="B3740" t="s">
        <v>5402</v>
      </c>
      <c r="C3740" t="s">
        <v>9</v>
      </c>
      <c r="D3740" t="s">
        <v>5419</v>
      </c>
      <c r="E3740">
        <v>29</v>
      </c>
      <c r="F3740">
        <v>434189.11</v>
      </c>
      <c r="G3740">
        <v>4480141.58</v>
      </c>
      <c r="H3740" s="2" t="s">
        <v>19840</v>
      </c>
      <c r="I3740" s="2" t="s">
        <v>30906</v>
      </c>
      <c r="J3740" t="str">
        <f t="shared" si="58"/>
        <v>CALLE BERMEO, 29</v>
      </c>
    </row>
    <row r="3741" spans="1:10" x14ac:dyDescent="0.3">
      <c r="A3741" t="s">
        <v>5420</v>
      </c>
      <c r="B3741" t="s">
        <v>5402</v>
      </c>
      <c r="C3741" t="s">
        <v>9</v>
      </c>
      <c r="D3741" t="s">
        <v>5421</v>
      </c>
      <c r="E3741">
        <v>48</v>
      </c>
      <c r="F3741">
        <v>439150.4</v>
      </c>
      <c r="G3741">
        <v>4478318.7</v>
      </c>
      <c r="H3741" s="2" t="s">
        <v>19841</v>
      </c>
      <c r="I3741" s="2" t="s">
        <v>30907</v>
      </c>
      <c r="J3741" t="str">
        <f t="shared" si="58"/>
        <v>CALLE TREMP, 48</v>
      </c>
    </row>
    <row r="3742" spans="1:10" x14ac:dyDescent="0.3">
      <c r="A3742" t="s">
        <v>5422</v>
      </c>
      <c r="B3742" t="s">
        <v>5402</v>
      </c>
      <c r="C3742" t="s">
        <v>9</v>
      </c>
      <c r="D3742" t="s">
        <v>3879</v>
      </c>
      <c r="E3742">
        <v>6</v>
      </c>
      <c r="F3742">
        <v>439072.28</v>
      </c>
      <c r="G3742">
        <v>4476366.46</v>
      </c>
      <c r="H3742" s="2" t="s">
        <v>19842</v>
      </c>
      <c r="I3742" s="2" t="s">
        <v>30908</v>
      </c>
      <c r="J3742" t="str">
        <f t="shared" si="58"/>
        <v>CALLE ISAAC PERAL, 6</v>
      </c>
    </row>
    <row r="3743" spans="1:10" x14ac:dyDescent="0.3">
      <c r="A3743" t="s">
        <v>5423</v>
      </c>
      <c r="B3743" t="s">
        <v>5402</v>
      </c>
      <c r="C3743" t="s">
        <v>9</v>
      </c>
      <c r="D3743" t="s">
        <v>5411</v>
      </c>
      <c r="E3743" t="s">
        <v>797</v>
      </c>
      <c r="F3743">
        <v>433984.04</v>
      </c>
      <c r="G3743">
        <v>4479803.2300000004</v>
      </c>
      <c r="H3743" s="2" t="s">
        <v>19843</v>
      </c>
      <c r="I3743" s="2" t="s">
        <v>30909</v>
      </c>
      <c r="J3743" t="str">
        <f t="shared" si="58"/>
        <v>CALLE LA SALLE, 2A</v>
      </c>
    </row>
    <row r="3744" spans="1:10" x14ac:dyDescent="0.3">
      <c r="A3744" t="s">
        <v>5424</v>
      </c>
      <c r="B3744" t="s">
        <v>5402</v>
      </c>
      <c r="C3744" t="s">
        <v>9</v>
      </c>
      <c r="D3744" t="s">
        <v>5425</v>
      </c>
      <c r="E3744">
        <v>1</v>
      </c>
      <c r="F3744">
        <v>434028.27</v>
      </c>
      <c r="G3744">
        <v>4480107.53</v>
      </c>
      <c r="H3744" s="2" t="s">
        <v>19844</v>
      </c>
      <c r="I3744" s="2" t="s">
        <v>30910</v>
      </c>
      <c r="J3744" t="str">
        <f t="shared" si="58"/>
        <v>CALLE CABEZA LIJAR, 1</v>
      </c>
    </row>
    <row r="3745" spans="1:10" x14ac:dyDescent="0.3">
      <c r="A3745" t="s">
        <v>5426</v>
      </c>
      <c r="B3745" t="s">
        <v>5402</v>
      </c>
      <c r="C3745" t="s">
        <v>1113</v>
      </c>
      <c r="D3745" t="s">
        <v>5413</v>
      </c>
      <c r="E3745" t="s">
        <v>1471</v>
      </c>
      <c r="F3745">
        <v>434928.53</v>
      </c>
      <c r="G3745">
        <v>4479860.63</v>
      </c>
      <c r="H3745" s="2" t="s">
        <v>19845</v>
      </c>
      <c r="I3745" s="2" t="s">
        <v>30911</v>
      </c>
      <c r="J3745" t="str">
        <f t="shared" si="58"/>
        <v>AVENIDA VALDEMARIN, 30 B</v>
      </c>
    </row>
    <row r="3746" spans="1:10" x14ac:dyDescent="0.3">
      <c r="A3746" t="s">
        <v>5427</v>
      </c>
      <c r="B3746" t="s">
        <v>5402</v>
      </c>
      <c r="C3746" t="s">
        <v>9</v>
      </c>
      <c r="D3746" t="s">
        <v>5428</v>
      </c>
      <c r="E3746">
        <v>30</v>
      </c>
      <c r="F3746">
        <v>431891.6</v>
      </c>
      <c r="G3746">
        <v>4479597.7300000004</v>
      </c>
      <c r="H3746" s="2" t="s">
        <v>19846</v>
      </c>
      <c r="I3746" s="2" t="s">
        <v>30912</v>
      </c>
      <c r="J3746" t="str">
        <f t="shared" si="58"/>
        <v>CALLE RAFAEL BOTI, 30</v>
      </c>
    </row>
    <row r="3747" spans="1:10" x14ac:dyDescent="0.3">
      <c r="A3747" t="s">
        <v>5429</v>
      </c>
      <c r="B3747" t="s">
        <v>5402</v>
      </c>
      <c r="C3747" t="s">
        <v>9</v>
      </c>
      <c r="D3747" t="s">
        <v>5428</v>
      </c>
      <c r="E3747">
        <v>24</v>
      </c>
      <c r="F3747">
        <v>432015.79</v>
      </c>
      <c r="G3747">
        <v>4479526.66</v>
      </c>
      <c r="H3747" s="2" t="s">
        <v>19847</v>
      </c>
      <c r="I3747" s="2" t="s">
        <v>30913</v>
      </c>
      <c r="J3747" t="str">
        <f t="shared" si="58"/>
        <v>CALLE RAFAEL BOTI, 24</v>
      </c>
    </row>
    <row r="3748" spans="1:10" x14ac:dyDescent="0.3">
      <c r="A3748" t="s">
        <v>5430</v>
      </c>
      <c r="B3748" t="s">
        <v>5402</v>
      </c>
      <c r="C3748" t="s">
        <v>9</v>
      </c>
      <c r="D3748" t="s">
        <v>5431</v>
      </c>
      <c r="E3748">
        <v>2</v>
      </c>
      <c r="F3748">
        <v>433847.65</v>
      </c>
      <c r="G3748">
        <v>4478861.42</v>
      </c>
      <c r="H3748" s="2" t="s">
        <v>19848</v>
      </c>
      <c r="I3748" s="2" t="s">
        <v>30914</v>
      </c>
      <c r="J3748" t="str">
        <f t="shared" si="58"/>
        <v>CALLE TEJADILLO, 2</v>
      </c>
    </row>
    <row r="3749" spans="1:10" x14ac:dyDescent="0.3">
      <c r="A3749" t="s">
        <v>5432</v>
      </c>
      <c r="B3749" t="s">
        <v>5402</v>
      </c>
      <c r="C3749" t="s">
        <v>4365</v>
      </c>
      <c r="D3749" t="s">
        <v>5433</v>
      </c>
      <c r="E3749">
        <v>2</v>
      </c>
      <c r="F3749">
        <v>433936.7</v>
      </c>
      <c r="G3749">
        <v>4478963.0999999996</v>
      </c>
      <c r="H3749" s="2" t="s">
        <v>19849</v>
      </c>
      <c r="I3749" s="2" t="s">
        <v>30915</v>
      </c>
      <c r="J3749" t="str">
        <f t="shared" si="58"/>
        <v>CARRETERA HUMERA, 2</v>
      </c>
    </row>
    <row r="3750" spans="1:10" x14ac:dyDescent="0.3">
      <c r="A3750" t="s">
        <v>5434</v>
      </c>
      <c r="B3750" t="s">
        <v>5402</v>
      </c>
      <c r="C3750" t="s">
        <v>9</v>
      </c>
      <c r="D3750" t="s">
        <v>5435</v>
      </c>
      <c r="E3750">
        <v>27</v>
      </c>
      <c r="F3750">
        <v>433393.67</v>
      </c>
      <c r="G3750">
        <v>4480529.72</v>
      </c>
      <c r="H3750" s="2" t="s">
        <v>19850</v>
      </c>
      <c r="I3750" s="2" t="s">
        <v>30916</v>
      </c>
      <c r="J3750" t="str">
        <f t="shared" si="58"/>
        <v>CALLE JOSE BASTOS, 27</v>
      </c>
    </row>
    <row r="3751" spans="1:10" x14ac:dyDescent="0.3">
      <c r="A3751" t="s">
        <v>5436</v>
      </c>
      <c r="B3751" t="s">
        <v>5402</v>
      </c>
      <c r="C3751" t="s">
        <v>9</v>
      </c>
      <c r="D3751" t="s">
        <v>5435</v>
      </c>
      <c r="E3751">
        <v>29</v>
      </c>
      <c r="F3751">
        <v>433355.14</v>
      </c>
      <c r="G3751">
        <v>4480551.41</v>
      </c>
      <c r="H3751" s="2" t="s">
        <v>19851</v>
      </c>
      <c r="I3751" s="2" t="s">
        <v>30917</v>
      </c>
      <c r="J3751" t="str">
        <f t="shared" si="58"/>
        <v>CALLE JOSE BASTOS, 29</v>
      </c>
    </row>
    <row r="3752" spans="1:10" x14ac:dyDescent="0.3">
      <c r="A3752" t="s">
        <v>5437</v>
      </c>
      <c r="B3752" t="s">
        <v>5402</v>
      </c>
      <c r="C3752" t="s">
        <v>9</v>
      </c>
      <c r="D3752" t="s">
        <v>5438</v>
      </c>
      <c r="E3752">
        <v>74</v>
      </c>
      <c r="F3752">
        <v>432962.39</v>
      </c>
      <c r="G3752">
        <v>4478391.71</v>
      </c>
      <c r="H3752" s="2" t="s">
        <v>19852</v>
      </c>
      <c r="I3752" s="2" t="s">
        <v>30918</v>
      </c>
      <c r="J3752" t="str">
        <f t="shared" si="58"/>
        <v>CALLE ESCULTOR PERESEJO, 74</v>
      </c>
    </row>
    <row r="3753" spans="1:10" x14ac:dyDescent="0.3">
      <c r="A3753" t="s">
        <v>5439</v>
      </c>
      <c r="B3753" t="s">
        <v>5402</v>
      </c>
      <c r="C3753" t="s">
        <v>9</v>
      </c>
      <c r="D3753" t="s">
        <v>5407</v>
      </c>
      <c r="E3753">
        <v>63</v>
      </c>
      <c r="F3753">
        <v>432737.41</v>
      </c>
      <c r="G3753">
        <v>4480038.18</v>
      </c>
      <c r="H3753" s="2" t="s">
        <v>19853</v>
      </c>
      <c r="I3753" s="2" t="s">
        <v>30919</v>
      </c>
      <c r="J3753" t="str">
        <f t="shared" si="58"/>
        <v>CALLE CABELLERA DE BERENICE, 63</v>
      </c>
    </row>
    <row r="3754" spans="1:10" x14ac:dyDescent="0.3">
      <c r="A3754" t="s">
        <v>5440</v>
      </c>
      <c r="B3754" t="s">
        <v>5402</v>
      </c>
      <c r="C3754" t="s">
        <v>9</v>
      </c>
      <c r="D3754" t="s">
        <v>5407</v>
      </c>
      <c r="E3754">
        <v>54</v>
      </c>
      <c r="F3754">
        <v>433051.58</v>
      </c>
      <c r="G3754">
        <v>4480222.5599999996</v>
      </c>
      <c r="H3754" s="2" t="s">
        <v>19854</v>
      </c>
      <c r="I3754" s="2" t="s">
        <v>30920</v>
      </c>
      <c r="J3754" t="str">
        <f t="shared" si="58"/>
        <v>CALLE CABELLERA DE BERENICE, 54</v>
      </c>
    </row>
    <row r="3755" spans="1:10" x14ac:dyDescent="0.3">
      <c r="A3755" t="s">
        <v>5441</v>
      </c>
      <c r="B3755" t="s">
        <v>5402</v>
      </c>
      <c r="C3755" t="s">
        <v>212</v>
      </c>
      <c r="D3755" t="s">
        <v>5442</v>
      </c>
      <c r="E3755">
        <v>14</v>
      </c>
      <c r="F3755">
        <v>439424.5</v>
      </c>
      <c r="G3755">
        <v>4479039.3</v>
      </c>
      <c r="H3755" s="2" t="s">
        <v>19855</v>
      </c>
      <c r="I3755" s="2" t="s">
        <v>30921</v>
      </c>
      <c r="J3755" t="str">
        <f t="shared" si="58"/>
        <v>PASEO MAESTRA MARIA SANCHEZ ARBOS, 14</v>
      </c>
    </row>
    <row r="3756" spans="1:10" x14ac:dyDescent="0.3">
      <c r="A3756" t="s">
        <v>5443</v>
      </c>
      <c r="B3756" t="s">
        <v>5402</v>
      </c>
      <c r="C3756" t="s">
        <v>1113</v>
      </c>
      <c r="D3756" t="s">
        <v>5444</v>
      </c>
      <c r="E3756">
        <v>114</v>
      </c>
      <c r="F3756">
        <v>429483.49</v>
      </c>
      <c r="G3756">
        <v>4480617</v>
      </c>
      <c r="H3756" s="2" t="s">
        <v>19856</v>
      </c>
      <c r="I3756" s="2" t="s">
        <v>30922</v>
      </c>
      <c r="J3756" t="str">
        <f t="shared" si="58"/>
        <v>AVENIDA VICTORIA, 114</v>
      </c>
    </row>
    <row r="3757" spans="1:10" x14ac:dyDescent="0.3">
      <c r="A3757" t="s">
        <v>5445</v>
      </c>
      <c r="B3757" t="s">
        <v>5402</v>
      </c>
      <c r="C3757" t="s">
        <v>9</v>
      </c>
      <c r="D3757" t="s">
        <v>5446</v>
      </c>
      <c r="E3757">
        <v>4</v>
      </c>
      <c r="F3757">
        <v>429937.65</v>
      </c>
      <c r="G3757">
        <v>4480453.42</v>
      </c>
      <c r="H3757" s="2" t="s">
        <v>19857</v>
      </c>
      <c r="I3757" s="2" t="s">
        <v>30923</v>
      </c>
      <c r="J3757" t="str">
        <f t="shared" si="58"/>
        <v>CALLE MONTERO CALVO, 4</v>
      </c>
    </row>
    <row r="3758" spans="1:10" x14ac:dyDescent="0.3">
      <c r="A3758" t="s">
        <v>5447</v>
      </c>
      <c r="B3758" t="s">
        <v>5402</v>
      </c>
      <c r="C3758" t="s">
        <v>9</v>
      </c>
      <c r="D3758" t="s">
        <v>5446</v>
      </c>
      <c r="E3758">
        <v>12</v>
      </c>
      <c r="F3758">
        <v>429976.74</v>
      </c>
      <c r="G3758">
        <v>4480532.8899999997</v>
      </c>
      <c r="H3758" s="2" t="s">
        <v>19858</v>
      </c>
      <c r="I3758" s="2" t="s">
        <v>30924</v>
      </c>
      <c r="J3758" t="str">
        <f t="shared" si="58"/>
        <v>CALLE MONTERO CALVO, 12</v>
      </c>
    </row>
    <row r="3759" spans="1:10" x14ac:dyDescent="0.3">
      <c r="A3759" t="s">
        <v>5448</v>
      </c>
      <c r="B3759" t="s">
        <v>5402</v>
      </c>
      <c r="C3759" t="s">
        <v>9</v>
      </c>
      <c r="D3759" t="s">
        <v>5449</v>
      </c>
      <c r="E3759">
        <v>26</v>
      </c>
      <c r="F3759">
        <v>430331.37</v>
      </c>
      <c r="G3759">
        <v>4480289.7</v>
      </c>
      <c r="H3759" s="2" t="s">
        <v>19859</v>
      </c>
      <c r="I3759" s="2" t="s">
        <v>30925</v>
      </c>
      <c r="J3759" t="str">
        <f t="shared" si="58"/>
        <v>CALLE RAFAEL VILLA, 26</v>
      </c>
    </row>
    <row r="3760" spans="1:10" x14ac:dyDescent="0.3">
      <c r="A3760" t="s">
        <v>5450</v>
      </c>
      <c r="B3760" t="s">
        <v>5402</v>
      </c>
      <c r="C3760" t="s">
        <v>9</v>
      </c>
      <c r="D3760" t="s">
        <v>5451</v>
      </c>
      <c r="E3760">
        <v>8</v>
      </c>
      <c r="F3760">
        <v>432704.86</v>
      </c>
      <c r="G3760">
        <v>4480071.57</v>
      </c>
      <c r="H3760" s="2" t="s">
        <v>19860</v>
      </c>
      <c r="I3760" s="2" t="s">
        <v>30926</v>
      </c>
      <c r="J3760" t="str">
        <f t="shared" si="58"/>
        <v>CALLE PUENTE VIESGO, 8</v>
      </c>
    </row>
    <row r="3761" spans="1:10" x14ac:dyDescent="0.3">
      <c r="A3761" t="s">
        <v>5452</v>
      </c>
      <c r="B3761" t="s">
        <v>5402</v>
      </c>
      <c r="C3761" t="s">
        <v>1113</v>
      </c>
      <c r="D3761" t="s">
        <v>5413</v>
      </c>
      <c r="E3761">
        <v>69</v>
      </c>
      <c r="F3761">
        <v>434053.04</v>
      </c>
      <c r="G3761">
        <v>4480229.37</v>
      </c>
      <c r="H3761" s="2" t="s">
        <v>19861</v>
      </c>
      <c r="I3761" s="2" t="s">
        <v>30927</v>
      </c>
      <c r="J3761" t="str">
        <f t="shared" si="58"/>
        <v>AVENIDA VALDEMARIN, 69</v>
      </c>
    </row>
    <row r="3762" spans="1:10" x14ac:dyDescent="0.3">
      <c r="A3762" t="s">
        <v>5453</v>
      </c>
      <c r="B3762" t="s">
        <v>5402</v>
      </c>
      <c r="C3762" t="s">
        <v>9</v>
      </c>
      <c r="D3762" t="s">
        <v>5454</v>
      </c>
      <c r="E3762">
        <v>5</v>
      </c>
      <c r="F3762">
        <v>434540.15</v>
      </c>
      <c r="G3762">
        <v>4480491.5599999996</v>
      </c>
      <c r="H3762" s="2" t="s">
        <v>19862</v>
      </c>
      <c r="I3762" s="2" t="s">
        <v>30928</v>
      </c>
      <c r="J3762" t="str">
        <f t="shared" si="58"/>
        <v>CALLE FUENTE DEL MOLINO, 5</v>
      </c>
    </row>
    <row r="3763" spans="1:10" x14ac:dyDescent="0.3">
      <c r="A3763" t="s">
        <v>5455</v>
      </c>
      <c r="B3763" t="s">
        <v>5402</v>
      </c>
      <c r="C3763" t="s">
        <v>122</v>
      </c>
      <c r="D3763" t="s">
        <v>5456</v>
      </c>
      <c r="E3763">
        <v>6</v>
      </c>
      <c r="F3763">
        <v>433276.7</v>
      </c>
      <c r="G3763">
        <v>4479066.99</v>
      </c>
      <c r="H3763" s="2" t="s">
        <v>19863</v>
      </c>
      <c r="I3763" s="2" t="s">
        <v>30929</v>
      </c>
      <c r="J3763" t="str">
        <f t="shared" si="58"/>
        <v>GLORIETA MARIA REINA, 6</v>
      </c>
    </row>
    <row r="3764" spans="1:10" x14ac:dyDescent="0.3">
      <c r="A3764" t="s">
        <v>5457</v>
      </c>
      <c r="B3764" t="s">
        <v>5402</v>
      </c>
      <c r="C3764" t="s">
        <v>212</v>
      </c>
      <c r="D3764" t="s">
        <v>5415</v>
      </c>
      <c r="E3764">
        <v>24</v>
      </c>
      <c r="F3764">
        <v>433878.47</v>
      </c>
      <c r="G3764">
        <v>4479184.1500000004</v>
      </c>
      <c r="H3764" s="2" t="s">
        <v>19864</v>
      </c>
      <c r="I3764" s="2" t="s">
        <v>30930</v>
      </c>
      <c r="J3764" t="str">
        <f t="shared" si="58"/>
        <v>PASEO ERMITA, 24</v>
      </c>
    </row>
    <row r="3765" spans="1:10" x14ac:dyDescent="0.3">
      <c r="A3765" t="s">
        <v>5458</v>
      </c>
      <c r="B3765" t="s">
        <v>5402</v>
      </c>
      <c r="C3765" t="s">
        <v>9</v>
      </c>
      <c r="D3765" t="s">
        <v>5459</v>
      </c>
      <c r="E3765">
        <v>1</v>
      </c>
      <c r="F3765">
        <v>434835.38</v>
      </c>
      <c r="G3765">
        <v>4479265.18</v>
      </c>
      <c r="H3765" s="2" t="s">
        <v>19865</v>
      </c>
      <c r="I3765" s="2" t="s">
        <v>30931</v>
      </c>
      <c r="J3765" t="str">
        <f t="shared" si="58"/>
        <v>CALLE CAMARINES, 1</v>
      </c>
    </row>
    <row r="3766" spans="1:10" x14ac:dyDescent="0.3">
      <c r="A3766" t="s">
        <v>5460</v>
      </c>
      <c r="B3766" t="s">
        <v>5402</v>
      </c>
      <c r="C3766" t="s">
        <v>9</v>
      </c>
      <c r="D3766" t="s">
        <v>3331</v>
      </c>
      <c r="E3766">
        <v>83</v>
      </c>
      <c r="F3766">
        <v>439028.18</v>
      </c>
      <c r="G3766">
        <v>4479040.46</v>
      </c>
      <c r="H3766" s="2" t="s">
        <v>19866</v>
      </c>
      <c r="I3766" s="2" t="s">
        <v>30932</v>
      </c>
      <c r="J3766" t="str">
        <f t="shared" si="58"/>
        <v>CALLE FRANCOS RODRIGUEZ, 83</v>
      </c>
    </row>
    <row r="3767" spans="1:10" x14ac:dyDescent="0.3">
      <c r="A3767" t="s">
        <v>5461</v>
      </c>
      <c r="B3767" t="s">
        <v>5402</v>
      </c>
      <c r="C3767" t="s">
        <v>1113</v>
      </c>
      <c r="D3767" t="s">
        <v>5462</v>
      </c>
      <c r="E3767">
        <v>11</v>
      </c>
      <c r="F3767">
        <v>439606.71</v>
      </c>
      <c r="G3767">
        <v>4479047.62</v>
      </c>
      <c r="H3767" s="2" t="s">
        <v>19867</v>
      </c>
      <c r="I3767" s="2" t="s">
        <v>30933</v>
      </c>
      <c r="J3767" t="str">
        <f t="shared" si="58"/>
        <v>AVENIDA SANTO ANGEL DE LA GUARDA, 11</v>
      </c>
    </row>
    <row r="3768" spans="1:10" x14ac:dyDescent="0.3">
      <c r="A3768" t="s">
        <v>5463</v>
      </c>
      <c r="B3768" t="s">
        <v>5402</v>
      </c>
      <c r="C3768" t="s">
        <v>1113</v>
      </c>
      <c r="D3768" t="s">
        <v>5464</v>
      </c>
      <c r="E3768">
        <v>1</v>
      </c>
      <c r="F3768">
        <v>431268.28</v>
      </c>
      <c r="G3768">
        <v>4479958.4800000004</v>
      </c>
      <c r="H3768" s="2" t="s">
        <v>19868</v>
      </c>
      <c r="I3768" s="2" t="s">
        <v>30934</v>
      </c>
      <c r="J3768" t="str">
        <f t="shared" si="58"/>
        <v>AVENIDA NUESTRA SEÃ‘ORA DE BEGOÃ‘A, 1</v>
      </c>
    </row>
    <row r="3769" spans="1:10" x14ac:dyDescent="0.3">
      <c r="A3769" t="s">
        <v>5465</v>
      </c>
      <c r="B3769" t="s">
        <v>5402</v>
      </c>
      <c r="C3769" t="s">
        <v>9</v>
      </c>
      <c r="D3769" t="s">
        <v>5466</v>
      </c>
      <c r="E3769">
        <v>16</v>
      </c>
      <c r="F3769">
        <v>433650.2</v>
      </c>
      <c r="G3769">
        <v>4478732.5199999996</v>
      </c>
      <c r="H3769" s="2" t="s">
        <v>19869</v>
      </c>
      <c r="I3769" s="2" t="s">
        <v>30935</v>
      </c>
      <c r="J3769" t="str">
        <f t="shared" si="58"/>
        <v>CALLE RIAZA, 16</v>
      </c>
    </row>
    <row r="3770" spans="1:10" x14ac:dyDescent="0.3">
      <c r="A3770" t="s">
        <v>5467</v>
      </c>
      <c r="B3770" t="s">
        <v>5402</v>
      </c>
      <c r="C3770" t="s">
        <v>9</v>
      </c>
      <c r="D3770" t="s">
        <v>5468</v>
      </c>
      <c r="E3770">
        <v>7</v>
      </c>
      <c r="F3770">
        <v>433881.08</v>
      </c>
      <c r="G3770">
        <v>4478843.54</v>
      </c>
      <c r="H3770" s="2" t="s">
        <v>19870</v>
      </c>
      <c r="I3770" s="2" t="s">
        <v>30936</v>
      </c>
      <c r="J3770" t="str">
        <f t="shared" si="58"/>
        <v>CALLE ALTOZANO, 7</v>
      </c>
    </row>
    <row r="3771" spans="1:10" x14ac:dyDescent="0.3">
      <c r="A3771" t="s">
        <v>5469</v>
      </c>
      <c r="B3771" t="s">
        <v>5402</v>
      </c>
      <c r="C3771" t="s">
        <v>1113</v>
      </c>
      <c r="D3771" t="s">
        <v>5470</v>
      </c>
      <c r="E3771" t="s">
        <v>4552</v>
      </c>
      <c r="F3771">
        <v>433926.3</v>
      </c>
      <c r="G3771">
        <v>4479045.2</v>
      </c>
      <c r="H3771" s="2" t="s">
        <v>19871</v>
      </c>
      <c r="I3771" s="2" t="s">
        <v>30937</v>
      </c>
      <c r="J3771" t="str">
        <f t="shared" si="58"/>
        <v>AVENIDA OSA MAYOR, 32 B</v>
      </c>
    </row>
    <row r="3772" spans="1:10" x14ac:dyDescent="0.3">
      <c r="A3772" t="s">
        <v>5471</v>
      </c>
      <c r="B3772" t="s">
        <v>5402</v>
      </c>
      <c r="C3772" t="s">
        <v>9</v>
      </c>
      <c r="D3772" t="s">
        <v>5472</v>
      </c>
      <c r="E3772">
        <v>3</v>
      </c>
      <c r="F3772">
        <v>434189.95</v>
      </c>
      <c r="G3772">
        <v>4478857.92</v>
      </c>
      <c r="H3772" s="2" t="s">
        <v>19872</v>
      </c>
      <c r="I3772" s="2" t="s">
        <v>30938</v>
      </c>
      <c r="J3772" t="str">
        <f t="shared" si="58"/>
        <v>CALLE LIBRA, 3</v>
      </c>
    </row>
    <row r="3773" spans="1:10" x14ac:dyDescent="0.3">
      <c r="A3773" t="s">
        <v>5473</v>
      </c>
      <c r="B3773" t="s">
        <v>5402</v>
      </c>
      <c r="C3773" t="s">
        <v>9</v>
      </c>
      <c r="D3773" t="s">
        <v>5474</v>
      </c>
      <c r="E3773" t="s">
        <v>817</v>
      </c>
      <c r="F3773">
        <v>434834.27</v>
      </c>
      <c r="G3773">
        <v>4478532.29</v>
      </c>
      <c r="H3773" s="2" t="s">
        <v>19873</v>
      </c>
      <c r="I3773" s="2" t="s">
        <v>30939</v>
      </c>
      <c r="J3773" t="str">
        <f t="shared" si="58"/>
        <v>CALLE VIRGEN DE LOS ROSALES, 1A</v>
      </c>
    </row>
    <row r="3774" spans="1:10" x14ac:dyDescent="0.3">
      <c r="A3774" t="s">
        <v>5475</v>
      </c>
      <c r="B3774" t="s">
        <v>5402</v>
      </c>
      <c r="C3774" t="s">
        <v>9</v>
      </c>
      <c r="D3774" t="s">
        <v>3331</v>
      </c>
      <c r="E3774">
        <v>83</v>
      </c>
      <c r="F3774">
        <v>439061.17</v>
      </c>
      <c r="G3774">
        <v>4479002.3</v>
      </c>
      <c r="H3774" s="2" t="s">
        <v>19874</v>
      </c>
      <c r="I3774" s="2" t="s">
        <v>30940</v>
      </c>
      <c r="J3774" t="str">
        <f t="shared" si="58"/>
        <v>CALLE FRANCOS RODRIGUEZ, 83</v>
      </c>
    </row>
    <row r="3775" spans="1:10" x14ac:dyDescent="0.3">
      <c r="A3775" t="s">
        <v>5476</v>
      </c>
      <c r="B3775" t="s">
        <v>5402</v>
      </c>
      <c r="C3775" t="s">
        <v>9</v>
      </c>
      <c r="D3775" t="s">
        <v>5421</v>
      </c>
      <c r="E3775">
        <v>10</v>
      </c>
      <c r="F3775">
        <v>439321.06</v>
      </c>
      <c r="G3775">
        <v>4478576.08</v>
      </c>
      <c r="H3775" s="2" t="s">
        <v>19875</v>
      </c>
      <c r="I3775" s="2" t="s">
        <v>30941</v>
      </c>
      <c r="J3775" t="str">
        <f t="shared" si="58"/>
        <v>CALLE TREMP, 10</v>
      </c>
    </row>
    <row r="3776" spans="1:10" x14ac:dyDescent="0.3">
      <c r="A3776" t="s">
        <v>5477</v>
      </c>
      <c r="B3776" t="s">
        <v>5402</v>
      </c>
      <c r="C3776" t="s">
        <v>9</v>
      </c>
      <c r="D3776" t="s">
        <v>5478</v>
      </c>
      <c r="E3776">
        <v>5</v>
      </c>
      <c r="F3776">
        <v>439332.27</v>
      </c>
      <c r="G3776">
        <v>4478452.1500000004</v>
      </c>
      <c r="H3776" s="2" t="s">
        <v>19876</v>
      </c>
      <c r="I3776" s="2" t="s">
        <v>30942</v>
      </c>
      <c r="J3776" t="str">
        <f t="shared" si="58"/>
        <v>CALLE VALLS FERRERA, 5</v>
      </c>
    </row>
    <row r="3777" spans="1:10" x14ac:dyDescent="0.3">
      <c r="A3777" t="s">
        <v>5479</v>
      </c>
      <c r="B3777" t="s">
        <v>5402</v>
      </c>
      <c r="C3777" t="s">
        <v>9</v>
      </c>
      <c r="D3777" t="s">
        <v>3365</v>
      </c>
      <c r="E3777">
        <v>107</v>
      </c>
      <c r="F3777">
        <v>439280.23</v>
      </c>
      <c r="G3777">
        <v>4477860.2300000004</v>
      </c>
      <c r="H3777" s="2" t="s">
        <v>19877</v>
      </c>
      <c r="I3777" s="2" t="s">
        <v>30943</v>
      </c>
      <c r="J3777" t="str">
        <f t="shared" si="58"/>
        <v>CALLE ALMANSA, 107</v>
      </c>
    </row>
    <row r="3778" spans="1:10" x14ac:dyDescent="0.3">
      <c r="A3778" t="s">
        <v>5480</v>
      </c>
      <c r="B3778" t="s">
        <v>5402</v>
      </c>
      <c r="C3778" t="s">
        <v>9</v>
      </c>
      <c r="D3778" t="s">
        <v>5481</v>
      </c>
      <c r="E3778">
        <v>7</v>
      </c>
      <c r="F3778">
        <v>439572.73</v>
      </c>
      <c r="G3778">
        <v>4477606.45</v>
      </c>
      <c r="H3778" s="2" t="s">
        <v>19878</v>
      </c>
      <c r="I3778" s="2" t="s">
        <v>30944</v>
      </c>
      <c r="J3778" t="str">
        <f t="shared" si="58"/>
        <v>CALLE ESTUDIANTES, 7</v>
      </c>
    </row>
    <row r="3779" spans="1:10" x14ac:dyDescent="0.3">
      <c r="A3779" t="s">
        <v>5482</v>
      </c>
      <c r="B3779" t="s">
        <v>5402</v>
      </c>
      <c r="C3779" t="s">
        <v>1113</v>
      </c>
      <c r="D3779" t="s">
        <v>3327</v>
      </c>
      <c r="E3779">
        <v>72</v>
      </c>
      <c r="F3779">
        <v>439388.33</v>
      </c>
      <c r="G3779">
        <v>4477501.51</v>
      </c>
      <c r="H3779" s="2" t="s">
        <v>19879</v>
      </c>
      <c r="I3779" s="2" t="s">
        <v>30945</v>
      </c>
      <c r="J3779" t="str">
        <f t="shared" ref="J3779:J3842" si="59">C3779 &amp; " " &amp; D3779 &amp; ", " &amp; E3779</f>
        <v>AVENIDA REINA VICTORIA, 72</v>
      </c>
    </row>
    <row r="3780" spans="1:10" x14ac:dyDescent="0.3">
      <c r="A3780" t="s">
        <v>5483</v>
      </c>
      <c r="B3780" t="s">
        <v>5402</v>
      </c>
      <c r="C3780" t="s">
        <v>9</v>
      </c>
      <c r="D3780" t="s">
        <v>3932</v>
      </c>
      <c r="E3780">
        <v>72</v>
      </c>
      <c r="F3780">
        <v>439121.66</v>
      </c>
      <c r="G3780">
        <v>4476085.9800000004</v>
      </c>
      <c r="H3780" s="2" t="s">
        <v>19880</v>
      </c>
      <c r="I3780" s="2" t="s">
        <v>30946</v>
      </c>
      <c r="J3780" t="str">
        <f t="shared" si="59"/>
        <v>CALLE MELENDEZ VALDES, 72</v>
      </c>
    </row>
    <row r="3781" spans="1:10" x14ac:dyDescent="0.3">
      <c r="A3781" t="s">
        <v>5484</v>
      </c>
      <c r="B3781" t="s">
        <v>5402</v>
      </c>
      <c r="C3781" t="s">
        <v>9</v>
      </c>
      <c r="D3781" t="s">
        <v>5485</v>
      </c>
      <c r="E3781">
        <v>15</v>
      </c>
      <c r="F3781">
        <v>438862.65</v>
      </c>
      <c r="G3781">
        <v>4475929.3899999997</v>
      </c>
      <c r="H3781" s="2" t="s">
        <v>19881</v>
      </c>
      <c r="I3781" s="2" t="s">
        <v>30947</v>
      </c>
      <c r="J3781" t="str">
        <f t="shared" si="59"/>
        <v>CALLE ROMERO ROBLEDO, 15</v>
      </c>
    </row>
    <row r="3782" spans="1:10" x14ac:dyDescent="0.3">
      <c r="A3782" t="s">
        <v>5486</v>
      </c>
      <c r="B3782" t="s">
        <v>5402</v>
      </c>
      <c r="C3782" t="s">
        <v>9</v>
      </c>
      <c r="D3782" t="s">
        <v>5487</v>
      </c>
      <c r="E3782">
        <v>47</v>
      </c>
      <c r="F3782">
        <v>438709.1</v>
      </c>
      <c r="G3782">
        <v>4475751.2</v>
      </c>
      <c r="H3782" s="2" t="s">
        <v>19882</v>
      </c>
      <c r="I3782" s="2" t="s">
        <v>30948</v>
      </c>
      <c r="J3782" t="str">
        <f t="shared" si="59"/>
        <v>CALLE BENITO GUTIERREZ, 47</v>
      </c>
    </row>
    <row r="3783" spans="1:10" x14ac:dyDescent="0.3">
      <c r="A3783" t="s">
        <v>5488</v>
      </c>
      <c r="B3783" t="s">
        <v>5402</v>
      </c>
      <c r="C3783" t="s">
        <v>9</v>
      </c>
      <c r="D3783" t="s">
        <v>5489</v>
      </c>
      <c r="E3783">
        <v>64</v>
      </c>
      <c r="F3783">
        <v>439134.88</v>
      </c>
      <c r="G3783">
        <v>4475627.58</v>
      </c>
      <c r="H3783" s="2" t="s">
        <v>19883</v>
      </c>
      <c r="I3783" s="2" t="s">
        <v>30949</v>
      </c>
      <c r="J3783" t="str">
        <f t="shared" si="59"/>
        <v>CALLE MARTIN DE LOS HEROS, 64</v>
      </c>
    </row>
    <row r="3784" spans="1:10" x14ac:dyDescent="0.3">
      <c r="A3784" t="s">
        <v>5490</v>
      </c>
      <c r="B3784" t="s">
        <v>5402</v>
      </c>
      <c r="C3784" t="s">
        <v>1113</v>
      </c>
      <c r="D3784" t="s">
        <v>5413</v>
      </c>
      <c r="E3784">
        <v>43</v>
      </c>
      <c r="F3784">
        <v>434746.75</v>
      </c>
      <c r="G3784">
        <v>4480097.24</v>
      </c>
      <c r="H3784" s="2" t="s">
        <v>19884</v>
      </c>
      <c r="I3784" s="2" t="s">
        <v>30950</v>
      </c>
      <c r="J3784" t="str">
        <f t="shared" si="59"/>
        <v>AVENIDA VALDEMARIN, 43</v>
      </c>
    </row>
    <row r="3785" spans="1:10" x14ac:dyDescent="0.3">
      <c r="A3785" t="s">
        <v>5491</v>
      </c>
      <c r="B3785" t="s">
        <v>5402</v>
      </c>
      <c r="C3785" t="s">
        <v>9</v>
      </c>
      <c r="D3785" t="s">
        <v>5419</v>
      </c>
      <c r="E3785">
        <v>1</v>
      </c>
      <c r="F3785">
        <v>433969.5</v>
      </c>
      <c r="G3785">
        <v>4479465.5999999996</v>
      </c>
      <c r="H3785" s="2" t="s">
        <v>19885</v>
      </c>
      <c r="I3785" s="2" t="s">
        <v>30951</v>
      </c>
      <c r="J3785" t="str">
        <f t="shared" si="59"/>
        <v>CALLE BERMEO, 1</v>
      </c>
    </row>
    <row r="3786" spans="1:10" x14ac:dyDescent="0.3">
      <c r="A3786" t="s">
        <v>5492</v>
      </c>
      <c r="B3786" t="s">
        <v>5402</v>
      </c>
      <c r="C3786" t="s">
        <v>1113</v>
      </c>
      <c r="D3786" t="s">
        <v>5470</v>
      </c>
      <c r="E3786" t="s">
        <v>5493</v>
      </c>
      <c r="F3786">
        <v>432833.61</v>
      </c>
      <c r="G3786">
        <v>4478726.28</v>
      </c>
      <c r="H3786" s="2" t="s">
        <v>19886</v>
      </c>
      <c r="I3786" s="2" t="s">
        <v>30952</v>
      </c>
      <c r="J3786" t="str">
        <f t="shared" si="59"/>
        <v>AVENIDA OSA MAYOR, 142 B</v>
      </c>
    </row>
    <row r="3787" spans="1:10" x14ac:dyDescent="0.3">
      <c r="A3787" t="s">
        <v>5494</v>
      </c>
      <c r="B3787" t="s">
        <v>5402</v>
      </c>
      <c r="C3787" t="s">
        <v>9</v>
      </c>
      <c r="D3787" t="s">
        <v>5495</v>
      </c>
      <c r="E3787">
        <v>8</v>
      </c>
      <c r="F3787">
        <v>431913.15</v>
      </c>
      <c r="G3787">
        <v>4479880.75</v>
      </c>
      <c r="H3787" s="2" t="s">
        <v>19887</v>
      </c>
      <c r="I3787" s="2" t="s">
        <v>30953</v>
      </c>
      <c r="J3787" t="str">
        <f t="shared" si="59"/>
        <v>CALLE BASAURI, 8</v>
      </c>
    </row>
    <row r="3788" spans="1:10" x14ac:dyDescent="0.3">
      <c r="A3788" t="s">
        <v>5496</v>
      </c>
      <c r="B3788" t="s">
        <v>5402</v>
      </c>
      <c r="C3788" t="s">
        <v>4362</v>
      </c>
      <c r="D3788" t="s">
        <v>5497</v>
      </c>
      <c r="E3788">
        <v>46</v>
      </c>
      <c r="F3788">
        <v>432762.18</v>
      </c>
      <c r="G3788">
        <v>4480276.57</v>
      </c>
      <c r="H3788" s="2" t="s">
        <v>19888</v>
      </c>
      <c r="I3788" s="2" t="s">
        <v>30954</v>
      </c>
      <c r="J3788" t="str">
        <f t="shared" si="59"/>
        <v>CAMINO ZARZUELA, 46</v>
      </c>
    </row>
    <row r="3789" spans="1:10" x14ac:dyDescent="0.3">
      <c r="A3789" t="s">
        <v>5498</v>
      </c>
      <c r="B3789" t="s">
        <v>5402</v>
      </c>
      <c r="C3789" t="s">
        <v>1113</v>
      </c>
      <c r="D3789" t="s">
        <v>5444</v>
      </c>
      <c r="E3789">
        <v>64</v>
      </c>
      <c r="F3789">
        <v>430097.36</v>
      </c>
      <c r="G3789">
        <v>4480306.22</v>
      </c>
      <c r="H3789" s="2" t="s">
        <v>19889</v>
      </c>
      <c r="I3789" s="2" t="s">
        <v>30955</v>
      </c>
      <c r="J3789" t="str">
        <f t="shared" si="59"/>
        <v>AVENIDA VICTORIA, 64</v>
      </c>
    </row>
    <row r="3790" spans="1:10" x14ac:dyDescent="0.3">
      <c r="A3790" t="s">
        <v>5499</v>
      </c>
      <c r="B3790" t="s">
        <v>5402</v>
      </c>
      <c r="C3790" t="s">
        <v>1113</v>
      </c>
      <c r="D3790" t="s">
        <v>5444</v>
      </c>
      <c r="E3790" t="s">
        <v>5500</v>
      </c>
      <c r="F3790">
        <v>429968.79</v>
      </c>
      <c r="G3790">
        <v>4480377.82</v>
      </c>
      <c r="H3790" s="2" t="s">
        <v>19890</v>
      </c>
      <c r="I3790" s="2" t="s">
        <v>30956</v>
      </c>
      <c r="J3790" t="str">
        <f t="shared" si="59"/>
        <v>AVENIDA VICTORIA, 72 B</v>
      </c>
    </row>
    <row r="3791" spans="1:10" x14ac:dyDescent="0.3">
      <c r="A3791" t="s">
        <v>5501</v>
      </c>
      <c r="B3791" t="s">
        <v>5402</v>
      </c>
      <c r="C3791" t="s">
        <v>1113</v>
      </c>
      <c r="D3791" t="s">
        <v>5444</v>
      </c>
      <c r="E3791" t="s">
        <v>5502</v>
      </c>
      <c r="F3791">
        <v>429841.06</v>
      </c>
      <c r="G3791">
        <v>4480444</v>
      </c>
      <c r="H3791" s="2" t="s">
        <v>19891</v>
      </c>
      <c r="I3791" s="2" t="s">
        <v>30957</v>
      </c>
      <c r="J3791" t="str">
        <f t="shared" si="59"/>
        <v>AVENIDA VICTORIA, 80 B</v>
      </c>
    </row>
    <row r="3792" spans="1:10" x14ac:dyDescent="0.3">
      <c r="A3792" t="s">
        <v>5503</v>
      </c>
      <c r="B3792" t="s">
        <v>5402</v>
      </c>
      <c r="C3792" t="s">
        <v>9</v>
      </c>
      <c r="D3792" t="s">
        <v>5504</v>
      </c>
      <c r="E3792">
        <v>35</v>
      </c>
      <c r="F3792">
        <v>430655.09</v>
      </c>
      <c r="G3792">
        <v>4480121.6900000004</v>
      </c>
      <c r="H3792" s="2" t="s">
        <v>19892</v>
      </c>
      <c r="I3792" s="2" t="s">
        <v>30958</v>
      </c>
      <c r="J3792" t="str">
        <f t="shared" si="59"/>
        <v>CALLE OCHANDIANO, 35</v>
      </c>
    </row>
    <row r="3793" spans="1:10" x14ac:dyDescent="0.3">
      <c r="A3793" t="s">
        <v>5505</v>
      </c>
      <c r="B3793" t="s">
        <v>5402</v>
      </c>
      <c r="C3793" t="s">
        <v>1113</v>
      </c>
      <c r="D3793" t="s">
        <v>5444</v>
      </c>
      <c r="E3793">
        <v>4</v>
      </c>
      <c r="F3793">
        <v>430704.41</v>
      </c>
      <c r="G3793">
        <v>4480005.67</v>
      </c>
      <c r="H3793" s="2" t="s">
        <v>19893</v>
      </c>
      <c r="I3793" s="2" t="s">
        <v>30959</v>
      </c>
      <c r="J3793" t="str">
        <f t="shared" si="59"/>
        <v>AVENIDA VICTORIA, 4</v>
      </c>
    </row>
    <row r="3794" spans="1:10" x14ac:dyDescent="0.3">
      <c r="A3794" t="s">
        <v>5506</v>
      </c>
      <c r="B3794" t="s">
        <v>5402</v>
      </c>
      <c r="C3794" t="s">
        <v>9</v>
      </c>
      <c r="D3794" t="s">
        <v>5507</v>
      </c>
      <c r="E3794">
        <v>13</v>
      </c>
      <c r="F3794">
        <v>435047.98</v>
      </c>
      <c r="G3794">
        <v>4479580.2</v>
      </c>
      <c r="H3794" s="2" t="s">
        <v>19894</v>
      </c>
      <c r="I3794" s="2" t="s">
        <v>30960</v>
      </c>
      <c r="J3794" t="str">
        <f t="shared" si="59"/>
        <v>CALLE ARGENTONA, 13</v>
      </c>
    </row>
    <row r="3795" spans="1:10" x14ac:dyDescent="0.3">
      <c r="A3795" t="s">
        <v>5508</v>
      </c>
      <c r="B3795" t="s">
        <v>5402</v>
      </c>
      <c r="C3795" t="s">
        <v>212</v>
      </c>
      <c r="D3795" t="s">
        <v>3876</v>
      </c>
      <c r="E3795">
        <v>9</v>
      </c>
      <c r="F3795">
        <v>439161.99</v>
      </c>
      <c r="G3795">
        <v>4477659.1100000003</v>
      </c>
      <c r="H3795" s="2" t="s">
        <v>19895</v>
      </c>
      <c r="I3795" s="2" t="s">
        <v>30961</v>
      </c>
      <c r="J3795" t="str">
        <f t="shared" si="59"/>
        <v>PASEO JUAN XXIII, 9</v>
      </c>
    </row>
    <row r="3796" spans="1:10" x14ac:dyDescent="0.3">
      <c r="A3796" t="s">
        <v>5509</v>
      </c>
      <c r="B3796" t="s">
        <v>5402</v>
      </c>
      <c r="C3796" t="s">
        <v>9</v>
      </c>
      <c r="D3796" t="s">
        <v>3365</v>
      </c>
      <c r="E3796">
        <v>97</v>
      </c>
      <c r="F3796">
        <v>439523.15</v>
      </c>
      <c r="G3796">
        <v>4477875.13</v>
      </c>
      <c r="H3796" s="2" t="s">
        <v>19896</v>
      </c>
      <c r="I3796" s="2" t="s">
        <v>30962</v>
      </c>
      <c r="J3796" t="str">
        <f t="shared" si="59"/>
        <v>CALLE ALMANSA, 97</v>
      </c>
    </row>
    <row r="3797" spans="1:10" x14ac:dyDescent="0.3">
      <c r="A3797" t="s">
        <v>5510</v>
      </c>
      <c r="B3797" t="s">
        <v>5402</v>
      </c>
      <c r="C3797" t="s">
        <v>9</v>
      </c>
      <c r="D3797" t="s">
        <v>3380</v>
      </c>
      <c r="E3797">
        <v>2</v>
      </c>
      <c r="F3797">
        <v>439523.13</v>
      </c>
      <c r="G3797">
        <v>4478310.62</v>
      </c>
      <c r="H3797" s="2" t="s">
        <v>19897</v>
      </c>
      <c r="I3797" s="2" t="s">
        <v>30963</v>
      </c>
      <c r="J3797" t="str">
        <f t="shared" si="59"/>
        <v>CALLE NUMANCIA, 2</v>
      </c>
    </row>
    <row r="3798" spans="1:10" x14ac:dyDescent="0.3">
      <c r="A3798" t="s">
        <v>5511</v>
      </c>
      <c r="B3798" t="s">
        <v>5402</v>
      </c>
      <c r="C3798" t="s">
        <v>9</v>
      </c>
      <c r="D3798" t="s">
        <v>5512</v>
      </c>
      <c r="E3798">
        <v>1</v>
      </c>
      <c r="F3798">
        <v>439520.72</v>
      </c>
      <c r="G3798">
        <v>4478808.7699999996</v>
      </c>
      <c r="H3798" s="2" t="s">
        <v>19898</v>
      </c>
      <c r="I3798" s="2" t="s">
        <v>30964</v>
      </c>
      <c r="J3798" t="str">
        <f t="shared" si="59"/>
        <v>CALLE MARIA AUXILIADORA, 1</v>
      </c>
    </row>
    <row r="3799" spans="1:10" x14ac:dyDescent="0.3">
      <c r="A3799" t="s">
        <v>5513</v>
      </c>
      <c r="B3799" t="s">
        <v>5402</v>
      </c>
      <c r="C3799" t="s">
        <v>1113</v>
      </c>
      <c r="D3799" t="s">
        <v>3382</v>
      </c>
      <c r="E3799">
        <v>85</v>
      </c>
      <c r="F3799">
        <v>439560.84</v>
      </c>
      <c r="G3799">
        <v>4478597.26</v>
      </c>
      <c r="H3799" s="2" t="s">
        <v>19899</v>
      </c>
      <c r="I3799" s="2" t="s">
        <v>30965</v>
      </c>
      <c r="J3799" t="str">
        <f t="shared" si="59"/>
        <v>AVENIDA PABLO IGLESIAS, 85</v>
      </c>
    </row>
    <row r="3800" spans="1:10" x14ac:dyDescent="0.3">
      <c r="A3800" t="s">
        <v>5514</v>
      </c>
      <c r="B3800" t="s">
        <v>5402</v>
      </c>
      <c r="C3800" t="s">
        <v>118</v>
      </c>
      <c r="D3800" t="s">
        <v>5515</v>
      </c>
      <c r="E3800">
        <v>109</v>
      </c>
      <c r="F3800">
        <v>435020.83</v>
      </c>
      <c r="G3800">
        <v>4478613.6399999997</v>
      </c>
      <c r="H3800" s="2" t="s">
        <v>19900</v>
      </c>
      <c r="I3800" s="2" t="s">
        <v>30966</v>
      </c>
      <c r="J3800" t="str">
        <f t="shared" si="59"/>
        <v>RONDA BUGANVILLA DEL REY, 109</v>
      </c>
    </row>
    <row r="3801" spans="1:10" x14ac:dyDescent="0.3">
      <c r="A3801" t="s">
        <v>5516</v>
      </c>
      <c r="B3801" t="s">
        <v>5402</v>
      </c>
      <c r="C3801" t="s">
        <v>118</v>
      </c>
      <c r="D3801" t="s">
        <v>5515</v>
      </c>
      <c r="E3801">
        <v>51</v>
      </c>
      <c r="F3801">
        <v>434990.51</v>
      </c>
      <c r="G3801">
        <v>4478729.2300000004</v>
      </c>
      <c r="H3801" s="2" t="s">
        <v>19901</v>
      </c>
      <c r="I3801" s="2" t="s">
        <v>30967</v>
      </c>
      <c r="J3801" t="str">
        <f t="shared" si="59"/>
        <v>RONDA BUGANVILLA DEL REY, 51</v>
      </c>
    </row>
    <row r="3802" spans="1:10" x14ac:dyDescent="0.3">
      <c r="A3802" t="s">
        <v>5517</v>
      </c>
      <c r="B3802" t="s">
        <v>5402</v>
      </c>
      <c r="C3802" t="s">
        <v>9</v>
      </c>
      <c r="D3802" t="s">
        <v>5518</v>
      </c>
      <c r="E3802">
        <v>22</v>
      </c>
      <c r="F3802">
        <v>432894.04</v>
      </c>
      <c r="G3802">
        <v>4478941.68</v>
      </c>
      <c r="H3802" s="2" t="s">
        <v>19902</v>
      </c>
      <c r="I3802" s="2" t="s">
        <v>30968</v>
      </c>
      <c r="J3802" t="str">
        <f t="shared" si="59"/>
        <v>CALLE ARANDIGA, 22</v>
      </c>
    </row>
    <row r="3803" spans="1:10" x14ac:dyDescent="0.3">
      <c r="A3803" t="s">
        <v>5519</v>
      </c>
      <c r="B3803" t="s">
        <v>5402</v>
      </c>
      <c r="C3803" t="s">
        <v>9</v>
      </c>
      <c r="D3803" t="s">
        <v>5520</v>
      </c>
      <c r="E3803">
        <v>7</v>
      </c>
      <c r="F3803">
        <v>433159.33</v>
      </c>
      <c r="G3803">
        <v>4478608.07</v>
      </c>
      <c r="H3803" s="2" t="s">
        <v>19903</v>
      </c>
      <c r="I3803" s="2" t="s">
        <v>28788</v>
      </c>
      <c r="J3803" t="str">
        <f t="shared" si="59"/>
        <v>CALLE ALFAR, 7</v>
      </c>
    </row>
    <row r="3804" spans="1:10" x14ac:dyDescent="0.3">
      <c r="A3804" t="s">
        <v>5521</v>
      </c>
      <c r="B3804" t="s">
        <v>5402</v>
      </c>
      <c r="C3804" t="s">
        <v>1113</v>
      </c>
      <c r="D3804" t="s">
        <v>5522</v>
      </c>
      <c r="E3804">
        <v>3</v>
      </c>
      <c r="F3804">
        <v>433414.54</v>
      </c>
      <c r="G3804">
        <v>4478957.8499999996</v>
      </c>
      <c r="H3804" s="2" t="s">
        <v>19904</v>
      </c>
      <c r="I3804" s="2" t="s">
        <v>30969</v>
      </c>
      <c r="J3804" t="str">
        <f t="shared" si="59"/>
        <v>AVENIDA GALAXIA, 3</v>
      </c>
    </row>
    <row r="3805" spans="1:10" x14ac:dyDescent="0.3">
      <c r="A3805" t="s">
        <v>5523</v>
      </c>
      <c r="B3805" t="s">
        <v>5402</v>
      </c>
      <c r="C3805" t="s">
        <v>9</v>
      </c>
      <c r="D3805" t="s">
        <v>5485</v>
      </c>
      <c r="E3805">
        <v>15</v>
      </c>
      <c r="F3805">
        <v>438902.68</v>
      </c>
      <c r="G3805">
        <v>4475951.75</v>
      </c>
      <c r="H3805" s="2" t="s">
        <v>19905</v>
      </c>
      <c r="I3805" s="2" t="s">
        <v>30970</v>
      </c>
      <c r="J3805" t="str">
        <f t="shared" si="59"/>
        <v>CALLE ROMERO ROBLEDO, 15</v>
      </c>
    </row>
    <row r="3806" spans="1:10" x14ac:dyDescent="0.3">
      <c r="A3806" t="s">
        <v>5524</v>
      </c>
      <c r="B3806" t="s">
        <v>5402</v>
      </c>
      <c r="C3806" t="s">
        <v>9</v>
      </c>
      <c r="D3806" t="s">
        <v>5525</v>
      </c>
      <c r="E3806">
        <v>20</v>
      </c>
      <c r="F3806">
        <v>439041.21</v>
      </c>
      <c r="G3806">
        <v>4475730.55</v>
      </c>
      <c r="H3806" s="2" t="s">
        <v>19906</v>
      </c>
      <c r="I3806" s="2" t="s">
        <v>30971</v>
      </c>
      <c r="J3806" t="str">
        <f t="shared" si="59"/>
        <v>CALLE MARQUES DE URQUIJO, 20</v>
      </c>
    </row>
    <row r="3807" spans="1:10" x14ac:dyDescent="0.3">
      <c r="A3807" t="s">
        <v>5526</v>
      </c>
      <c r="B3807" t="s">
        <v>5402</v>
      </c>
      <c r="C3807" t="s">
        <v>9</v>
      </c>
      <c r="D3807" t="s">
        <v>5489</v>
      </c>
      <c r="E3807">
        <v>86</v>
      </c>
      <c r="F3807">
        <v>438819.44</v>
      </c>
      <c r="G3807">
        <v>4476137.6900000004</v>
      </c>
      <c r="H3807" s="2" t="s">
        <v>19907</v>
      </c>
      <c r="I3807" s="2" t="s">
        <v>30972</v>
      </c>
      <c r="J3807" t="str">
        <f t="shared" si="59"/>
        <v>CALLE MARTIN DE LOS HEROS, 86</v>
      </c>
    </row>
    <row r="3808" spans="1:10" x14ac:dyDescent="0.3">
      <c r="A3808" t="s">
        <v>5527</v>
      </c>
      <c r="B3808" t="s">
        <v>5402</v>
      </c>
      <c r="C3808" t="s">
        <v>9</v>
      </c>
      <c r="D3808" t="s">
        <v>5528</v>
      </c>
      <c r="E3808">
        <v>1</v>
      </c>
      <c r="F3808">
        <v>439319.12</v>
      </c>
      <c r="G3808">
        <v>4475599.79</v>
      </c>
      <c r="H3808" s="2" t="s">
        <v>19908</v>
      </c>
      <c r="I3808" s="2" t="s">
        <v>30973</v>
      </c>
      <c r="J3808" t="str">
        <f t="shared" si="59"/>
        <v>CALLE QUINTANA, 1</v>
      </c>
    </row>
    <row r="3809" spans="1:10" x14ac:dyDescent="0.3">
      <c r="A3809" t="s">
        <v>5529</v>
      </c>
      <c r="B3809" t="s">
        <v>5402</v>
      </c>
      <c r="C3809" t="s">
        <v>1113</v>
      </c>
      <c r="D3809" t="s">
        <v>3386</v>
      </c>
      <c r="E3809" t="s">
        <v>5530</v>
      </c>
      <c r="F3809">
        <v>439410.17</v>
      </c>
      <c r="G3809">
        <v>4478538.83</v>
      </c>
      <c r="H3809" s="2" t="s">
        <v>19909</v>
      </c>
      <c r="I3809" s="2" t="s">
        <v>30974</v>
      </c>
      <c r="J3809" t="str">
        <f t="shared" si="59"/>
        <v>AVENIDA DOCTOR FEDERICO RUBIO Y GALI, 65 C</v>
      </c>
    </row>
    <row r="3810" spans="1:10" x14ac:dyDescent="0.3">
      <c r="A3810" t="s">
        <v>5531</v>
      </c>
      <c r="B3810" t="s">
        <v>5402</v>
      </c>
      <c r="C3810" t="s">
        <v>1113</v>
      </c>
      <c r="D3810" t="s">
        <v>3386</v>
      </c>
      <c r="E3810">
        <v>108</v>
      </c>
      <c r="F3810">
        <v>439495.41</v>
      </c>
      <c r="G3810">
        <v>4478674.8600000003</v>
      </c>
      <c r="H3810" s="2" t="s">
        <v>19910</v>
      </c>
      <c r="I3810" s="2" t="s">
        <v>30975</v>
      </c>
      <c r="J3810" t="str">
        <f t="shared" si="59"/>
        <v>AVENIDA DOCTOR FEDERICO RUBIO Y GALI, 108</v>
      </c>
    </row>
    <row r="3811" spans="1:10" x14ac:dyDescent="0.3">
      <c r="A3811" t="s">
        <v>5532</v>
      </c>
      <c r="B3811" t="s">
        <v>5402</v>
      </c>
      <c r="C3811" t="s">
        <v>9</v>
      </c>
      <c r="D3811" t="s">
        <v>5533</v>
      </c>
      <c r="E3811">
        <v>1</v>
      </c>
      <c r="F3811">
        <v>439307.01</v>
      </c>
      <c r="G3811">
        <v>4478673.42</v>
      </c>
      <c r="H3811" s="2" t="s">
        <v>19911</v>
      </c>
      <c r="I3811" s="2" t="s">
        <v>30976</v>
      </c>
      <c r="J3811" t="str">
        <f t="shared" si="59"/>
        <v>CALLE AMADOR Y FERNANDO, 1</v>
      </c>
    </row>
    <row r="3812" spans="1:10" x14ac:dyDescent="0.3">
      <c r="A3812" t="s">
        <v>5534</v>
      </c>
      <c r="B3812" t="s">
        <v>5402</v>
      </c>
      <c r="C3812" t="s">
        <v>9</v>
      </c>
      <c r="D3812" t="s">
        <v>5489</v>
      </c>
      <c r="E3812">
        <v>41</v>
      </c>
      <c r="F3812">
        <v>439293.38</v>
      </c>
      <c r="G3812">
        <v>4475371.41</v>
      </c>
      <c r="H3812" s="2" t="s">
        <v>19912</v>
      </c>
      <c r="I3812" s="2" t="s">
        <v>30977</v>
      </c>
      <c r="J3812" t="str">
        <f t="shared" si="59"/>
        <v>CALLE MARTIN DE LOS HEROS, 41</v>
      </c>
    </row>
    <row r="3813" spans="1:10" x14ac:dyDescent="0.3">
      <c r="A3813" t="s">
        <v>5535</v>
      </c>
      <c r="B3813" t="s">
        <v>5402</v>
      </c>
      <c r="C3813" t="s">
        <v>9</v>
      </c>
      <c r="D3813" t="s">
        <v>5536</v>
      </c>
      <c r="E3813">
        <v>13</v>
      </c>
      <c r="F3813">
        <v>439482.27</v>
      </c>
      <c r="G3813">
        <v>4478478.38</v>
      </c>
      <c r="H3813" s="2" t="s">
        <v>19913</v>
      </c>
      <c r="I3813" s="2" t="s">
        <v>30978</v>
      </c>
      <c r="J3813" t="str">
        <f t="shared" si="59"/>
        <v>CALLE ARQUITECTO SANCHEZ ARCAS, 13</v>
      </c>
    </row>
    <row r="3814" spans="1:10" x14ac:dyDescent="0.3">
      <c r="A3814" t="s">
        <v>5537</v>
      </c>
      <c r="B3814" t="s">
        <v>5402</v>
      </c>
      <c r="C3814" t="s">
        <v>9</v>
      </c>
      <c r="D3814" t="s">
        <v>3331</v>
      </c>
      <c r="E3814">
        <v>104</v>
      </c>
      <c r="F3814">
        <v>439445.21</v>
      </c>
      <c r="G3814">
        <v>4478872.0199999996</v>
      </c>
      <c r="H3814" s="2" t="s">
        <v>19914</v>
      </c>
      <c r="I3814" s="2" t="s">
        <v>30979</v>
      </c>
      <c r="J3814" t="str">
        <f t="shared" si="59"/>
        <v>CALLE FRANCOS RODRIGUEZ, 104</v>
      </c>
    </row>
    <row r="3815" spans="1:10" x14ac:dyDescent="0.3">
      <c r="A3815" t="s">
        <v>5538</v>
      </c>
      <c r="B3815" t="s">
        <v>5402</v>
      </c>
      <c r="C3815" t="s">
        <v>9</v>
      </c>
      <c r="D3815" t="s">
        <v>5512</v>
      </c>
      <c r="E3815">
        <v>5</v>
      </c>
      <c r="F3815">
        <v>439434.63</v>
      </c>
      <c r="G3815">
        <v>4478822.9000000004</v>
      </c>
      <c r="H3815" s="2" t="s">
        <v>19915</v>
      </c>
      <c r="I3815" s="2" t="s">
        <v>30980</v>
      </c>
      <c r="J3815" t="str">
        <f t="shared" si="59"/>
        <v>CALLE MARIA AUXILIADORA, 5</v>
      </c>
    </row>
    <row r="3816" spans="1:10" x14ac:dyDescent="0.3">
      <c r="A3816" t="s">
        <v>5539</v>
      </c>
      <c r="B3816" t="s">
        <v>5402</v>
      </c>
      <c r="C3816" t="s">
        <v>9</v>
      </c>
      <c r="D3816" t="s">
        <v>5540</v>
      </c>
      <c r="E3816">
        <v>1</v>
      </c>
      <c r="F3816">
        <v>439314.14</v>
      </c>
      <c r="G3816">
        <v>4478921.16</v>
      </c>
      <c r="H3816" s="2" t="s">
        <v>19916</v>
      </c>
      <c r="I3816" s="2" t="s">
        <v>30981</v>
      </c>
      <c r="J3816" t="str">
        <f t="shared" si="59"/>
        <v>CALLE PIRINEOS, 1</v>
      </c>
    </row>
    <row r="3817" spans="1:10" x14ac:dyDescent="0.3">
      <c r="A3817" t="s">
        <v>5541</v>
      </c>
      <c r="B3817" t="s">
        <v>5402</v>
      </c>
      <c r="C3817" t="s">
        <v>9</v>
      </c>
      <c r="D3817" t="s">
        <v>5542</v>
      </c>
      <c r="E3817">
        <v>34</v>
      </c>
      <c r="F3817">
        <v>430198.36</v>
      </c>
      <c r="G3817">
        <v>4480423.55</v>
      </c>
      <c r="H3817" s="2" t="s">
        <v>19917</v>
      </c>
      <c r="I3817" s="2" t="s">
        <v>30982</v>
      </c>
      <c r="J3817" t="str">
        <f t="shared" si="59"/>
        <v>CALLE DURANGO, 34</v>
      </c>
    </row>
    <row r="3818" spans="1:10" x14ac:dyDescent="0.3">
      <c r="A3818" t="s">
        <v>5543</v>
      </c>
      <c r="B3818" t="s">
        <v>5402</v>
      </c>
      <c r="C3818" t="s">
        <v>9</v>
      </c>
      <c r="D3818" t="s">
        <v>5544</v>
      </c>
      <c r="E3818">
        <v>15</v>
      </c>
      <c r="F3818">
        <v>439249.41</v>
      </c>
      <c r="G3818">
        <v>4477792.63</v>
      </c>
      <c r="H3818" s="2" t="s">
        <v>19918</v>
      </c>
      <c r="I3818" s="2" t="s">
        <v>30983</v>
      </c>
      <c r="J3818" t="str">
        <f t="shared" si="59"/>
        <v>CALLE BEATRIZ DE BOBADILLA, 15</v>
      </c>
    </row>
    <row r="3819" spans="1:10" x14ac:dyDescent="0.3">
      <c r="A3819" t="s">
        <v>5545</v>
      </c>
      <c r="B3819" t="s">
        <v>5402</v>
      </c>
      <c r="C3819" t="s">
        <v>1113</v>
      </c>
      <c r="D3819" t="s">
        <v>4225</v>
      </c>
      <c r="E3819">
        <v>4</v>
      </c>
      <c r="F3819">
        <v>439286.55</v>
      </c>
      <c r="G3819">
        <v>4477534.59</v>
      </c>
      <c r="H3819" s="2" t="s">
        <v>19919</v>
      </c>
      <c r="I3819" s="2" t="s">
        <v>30984</v>
      </c>
      <c r="J3819" t="str">
        <f t="shared" si="59"/>
        <v>AVENIDA MONCLOA, 4</v>
      </c>
    </row>
    <row r="3820" spans="1:10" x14ac:dyDescent="0.3">
      <c r="A3820" t="s">
        <v>5546</v>
      </c>
      <c r="B3820" t="s">
        <v>5402</v>
      </c>
      <c r="C3820" t="s">
        <v>9</v>
      </c>
      <c r="D3820" t="s">
        <v>5547</v>
      </c>
      <c r="E3820">
        <v>9</v>
      </c>
      <c r="F3820">
        <v>439545.42</v>
      </c>
      <c r="G3820">
        <v>4477769.78</v>
      </c>
      <c r="H3820" s="2" t="s">
        <v>19920</v>
      </c>
      <c r="I3820" s="2" t="s">
        <v>30985</v>
      </c>
      <c r="J3820" t="str">
        <f t="shared" si="59"/>
        <v>CALLE PEDRO JUSTO DORADO DELLMANS, 9</v>
      </c>
    </row>
    <row r="3821" spans="1:10" x14ac:dyDescent="0.3">
      <c r="A3821" t="s">
        <v>5548</v>
      </c>
      <c r="B3821" t="s">
        <v>5402</v>
      </c>
      <c r="C3821" t="s">
        <v>9</v>
      </c>
      <c r="D3821" t="s">
        <v>5549</v>
      </c>
      <c r="E3821">
        <v>32</v>
      </c>
      <c r="F3821">
        <v>429161.39</v>
      </c>
      <c r="G3821">
        <v>4480638.2699999996</v>
      </c>
      <c r="H3821" s="2" t="s">
        <v>19921</v>
      </c>
      <c r="I3821" s="2" t="s">
        <v>30986</v>
      </c>
      <c r="J3821" t="str">
        <f t="shared" si="59"/>
        <v>CALLE ALVARO CABALLERO, 32</v>
      </c>
    </row>
    <row r="3822" spans="1:10" x14ac:dyDescent="0.3">
      <c r="A3822" t="s">
        <v>5550</v>
      </c>
      <c r="B3822" t="s">
        <v>5402</v>
      </c>
      <c r="C3822" t="s">
        <v>4362</v>
      </c>
      <c r="D3822" t="s">
        <v>5551</v>
      </c>
      <c r="E3822">
        <v>1</v>
      </c>
      <c r="F3822">
        <v>435417.21</v>
      </c>
      <c r="G3822">
        <v>4478220.63</v>
      </c>
      <c r="H3822" s="2" t="s">
        <v>19922</v>
      </c>
      <c r="I3822" s="2" t="s">
        <v>30987</v>
      </c>
      <c r="J3822" t="str">
        <f t="shared" si="59"/>
        <v>CAMINO CERRO DEL AGUILA, 1</v>
      </c>
    </row>
    <row r="3823" spans="1:10" x14ac:dyDescent="0.3">
      <c r="A3823" t="s">
        <v>5552</v>
      </c>
      <c r="B3823" t="s">
        <v>5402</v>
      </c>
      <c r="C3823" t="s">
        <v>4362</v>
      </c>
      <c r="D3823" t="s">
        <v>5551</v>
      </c>
      <c r="E3823">
        <v>4</v>
      </c>
      <c r="F3823">
        <v>435556.12</v>
      </c>
      <c r="G3823">
        <v>4478212.34</v>
      </c>
      <c r="H3823" s="2" t="s">
        <v>19923</v>
      </c>
      <c r="I3823" s="2" t="s">
        <v>30988</v>
      </c>
      <c r="J3823" t="str">
        <f t="shared" si="59"/>
        <v>CAMINO CERRO DEL AGUILA, 4</v>
      </c>
    </row>
    <row r="3824" spans="1:10" x14ac:dyDescent="0.3">
      <c r="A3824" t="s">
        <v>5553</v>
      </c>
      <c r="B3824" t="s">
        <v>5402</v>
      </c>
      <c r="C3824" t="s">
        <v>1113</v>
      </c>
      <c r="D3824" t="s">
        <v>5444</v>
      </c>
      <c r="E3824">
        <v>104</v>
      </c>
      <c r="F3824">
        <v>429582.73</v>
      </c>
      <c r="G3824">
        <v>4480572.16</v>
      </c>
      <c r="H3824" s="2" t="s">
        <v>19924</v>
      </c>
      <c r="I3824" s="2" t="s">
        <v>30989</v>
      </c>
      <c r="J3824" t="str">
        <f t="shared" si="59"/>
        <v>AVENIDA VICTORIA, 104</v>
      </c>
    </row>
    <row r="3825" spans="1:10" x14ac:dyDescent="0.3">
      <c r="A3825" t="s">
        <v>5554</v>
      </c>
      <c r="B3825" t="s">
        <v>5402</v>
      </c>
      <c r="C3825" t="s">
        <v>1113</v>
      </c>
      <c r="D3825" t="s">
        <v>5444</v>
      </c>
      <c r="E3825">
        <v>56</v>
      </c>
      <c r="F3825">
        <v>430221.47</v>
      </c>
      <c r="G3825">
        <v>4480242.47</v>
      </c>
      <c r="H3825" s="2" t="s">
        <v>19925</v>
      </c>
      <c r="I3825" s="2" t="s">
        <v>30990</v>
      </c>
      <c r="J3825" t="str">
        <f t="shared" si="59"/>
        <v>AVENIDA VICTORIA, 56</v>
      </c>
    </row>
    <row r="3826" spans="1:10" x14ac:dyDescent="0.3">
      <c r="A3826" t="s">
        <v>5555</v>
      </c>
      <c r="B3826" t="s">
        <v>5402</v>
      </c>
      <c r="C3826" t="s">
        <v>9</v>
      </c>
      <c r="D3826" t="s">
        <v>5556</v>
      </c>
      <c r="E3826">
        <v>1</v>
      </c>
      <c r="F3826">
        <v>429240.78</v>
      </c>
      <c r="G3826">
        <v>4480553.75</v>
      </c>
      <c r="H3826" s="2" t="s">
        <v>19926</v>
      </c>
      <c r="I3826" s="2" t="s">
        <v>30991</v>
      </c>
      <c r="J3826" t="str">
        <f t="shared" si="59"/>
        <v>CALLE CUEVAS DEL VALLE, 1</v>
      </c>
    </row>
    <row r="3827" spans="1:10" x14ac:dyDescent="0.3">
      <c r="A3827" t="s">
        <v>5557</v>
      </c>
      <c r="B3827" t="s">
        <v>5402</v>
      </c>
      <c r="C3827" t="s">
        <v>1113</v>
      </c>
      <c r="D3827" t="s">
        <v>5444</v>
      </c>
      <c r="E3827">
        <v>32</v>
      </c>
      <c r="F3827">
        <v>430526.21</v>
      </c>
      <c r="G3827">
        <v>4480095.67</v>
      </c>
      <c r="H3827" s="2" t="s">
        <v>19927</v>
      </c>
      <c r="I3827" s="2" t="s">
        <v>30992</v>
      </c>
      <c r="J3827" t="str">
        <f t="shared" si="59"/>
        <v>AVENIDA VICTORIA, 32</v>
      </c>
    </row>
    <row r="3828" spans="1:10" x14ac:dyDescent="0.3">
      <c r="A3828" t="s">
        <v>5558</v>
      </c>
      <c r="B3828" t="s">
        <v>5402</v>
      </c>
      <c r="C3828" t="s">
        <v>9</v>
      </c>
      <c r="D3828" t="s">
        <v>5559</v>
      </c>
      <c r="E3828">
        <v>27</v>
      </c>
      <c r="F3828">
        <v>434000.18</v>
      </c>
      <c r="G3828">
        <v>4478062.99</v>
      </c>
      <c r="H3828" s="2" t="s">
        <v>19928</v>
      </c>
      <c r="I3828" s="2" t="s">
        <v>30993</v>
      </c>
      <c r="J3828" t="str">
        <f t="shared" si="59"/>
        <v>CALLE ROSAS DE ARAVACA, 27</v>
      </c>
    </row>
    <row r="3829" spans="1:10" x14ac:dyDescent="0.3">
      <c r="A3829" t="s">
        <v>5560</v>
      </c>
      <c r="B3829" t="s">
        <v>5402</v>
      </c>
      <c r="C3829" t="s">
        <v>9</v>
      </c>
      <c r="D3829" t="s">
        <v>5561</v>
      </c>
      <c r="E3829" t="s">
        <v>5562</v>
      </c>
      <c r="F3829">
        <v>434128.24</v>
      </c>
      <c r="G3829">
        <v>4478889.07</v>
      </c>
      <c r="H3829" s="2" t="s">
        <v>19929</v>
      </c>
      <c r="I3829" s="2" t="s">
        <v>30994</v>
      </c>
      <c r="J3829" t="str">
        <f t="shared" si="59"/>
        <v>CALLE FUENTE DEL REY, 31 F</v>
      </c>
    </row>
    <row r="3830" spans="1:10" x14ac:dyDescent="0.3">
      <c r="A3830" t="s">
        <v>5563</v>
      </c>
      <c r="B3830" t="s">
        <v>5402</v>
      </c>
      <c r="C3830" t="s">
        <v>9</v>
      </c>
      <c r="D3830" t="s">
        <v>5564</v>
      </c>
      <c r="E3830">
        <v>20</v>
      </c>
      <c r="F3830">
        <v>434346.64</v>
      </c>
      <c r="G3830">
        <v>4478498.3600000003</v>
      </c>
      <c r="H3830" s="2" t="s">
        <v>19930</v>
      </c>
      <c r="I3830" s="2" t="s">
        <v>30995</v>
      </c>
      <c r="J3830" t="str">
        <f t="shared" si="59"/>
        <v>CALLE DIPLOMATICOS, 20</v>
      </c>
    </row>
    <row r="3831" spans="1:10" x14ac:dyDescent="0.3">
      <c r="A3831" t="s">
        <v>5565</v>
      </c>
      <c r="B3831" t="s">
        <v>5402</v>
      </c>
      <c r="C3831" t="s">
        <v>9</v>
      </c>
      <c r="D3831" t="s">
        <v>5472</v>
      </c>
      <c r="E3831">
        <v>51</v>
      </c>
      <c r="F3831">
        <v>434443.63</v>
      </c>
      <c r="G3831">
        <v>4479067.7</v>
      </c>
      <c r="H3831" s="2" t="s">
        <v>19931</v>
      </c>
      <c r="I3831" s="2" t="s">
        <v>30996</v>
      </c>
      <c r="J3831" t="str">
        <f t="shared" si="59"/>
        <v>CALLE LIBRA, 51</v>
      </c>
    </row>
    <row r="3832" spans="1:10" x14ac:dyDescent="0.3">
      <c r="A3832" t="s">
        <v>5566</v>
      </c>
      <c r="B3832" t="s">
        <v>5402</v>
      </c>
      <c r="C3832" t="s">
        <v>212</v>
      </c>
      <c r="D3832" t="s">
        <v>3876</v>
      </c>
      <c r="E3832">
        <v>54</v>
      </c>
      <c r="F3832">
        <v>439701.87</v>
      </c>
      <c r="G3832">
        <v>4478048.82</v>
      </c>
      <c r="H3832" s="2" t="s">
        <v>19932</v>
      </c>
      <c r="I3832" s="2" t="s">
        <v>30997</v>
      </c>
      <c r="J3832" t="str">
        <f t="shared" si="59"/>
        <v>PASEO JUAN XXIII, 54</v>
      </c>
    </row>
    <row r="3833" spans="1:10" x14ac:dyDescent="0.3">
      <c r="A3833" t="s">
        <v>5567</v>
      </c>
      <c r="B3833" t="s">
        <v>5402</v>
      </c>
      <c r="C3833" t="s">
        <v>1113</v>
      </c>
      <c r="D3833" t="s">
        <v>3386</v>
      </c>
      <c r="E3833">
        <v>55</v>
      </c>
      <c r="F3833">
        <v>439599.7</v>
      </c>
      <c r="G3833">
        <v>4478223.62</v>
      </c>
      <c r="H3833" s="2" t="s">
        <v>19933</v>
      </c>
      <c r="I3833" s="2" t="s">
        <v>30998</v>
      </c>
      <c r="J3833" t="str">
        <f t="shared" si="59"/>
        <v>AVENIDA DOCTOR FEDERICO RUBIO Y GALI, 55</v>
      </c>
    </row>
    <row r="3834" spans="1:10" x14ac:dyDescent="0.3">
      <c r="A3834" t="s">
        <v>5568</v>
      </c>
      <c r="B3834" t="s">
        <v>5402</v>
      </c>
      <c r="C3834" t="s">
        <v>9</v>
      </c>
      <c r="D3834" t="s">
        <v>5569</v>
      </c>
      <c r="E3834">
        <v>17</v>
      </c>
      <c r="F3834">
        <v>429227.13</v>
      </c>
      <c r="G3834">
        <v>4481098.25</v>
      </c>
      <c r="H3834" s="2" t="s">
        <v>19934</v>
      </c>
      <c r="I3834" s="2" t="s">
        <v>30999</v>
      </c>
      <c r="J3834" t="str">
        <f t="shared" si="59"/>
        <v>CALLE EL GOLOSO, 17</v>
      </c>
    </row>
    <row r="3835" spans="1:10" x14ac:dyDescent="0.3">
      <c r="A3835" t="s">
        <v>5570</v>
      </c>
      <c r="B3835" t="s">
        <v>5402</v>
      </c>
      <c r="C3835" t="s">
        <v>9</v>
      </c>
      <c r="D3835" t="s">
        <v>5571</v>
      </c>
      <c r="E3835">
        <v>28</v>
      </c>
      <c r="F3835">
        <v>429148.77</v>
      </c>
      <c r="G3835">
        <v>4481233.99</v>
      </c>
      <c r="H3835" s="2" t="s">
        <v>19935</v>
      </c>
      <c r="I3835" s="2" t="s">
        <v>31000</v>
      </c>
      <c r="J3835" t="str">
        <f t="shared" si="59"/>
        <v>CALLE PARADORES, 28</v>
      </c>
    </row>
    <row r="3836" spans="1:10" x14ac:dyDescent="0.3">
      <c r="A3836" t="s">
        <v>5572</v>
      </c>
      <c r="B3836" t="s">
        <v>5402</v>
      </c>
      <c r="C3836" t="s">
        <v>9</v>
      </c>
      <c r="D3836" t="s">
        <v>5571</v>
      </c>
      <c r="E3836">
        <v>22</v>
      </c>
      <c r="F3836">
        <v>429321.97</v>
      </c>
      <c r="G3836">
        <v>4481175.29</v>
      </c>
      <c r="H3836" s="2" t="s">
        <v>19936</v>
      </c>
      <c r="I3836" s="2" t="s">
        <v>31001</v>
      </c>
      <c r="J3836" t="str">
        <f t="shared" si="59"/>
        <v>CALLE PARADORES, 22</v>
      </c>
    </row>
    <row r="3837" spans="1:10" x14ac:dyDescent="0.3">
      <c r="A3837" t="s">
        <v>5573</v>
      </c>
      <c r="B3837" t="s">
        <v>5402</v>
      </c>
      <c r="C3837" t="s">
        <v>9</v>
      </c>
      <c r="D3837" t="s">
        <v>5574</v>
      </c>
      <c r="E3837">
        <v>26</v>
      </c>
      <c r="F3837">
        <v>430260.15</v>
      </c>
      <c r="G3837">
        <v>4480556.33</v>
      </c>
      <c r="H3837" s="2" t="s">
        <v>19937</v>
      </c>
      <c r="I3837" s="2" t="s">
        <v>31002</v>
      </c>
      <c r="J3837" t="str">
        <f t="shared" si="59"/>
        <v>CALLE GOBELAS, 26</v>
      </c>
    </row>
    <row r="3838" spans="1:10" x14ac:dyDescent="0.3">
      <c r="A3838" t="s">
        <v>5575</v>
      </c>
      <c r="B3838" t="s">
        <v>5402</v>
      </c>
      <c r="C3838" t="s">
        <v>9</v>
      </c>
      <c r="D3838" t="s">
        <v>5574</v>
      </c>
      <c r="E3838">
        <v>13</v>
      </c>
      <c r="F3838">
        <v>430539.87</v>
      </c>
      <c r="G3838">
        <v>4480408.16</v>
      </c>
      <c r="H3838" s="2" t="s">
        <v>19938</v>
      </c>
      <c r="I3838" s="2" t="s">
        <v>31003</v>
      </c>
      <c r="J3838" t="str">
        <f t="shared" si="59"/>
        <v>CALLE GOBELAS, 13</v>
      </c>
    </row>
    <row r="3839" spans="1:10" x14ac:dyDescent="0.3">
      <c r="A3839" t="s">
        <v>5576</v>
      </c>
      <c r="B3839" t="s">
        <v>5402</v>
      </c>
      <c r="C3839" t="s">
        <v>9</v>
      </c>
      <c r="D3839" t="s">
        <v>5574</v>
      </c>
      <c r="E3839">
        <v>19</v>
      </c>
      <c r="F3839">
        <v>430421.44</v>
      </c>
      <c r="G3839">
        <v>4480471.42</v>
      </c>
      <c r="H3839" s="2" t="s">
        <v>19939</v>
      </c>
      <c r="I3839" s="2" t="s">
        <v>31004</v>
      </c>
      <c r="J3839" t="str">
        <f t="shared" si="59"/>
        <v>CALLE GOBELAS, 19</v>
      </c>
    </row>
    <row r="3840" spans="1:10" x14ac:dyDescent="0.3">
      <c r="A3840" t="s">
        <v>5577</v>
      </c>
      <c r="B3840" t="s">
        <v>5402</v>
      </c>
      <c r="C3840" t="s">
        <v>9</v>
      </c>
      <c r="D3840" t="s">
        <v>5574</v>
      </c>
      <c r="E3840">
        <v>3</v>
      </c>
      <c r="F3840">
        <v>430764.83</v>
      </c>
      <c r="G3840">
        <v>4480274.42</v>
      </c>
      <c r="H3840" s="2" t="s">
        <v>19940</v>
      </c>
      <c r="I3840" s="2" t="s">
        <v>31005</v>
      </c>
      <c r="J3840" t="str">
        <f t="shared" si="59"/>
        <v>CALLE GOBELAS, 3</v>
      </c>
    </row>
    <row r="3841" spans="1:10" x14ac:dyDescent="0.3">
      <c r="A3841" t="s">
        <v>5578</v>
      </c>
      <c r="B3841" t="s">
        <v>5402</v>
      </c>
      <c r="C3841" t="s">
        <v>9</v>
      </c>
      <c r="D3841" t="s">
        <v>5579</v>
      </c>
      <c r="E3841">
        <v>2</v>
      </c>
      <c r="F3841">
        <v>430925.47</v>
      </c>
      <c r="G3841">
        <v>4480147.3099999996</v>
      </c>
      <c r="H3841" s="2" t="s">
        <v>19941</v>
      </c>
      <c r="I3841" s="2" t="s">
        <v>31006</v>
      </c>
      <c r="J3841" t="str">
        <f t="shared" si="59"/>
        <v>CALLE MOTRICO, 2</v>
      </c>
    </row>
    <row r="3842" spans="1:10" x14ac:dyDescent="0.3">
      <c r="A3842" t="s">
        <v>5580</v>
      </c>
      <c r="B3842" t="s">
        <v>5402</v>
      </c>
      <c r="C3842" t="s">
        <v>9</v>
      </c>
      <c r="D3842" t="s">
        <v>5581</v>
      </c>
      <c r="E3842">
        <v>9</v>
      </c>
      <c r="F3842">
        <v>430449.87</v>
      </c>
      <c r="G3842">
        <v>4480210.59</v>
      </c>
      <c r="H3842" s="2" t="s">
        <v>19942</v>
      </c>
      <c r="I3842" s="2" t="s">
        <v>31007</v>
      </c>
      <c r="J3842" t="str">
        <f t="shared" si="59"/>
        <v>CALLE VIRGEN DE LOS OLMOS, 9</v>
      </c>
    </row>
    <row r="3843" spans="1:10" x14ac:dyDescent="0.3">
      <c r="A3843" t="s">
        <v>5582</v>
      </c>
      <c r="B3843" t="s">
        <v>5402</v>
      </c>
      <c r="C3843" t="s">
        <v>9</v>
      </c>
      <c r="D3843" t="s">
        <v>5549</v>
      </c>
      <c r="E3843">
        <v>18</v>
      </c>
      <c r="F3843">
        <v>429296.96</v>
      </c>
      <c r="G3843">
        <v>4480616.3600000003</v>
      </c>
      <c r="H3843" s="2" t="s">
        <v>19943</v>
      </c>
      <c r="I3843" s="2" t="s">
        <v>31008</v>
      </c>
      <c r="J3843" t="str">
        <f t="shared" ref="J3843:J3906" si="60">C3843 &amp; " " &amp; D3843 &amp; ", " &amp; E3843</f>
        <v>CALLE ALVARO CABALLERO, 18</v>
      </c>
    </row>
    <row r="3844" spans="1:10" x14ac:dyDescent="0.3">
      <c r="A3844" t="s">
        <v>5583</v>
      </c>
      <c r="B3844" t="s">
        <v>5402</v>
      </c>
      <c r="C3844" t="s">
        <v>9</v>
      </c>
      <c r="D3844" t="s">
        <v>5584</v>
      </c>
      <c r="E3844">
        <v>25</v>
      </c>
      <c r="F3844">
        <v>429662.26</v>
      </c>
      <c r="G3844">
        <v>4480672.54</v>
      </c>
      <c r="H3844" s="2" t="s">
        <v>19944</v>
      </c>
      <c r="I3844" s="2" t="s">
        <v>31009</v>
      </c>
      <c r="J3844" t="str">
        <f t="shared" si="60"/>
        <v>CALLE AURELIO DE LA TORRE, 25</v>
      </c>
    </row>
    <row r="3845" spans="1:10" x14ac:dyDescent="0.3">
      <c r="A3845" t="s">
        <v>5585</v>
      </c>
      <c r="B3845" t="s">
        <v>5402</v>
      </c>
      <c r="C3845" t="s">
        <v>9</v>
      </c>
      <c r="D3845" t="s">
        <v>5556</v>
      </c>
      <c r="E3845">
        <v>8</v>
      </c>
      <c r="F3845">
        <v>429416.46</v>
      </c>
      <c r="G3845">
        <v>4480529.99</v>
      </c>
      <c r="H3845" s="2" t="s">
        <v>19945</v>
      </c>
      <c r="I3845" s="2" t="s">
        <v>31010</v>
      </c>
      <c r="J3845" t="str">
        <f t="shared" si="60"/>
        <v>CALLE CUEVAS DEL VALLE, 8</v>
      </c>
    </row>
    <row r="3846" spans="1:10" x14ac:dyDescent="0.3">
      <c r="A3846" t="s">
        <v>5586</v>
      </c>
      <c r="B3846" t="s">
        <v>5402</v>
      </c>
      <c r="C3846" t="s">
        <v>9</v>
      </c>
      <c r="D3846" t="s">
        <v>5405</v>
      </c>
      <c r="E3846">
        <v>6</v>
      </c>
      <c r="F3846">
        <v>429489.63</v>
      </c>
      <c r="G3846">
        <v>4480885.58</v>
      </c>
      <c r="H3846" s="2" t="s">
        <v>19946</v>
      </c>
      <c r="I3846" s="2" t="s">
        <v>31011</v>
      </c>
      <c r="J3846" t="str">
        <f t="shared" si="60"/>
        <v>CALLE CANTOS NEGROS, 6</v>
      </c>
    </row>
    <row r="3847" spans="1:10" x14ac:dyDescent="0.3">
      <c r="A3847" t="s">
        <v>5587</v>
      </c>
      <c r="B3847" t="s">
        <v>5402</v>
      </c>
      <c r="C3847" t="s">
        <v>9</v>
      </c>
      <c r="D3847" t="s">
        <v>5569</v>
      </c>
      <c r="E3847">
        <v>6</v>
      </c>
      <c r="F3847">
        <v>429533.83</v>
      </c>
      <c r="G3847">
        <v>4480977.59</v>
      </c>
      <c r="H3847" s="2" t="s">
        <v>19947</v>
      </c>
      <c r="I3847" s="2" t="s">
        <v>31012</v>
      </c>
      <c r="J3847" t="str">
        <f t="shared" si="60"/>
        <v>CALLE EL GOLOSO, 6</v>
      </c>
    </row>
    <row r="3848" spans="1:10" x14ac:dyDescent="0.3">
      <c r="A3848" t="s">
        <v>5588</v>
      </c>
      <c r="B3848" t="s">
        <v>5402</v>
      </c>
      <c r="C3848" t="s">
        <v>1113</v>
      </c>
      <c r="D3848" t="s">
        <v>5589</v>
      </c>
      <c r="E3848">
        <v>2</v>
      </c>
      <c r="F3848">
        <v>429088.88</v>
      </c>
      <c r="G3848">
        <v>4480903.55</v>
      </c>
      <c r="H3848" s="2" t="s">
        <v>19948</v>
      </c>
      <c r="I3848" s="2" t="s">
        <v>31013</v>
      </c>
      <c r="J3848" t="str">
        <f t="shared" si="60"/>
        <v>AVENIDA CASA QUEMADA, 2</v>
      </c>
    </row>
    <row r="3849" spans="1:10" x14ac:dyDescent="0.3">
      <c r="A3849" t="s">
        <v>5590</v>
      </c>
      <c r="B3849" t="s">
        <v>5402</v>
      </c>
      <c r="C3849" t="s">
        <v>9</v>
      </c>
      <c r="D3849" t="s">
        <v>5591</v>
      </c>
      <c r="E3849">
        <v>3</v>
      </c>
      <c r="F3849">
        <v>429080.66</v>
      </c>
      <c r="G3849">
        <v>4481001.1900000004</v>
      </c>
      <c r="H3849" s="2" t="s">
        <v>19949</v>
      </c>
      <c r="I3849" s="2" t="s">
        <v>31014</v>
      </c>
      <c r="J3849" t="str">
        <f t="shared" si="60"/>
        <v>CALLE NAVASECAS, 3</v>
      </c>
    </row>
    <row r="3850" spans="1:10" x14ac:dyDescent="0.3">
      <c r="A3850" t="s">
        <v>5592</v>
      </c>
      <c r="B3850" t="s">
        <v>5402</v>
      </c>
      <c r="C3850" t="s">
        <v>9</v>
      </c>
      <c r="D3850" t="s">
        <v>5571</v>
      </c>
      <c r="E3850">
        <v>5</v>
      </c>
      <c r="F3850">
        <v>429627.66</v>
      </c>
      <c r="G3850">
        <v>4481058.42</v>
      </c>
      <c r="H3850" s="2" t="s">
        <v>19950</v>
      </c>
      <c r="I3850" s="2" t="s">
        <v>31015</v>
      </c>
      <c r="J3850" t="str">
        <f t="shared" si="60"/>
        <v>CALLE PARADORES, 5</v>
      </c>
    </row>
    <row r="3851" spans="1:10" x14ac:dyDescent="0.3">
      <c r="A3851" t="s">
        <v>5593</v>
      </c>
      <c r="B3851" t="s">
        <v>5402</v>
      </c>
      <c r="C3851" t="s">
        <v>9</v>
      </c>
      <c r="D3851" t="s">
        <v>5571</v>
      </c>
      <c r="E3851">
        <v>6</v>
      </c>
      <c r="F3851">
        <v>429797.85</v>
      </c>
      <c r="G3851">
        <v>4480993.47</v>
      </c>
      <c r="H3851" s="2" t="s">
        <v>19951</v>
      </c>
      <c r="I3851" s="2" t="s">
        <v>31016</v>
      </c>
      <c r="J3851" t="str">
        <f t="shared" si="60"/>
        <v>CALLE PARADORES, 6</v>
      </c>
    </row>
    <row r="3852" spans="1:10" x14ac:dyDescent="0.3">
      <c r="A3852" t="s">
        <v>5594</v>
      </c>
      <c r="B3852" t="s">
        <v>5402</v>
      </c>
      <c r="C3852" t="s">
        <v>1113</v>
      </c>
      <c r="D3852" t="s">
        <v>5444</v>
      </c>
      <c r="E3852" t="s">
        <v>5595</v>
      </c>
      <c r="F3852">
        <v>429308.39</v>
      </c>
      <c r="G3852">
        <v>4480705.34</v>
      </c>
      <c r="H3852" s="2" t="s">
        <v>19952</v>
      </c>
      <c r="I3852" s="2" t="s">
        <v>31017</v>
      </c>
      <c r="J3852" t="str">
        <f t="shared" si="60"/>
        <v>AVENIDA VICTORIA, 132 A</v>
      </c>
    </row>
    <row r="3853" spans="1:10" x14ac:dyDescent="0.3">
      <c r="A3853" t="s">
        <v>5596</v>
      </c>
      <c r="B3853" t="s">
        <v>5402</v>
      </c>
      <c r="C3853" t="s">
        <v>9</v>
      </c>
      <c r="D3853" t="s">
        <v>5405</v>
      </c>
      <c r="E3853">
        <v>11</v>
      </c>
      <c r="F3853">
        <v>429185.39</v>
      </c>
      <c r="G3853">
        <v>4480880.9800000004</v>
      </c>
      <c r="H3853" s="2" t="s">
        <v>19953</v>
      </c>
      <c r="I3853" s="2" t="s">
        <v>31018</v>
      </c>
      <c r="J3853" t="str">
        <f t="shared" si="60"/>
        <v>CALLE CANTOS NEGROS, 11</v>
      </c>
    </row>
    <row r="3854" spans="1:10" x14ac:dyDescent="0.3">
      <c r="A3854" t="s">
        <v>5597</v>
      </c>
      <c r="B3854" t="s">
        <v>5402</v>
      </c>
      <c r="C3854" t="s">
        <v>9</v>
      </c>
      <c r="D3854" t="s">
        <v>5598</v>
      </c>
      <c r="E3854">
        <v>8</v>
      </c>
      <c r="F3854">
        <v>430052.46</v>
      </c>
      <c r="G3854">
        <v>4480432.5</v>
      </c>
      <c r="H3854" s="2" t="s">
        <v>19954</v>
      </c>
      <c r="I3854" s="2" t="s">
        <v>31019</v>
      </c>
      <c r="J3854" t="str">
        <f t="shared" si="60"/>
        <v>CALLE CARLOS DUBOIS, 8</v>
      </c>
    </row>
    <row r="3855" spans="1:10" x14ac:dyDescent="0.3">
      <c r="A3855" t="s">
        <v>5599</v>
      </c>
      <c r="B3855" t="s">
        <v>5402</v>
      </c>
      <c r="C3855" t="s">
        <v>9</v>
      </c>
      <c r="D3855" t="s">
        <v>5600</v>
      </c>
      <c r="E3855">
        <v>6</v>
      </c>
      <c r="F3855">
        <v>429850.65</v>
      </c>
      <c r="G3855">
        <v>4480543.88</v>
      </c>
      <c r="H3855" s="2" t="s">
        <v>19955</v>
      </c>
      <c r="I3855" s="2" t="s">
        <v>31020</v>
      </c>
      <c r="J3855" t="str">
        <f t="shared" si="60"/>
        <v>CALLE CIMARRA, 6</v>
      </c>
    </row>
    <row r="3856" spans="1:10" x14ac:dyDescent="0.3">
      <c r="A3856" t="s">
        <v>5601</v>
      </c>
      <c r="B3856" t="s">
        <v>5402</v>
      </c>
      <c r="C3856" t="s">
        <v>9</v>
      </c>
      <c r="D3856" t="s">
        <v>5602</v>
      </c>
      <c r="E3856">
        <v>16</v>
      </c>
      <c r="F3856">
        <v>430037.56</v>
      </c>
      <c r="G3856">
        <v>4480517.97</v>
      </c>
      <c r="H3856" s="2" t="s">
        <v>19956</v>
      </c>
      <c r="I3856" s="2" t="s">
        <v>31021</v>
      </c>
      <c r="J3856" t="str">
        <f t="shared" si="60"/>
        <v>CALLE FAUSTINO GARIJO, 16</v>
      </c>
    </row>
    <row r="3857" spans="1:10" x14ac:dyDescent="0.3">
      <c r="A3857" t="s">
        <v>5603</v>
      </c>
      <c r="B3857" t="s">
        <v>5402</v>
      </c>
      <c r="C3857" t="s">
        <v>9</v>
      </c>
      <c r="D3857" t="s">
        <v>5604</v>
      </c>
      <c r="E3857">
        <v>13</v>
      </c>
      <c r="F3857">
        <v>429058.12</v>
      </c>
      <c r="G3857">
        <v>4480639.42</v>
      </c>
      <c r="H3857" s="2" t="s">
        <v>19957</v>
      </c>
      <c r="I3857" s="2" t="s">
        <v>31022</v>
      </c>
      <c r="J3857" t="str">
        <f t="shared" si="60"/>
        <v>CALLE FEDERICO ORIOL, 13</v>
      </c>
    </row>
    <row r="3858" spans="1:10" x14ac:dyDescent="0.3">
      <c r="A3858" t="s">
        <v>5605</v>
      </c>
      <c r="B3858" t="s">
        <v>5402</v>
      </c>
      <c r="C3858" t="s">
        <v>9</v>
      </c>
      <c r="D3858" t="s">
        <v>5606</v>
      </c>
      <c r="E3858">
        <v>6</v>
      </c>
      <c r="F3858">
        <v>429741.74</v>
      </c>
      <c r="G3858">
        <v>4480596.66</v>
      </c>
      <c r="H3858" s="2" t="s">
        <v>19958</v>
      </c>
      <c r="I3858" s="2" t="s">
        <v>31023</v>
      </c>
      <c r="J3858" t="str">
        <f t="shared" si="60"/>
        <v>CALLE GINES NAVARRO, 6</v>
      </c>
    </row>
    <row r="3859" spans="1:10" x14ac:dyDescent="0.3">
      <c r="A3859" t="s">
        <v>5607</v>
      </c>
      <c r="B3859" t="s">
        <v>5402</v>
      </c>
      <c r="C3859" t="s">
        <v>9</v>
      </c>
      <c r="D3859" t="s">
        <v>5608</v>
      </c>
      <c r="E3859">
        <v>68</v>
      </c>
      <c r="F3859">
        <v>429607.91</v>
      </c>
      <c r="G3859">
        <v>4480764.87</v>
      </c>
      <c r="H3859" s="2" t="s">
        <v>19959</v>
      </c>
      <c r="I3859" s="2" t="s">
        <v>31024</v>
      </c>
      <c r="J3859" t="str">
        <f t="shared" si="60"/>
        <v>CALLE GUECHO, 68</v>
      </c>
    </row>
    <row r="3860" spans="1:10" x14ac:dyDescent="0.3">
      <c r="A3860" t="s">
        <v>5609</v>
      </c>
      <c r="B3860" t="s">
        <v>5402</v>
      </c>
      <c r="C3860" t="s">
        <v>9</v>
      </c>
      <c r="D3860" t="s">
        <v>5449</v>
      </c>
      <c r="E3860">
        <v>58</v>
      </c>
      <c r="F3860">
        <v>430167.21</v>
      </c>
      <c r="G3860">
        <v>4480373.7699999996</v>
      </c>
      <c r="H3860" s="2" t="s">
        <v>19960</v>
      </c>
      <c r="I3860" s="2" t="s">
        <v>31025</v>
      </c>
      <c r="J3860" t="str">
        <f t="shared" si="60"/>
        <v>CALLE RAFAEL VILLA, 58</v>
      </c>
    </row>
    <row r="3861" spans="1:10" x14ac:dyDescent="0.3">
      <c r="A3861" t="s">
        <v>5610</v>
      </c>
      <c r="B3861" t="s">
        <v>5402</v>
      </c>
      <c r="C3861" t="s">
        <v>9</v>
      </c>
      <c r="D3861" t="s">
        <v>5611</v>
      </c>
      <c r="E3861">
        <v>10</v>
      </c>
      <c r="F3861">
        <v>430093.91</v>
      </c>
      <c r="G3861">
        <v>4480396.55</v>
      </c>
      <c r="H3861" s="2" t="s">
        <v>19961</v>
      </c>
      <c r="I3861" s="2" t="s">
        <v>31026</v>
      </c>
      <c r="J3861" t="str">
        <f t="shared" si="60"/>
        <v>CALLE WALMAN, 10</v>
      </c>
    </row>
    <row r="3862" spans="1:10" x14ac:dyDescent="0.3">
      <c r="A3862" t="s">
        <v>5612</v>
      </c>
      <c r="B3862" t="s">
        <v>5402</v>
      </c>
      <c r="C3862" t="s">
        <v>1113</v>
      </c>
      <c r="D3862" t="s">
        <v>5413</v>
      </c>
      <c r="E3862">
        <v>120</v>
      </c>
      <c r="F3862">
        <v>433406.59</v>
      </c>
      <c r="G3862">
        <v>4480090.8099999996</v>
      </c>
      <c r="H3862" s="2" t="s">
        <v>19962</v>
      </c>
      <c r="I3862" s="2" t="s">
        <v>31027</v>
      </c>
      <c r="J3862" t="str">
        <f t="shared" si="60"/>
        <v>AVENIDA VALDEMARIN, 120</v>
      </c>
    </row>
    <row r="3863" spans="1:10" x14ac:dyDescent="0.3">
      <c r="A3863" t="s">
        <v>5613</v>
      </c>
      <c r="B3863" t="s">
        <v>5402</v>
      </c>
      <c r="C3863" t="s">
        <v>1113</v>
      </c>
      <c r="D3863" t="s">
        <v>5413</v>
      </c>
      <c r="E3863">
        <v>68</v>
      </c>
      <c r="F3863">
        <v>434190.21</v>
      </c>
      <c r="G3863">
        <v>4480271.8499999996</v>
      </c>
      <c r="H3863" s="2" t="s">
        <v>19963</v>
      </c>
      <c r="I3863" s="2" t="s">
        <v>31028</v>
      </c>
      <c r="J3863" t="str">
        <f t="shared" si="60"/>
        <v>AVENIDA VALDEMARIN, 68</v>
      </c>
    </row>
    <row r="3864" spans="1:10" x14ac:dyDescent="0.3">
      <c r="A3864" t="s">
        <v>5614</v>
      </c>
      <c r="B3864" t="s">
        <v>5402</v>
      </c>
      <c r="C3864" t="s">
        <v>1113</v>
      </c>
      <c r="D3864" t="s">
        <v>5413</v>
      </c>
      <c r="E3864">
        <v>77</v>
      </c>
      <c r="F3864">
        <v>433868.6</v>
      </c>
      <c r="G3864">
        <v>4480212.95</v>
      </c>
      <c r="H3864" s="2" t="s">
        <v>19964</v>
      </c>
      <c r="I3864" s="2" t="s">
        <v>31029</v>
      </c>
      <c r="J3864" t="str">
        <f t="shared" si="60"/>
        <v>AVENIDA VALDEMARIN, 77</v>
      </c>
    </row>
    <row r="3865" spans="1:10" x14ac:dyDescent="0.3">
      <c r="A3865" t="s">
        <v>5615</v>
      </c>
      <c r="B3865" t="s">
        <v>5402</v>
      </c>
      <c r="C3865" t="s">
        <v>1113</v>
      </c>
      <c r="D3865" t="s">
        <v>5413</v>
      </c>
      <c r="E3865">
        <v>79</v>
      </c>
      <c r="F3865">
        <v>433800.38</v>
      </c>
      <c r="G3865">
        <v>4480206.3899999997</v>
      </c>
      <c r="H3865" s="2" t="s">
        <v>19965</v>
      </c>
      <c r="I3865" s="2" t="s">
        <v>31030</v>
      </c>
      <c r="J3865" t="str">
        <f t="shared" si="60"/>
        <v>AVENIDA VALDEMARIN, 79</v>
      </c>
    </row>
    <row r="3866" spans="1:10" x14ac:dyDescent="0.3">
      <c r="A3866" t="s">
        <v>5616</v>
      </c>
      <c r="B3866" t="s">
        <v>5402</v>
      </c>
      <c r="C3866" t="s">
        <v>1113</v>
      </c>
      <c r="D3866" t="s">
        <v>5413</v>
      </c>
      <c r="E3866">
        <v>92</v>
      </c>
      <c r="F3866">
        <v>433550.13</v>
      </c>
      <c r="G3866">
        <v>4480198.3499999996</v>
      </c>
      <c r="H3866" s="2" t="s">
        <v>19966</v>
      </c>
      <c r="I3866" s="2" t="s">
        <v>31031</v>
      </c>
      <c r="J3866" t="str">
        <f t="shared" si="60"/>
        <v>AVENIDA VALDEMARIN, 92</v>
      </c>
    </row>
    <row r="3867" spans="1:10" x14ac:dyDescent="0.3">
      <c r="A3867" t="s">
        <v>5617</v>
      </c>
      <c r="B3867" t="s">
        <v>5402</v>
      </c>
      <c r="C3867" t="s">
        <v>9</v>
      </c>
      <c r="D3867" t="s">
        <v>5407</v>
      </c>
      <c r="E3867">
        <v>25</v>
      </c>
      <c r="F3867">
        <v>433823.06</v>
      </c>
      <c r="G3867">
        <v>4480453.58</v>
      </c>
      <c r="H3867" s="2" t="s">
        <v>19967</v>
      </c>
      <c r="I3867" s="2" t="s">
        <v>31032</v>
      </c>
      <c r="J3867" t="str">
        <f t="shared" si="60"/>
        <v>CALLE CABELLERA DE BERENICE, 25</v>
      </c>
    </row>
    <row r="3868" spans="1:10" x14ac:dyDescent="0.3">
      <c r="A3868" t="s">
        <v>5618</v>
      </c>
      <c r="B3868" t="s">
        <v>5402</v>
      </c>
      <c r="C3868" t="s">
        <v>9</v>
      </c>
      <c r="D3868" t="s">
        <v>5407</v>
      </c>
      <c r="E3868">
        <v>4</v>
      </c>
      <c r="F3868">
        <v>434005.18</v>
      </c>
      <c r="G3868">
        <v>4480349.5199999996</v>
      </c>
      <c r="H3868" s="2" t="s">
        <v>19968</v>
      </c>
      <c r="I3868" s="2" t="s">
        <v>31033</v>
      </c>
      <c r="J3868" t="str">
        <f t="shared" si="60"/>
        <v>CALLE CABELLERA DE BERENICE, 4</v>
      </c>
    </row>
    <row r="3869" spans="1:10" x14ac:dyDescent="0.3">
      <c r="A3869" t="s">
        <v>5619</v>
      </c>
      <c r="B3869" t="s">
        <v>5402</v>
      </c>
      <c r="C3869" t="s">
        <v>9</v>
      </c>
      <c r="D3869" t="s">
        <v>5407</v>
      </c>
      <c r="E3869">
        <v>10</v>
      </c>
      <c r="F3869">
        <v>434039.54</v>
      </c>
      <c r="G3869">
        <v>4480477.1100000003</v>
      </c>
      <c r="H3869" s="2" t="s">
        <v>19969</v>
      </c>
      <c r="I3869" s="2" t="s">
        <v>31034</v>
      </c>
      <c r="J3869" t="str">
        <f t="shared" si="60"/>
        <v>CALLE CABELLERA DE BERENICE, 10</v>
      </c>
    </row>
    <row r="3870" spans="1:10" x14ac:dyDescent="0.3">
      <c r="A3870" t="s">
        <v>5620</v>
      </c>
      <c r="B3870" t="s">
        <v>5402</v>
      </c>
      <c r="C3870" t="s">
        <v>9</v>
      </c>
      <c r="D3870" t="s">
        <v>5621</v>
      </c>
      <c r="E3870">
        <v>2</v>
      </c>
      <c r="F3870">
        <v>434300.88</v>
      </c>
      <c r="G3870">
        <v>4480334.63</v>
      </c>
      <c r="H3870" s="2" t="s">
        <v>19970</v>
      </c>
      <c r="I3870" s="2" t="s">
        <v>31035</v>
      </c>
      <c r="J3870" t="str">
        <f t="shared" si="60"/>
        <v>CALLE MONTON DE TRIGO, 2</v>
      </c>
    </row>
    <row r="3871" spans="1:10" x14ac:dyDescent="0.3">
      <c r="A3871" t="s">
        <v>5622</v>
      </c>
      <c r="B3871" t="s">
        <v>5402</v>
      </c>
      <c r="C3871" t="s">
        <v>9</v>
      </c>
      <c r="D3871" t="s">
        <v>5623</v>
      </c>
      <c r="E3871">
        <v>17</v>
      </c>
      <c r="F3871">
        <v>434084.56</v>
      </c>
      <c r="G3871">
        <v>4480622.18</v>
      </c>
      <c r="H3871" s="2" t="s">
        <v>19971</v>
      </c>
      <c r="I3871" s="2" t="s">
        <v>31036</v>
      </c>
      <c r="J3871" t="str">
        <f t="shared" si="60"/>
        <v>CALLE PUERTO DE FUENFRIA, 17</v>
      </c>
    </row>
    <row r="3872" spans="1:10" x14ac:dyDescent="0.3">
      <c r="A3872" t="s">
        <v>5624</v>
      </c>
      <c r="B3872" t="s">
        <v>5402</v>
      </c>
      <c r="C3872" t="s">
        <v>9</v>
      </c>
      <c r="D3872" t="s">
        <v>5625</v>
      </c>
      <c r="E3872">
        <v>7</v>
      </c>
      <c r="F3872">
        <v>434367.1</v>
      </c>
      <c r="G3872">
        <v>4480470.9000000004</v>
      </c>
      <c r="H3872" s="2" t="s">
        <v>19972</v>
      </c>
      <c r="I3872" s="2" t="s">
        <v>31037</v>
      </c>
      <c r="J3872" t="str">
        <f t="shared" si="60"/>
        <v>CALLE TORREADRADA, 7</v>
      </c>
    </row>
    <row r="3873" spans="1:10" x14ac:dyDescent="0.3">
      <c r="A3873" t="s">
        <v>5626</v>
      </c>
      <c r="B3873" t="s">
        <v>5402</v>
      </c>
      <c r="C3873" t="s">
        <v>9</v>
      </c>
      <c r="D3873" t="s">
        <v>5407</v>
      </c>
      <c r="E3873">
        <v>22</v>
      </c>
      <c r="F3873">
        <v>433731.53</v>
      </c>
      <c r="G3873">
        <v>4480456.54</v>
      </c>
      <c r="H3873" s="2" t="s">
        <v>19973</v>
      </c>
      <c r="I3873" s="2" t="s">
        <v>31038</v>
      </c>
      <c r="J3873" t="str">
        <f t="shared" si="60"/>
        <v>CALLE CABELLERA DE BERENICE, 22</v>
      </c>
    </row>
    <row r="3874" spans="1:10" x14ac:dyDescent="0.3">
      <c r="A3874" t="s">
        <v>5627</v>
      </c>
      <c r="B3874" t="s">
        <v>5402</v>
      </c>
      <c r="C3874" t="s">
        <v>9</v>
      </c>
      <c r="D3874" t="s">
        <v>5407</v>
      </c>
      <c r="E3874">
        <v>37</v>
      </c>
      <c r="F3874">
        <v>433505.25</v>
      </c>
      <c r="G3874">
        <v>4480394.4000000004</v>
      </c>
      <c r="H3874" s="2" t="s">
        <v>19974</v>
      </c>
      <c r="I3874" s="2" t="s">
        <v>31039</v>
      </c>
      <c r="J3874" t="str">
        <f t="shared" si="60"/>
        <v>CALLE CABELLERA DE BERENICE, 37</v>
      </c>
    </row>
    <row r="3875" spans="1:10" x14ac:dyDescent="0.3">
      <c r="A3875" t="s">
        <v>5628</v>
      </c>
      <c r="B3875" t="s">
        <v>5402</v>
      </c>
      <c r="C3875" t="s">
        <v>9</v>
      </c>
      <c r="D3875" t="s">
        <v>5407</v>
      </c>
      <c r="E3875">
        <v>45</v>
      </c>
      <c r="F3875">
        <v>433143.8</v>
      </c>
      <c r="G3875">
        <v>4480263.9400000004</v>
      </c>
      <c r="H3875" s="2" t="s">
        <v>19975</v>
      </c>
      <c r="I3875" s="2" t="s">
        <v>31040</v>
      </c>
      <c r="J3875" t="str">
        <f t="shared" si="60"/>
        <v>CALLE CABELLERA DE BERENICE, 45</v>
      </c>
    </row>
    <row r="3876" spans="1:10" x14ac:dyDescent="0.3">
      <c r="A3876" t="s">
        <v>5629</v>
      </c>
      <c r="B3876" t="s">
        <v>5402</v>
      </c>
      <c r="C3876" t="s">
        <v>9</v>
      </c>
      <c r="D3876" t="s">
        <v>5630</v>
      </c>
      <c r="E3876">
        <v>14</v>
      </c>
      <c r="F3876">
        <v>433670.68</v>
      </c>
      <c r="G3876">
        <v>4480072.51</v>
      </c>
      <c r="H3876" s="2" t="s">
        <v>19976</v>
      </c>
      <c r="I3876" s="2" t="s">
        <v>31041</v>
      </c>
      <c r="J3876" t="str">
        <f t="shared" si="60"/>
        <v>CALLE GANIMEDES, 14</v>
      </c>
    </row>
    <row r="3877" spans="1:10" x14ac:dyDescent="0.3">
      <c r="A3877" t="s">
        <v>5631</v>
      </c>
      <c r="B3877" t="s">
        <v>5402</v>
      </c>
      <c r="C3877" t="s">
        <v>9</v>
      </c>
      <c r="D3877" t="s">
        <v>5623</v>
      </c>
      <c r="E3877">
        <v>2</v>
      </c>
      <c r="F3877">
        <v>433927.28</v>
      </c>
      <c r="G3877">
        <v>4480500.21</v>
      </c>
      <c r="H3877" s="2" t="s">
        <v>19977</v>
      </c>
      <c r="I3877" s="2" t="s">
        <v>31042</v>
      </c>
      <c r="J3877" t="str">
        <f t="shared" si="60"/>
        <v>CALLE PUERTO DE FUENFRIA, 2</v>
      </c>
    </row>
    <row r="3878" spans="1:10" x14ac:dyDescent="0.3">
      <c r="A3878" t="s">
        <v>5632</v>
      </c>
      <c r="B3878" t="s">
        <v>5402</v>
      </c>
      <c r="C3878" t="s">
        <v>9</v>
      </c>
      <c r="D3878" t="s">
        <v>5633</v>
      </c>
      <c r="E3878">
        <v>33</v>
      </c>
      <c r="F3878">
        <v>434833.28</v>
      </c>
      <c r="G3878">
        <v>4480257.16</v>
      </c>
      <c r="H3878" s="2" t="s">
        <v>19978</v>
      </c>
      <c r="I3878" s="2" t="s">
        <v>31043</v>
      </c>
      <c r="J3878" t="str">
        <f t="shared" si="60"/>
        <v>CALLE DARIO APARICIO, 33</v>
      </c>
    </row>
    <row r="3879" spans="1:10" x14ac:dyDescent="0.3">
      <c r="A3879" t="s">
        <v>5634</v>
      </c>
      <c r="B3879" t="s">
        <v>5402</v>
      </c>
      <c r="C3879" t="s">
        <v>9</v>
      </c>
      <c r="D3879" t="s">
        <v>5635</v>
      </c>
      <c r="E3879">
        <v>11</v>
      </c>
      <c r="F3879">
        <v>434611.09</v>
      </c>
      <c r="G3879">
        <v>4480599.92</v>
      </c>
      <c r="H3879" s="2" t="s">
        <v>19979</v>
      </c>
      <c r="I3879" s="2" t="s">
        <v>31044</v>
      </c>
      <c r="J3879" t="str">
        <f t="shared" si="60"/>
        <v>CALLE PORTILLO DE EL PARDO, 11</v>
      </c>
    </row>
    <row r="3880" spans="1:10" x14ac:dyDescent="0.3">
      <c r="A3880" t="s">
        <v>5636</v>
      </c>
      <c r="B3880" t="s">
        <v>5402</v>
      </c>
      <c r="C3880" t="s">
        <v>9</v>
      </c>
      <c r="D3880" t="s">
        <v>5635</v>
      </c>
      <c r="E3880">
        <v>3</v>
      </c>
      <c r="F3880">
        <v>434789.79</v>
      </c>
      <c r="G3880">
        <v>4480586.5199999996</v>
      </c>
      <c r="H3880" s="2" t="s">
        <v>19980</v>
      </c>
      <c r="I3880" s="2" t="s">
        <v>31045</v>
      </c>
      <c r="J3880" t="str">
        <f t="shared" si="60"/>
        <v>CALLE PORTILLO DE EL PARDO, 3</v>
      </c>
    </row>
    <row r="3881" spans="1:10" x14ac:dyDescent="0.3">
      <c r="A3881" t="s">
        <v>5637</v>
      </c>
      <c r="B3881" t="s">
        <v>5402</v>
      </c>
      <c r="C3881" t="s">
        <v>9</v>
      </c>
      <c r="D3881" t="s">
        <v>5417</v>
      </c>
      <c r="E3881">
        <v>45</v>
      </c>
      <c r="F3881">
        <v>435151.37</v>
      </c>
      <c r="G3881">
        <v>4480084.91</v>
      </c>
      <c r="H3881" s="2" t="s">
        <v>19981</v>
      </c>
      <c r="I3881" s="2" t="s">
        <v>31046</v>
      </c>
      <c r="J3881" t="str">
        <f t="shared" si="60"/>
        <v>CALLE TAPIA DE CASARIEGO, 45</v>
      </c>
    </row>
    <row r="3882" spans="1:10" x14ac:dyDescent="0.3">
      <c r="A3882" t="s">
        <v>5638</v>
      </c>
      <c r="B3882" t="s">
        <v>5402</v>
      </c>
      <c r="C3882" t="s">
        <v>1113</v>
      </c>
      <c r="D3882" t="s">
        <v>5413</v>
      </c>
      <c r="E3882">
        <v>49</v>
      </c>
      <c r="F3882">
        <v>434602.95</v>
      </c>
      <c r="G3882">
        <v>4480210.05</v>
      </c>
      <c r="H3882" s="2" t="s">
        <v>19982</v>
      </c>
      <c r="I3882" s="2" t="s">
        <v>31047</v>
      </c>
      <c r="J3882" t="str">
        <f t="shared" si="60"/>
        <v>AVENIDA VALDEMARIN, 49</v>
      </c>
    </row>
    <row r="3883" spans="1:10" x14ac:dyDescent="0.3">
      <c r="A3883" t="s">
        <v>5639</v>
      </c>
      <c r="B3883" t="s">
        <v>5402</v>
      </c>
      <c r="C3883" t="s">
        <v>1113</v>
      </c>
      <c r="D3883" t="s">
        <v>5413</v>
      </c>
      <c r="E3883">
        <v>62</v>
      </c>
      <c r="F3883">
        <v>434423.72</v>
      </c>
      <c r="G3883">
        <v>4480295.18</v>
      </c>
      <c r="H3883" s="2" t="s">
        <v>19983</v>
      </c>
      <c r="I3883" s="2" t="s">
        <v>31048</v>
      </c>
      <c r="J3883" t="str">
        <f t="shared" si="60"/>
        <v>AVENIDA VALDEMARIN, 62</v>
      </c>
    </row>
    <row r="3884" spans="1:10" x14ac:dyDescent="0.3">
      <c r="A3884" t="s">
        <v>5640</v>
      </c>
      <c r="B3884" t="s">
        <v>5402</v>
      </c>
      <c r="C3884" t="s">
        <v>9</v>
      </c>
      <c r="D3884" t="s">
        <v>5641</v>
      </c>
      <c r="E3884">
        <v>1</v>
      </c>
      <c r="F3884">
        <v>434643.7</v>
      </c>
      <c r="G3884">
        <v>4480462.2699999996</v>
      </c>
      <c r="H3884" s="2" t="s">
        <v>19984</v>
      </c>
      <c r="I3884" s="2" t="s">
        <v>31049</v>
      </c>
      <c r="J3884" t="str">
        <f t="shared" si="60"/>
        <v>CALLE VIÃ‘AS DE EL PARDO, 1</v>
      </c>
    </row>
    <row r="3885" spans="1:10" x14ac:dyDescent="0.3">
      <c r="A3885" t="s">
        <v>5642</v>
      </c>
      <c r="B3885" t="s">
        <v>5402</v>
      </c>
      <c r="C3885" t="s">
        <v>9</v>
      </c>
      <c r="D3885" t="s">
        <v>5641</v>
      </c>
      <c r="E3885">
        <v>9</v>
      </c>
      <c r="F3885">
        <v>434851.53</v>
      </c>
      <c r="G3885">
        <v>4480519.8</v>
      </c>
      <c r="H3885" s="2" t="s">
        <v>19985</v>
      </c>
      <c r="I3885" s="2" t="s">
        <v>31050</v>
      </c>
      <c r="J3885" t="str">
        <f t="shared" si="60"/>
        <v>CALLE VIÃ‘AS DE EL PARDO, 9</v>
      </c>
    </row>
    <row r="3886" spans="1:10" x14ac:dyDescent="0.3">
      <c r="A3886" t="s">
        <v>5643</v>
      </c>
      <c r="B3886" t="s">
        <v>5402</v>
      </c>
      <c r="C3886" t="s">
        <v>9</v>
      </c>
      <c r="D3886" t="s">
        <v>5495</v>
      </c>
      <c r="E3886">
        <v>17</v>
      </c>
      <c r="F3886">
        <v>431798.57</v>
      </c>
      <c r="G3886">
        <v>4479902.6399999997</v>
      </c>
      <c r="H3886" s="2" t="s">
        <v>19986</v>
      </c>
      <c r="I3886" s="2" t="s">
        <v>31051</v>
      </c>
      <c r="J3886" t="str">
        <f t="shared" si="60"/>
        <v>CALLE BASAURI, 17</v>
      </c>
    </row>
    <row r="3887" spans="1:10" x14ac:dyDescent="0.3">
      <c r="A3887" t="s">
        <v>5644</v>
      </c>
      <c r="B3887" t="s">
        <v>5402</v>
      </c>
      <c r="C3887" t="s">
        <v>4362</v>
      </c>
      <c r="D3887" t="s">
        <v>5497</v>
      </c>
      <c r="E3887">
        <v>55</v>
      </c>
      <c r="F3887">
        <v>432898.36</v>
      </c>
      <c r="G3887">
        <v>4480100.18</v>
      </c>
      <c r="H3887" s="2" t="s">
        <v>19987</v>
      </c>
      <c r="I3887" s="2" t="s">
        <v>31052</v>
      </c>
      <c r="J3887" t="str">
        <f t="shared" si="60"/>
        <v>CAMINO ZARZUELA, 55</v>
      </c>
    </row>
    <row r="3888" spans="1:10" x14ac:dyDescent="0.3">
      <c r="A3888" t="s">
        <v>5645</v>
      </c>
      <c r="B3888" t="s">
        <v>5402</v>
      </c>
      <c r="C3888" t="s">
        <v>9</v>
      </c>
      <c r="D3888" t="s">
        <v>5646</v>
      </c>
      <c r="E3888">
        <v>1</v>
      </c>
      <c r="F3888">
        <v>433162.83</v>
      </c>
      <c r="G3888">
        <v>4479809.93</v>
      </c>
      <c r="H3888" s="2" t="s">
        <v>19988</v>
      </c>
      <c r="I3888" s="2" t="s">
        <v>31053</v>
      </c>
      <c r="J3888" t="str">
        <f t="shared" si="60"/>
        <v>CALLE ABETO, 1</v>
      </c>
    </row>
    <row r="3889" spans="1:10" x14ac:dyDescent="0.3">
      <c r="A3889" t="s">
        <v>5647</v>
      </c>
      <c r="B3889" t="s">
        <v>5402</v>
      </c>
      <c r="C3889" t="s">
        <v>9</v>
      </c>
      <c r="D3889" t="s">
        <v>5648</v>
      </c>
      <c r="E3889">
        <v>4</v>
      </c>
      <c r="F3889">
        <v>433961.8</v>
      </c>
      <c r="G3889">
        <v>4479974.3899999997</v>
      </c>
      <c r="H3889" s="2" t="s">
        <v>19989</v>
      </c>
      <c r="I3889" s="2" t="s">
        <v>29629</v>
      </c>
      <c r="J3889" t="str">
        <f t="shared" si="60"/>
        <v>CALLE AURIGA, 4</v>
      </c>
    </row>
    <row r="3890" spans="1:10" x14ac:dyDescent="0.3">
      <c r="A3890" t="s">
        <v>5649</v>
      </c>
      <c r="B3890" t="s">
        <v>5402</v>
      </c>
      <c r="C3890" t="s">
        <v>9</v>
      </c>
      <c r="D3890" t="s">
        <v>5419</v>
      </c>
      <c r="E3890">
        <v>30</v>
      </c>
      <c r="F3890">
        <v>434083.3</v>
      </c>
      <c r="G3890">
        <v>4479981.6100000003</v>
      </c>
      <c r="H3890" s="2" t="s">
        <v>19990</v>
      </c>
      <c r="I3890" s="2" t="s">
        <v>31054</v>
      </c>
      <c r="J3890" t="str">
        <f t="shared" si="60"/>
        <v>CALLE BERMEO, 30</v>
      </c>
    </row>
    <row r="3891" spans="1:10" x14ac:dyDescent="0.3">
      <c r="A3891" t="s">
        <v>5650</v>
      </c>
      <c r="B3891" t="s">
        <v>5402</v>
      </c>
      <c r="C3891" t="s">
        <v>4362</v>
      </c>
      <c r="D3891" t="s">
        <v>5497</v>
      </c>
      <c r="E3891">
        <v>29</v>
      </c>
      <c r="F3891">
        <v>433187</v>
      </c>
      <c r="G3891">
        <v>4479810.1100000003</v>
      </c>
      <c r="H3891" s="2" t="s">
        <v>19991</v>
      </c>
      <c r="I3891" s="2" t="s">
        <v>31055</v>
      </c>
      <c r="J3891" t="str">
        <f t="shared" si="60"/>
        <v>CAMINO ZARZUELA, 29</v>
      </c>
    </row>
    <row r="3892" spans="1:10" x14ac:dyDescent="0.3">
      <c r="A3892" t="s">
        <v>5651</v>
      </c>
      <c r="B3892" t="s">
        <v>5402</v>
      </c>
      <c r="C3892" t="s">
        <v>9</v>
      </c>
      <c r="D3892" t="s">
        <v>5417</v>
      </c>
      <c r="E3892">
        <v>5</v>
      </c>
      <c r="F3892">
        <v>434246.83</v>
      </c>
      <c r="G3892">
        <v>4479547.71</v>
      </c>
      <c r="H3892" s="2" t="s">
        <v>19992</v>
      </c>
      <c r="I3892" s="2" t="s">
        <v>31056</v>
      </c>
      <c r="J3892" t="str">
        <f t="shared" si="60"/>
        <v>CALLE TAPIA DE CASARIEGO, 5</v>
      </c>
    </row>
    <row r="3893" spans="1:10" x14ac:dyDescent="0.3">
      <c r="A3893" t="s">
        <v>5652</v>
      </c>
      <c r="B3893" t="s">
        <v>5402</v>
      </c>
      <c r="C3893" t="s">
        <v>9</v>
      </c>
      <c r="D3893" t="s">
        <v>5653</v>
      </c>
      <c r="E3893">
        <v>89</v>
      </c>
      <c r="F3893">
        <v>432982.87</v>
      </c>
      <c r="G3893">
        <v>4479222.82</v>
      </c>
      <c r="H3893" s="2" t="s">
        <v>19993</v>
      </c>
      <c r="I3893" s="2" t="s">
        <v>31057</v>
      </c>
      <c r="J3893" t="str">
        <f t="shared" si="60"/>
        <v>CALLE ANA TERESA, 89</v>
      </c>
    </row>
    <row r="3894" spans="1:10" x14ac:dyDescent="0.3">
      <c r="A3894" t="s">
        <v>5654</v>
      </c>
      <c r="B3894" t="s">
        <v>5402</v>
      </c>
      <c r="C3894" t="s">
        <v>9</v>
      </c>
      <c r="D3894" t="s">
        <v>5655</v>
      </c>
      <c r="E3894" t="s">
        <v>2450</v>
      </c>
      <c r="F3894">
        <v>433292.96</v>
      </c>
      <c r="G3894">
        <v>4479364.13</v>
      </c>
      <c r="H3894" s="2" t="s">
        <v>19994</v>
      </c>
      <c r="I3894" s="2" t="s">
        <v>31058</v>
      </c>
      <c r="J3894" t="str">
        <f t="shared" si="60"/>
        <v>CALLE ANITA VINDEL, 36 A</v>
      </c>
    </row>
    <row r="3895" spans="1:10" x14ac:dyDescent="0.3">
      <c r="A3895" t="s">
        <v>5656</v>
      </c>
      <c r="B3895" t="s">
        <v>5402</v>
      </c>
      <c r="C3895" t="s">
        <v>9</v>
      </c>
      <c r="D3895" t="s">
        <v>5655</v>
      </c>
      <c r="E3895">
        <v>44</v>
      </c>
      <c r="F3895">
        <v>433287.98</v>
      </c>
      <c r="G3895">
        <v>4479491.8499999996</v>
      </c>
      <c r="H3895" s="2" t="s">
        <v>19995</v>
      </c>
      <c r="I3895" s="2" t="s">
        <v>31059</v>
      </c>
      <c r="J3895" t="str">
        <f t="shared" si="60"/>
        <v>CALLE ANITA VINDEL, 44</v>
      </c>
    </row>
    <row r="3896" spans="1:10" x14ac:dyDescent="0.3">
      <c r="A3896" t="s">
        <v>5657</v>
      </c>
      <c r="B3896" t="s">
        <v>5402</v>
      </c>
      <c r="C3896" t="s">
        <v>9</v>
      </c>
      <c r="D3896" t="s">
        <v>5655</v>
      </c>
      <c r="E3896" t="s">
        <v>1127</v>
      </c>
      <c r="F3896">
        <v>433307.11</v>
      </c>
      <c r="G3896">
        <v>4479198.62</v>
      </c>
      <c r="H3896" s="2" t="s">
        <v>19996</v>
      </c>
      <c r="I3896" s="2" t="s">
        <v>31060</v>
      </c>
      <c r="J3896" t="str">
        <f t="shared" si="60"/>
        <v>CALLE ANITA VINDEL, 15 B</v>
      </c>
    </row>
    <row r="3897" spans="1:10" x14ac:dyDescent="0.3">
      <c r="A3897" t="s">
        <v>5658</v>
      </c>
      <c r="B3897" t="s">
        <v>5402</v>
      </c>
      <c r="C3897" t="s">
        <v>9</v>
      </c>
      <c r="D3897" t="s">
        <v>5659</v>
      </c>
      <c r="E3897">
        <v>2</v>
      </c>
      <c r="F3897">
        <v>433081.98</v>
      </c>
      <c r="G3897">
        <v>4479328.99</v>
      </c>
      <c r="H3897" s="2" t="s">
        <v>19997</v>
      </c>
      <c r="I3897" s="2" t="s">
        <v>31061</v>
      </c>
      <c r="J3897" t="str">
        <f t="shared" si="60"/>
        <v>CALLE ANTARES, 2</v>
      </c>
    </row>
    <row r="3898" spans="1:10" x14ac:dyDescent="0.3">
      <c r="A3898" t="s">
        <v>5660</v>
      </c>
      <c r="B3898" t="s">
        <v>5402</v>
      </c>
      <c r="C3898" t="s">
        <v>9</v>
      </c>
      <c r="D3898" t="s">
        <v>5661</v>
      </c>
      <c r="E3898" t="s">
        <v>2473</v>
      </c>
      <c r="F3898">
        <v>433220.65</v>
      </c>
      <c r="G3898">
        <v>4479221.8499999996</v>
      </c>
      <c r="H3898" s="2" t="s">
        <v>19998</v>
      </c>
      <c r="I3898" s="2" t="s">
        <v>31062</v>
      </c>
      <c r="J3898" t="str">
        <f t="shared" si="60"/>
        <v>CALLE ANTONIO SANFIZ, 20 B</v>
      </c>
    </row>
    <row r="3899" spans="1:10" x14ac:dyDescent="0.3">
      <c r="A3899" t="s">
        <v>5662</v>
      </c>
      <c r="B3899" t="s">
        <v>5402</v>
      </c>
      <c r="C3899" t="s">
        <v>9</v>
      </c>
      <c r="D3899" t="s">
        <v>5663</v>
      </c>
      <c r="E3899">
        <v>12</v>
      </c>
      <c r="F3899">
        <v>433949.37</v>
      </c>
      <c r="G3899">
        <v>4479270.78</v>
      </c>
      <c r="H3899" s="2" t="s">
        <v>19999</v>
      </c>
      <c r="I3899" s="2" t="s">
        <v>31063</v>
      </c>
      <c r="J3899" t="str">
        <f t="shared" si="60"/>
        <v>CALLE ARAIZ, 12</v>
      </c>
    </row>
    <row r="3900" spans="1:10" x14ac:dyDescent="0.3">
      <c r="A3900" t="s">
        <v>5664</v>
      </c>
      <c r="B3900" t="s">
        <v>5402</v>
      </c>
      <c r="C3900" t="s">
        <v>9</v>
      </c>
      <c r="D3900" t="s">
        <v>5665</v>
      </c>
      <c r="E3900">
        <v>14</v>
      </c>
      <c r="F3900">
        <v>433095.84</v>
      </c>
      <c r="G3900">
        <v>4479138.38</v>
      </c>
      <c r="H3900" s="2" t="s">
        <v>20000</v>
      </c>
      <c r="I3900" s="2" t="s">
        <v>31064</v>
      </c>
      <c r="J3900" t="str">
        <f t="shared" si="60"/>
        <v>CALLE ARAMUNT, 14</v>
      </c>
    </row>
    <row r="3901" spans="1:10" x14ac:dyDescent="0.3">
      <c r="A3901" t="s">
        <v>5666</v>
      </c>
      <c r="B3901" t="s">
        <v>5402</v>
      </c>
      <c r="C3901" t="s">
        <v>9</v>
      </c>
      <c r="D3901" t="s">
        <v>5667</v>
      </c>
      <c r="E3901">
        <v>2</v>
      </c>
      <c r="F3901">
        <v>434065.58</v>
      </c>
      <c r="G3901">
        <v>4479242.87</v>
      </c>
      <c r="H3901" s="2" t="s">
        <v>20001</v>
      </c>
      <c r="I3901" s="2" t="s">
        <v>31065</v>
      </c>
      <c r="J3901" t="str">
        <f t="shared" si="60"/>
        <v>CALLE ARANDILLA, 2</v>
      </c>
    </row>
    <row r="3902" spans="1:10" x14ac:dyDescent="0.3">
      <c r="A3902" t="s">
        <v>5668</v>
      </c>
      <c r="B3902" t="s">
        <v>5402</v>
      </c>
      <c r="C3902" t="s">
        <v>9</v>
      </c>
      <c r="D3902" t="s">
        <v>5669</v>
      </c>
      <c r="E3902" t="s">
        <v>968</v>
      </c>
      <c r="F3902">
        <v>433112.5</v>
      </c>
      <c r="G3902">
        <v>4479243.63</v>
      </c>
      <c r="H3902" s="2" t="s">
        <v>20002</v>
      </c>
      <c r="I3902" s="2" t="s">
        <v>31066</v>
      </c>
      <c r="J3902" t="str">
        <f t="shared" si="60"/>
        <v>CALLE ARANZUEQUE, 5A</v>
      </c>
    </row>
    <row r="3903" spans="1:10" x14ac:dyDescent="0.3">
      <c r="A3903" t="s">
        <v>5670</v>
      </c>
      <c r="B3903" t="s">
        <v>5402</v>
      </c>
      <c r="C3903" t="s">
        <v>9</v>
      </c>
      <c r="D3903" t="s">
        <v>5671</v>
      </c>
      <c r="E3903" t="s">
        <v>1780</v>
      </c>
      <c r="F3903">
        <v>433698.28</v>
      </c>
      <c r="G3903">
        <v>4479332.93</v>
      </c>
      <c r="H3903" s="2" t="s">
        <v>20003</v>
      </c>
      <c r="I3903" s="2" t="s">
        <v>31067</v>
      </c>
      <c r="J3903" t="str">
        <f t="shared" si="60"/>
        <v>CALLE ARDALES, 22 B</v>
      </c>
    </row>
    <row r="3904" spans="1:10" x14ac:dyDescent="0.3">
      <c r="A3904" t="s">
        <v>5672</v>
      </c>
      <c r="B3904" t="s">
        <v>5402</v>
      </c>
      <c r="C3904" t="s">
        <v>9</v>
      </c>
      <c r="D3904" t="s">
        <v>5673</v>
      </c>
      <c r="E3904">
        <v>1</v>
      </c>
      <c r="F3904">
        <v>433506.5</v>
      </c>
      <c r="G3904">
        <v>4479132.17</v>
      </c>
      <c r="H3904" s="2" t="s">
        <v>20004</v>
      </c>
      <c r="I3904" s="2" t="s">
        <v>31068</v>
      </c>
      <c r="J3904" t="str">
        <f t="shared" si="60"/>
        <v>CALLE ESTUDIO, 1</v>
      </c>
    </row>
    <row r="3905" spans="1:10" x14ac:dyDescent="0.3">
      <c r="A3905" t="s">
        <v>5674</v>
      </c>
      <c r="B3905" t="s">
        <v>5402</v>
      </c>
      <c r="C3905" t="s">
        <v>9</v>
      </c>
      <c r="D3905" t="s">
        <v>5675</v>
      </c>
      <c r="E3905">
        <v>2</v>
      </c>
      <c r="F3905">
        <v>434053.97</v>
      </c>
      <c r="G3905">
        <v>4479091.12</v>
      </c>
      <c r="H3905" s="2" t="s">
        <v>20005</v>
      </c>
      <c r="I3905" s="2" t="s">
        <v>31069</v>
      </c>
      <c r="J3905" t="str">
        <f t="shared" si="60"/>
        <v>CALLE FRANCISCO SANFIZ, 2</v>
      </c>
    </row>
    <row r="3906" spans="1:10" x14ac:dyDescent="0.3">
      <c r="A3906" t="s">
        <v>5676</v>
      </c>
      <c r="B3906" t="s">
        <v>5402</v>
      </c>
      <c r="C3906" t="s">
        <v>9</v>
      </c>
      <c r="D3906" t="s">
        <v>5677</v>
      </c>
      <c r="E3906">
        <v>10</v>
      </c>
      <c r="F3906">
        <v>434154.73</v>
      </c>
      <c r="G3906">
        <v>4479348.17</v>
      </c>
      <c r="H3906" s="2" t="s">
        <v>20006</v>
      </c>
      <c r="I3906" s="2" t="s">
        <v>31070</v>
      </c>
      <c r="J3906" t="str">
        <f t="shared" si="60"/>
        <v>CALLE ESPINOS, 10</v>
      </c>
    </row>
    <row r="3907" spans="1:10" x14ac:dyDescent="0.3">
      <c r="A3907" t="s">
        <v>5678</v>
      </c>
      <c r="B3907" t="s">
        <v>5402</v>
      </c>
      <c r="C3907" t="s">
        <v>9</v>
      </c>
      <c r="D3907" t="s">
        <v>5679</v>
      </c>
      <c r="E3907" t="s">
        <v>5680</v>
      </c>
      <c r="F3907">
        <v>434205.28</v>
      </c>
      <c r="G3907">
        <v>4479079.49</v>
      </c>
      <c r="H3907" s="2" t="s">
        <v>20007</v>
      </c>
      <c r="I3907" s="2" t="s">
        <v>31071</v>
      </c>
      <c r="J3907" t="str">
        <f t="shared" ref="J3907:J3970" si="61">C3907 &amp; " " &amp; D3907 &amp; ", " &amp; E3907</f>
        <v>CALLE MIRA CETI, 3 D</v>
      </c>
    </row>
    <row r="3908" spans="1:10" x14ac:dyDescent="0.3">
      <c r="A3908" t="s">
        <v>5681</v>
      </c>
      <c r="B3908" t="s">
        <v>5402</v>
      </c>
      <c r="C3908" t="s">
        <v>9</v>
      </c>
      <c r="D3908" t="s">
        <v>5682</v>
      </c>
      <c r="E3908">
        <v>12</v>
      </c>
      <c r="F3908">
        <v>434301.98</v>
      </c>
      <c r="G3908">
        <v>4479355.88</v>
      </c>
      <c r="H3908" s="2" t="s">
        <v>20008</v>
      </c>
      <c r="I3908" s="2" t="s">
        <v>31072</v>
      </c>
      <c r="J3908" t="str">
        <f t="shared" si="61"/>
        <v>CALLE TERESA OROZCO, 12</v>
      </c>
    </row>
    <row r="3909" spans="1:10" x14ac:dyDescent="0.3">
      <c r="A3909" t="s">
        <v>5683</v>
      </c>
      <c r="B3909" t="s">
        <v>5402</v>
      </c>
      <c r="C3909" t="s">
        <v>9</v>
      </c>
      <c r="D3909" t="s">
        <v>5684</v>
      </c>
      <c r="E3909">
        <v>2</v>
      </c>
      <c r="F3909">
        <v>433361.42</v>
      </c>
      <c r="G3909">
        <v>4479100.8099999996</v>
      </c>
      <c r="H3909" s="2" t="s">
        <v>20009</v>
      </c>
      <c r="I3909" s="2" t="s">
        <v>31073</v>
      </c>
      <c r="J3909" t="str">
        <f t="shared" si="61"/>
        <v>CALLE ZARZA, 2</v>
      </c>
    </row>
    <row r="3910" spans="1:10" x14ac:dyDescent="0.3">
      <c r="A3910" t="s">
        <v>5685</v>
      </c>
      <c r="B3910" t="s">
        <v>5402</v>
      </c>
      <c r="C3910" t="s">
        <v>9</v>
      </c>
      <c r="D3910" t="s">
        <v>5459</v>
      </c>
      <c r="E3910">
        <v>8</v>
      </c>
      <c r="F3910">
        <v>434808.82</v>
      </c>
      <c r="G3910">
        <v>4479123.78</v>
      </c>
      <c r="H3910" s="2" t="s">
        <v>20010</v>
      </c>
      <c r="I3910" s="2" t="s">
        <v>31074</v>
      </c>
      <c r="J3910" t="str">
        <f t="shared" si="61"/>
        <v>CALLE CAMARINES, 8</v>
      </c>
    </row>
    <row r="3911" spans="1:10" x14ac:dyDescent="0.3">
      <c r="A3911" t="s">
        <v>5686</v>
      </c>
      <c r="B3911" t="s">
        <v>5402</v>
      </c>
      <c r="C3911" t="s">
        <v>9</v>
      </c>
      <c r="D3911" t="s">
        <v>5687</v>
      </c>
      <c r="E3911">
        <v>20</v>
      </c>
      <c r="F3911">
        <v>435197.09</v>
      </c>
      <c r="G3911">
        <v>4479845.55</v>
      </c>
      <c r="H3911" s="2" t="s">
        <v>20011</v>
      </c>
      <c r="I3911" s="2" t="s">
        <v>31075</v>
      </c>
      <c r="J3911" t="str">
        <f t="shared" si="61"/>
        <v>CALLE CERCIS, 20</v>
      </c>
    </row>
    <row r="3912" spans="1:10" x14ac:dyDescent="0.3">
      <c r="A3912" t="s">
        <v>5688</v>
      </c>
      <c r="B3912" t="s">
        <v>5402</v>
      </c>
      <c r="C3912" t="s">
        <v>9</v>
      </c>
      <c r="D3912" t="s">
        <v>5689</v>
      </c>
      <c r="E3912">
        <v>32</v>
      </c>
      <c r="F3912">
        <v>435033.1</v>
      </c>
      <c r="G3912">
        <v>4479824.54</v>
      </c>
      <c r="H3912" s="2" t="s">
        <v>20012</v>
      </c>
      <c r="I3912" s="2" t="s">
        <v>31076</v>
      </c>
      <c r="J3912" t="str">
        <f t="shared" si="61"/>
        <v>CALLE NISCALO, 32</v>
      </c>
    </row>
    <row r="3913" spans="1:10" x14ac:dyDescent="0.3">
      <c r="A3913" t="s">
        <v>5690</v>
      </c>
      <c r="B3913" t="s">
        <v>5402</v>
      </c>
      <c r="C3913" t="s">
        <v>9</v>
      </c>
      <c r="D3913" t="s">
        <v>5633</v>
      </c>
      <c r="E3913">
        <v>22</v>
      </c>
      <c r="F3913">
        <v>434976.54</v>
      </c>
      <c r="G3913">
        <v>4480016.33</v>
      </c>
      <c r="H3913" s="2" t="s">
        <v>20013</v>
      </c>
      <c r="I3913" s="2" t="s">
        <v>31077</v>
      </c>
      <c r="J3913" t="str">
        <f t="shared" si="61"/>
        <v>CALLE DARIO APARICIO, 22</v>
      </c>
    </row>
    <row r="3914" spans="1:10" x14ac:dyDescent="0.3">
      <c r="A3914" t="s">
        <v>5691</v>
      </c>
      <c r="B3914" t="s">
        <v>5402</v>
      </c>
      <c r="C3914" t="s">
        <v>9</v>
      </c>
      <c r="D3914" t="s">
        <v>5692</v>
      </c>
      <c r="E3914">
        <v>10</v>
      </c>
      <c r="F3914">
        <v>434972.15999999997</v>
      </c>
      <c r="G3914">
        <v>4479113.16</v>
      </c>
      <c r="H3914" s="2" t="s">
        <v>20014</v>
      </c>
      <c r="I3914" s="2" t="s">
        <v>31078</v>
      </c>
      <c r="J3914" t="str">
        <f t="shared" si="61"/>
        <v>CALLE BOLARQUE, 10</v>
      </c>
    </row>
    <row r="3915" spans="1:10" x14ac:dyDescent="0.3">
      <c r="A3915" t="s">
        <v>5693</v>
      </c>
      <c r="B3915" t="s">
        <v>5402</v>
      </c>
      <c r="C3915" t="s">
        <v>9</v>
      </c>
      <c r="D3915" t="s">
        <v>5692</v>
      </c>
      <c r="E3915">
        <v>14</v>
      </c>
      <c r="F3915">
        <v>435050.8</v>
      </c>
      <c r="G3915">
        <v>4479118.1500000004</v>
      </c>
      <c r="H3915" s="2" t="s">
        <v>20015</v>
      </c>
      <c r="I3915" s="2" t="s">
        <v>31079</v>
      </c>
      <c r="J3915" t="str">
        <f t="shared" si="61"/>
        <v>CALLE BOLARQUE, 14</v>
      </c>
    </row>
    <row r="3916" spans="1:10" x14ac:dyDescent="0.3">
      <c r="A3916" t="s">
        <v>5694</v>
      </c>
      <c r="B3916" t="s">
        <v>5402</v>
      </c>
      <c r="C3916" t="s">
        <v>9</v>
      </c>
      <c r="D3916" t="s">
        <v>5682</v>
      </c>
      <c r="E3916">
        <v>4</v>
      </c>
      <c r="F3916">
        <v>434368.28</v>
      </c>
      <c r="G3916">
        <v>4479258.37</v>
      </c>
      <c r="H3916" s="2" t="s">
        <v>20016</v>
      </c>
      <c r="I3916" s="2" t="s">
        <v>31080</v>
      </c>
      <c r="J3916" t="str">
        <f t="shared" si="61"/>
        <v>CALLE TERESA OROZCO, 4</v>
      </c>
    </row>
    <row r="3917" spans="1:10" x14ac:dyDescent="0.3">
      <c r="A3917" t="s">
        <v>5695</v>
      </c>
      <c r="B3917" t="s">
        <v>5402</v>
      </c>
      <c r="C3917" t="s">
        <v>9</v>
      </c>
      <c r="D3917" t="s">
        <v>5696</v>
      </c>
      <c r="E3917">
        <v>31</v>
      </c>
      <c r="F3917">
        <v>433404.51</v>
      </c>
      <c r="G3917">
        <v>4478667</v>
      </c>
      <c r="H3917" s="2" t="s">
        <v>20017</v>
      </c>
      <c r="I3917" s="2" t="s">
        <v>31081</v>
      </c>
      <c r="J3917" t="str">
        <f t="shared" si="61"/>
        <v>CALLE ACAMAR, 31</v>
      </c>
    </row>
    <row r="3918" spans="1:10" x14ac:dyDescent="0.3">
      <c r="A3918" t="s">
        <v>5697</v>
      </c>
      <c r="B3918" t="s">
        <v>5402</v>
      </c>
      <c r="C3918" t="s">
        <v>9</v>
      </c>
      <c r="D3918" t="s">
        <v>5696</v>
      </c>
      <c r="E3918">
        <v>17</v>
      </c>
      <c r="F3918">
        <v>433305.46</v>
      </c>
      <c r="G3918">
        <v>4478789.3600000003</v>
      </c>
      <c r="H3918" s="2" t="s">
        <v>20018</v>
      </c>
      <c r="I3918" s="2" t="s">
        <v>31082</v>
      </c>
      <c r="J3918" t="str">
        <f t="shared" si="61"/>
        <v>CALLE ACAMAR, 17</v>
      </c>
    </row>
    <row r="3919" spans="1:10" x14ac:dyDescent="0.3">
      <c r="A3919" t="s">
        <v>5698</v>
      </c>
      <c r="B3919" t="s">
        <v>5402</v>
      </c>
      <c r="C3919" t="s">
        <v>9</v>
      </c>
      <c r="D3919" t="s">
        <v>5696</v>
      </c>
      <c r="E3919">
        <v>13</v>
      </c>
      <c r="F3919">
        <v>433269.81</v>
      </c>
      <c r="G3919">
        <v>4478946.0199999996</v>
      </c>
      <c r="H3919" s="2" t="s">
        <v>20019</v>
      </c>
      <c r="I3919" s="2" t="s">
        <v>31083</v>
      </c>
      <c r="J3919" t="str">
        <f t="shared" si="61"/>
        <v>CALLE ACAMAR, 13</v>
      </c>
    </row>
    <row r="3920" spans="1:10" x14ac:dyDescent="0.3">
      <c r="A3920" t="s">
        <v>5699</v>
      </c>
      <c r="B3920" t="s">
        <v>5402</v>
      </c>
      <c r="C3920" t="s">
        <v>9</v>
      </c>
      <c r="D3920" t="s">
        <v>5466</v>
      </c>
      <c r="E3920">
        <v>55</v>
      </c>
      <c r="F3920">
        <v>433497.88</v>
      </c>
      <c r="G3920">
        <v>4478716.99</v>
      </c>
      <c r="H3920" s="2" t="s">
        <v>20020</v>
      </c>
      <c r="I3920" s="2" t="s">
        <v>31084</v>
      </c>
      <c r="J3920" t="str">
        <f t="shared" si="61"/>
        <v>CALLE RIAZA, 55</v>
      </c>
    </row>
    <row r="3921" spans="1:10" x14ac:dyDescent="0.3">
      <c r="A3921" t="s">
        <v>5700</v>
      </c>
      <c r="B3921" t="s">
        <v>5402</v>
      </c>
      <c r="C3921" t="s">
        <v>9</v>
      </c>
      <c r="D3921" t="s">
        <v>5701</v>
      </c>
      <c r="E3921">
        <v>5</v>
      </c>
      <c r="F3921">
        <v>433134.46</v>
      </c>
      <c r="G3921">
        <v>4478965.7300000004</v>
      </c>
      <c r="H3921" s="2" t="s">
        <v>20021</v>
      </c>
      <c r="I3921" s="2" t="s">
        <v>31085</v>
      </c>
      <c r="J3921" t="str">
        <f t="shared" si="61"/>
        <v>CALLE CINCO LAGUNAS, 5</v>
      </c>
    </row>
    <row r="3922" spans="1:10" x14ac:dyDescent="0.3">
      <c r="A3922" t="s">
        <v>5702</v>
      </c>
      <c r="B3922" t="s">
        <v>5402</v>
      </c>
      <c r="C3922" t="s">
        <v>1113</v>
      </c>
      <c r="D3922" t="s">
        <v>5470</v>
      </c>
      <c r="E3922">
        <v>92</v>
      </c>
      <c r="F3922">
        <v>433438.65</v>
      </c>
      <c r="G3922">
        <v>4479026.25</v>
      </c>
      <c r="H3922" s="2" t="s">
        <v>20022</v>
      </c>
      <c r="I3922" s="2" t="s">
        <v>31086</v>
      </c>
      <c r="J3922" t="str">
        <f t="shared" si="61"/>
        <v>AVENIDA OSA MAYOR, 92</v>
      </c>
    </row>
    <row r="3923" spans="1:10" x14ac:dyDescent="0.3">
      <c r="A3923" t="s">
        <v>5703</v>
      </c>
      <c r="B3923" t="s">
        <v>5402</v>
      </c>
      <c r="C3923" t="s">
        <v>1113</v>
      </c>
      <c r="D3923" t="s">
        <v>5470</v>
      </c>
      <c r="E3923">
        <v>70</v>
      </c>
      <c r="F3923">
        <v>433596.81</v>
      </c>
      <c r="G3923">
        <v>4478995.25</v>
      </c>
      <c r="H3923" s="2" t="s">
        <v>20023</v>
      </c>
      <c r="I3923" s="2" t="s">
        <v>31087</v>
      </c>
      <c r="J3923" t="str">
        <f t="shared" si="61"/>
        <v>AVENIDA OSA MAYOR, 70</v>
      </c>
    </row>
    <row r="3924" spans="1:10" x14ac:dyDescent="0.3">
      <c r="A3924" t="s">
        <v>5704</v>
      </c>
      <c r="B3924" t="s">
        <v>5402</v>
      </c>
      <c r="C3924" t="s">
        <v>9</v>
      </c>
      <c r="D3924" t="s">
        <v>5705</v>
      </c>
      <c r="E3924">
        <v>28</v>
      </c>
      <c r="F3924">
        <v>433636.54</v>
      </c>
      <c r="G3924">
        <v>4478853.8499999996</v>
      </c>
      <c r="H3924" s="2" t="s">
        <v>20024</v>
      </c>
      <c r="I3924" s="2" t="s">
        <v>31088</v>
      </c>
      <c r="J3924" t="str">
        <f t="shared" si="61"/>
        <v>CALLE BAJA DE LA IGLESIA, 28</v>
      </c>
    </row>
    <row r="3925" spans="1:10" x14ac:dyDescent="0.3">
      <c r="A3925" t="s">
        <v>5706</v>
      </c>
      <c r="B3925" t="s">
        <v>5402</v>
      </c>
      <c r="C3925" t="s">
        <v>9</v>
      </c>
      <c r="D3925" t="s">
        <v>5433</v>
      </c>
      <c r="E3925">
        <v>40</v>
      </c>
      <c r="F3925">
        <v>433650.82</v>
      </c>
      <c r="G3925">
        <v>4478250.62</v>
      </c>
      <c r="H3925" s="2" t="s">
        <v>20025</v>
      </c>
      <c r="I3925" s="2" t="s">
        <v>31089</v>
      </c>
      <c r="J3925" t="str">
        <f t="shared" si="61"/>
        <v>CALLE HUMERA, 40</v>
      </c>
    </row>
    <row r="3926" spans="1:10" x14ac:dyDescent="0.3">
      <c r="A3926" t="s">
        <v>5707</v>
      </c>
      <c r="B3926" t="s">
        <v>5402</v>
      </c>
      <c r="C3926" t="s">
        <v>9</v>
      </c>
      <c r="D3926" t="s">
        <v>5708</v>
      </c>
      <c r="E3926">
        <v>2</v>
      </c>
      <c r="F3926">
        <v>433396.15</v>
      </c>
      <c r="G3926">
        <v>4478580.01</v>
      </c>
      <c r="H3926" s="2" t="s">
        <v>20026</v>
      </c>
      <c r="I3926" s="2" t="s">
        <v>31090</v>
      </c>
      <c r="J3926" t="str">
        <f t="shared" si="61"/>
        <v>CALLE BRUJULA, 2</v>
      </c>
    </row>
    <row r="3927" spans="1:10" x14ac:dyDescent="0.3">
      <c r="A3927" t="s">
        <v>5709</v>
      </c>
      <c r="B3927" t="s">
        <v>5402</v>
      </c>
      <c r="C3927" t="s">
        <v>9</v>
      </c>
      <c r="D3927" t="s">
        <v>5708</v>
      </c>
      <c r="E3927">
        <v>73</v>
      </c>
      <c r="F3927">
        <v>433099.03</v>
      </c>
      <c r="G3927">
        <v>4478491.53</v>
      </c>
      <c r="H3927" s="2" t="s">
        <v>20027</v>
      </c>
      <c r="I3927" s="2" t="s">
        <v>31091</v>
      </c>
      <c r="J3927" t="str">
        <f t="shared" si="61"/>
        <v>CALLE BRUJULA, 73</v>
      </c>
    </row>
    <row r="3928" spans="1:10" x14ac:dyDescent="0.3">
      <c r="A3928" t="s">
        <v>5710</v>
      </c>
      <c r="B3928" t="s">
        <v>5402</v>
      </c>
      <c r="C3928" t="s">
        <v>9</v>
      </c>
      <c r="D3928" t="s">
        <v>5711</v>
      </c>
      <c r="E3928">
        <v>16</v>
      </c>
      <c r="F3928">
        <v>433539.9</v>
      </c>
      <c r="G3928">
        <v>4478803.9400000004</v>
      </c>
      <c r="H3928" s="2" t="s">
        <v>20028</v>
      </c>
      <c r="I3928" s="2" t="s">
        <v>31092</v>
      </c>
      <c r="J3928" t="str">
        <f t="shared" si="61"/>
        <v>CALLE CAROLI, 16</v>
      </c>
    </row>
    <row r="3929" spans="1:10" x14ac:dyDescent="0.3">
      <c r="A3929" t="s">
        <v>5712</v>
      </c>
      <c r="B3929" t="s">
        <v>5402</v>
      </c>
      <c r="C3929" t="s">
        <v>9</v>
      </c>
      <c r="D3929" t="s">
        <v>5564</v>
      </c>
      <c r="E3929">
        <v>2</v>
      </c>
      <c r="F3929">
        <v>434232.76</v>
      </c>
      <c r="G3929">
        <v>4478435.08</v>
      </c>
      <c r="H3929" s="2" t="s">
        <v>20029</v>
      </c>
      <c r="I3929" s="2" t="s">
        <v>31093</v>
      </c>
      <c r="J3929" t="str">
        <f t="shared" si="61"/>
        <v>CALLE DIPLOMATICOS, 2</v>
      </c>
    </row>
    <row r="3930" spans="1:10" x14ac:dyDescent="0.3">
      <c r="A3930" t="s">
        <v>5713</v>
      </c>
      <c r="B3930" t="s">
        <v>5402</v>
      </c>
      <c r="C3930" t="s">
        <v>9</v>
      </c>
      <c r="D3930" t="s">
        <v>5714</v>
      </c>
      <c r="E3930">
        <v>29</v>
      </c>
      <c r="F3930">
        <v>433720.91</v>
      </c>
      <c r="G3930">
        <v>4478882.9400000004</v>
      </c>
      <c r="H3930" s="2" t="s">
        <v>20030</v>
      </c>
      <c r="I3930" s="2" t="s">
        <v>31094</v>
      </c>
      <c r="J3930" t="str">
        <f t="shared" si="61"/>
        <v>CALLE BERENISA, 29</v>
      </c>
    </row>
    <row r="3931" spans="1:10" x14ac:dyDescent="0.3">
      <c r="A3931" t="s">
        <v>5715</v>
      </c>
      <c r="B3931" t="s">
        <v>5402</v>
      </c>
      <c r="C3931" t="s">
        <v>9</v>
      </c>
      <c r="D3931" t="s">
        <v>5675</v>
      </c>
      <c r="E3931">
        <v>16</v>
      </c>
      <c r="F3931">
        <v>434147.52</v>
      </c>
      <c r="G3931">
        <v>4479005.16</v>
      </c>
      <c r="H3931" s="2" t="s">
        <v>20031</v>
      </c>
      <c r="I3931" s="2" t="s">
        <v>31095</v>
      </c>
      <c r="J3931" t="str">
        <f t="shared" si="61"/>
        <v>CALLE FRANCISCO SANFIZ, 16</v>
      </c>
    </row>
    <row r="3932" spans="1:10" x14ac:dyDescent="0.3">
      <c r="A3932" t="s">
        <v>5716</v>
      </c>
      <c r="B3932" t="s">
        <v>5402</v>
      </c>
      <c r="C3932" t="s">
        <v>9</v>
      </c>
      <c r="D3932" t="s">
        <v>5705</v>
      </c>
      <c r="E3932">
        <v>36</v>
      </c>
      <c r="F3932">
        <v>433657.01</v>
      </c>
      <c r="G3932">
        <v>4478654.3600000003</v>
      </c>
      <c r="H3932" s="2" t="s">
        <v>20032</v>
      </c>
      <c r="I3932" s="2" t="s">
        <v>31096</v>
      </c>
      <c r="J3932" t="str">
        <f t="shared" si="61"/>
        <v>CALLE BAJA DE LA IGLESIA, 36</v>
      </c>
    </row>
    <row r="3933" spans="1:10" x14ac:dyDescent="0.3">
      <c r="A3933" t="s">
        <v>5717</v>
      </c>
      <c r="B3933" t="s">
        <v>5402</v>
      </c>
      <c r="C3933" t="s">
        <v>9</v>
      </c>
      <c r="D3933" t="s">
        <v>5472</v>
      </c>
      <c r="E3933">
        <v>6</v>
      </c>
      <c r="F3933">
        <v>434291.94</v>
      </c>
      <c r="G3933">
        <v>4478931.4000000004</v>
      </c>
      <c r="H3933" s="2" t="s">
        <v>20033</v>
      </c>
      <c r="I3933" s="2" t="s">
        <v>31097</v>
      </c>
      <c r="J3933" t="str">
        <f t="shared" si="61"/>
        <v>CALLE LIBRA, 6</v>
      </c>
    </row>
    <row r="3934" spans="1:10" x14ac:dyDescent="0.3">
      <c r="A3934" t="s">
        <v>5718</v>
      </c>
      <c r="B3934" t="s">
        <v>5402</v>
      </c>
      <c r="C3934" t="s">
        <v>9</v>
      </c>
      <c r="D3934" t="s">
        <v>5719</v>
      </c>
      <c r="E3934">
        <v>2</v>
      </c>
      <c r="F3934">
        <v>433380.65</v>
      </c>
      <c r="G3934">
        <v>4478763.28</v>
      </c>
      <c r="H3934" s="2" t="s">
        <v>20034</v>
      </c>
      <c r="I3934" s="2" t="s">
        <v>31098</v>
      </c>
      <c r="J3934" t="str">
        <f t="shared" si="61"/>
        <v>CALLE MIZAR, 2</v>
      </c>
    </row>
    <row r="3935" spans="1:10" x14ac:dyDescent="0.3">
      <c r="A3935" t="s">
        <v>5720</v>
      </c>
      <c r="B3935" t="s">
        <v>5402</v>
      </c>
      <c r="C3935" t="s">
        <v>9</v>
      </c>
      <c r="D3935" t="s">
        <v>5721</v>
      </c>
      <c r="E3935">
        <v>14</v>
      </c>
      <c r="F3935">
        <v>434109.41</v>
      </c>
      <c r="G3935">
        <v>4478676.7300000004</v>
      </c>
      <c r="H3935" s="2" t="s">
        <v>20035</v>
      </c>
      <c r="I3935" s="2" t="s">
        <v>31099</v>
      </c>
      <c r="J3935" t="str">
        <f t="shared" si="61"/>
        <v>CALLE MONOCEROS, 14</v>
      </c>
    </row>
    <row r="3936" spans="1:10" x14ac:dyDescent="0.3">
      <c r="A3936" t="s">
        <v>5722</v>
      </c>
      <c r="B3936" t="s">
        <v>5402</v>
      </c>
      <c r="C3936" t="s">
        <v>9</v>
      </c>
      <c r="D3936" t="s">
        <v>5721</v>
      </c>
      <c r="E3936">
        <v>2</v>
      </c>
      <c r="F3936">
        <v>434190.95</v>
      </c>
      <c r="G3936">
        <v>4478573.51</v>
      </c>
      <c r="H3936" s="2" t="s">
        <v>20036</v>
      </c>
      <c r="I3936" s="2" t="s">
        <v>31100</v>
      </c>
      <c r="J3936" t="str">
        <f t="shared" si="61"/>
        <v>CALLE MONOCEROS, 2</v>
      </c>
    </row>
    <row r="3937" spans="1:10" x14ac:dyDescent="0.3">
      <c r="A3937" t="s">
        <v>5723</v>
      </c>
      <c r="B3937" t="s">
        <v>5402</v>
      </c>
      <c r="C3937" t="s">
        <v>9</v>
      </c>
      <c r="D3937" t="s">
        <v>5724</v>
      </c>
      <c r="E3937">
        <v>34</v>
      </c>
      <c r="F3937">
        <v>433697.01</v>
      </c>
      <c r="G3937">
        <v>4478973.05</v>
      </c>
      <c r="H3937" s="2" t="s">
        <v>20037</v>
      </c>
      <c r="I3937" s="2" t="s">
        <v>31101</v>
      </c>
      <c r="J3937" t="str">
        <f t="shared" si="61"/>
        <v>CALLE OLIVO, 34</v>
      </c>
    </row>
    <row r="3938" spans="1:10" x14ac:dyDescent="0.3">
      <c r="A3938" t="s">
        <v>5725</v>
      </c>
      <c r="B3938" t="s">
        <v>5402</v>
      </c>
      <c r="C3938" t="s">
        <v>9</v>
      </c>
      <c r="D3938" t="s">
        <v>5726</v>
      </c>
      <c r="E3938">
        <v>32</v>
      </c>
      <c r="F3938">
        <v>434053.15</v>
      </c>
      <c r="G3938">
        <v>4478456.7699999996</v>
      </c>
      <c r="H3938" s="2" t="s">
        <v>20038</v>
      </c>
      <c r="I3938" s="2" t="s">
        <v>31102</v>
      </c>
      <c r="J3938" t="str">
        <f t="shared" si="61"/>
        <v>CALLE LA PINILLA, 32</v>
      </c>
    </row>
    <row r="3939" spans="1:10" x14ac:dyDescent="0.3">
      <c r="A3939" t="s">
        <v>5727</v>
      </c>
      <c r="B3939" t="s">
        <v>5402</v>
      </c>
      <c r="C3939" t="s">
        <v>38</v>
      </c>
      <c r="D3939" t="s">
        <v>5728</v>
      </c>
      <c r="E3939">
        <v>7</v>
      </c>
      <c r="F3939">
        <v>433720.17</v>
      </c>
      <c r="G3939">
        <v>4478834.74</v>
      </c>
      <c r="H3939" s="2" t="s">
        <v>20039</v>
      </c>
      <c r="I3939" s="2" t="s">
        <v>31103</v>
      </c>
      <c r="J3939" t="str">
        <f t="shared" si="61"/>
        <v>PLAZA NUESTRA SEÃ‘ORA DEL BUEN CAMINO, 7</v>
      </c>
    </row>
    <row r="3940" spans="1:10" x14ac:dyDescent="0.3">
      <c r="A3940" t="s">
        <v>5729</v>
      </c>
      <c r="B3940" t="s">
        <v>5402</v>
      </c>
      <c r="C3940" t="s">
        <v>9</v>
      </c>
      <c r="D3940" t="s">
        <v>5466</v>
      </c>
      <c r="E3940">
        <v>4</v>
      </c>
      <c r="F3940">
        <v>433763.93</v>
      </c>
      <c r="G3940">
        <v>4478734.63</v>
      </c>
      <c r="H3940" s="2" t="s">
        <v>20040</v>
      </c>
      <c r="I3940" s="2" t="s">
        <v>31104</v>
      </c>
      <c r="J3940" t="str">
        <f t="shared" si="61"/>
        <v>CALLE RIAZA, 4</v>
      </c>
    </row>
    <row r="3941" spans="1:10" x14ac:dyDescent="0.3">
      <c r="A3941" t="s">
        <v>5730</v>
      </c>
      <c r="B3941" t="s">
        <v>5402</v>
      </c>
      <c r="C3941" t="s">
        <v>9</v>
      </c>
      <c r="D3941" t="s">
        <v>5559</v>
      </c>
      <c r="E3941">
        <v>2</v>
      </c>
      <c r="F3941">
        <v>433678.46</v>
      </c>
      <c r="G3941">
        <v>4478108.8</v>
      </c>
      <c r="H3941" s="2" t="s">
        <v>20041</v>
      </c>
      <c r="I3941" s="2" t="s">
        <v>31105</v>
      </c>
      <c r="J3941" t="str">
        <f t="shared" si="61"/>
        <v>CALLE ROSAS DE ARAVACA, 2</v>
      </c>
    </row>
    <row r="3942" spans="1:10" x14ac:dyDescent="0.3">
      <c r="A3942" t="s">
        <v>5731</v>
      </c>
      <c r="B3942" t="s">
        <v>5402</v>
      </c>
      <c r="C3942" t="s">
        <v>175</v>
      </c>
      <c r="D3942" t="s">
        <v>5711</v>
      </c>
      <c r="E3942">
        <v>1</v>
      </c>
      <c r="F3942">
        <v>433534.62</v>
      </c>
      <c r="G3942">
        <v>4478919.9800000004</v>
      </c>
      <c r="H3942" s="2" t="s">
        <v>20042</v>
      </c>
      <c r="I3942" s="2" t="s">
        <v>31106</v>
      </c>
      <c r="J3942" t="str">
        <f t="shared" si="61"/>
        <v>TRAVESIA CAROLI, 1</v>
      </c>
    </row>
    <row r="3943" spans="1:10" x14ac:dyDescent="0.3">
      <c r="A3943" t="s">
        <v>5732</v>
      </c>
      <c r="B3943" t="s">
        <v>5402</v>
      </c>
      <c r="C3943" t="s">
        <v>9</v>
      </c>
      <c r="D3943" t="s">
        <v>5474</v>
      </c>
      <c r="E3943">
        <v>86</v>
      </c>
      <c r="F3943">
        <v>433944.61</v>
      </c>
      <c r="G3943">
        <v>4478404.01</v>
      </c>
      <c r="H3943" s="2" t="s">
        <v>20043</v>
      </c>
      <c r="I3943" s="2" t="s">
        <v>31107</v>
      </c>
      <c r="J3943" t="str">
        <f t="shared" si="61"/>
        <v>CALLE VIRGEN DE LOS ROSALES, 86</v>
      </c>
    </row>
    <row r="3944" spans="1:10" x14ac:dyDescent="0.3">
      <c r="A3944" t="s">
        <v>5733</v>
      </c>
      <c r="B3944" t="s">
        <v>5402</v>
      </c>
      <c r="C3944" t="s">
        <v>9</v>
      </c>
      <c r="D3944" t="s">
        <v>5734</v>
      </c>
      <c r="E3944" t="s">
        <v>5735</v>
      </c>
      <c r="F3944">
        <v>434514.92</v>
      </c>
      <c r="G3944">
        <v>4478964.66</v>
      </c>
      <c r="H3944" s="2" t="s">
        <v>20044</v>
      </c>
      <c r="I3944" s="2" t="s">
        <v>31108</v>
      </c>
      <c r="J3944" t="str">
        <f t="shared" si="61"/>
        <v>CALLE BELLATRIX, 9 D</v>
      </c>
    </row>
    <row r="3945" spans="1:10" x14ac:dyDescent="0.3">
      <c r="A3945" t="s">
        <v>5736</v>
      </c>
      <c r="B3945" t="s">
        <v>5402</v>
      </c>
      <c r="C3945" t="s">
        <v>9</v>
      </c>
      <c r="D3945" t="s">
        <v>5737</v>
      </c>
      <c r="E3945">
        <v>8</v>
      </c>
      <c r="F3945">
        <v>435279.18</v>
      </c>
      <c r="G3945">
        <v>4479022.41</v>
      </c>
      <c r="H3945" s="2" t="s">
        <v>20045</v>
      </c>
      <c r="I3945" s="2" t="s">
        <v>31109</v>
      </c>
      <c r="J3945" t="str">
        <f t="shared" si="61"/>
        <v>CALLE CABOALLES, 8</v>
      </c>
    </row>
    <row r="3946" spans="1:10" x14ac:dyDescent="0.3">
      <c r="A3946" t="s">
        <v>5738</v>
      </c>
      <c r="B3946" t="s">
        <v>5402</v>
      </c>
      <c r="C3946" t="s">
        <v>9</v>
      </c>
      <c r="D3946" t="s">
        <v>5739</v>
      </c>
      <c r="E3946">
        <v>11</v>
      </c>
      <c r="F3946">
        <v>434441.56</v>
      </c>
      <c r="G3946">
        <v>4478543.2300000004</v>
      </c>
      <c r="H3946" s="2" t="s">
        <v>20046</v>
      </c>
      <c r="I3946" s="2" t="s">
        <v>31110</v>
      </c>
      <c r="J3946" t="str">
        <f t="shared" si="61"/>
        <v>CALLE FENIX, 11</v>
      </c>
    </row>
    <row r="3947" spans="1:10" x14ac:dyDescent="0.3">
      <c r="A3947" t="s">
        <v>5740</v>
      </c>
      <c r="B3947" t="s">
        <v>5402</v>
      </c>
      <c r="C3947" t="s">
        <v>9</v>
      </c>
      <c r="D3947" t="s">
        <v>5741</v>
      </c>
      <c r="E3947">
        <v>5</v>
      </c>
      <c r="F3947">
        <v>435052.3</v>
      </c>
      <c r="G3947">
        <v>4478263.07</v>
      </c>
      <c r="H3947" s="2" t="s">
        <v>20047</v>
      </c>
      <c r="I3947" s="2" t="s">
        <v>31111</v>
      </c>
      <c r="J3947" t="str">
        <f t="shared" si="61"/>
        <v>CALLE FUENTE DEL PERAL, 5</v>
      </c>
    </row>
    <row r="3948" spans="1:10" x14ac:dyDescent="0.3">
      <c r="A3948" t="s">
        <v>5742</v>
      </c>
      <c r="B3948" t="s">
        <v>5402</v>
      </c>
      <c r="C3948" t="s">
        <v>9</v>
      </c>
      <c r="D3948" t="s">
        <v>5743</v>
      </c>
      <c r="E3948">
        <v>2</v>
      </c>
      <c r="F3948">
        <v>434651.41</v>
      </c>
      <c r="G3948">
        <v>4478670.4400000004</v>
      </c>
      <c r="H3948" s="2" t="s">
        <v>20048</v>
      </c>
      <c r="I3948" s="2" t="s">
        <v>31112</v>
      </c>
      <c r="J3948" t="str">
        <f t="shared" si="61"/>
        <v>CALLE HOCES DE LA HERMIDA, 2</v>
      </c>
    </row>
    <row r="3949" spans="1:10" x14ac:dyDescent="0.3">
      <c r="A3949" t="s">
        <v>5744</v>
      </c>
      <c r="B3949" t="s">
        <v>5402</v>
      </c>
      <c r="C3949" t="s">
        <v>9</v>
      </c>
      <c r="D3949" t="s">
        <v>5561</v>
      </c>
      <c r="E3949">
        <v>7</v>
      </c>
      <c r="F3949">
        <v>434734.52</v>
      </c>
      <c r="G3949">
        <v>4478547.93</v>
      </c>
      <c r="H3949" s="2" t="s">
        <v>20049</v>
      </c>
      <c r="I3949" s="2" t="s">
        <v>31113</v>
      </c>
      <c r="J3949" t="str">
        <f t="shared" si="61"/>
        <v>CALLE FUENTE DEL REY, 7</v>
      </c>
    </row>
    <row r="3950" spans="1:10" x14ac:dyDescent="0.3">
      <c r="A3950" t="s">
        <v>5745</v>
      </c>
      <c r="B3950" t="s">
        <v>5402</v>
      </c>
      <c r="C3950" t="s">
        <v>9</v>
      </c>
      <c r="D3950" t="s">
        <v>5746</v>
      </c>
      <c r="E3950">
        <v>15</v>
      </c>
      <c r="F3950">
        <v>434401.62</v>
      </c>
      <c r="G3950">
        <v>4478605.8600000003</v>
      </c>
      <c r="H3950" s="2" t="s">
        <v>20050</v>
      </c>
      <c r="I3950" s="2" t="s">
        <v>31114</v>
      </c>
      <c r="J3950" t="str">
        <f t="shared" si="61"/>
        <v>CALLE HIDRA, 15</v>
      </c>
    </row>
    <row r="3951" spans="1:10" x14ac:dyDescent="0.3">
      <c r="A3951" t="s">
        <v>5747</v>
      </c>
      <c r="B3951" t="s">
        <v>5402</v>
      </c>
      <c r="C3951" t="s">
        <v>118</v>
      </c>
      <c r="D3951" t="s">
        <v>5515</v>
      </c>
      <c r="E3951">
        <v>5</v>
      </c>
      <c r="F3951">
        <v>435067.92</v>
      </c>
      <c r="G3951">
        <v>4478526.88</v>
      </c>
      <c r="H3951" s="2" t="s">
        <v>20051</v>
      </c>
      <c r="I3951" s="2" t="s">
        <v>31115</v>
      </c>
      <c r="J3951" t="str">
        <f t="shared" si="61"/>
        <v>RONDA BUGANVILLA DEL REY, 5</v>
      </c>
    </row>
    <row r="3952" spans="1:10" x14ac:dyDescent="0.3">
      <c r="A3952" t="s">
        <v>5748</v>
      </c>
      <c r="B3952" t="s">
        <v>5402</v>
      </c>
      <c r="C3952" t="s">
        <v>9</v>
      </c>
      <c r="D3952" t="s">
        <v>5749</v>
      </c>
      <c r="E3952">
        <v>2</v>
      </c>
      <c r="F3952">
        <v>434649.96</v>
      </c>
      <c r="G3952">
        <v>4478930.12</v>
      </c>
      <c r="H3952" s="2" t="s">
        <v>20052</v>
      </c>
      <c r="I3952" s="2" t="s">
        <v>31116</v>
      </c>
      <c r="J3952" t="str">
        <f t="shared" si="61"/>
        <v>CALLE VALLTER, 2</v>
      </c>
    </row>
    <row r="3953" spans="1:10" x14ac:dyDescent="0.3">
      <c r="A3953" t="s">
        <v>5750</v>
      </c>
      <c r="B3953" t="s">
        <v>5402</v>
      </c>
      <c r="C3953" t="s">
        <v>9</v>
      </c>
      <c r="D3953" t="s">
        <v>5561</v>
      </c>
      <c r="E3953">
        <v>1</v>
      </c>
      <c r="F3953">
        <v>434921.7</v>
      </c>
      <c r="G3953">
        <v>4478565.8</v>
      </c>
      <c r="H3953" s="2" t="s">
        <v>20053</v>
      </c>
      <c r="I3953" s="2" t="s">
        <v>31117</v>
      </c>
      <c r="J3953" t="str">
        <f t="shared" si="61"/>
        <v>CALLE FUENTE DEL REY, 1</v>
      </c>
    </row>
    <row r="3954" spans="1:10" x14ac:dyDescent="0.3">
      <c r="A3954" t="s">
        <v>5751</v>
      </c>
      <c r="B3954" t="s">
        <v>5402</v>
      </c>
      <c r="C3954" t="s">
        <v>9</v>
      </c>
      <c r="D3954" t="s">
        <v>5474</v>
      </c>
      <c r="E3954">
        <v>26</v>
      </c>
      <c r="F3954">
        <v>434449.73</v>
      </c>
      <c r="G3954">
        <v>4478412.33</v>
      </c>
      <c r="H3954" s="2" t="s">
        <v>20054</v>
      </c>
      <c r="I3954" s="2" t="s">
        <v>31118</v>
      </c>
      <c r="J3954" t="str">
        <f t="shared" si="61"/>
        <v>CALLE VIRGEN DE LOS ROSALES, 26</v>
      </c>
    </row>
    <row r="3955" spans="1:10" x14ac:dyDescent="0.3">
      <c r="A3955" t="s">
        <v>5752</v>
      </c>
      <c r="B3955" t="s">
        <v>5402</v>
      </c>
      <c r="C3955" t="s">
        <v>1113</v>
      </c>
      <c r="D3955" t="s">
        <v>5462</v>
      </c>
      <c r="E3955">
        <v>1</v>
      </c>
      <c r="F3955">
        <v>439560.78</v>
      </c>
      <c r="G3955">
        <v>4478920.55</v>
      </c>
      <c r="H3955" s="2" t="s">
        <v>20055</v>
      </c>
      <c r="I3955" s="2" t="s">
        <v>31119</v>
      </c>
      <c r="J3955" t="str">
        <f t="shared" si="61"/>
        <v>AVENIDA SANTO ANGEL DE LA GUARDA, 1</v>
      </c>
    </row>
    <row r="3956" spans="1:10" x14ac:dyDescent="0.3">
      <c r="A3956" t="s">
        <v>5753</v>
      </c>
      <c r="B3956" t="s">
        <v>5402</v>
      </c>
      <c r="C3956" t="s">
        <v>1113</v>
      </c>
      <c r="D3956" t="s">
        <v>3386</v>
      </c>
      <c r="E3956">
        <v>86</v>
      </c>
      <c r="F3956">
        <v>439479.86</v>
      </c>
      <c r="G3956">
        <v>4478544.5199999996</v>
      </c>
      <c r="H3956" s="2" t="s">
        <v>20056</v>
      </c>
      <c r="I3956" s="2" t="s">
        <v>31120</v>
      </c>
      <c r="J3956" t="str">
        <f t="shared" si="61"/>
        <v>AVENIDA DOCTOR FEDERICO RUBIO Y GALI, 86</v>
      </c>
    </row>
    <row r="3957" spans="1:10" x14ac:dyDescent="0.3">
      <c r="A3957" t="s">
        <v>5754</v>
      </c>
      <c r="B3957" t="s">
        <v>5402</v>
      </c>
      <c r="C3957" t="s">
        <v>1113</v>
      </c>
      <c r="D3957" t="s">
        <v>3386</v>
      </c>
      <c r="E3957">
        <v>63</v>
      </c>
      <c r="F3957">
        <v>439443.37</v>
      </c>
      <c r="G3957">
        <v>4478411.5599999996</v>
      </c>
      <c r="H3957" s="2" t="s">
        <v>20057</v>
      </c>
      <c r="I3957" s="2" t="s">
        <v>31121</v>
      </c>
      <c r="J3957" t="str">
        <f t="shared" si="61"/>
        <v>AVENIDA DOCTOR FEDERICO RUBIO Y GALI, 63</v>
      </c>
    </row>
    <row r="3958" spans="1:10" x14ac:dyDescent="0.3">
      <c r="A3958" t="s">
        <v>5755</v>
      </c>
      <c r="B3958" t="s">
        <v>5402</v>
      </c>
      <c r="C3958" t="s">
        <v>1113</v>
      </c>
      <c r="D3958" t="s">
        <v>3382</v>
      </c>
      <c r="E3958">
        <v>91</v>
      </c>
      <c r="F3958">
        <v>439620.9</v>
      </c>
      <c r="G3958">
        <v>4478704.92</v>
      </c>
      <c r="H3958" s="2" t="s">
        <v>20058</v>
      </c>
      <c r="I3958" s="2" t="s">
        <v>31122</v>
      </c>
      <c r="J3958" t="str">
        <f t="shared" si="61"/>
        <v>AVENIDA PABLO IGLESIAS, 91</v>
      </c>
    </row>
    <row r="3959" spans="1:10" x14ac:dyDescent="0.3">
      <c r="A3959" t="s">
        <v>5756</v>
      </c>
      <c r="B3959" t="s">
        <v>5402</v>
      </c>
      <c r="C3959" t="s">
        <v>9</v>
      </c>
      <c r="D3959" t="s">
        <v>5540</v>
      </c>
      <c r="E3959">
        <v>7</v>
      </c>
      <c r="F3959">
        <v>439253.18</v>
      </c>
      <c r="G3959">
        <v>4478749.4000000004</v>
      </c>
      <c r="H3959" s="2" t="s">
        <v>20059</v>
      </c>
      <c r="I3959" s="2" t="s">
        <v>31123</v>
      </c>
      <c r="J3959" t="str">
        <f t="shared" si="61"/>
        <v>CALLE PIRINEOS, 7</v>
      </c>
    </row>
    <row r="3960" spans="1:10" x14ac:dyDescent="0.3">
      <c r="A3960" t="s">
        <v>5757</v>
      </c>
      <c r="B3960" t="s">
        <v>5402</v>
      </c>
      <c r="C3960" t="s">
        <v>9</v>
      </c>
      <c r="D3960" t="s">
        <v>5540</v>
      </c>
      <c r="E3960" t="s">
        <v>5758</v>
      </c>
      <c r="F3960">
        <v>439141.49</v>
      </c>
      <c r="G3960">
        <v>4478490.47</v>
      </c>
      <c r="H3960" s="2" t="s">
        <v>20060</v>
      </c>
      <c r="I3960" s="2" t="s">
        <v>31124</v>
      </c>
      <c r="J3960" t="str">
        <f t="shared" si="61"/>
        <v>CALLE PIRINEOS, 37 B</v>
      </c>
    </row>
    <row r="3961" spans="1:10" x14ac:dyDescent="0.3">
      <c r="A3961" t="s">
        <v>5759</v>
      </c>
      <c r="B3961" t="s">
        <v>5402</v>
      </c>
      <c r="C3961" t="s">
        <v>9</v>
      </c>
      <c r="D3961" t="s">
        <v>5540</v>
      </c>
      <c r="E3961">
        <v>37</v>
      </c>
      <c r="F3961">
        <v>439148.94</v>
      </c>
      <c r="G3961">
        <v>4478506.04</v>
      </c>
      <c r="H3961" s="2" t="s">
        <v>20061</v>
      </c>
      <c r="I3961" s="2" t="s">
        <v>31125</v>
      </c>
      <c r="J3961" t="str">
        <f t="shared" si="61"/>
        <v>CALLE PIRINEOS, 37</v>
      </c>
    </row>
    <row r="3962" spans="1:10" x14ac:dyDescent="0.3">
      <c r="A3962" t="s">
        <v>5760</v>
      </c>
      <c r="B3962" t="s">
        <v>5402</v>
      </c>
      <c r="C3962" t="s">
        <v>9</v>
      </c>
      <c r="D3962" t="s">
        <v>5540</v>
      </c>
      <c r="E3962">
        <v>53</v>
      </c>
      <c r="F3962">
        <v>439083.35</v>
      </c>
      <c r="G3962">
        <v>4478370.9000000004</v>
      </c>
      <c r="H3962" s="2" t="s">
        <v>20062</v>
      </c>
      <c r="I3962" s="2" t="s">
        <v>31126</v>
      </c>
      <c r="J3962" t="str">
        <f t="shared" si="61"/>
        <v>CALLE PIRINEOS, 53</v>
      </c>
    </row>
    <row r="3963" spans="1:10" x14ac:dyDescent="0.3">
      <c r="A3963" t="s">
        <v>5761</v>
      </c>
      <c r="B3963" t="s">
        <v>5402</v>
      </c>
      <c r="C3963" t="s">
        <v>9</v>
      </c>
      <c r="D3963" t="s">
        <v>5762</v>
      </c>
      <c r="E3963">
        <v>3</v>
      </c>
      <c r="F3963">
        <v>439734.68</v>
      </c>
      <c r="G3963">
        <v>4478954.8</v>
      </c>
      <c r="H3963" s="2" t="s">
        <v>20063</v>
      </c>
      <c r="I3963" s="2" t="s">
        <v>31127</v>
      </c>
      <c r="J3963" t="str">
        <f t="shared" si="61"/>
        <v>CALLE SAN CESAR, 3</v>
      </c>
    </row>
    <row r="3964" spans="1:10" x14ac:dyDescent="0.3">
      <c r="A3964" t="s">
        <v>5763</v>
      </c>
      <c r="B3964" t="s">
        <v>5402</v>
      </c>
      <c r="C3964" t="s">
        <v>9</v>
      </c>
      <c r="D3964" t="s">
        <v>5421</v>
      </c>
      <c r="E3964">
        <v>34</v>
      </c>
      <c r="F3964">
        <v>439237.83</v>
      </c>
      <c r="G3964">
        <v>4478444.47</v>
      </c>
      <c r="H3964" s="2" t="s">
        <v>20064</v>
      </c>
      <c r="I3964" s="2" t="s">
        <v>31128</v>
      </c>
      <c r="J3964" t="str">
        <f t="shared" si="61"/>
        <v>CALLE TREMP, 34</v>
      </c>
    </row>
    <row r="3965" spans="1:10" x14ac:dyDescent="0.3">
      <c r="A3965" t="s">
        <v>5764</v>
      </c>
      <c r="B3965" t="s">
        <v>5402</v>
      </c>
      <c r="C3965" t="s">
        <v>9</v>
      </c>
      <c r="D3965" t="s">
        <v>5765</v>
      </c>
      <c r="E3965">
        <v>10</v>
      </c>
      <c r="F3965">
        <v>435146.25</v>
      </c>
      <c r="G3965">
        <v>4477981.5199999996</v>
      </c>
      <c r="H3965" s="2" t="s">
        <v>20065</v>
      </c>
      <c r="I3965" s="2" t="s">
        <v>31129</v>
      </c>
      <c r="J3965" t="str">
        <f t="shared" si="61"/>
        <v>CALLE MALVALOCA, 10</v>
      </c>
    </row>
    <row r="3966" spans="1:10" x14ac:dyDescent="0.3">
      <c r="A3966" t="s">
        <v>5766</v>
      </c>
      <c r="B3966" t="s">
        <v>5402</v>
      </c>
      <c r="C3966" t="s">
        <v>9</v>
      </c>
      <c r="D3966" t="s">
        <v>5544</v>
      </c>
      <c r="E3966">
        <v>4</v>
      </c>
      <c r="F3966">
        <v>439455.78</v>
      </c>
      <c r="G3966">
        <v>4477564.28</v>
      </c>
      <c r="H3966" s="2" t="s">
        <v>20066</v>
      </c>
      <c r="I3966" s="2" t="s">
        <v>31130</v>
      </c>
      <c r="J3966" t="str">
        <f t="shared" si="61"/>
        <v>CALLE BEATRIZ DE BOBADILLA, 4</v>
      </c>
    </row>
    <row r="3967" spans="1:10" x14ac:dyDescent="0.3">
      <c r="A3967" t="s">
        <v>5767</v>
      </c>
      <c r="B3967" t="s">
        <v>5402</v>
      </c>
      <c r="C3967" t="s">
        <v>9</v>
      </c>
      <c r="D3967" t="s">
        <v>3879</v>
      </c>
      <c r="E3967">
        <v>60</v>
      </c>
      <c r="F3967">
        <v>438997.65</v>
      </c>
      <c r="G3967">
        <v>4477163.87</v>
      </c>
      <c r="H3967" s="2" t="s">
        <v>20067</v>
      </c>
      <c r="I3967" s="2" t="s">
        <v>31131</v>
      </c>
      <c r="J3967" t="str">
        <f t="shared" si="61"/>
        <v>CALLE ISAAC PERAL, 60</v>
      </c>
    </row>
    <row r="3968" spans="1:10" x14ac:dyDescent="0.3">
      <c r="A3968" t="s">
        <v>5768</v>
      </c>
      <c r="B3968" t="s">
        <v>5402</v>
      </c>
      <c r="C3968" t="s">
        <v>9</v>
      </c>
      <c r="D3968" t="s">
        <v>5769</v>
      </c>
      <c r="E3968">
        <v>15</v>
      </c>
      <c r="F3968">
        <v>439678.46</v>
      </c>
      <c r="G3968">
        <v>4477649.0599999996</v>
      </c>
      <c r="H3968" s="2" t="s">
        <v>20068</v>
      </c>
      <c r="I3968" s="2" t="s">
        <v>31132</v>
      </c>
      <c r="J3968" t="str">
        <f t="shared" si="61"/>
        <v>CALLE JUAN MONTALVO, 15</v>
      </c>
    </row>
    <row r="3969" spans="1:10" x14ac:dyDescent="0.3">
      <c r="A3969" t="s">
        <v>5770</v>
      </c>
      <c r="B3969" t="s">
        <v>5402</v>
      </c>
      <c r="C3969" t="s">
        <v>9</v>
      </c>
      <c r="D3969" t="s">
        <v>5547</v>
      </c>
      <c r="E3969">
        <v>16</v>
      </c>
      <c r="F3969">
        <v>439418.24</v>
      </c>
      <c r="G3969">
        <v>4477746.42</v>
      </c>
      <c r="H3969" s="2" t="s">
        <v>20069</v>
      </c>
      <c r="I3969" s="2" t="s">
        <v>31133</v>
      </c>
      <c r="J3969" t="str">
        <f t="shared" si="61"/>
        <v>CALLE PEDRO JUSTO DORADO DELLMANS, 16</v>
      </c>
    </row>
    <row r="3970" spans="1:10" x14ac:dyDescent="0.3">
      <c r="A3970" t="s">
        <v>5771</v>
      </c>
      <c r="B3970" t="s">
        <v>5402</v>
      </c>
      <c r="C3970" t="s">
        <v>9</v>
      </c>
      <c r="D3970" t="s">
        <v>5772</v>
      </c>
      <c r="E3970">
        <v>18</v>
      </c>
      <c r="F3970">
        <v>439708.6</v>
      </c>
      <c r="G3970">
        <v>4477763.91</v>
      </c>
      <c r="H3970" s="2" t="s">
        <v>20070</v>
      </c>
      <c r="I3970" s="2" t="s">
        <v>31134</v>
      </c>
      <c r="J3970" t="str">
        <f t="shared" si="61"/>
        <v>CALLE VASCOS, 18</v>
      </c>
    </row>
    <row r="3971" spans="1:10" x14ac:dyDescent="0.3">
      <c r="A3971" t="s">
        <v>5773</v>
      </c>
      <c r="B3971" t="s">
        <v>5402</v>
      </c>
      <c r="C3971" t="s">
        <v>212</v>
      </c>
      <c r="D3971" t="s">
        <v>5774</v>
      </c>
      <c r="E3971">
        <v>9</v>
      </c>
      <c r="F3971">
        <v>438579.29</v>
      </c>
      <c r="G3971">
        <v>4476059.2</v>
      </c>
      <c r="H3971" s="2" t="s">
        <v>20071</v>
      </c>
      <c r="I3971" s="2" t="s">
        <v>31135</v>
      </c>
      <c r="J3971" t="str">
        <f t="shared" ref="J3971:J4034" si="62">C3971 &amp; " " &amp; D3971 &amp; ", " &amp; E3971</f>
        <v>PASEO MORET, 9</v>
      </c>
    </row>
    <row r="3972" spans="1:10" x14ac:dyDescent="0.3">
      <c r="A3972" t="s">
        <v>5775</v>
      </c>
      <c r="B3972" t="s">
        <v>5402</v>
      </c>
      <c r="C3972" t="s">
        <v>9</v>
      </c>
      <c r="D3972" t="s">
        <v>5776</v>
      </c>
      <c r="E3972">
        <v>1</v>
      </c>
      <c r="F3972">
        <v>439167.65</v>
      </c>
      <c r="G3972">
        <v>4475902.5199999996</v>
      </c>
      <c r="H3972" s="2" t="s">
        <v>20072</v>
      </c>
      <c r="I3972" s="2" t="s">
        <v>31136</v>
      </c>
      <c r="J3972" t="str">
        <f t="shared" si="62"/>
        <v>CALLE ALTAMIRANO, 1</v>
      </c>
    </row>
    <row r="3973" spans="1:10" x14ac:dyDescent="0.3">
      <c r="A3973" t="s">
        <v>5777</v>
      </c>
      <c r="B3973" t="s">
        <v>5402</v>
      </c>
      <c r="C3973" t="s">
        <v>9</v>
      </c>
      <c r="D3973" t="s">
        <v>5776</v>
      </c>
      <c r="E3973">
        <v>18</v>
      </c>
      <c r="F3973">
        <v>439061.14</v>
      </c>
      <c r="G3973">
        <v>4475856.74</v>
      </c>
      <c r="H3973" s="2" t="s">
        <v>20073</v>
      </c>
      <c r="I3973" s="2" t="s">
        <v>31137</v>
      </c>
      <c r="J3973" t="str">
        <f t="shared" si="62"/>
        <v>CALLE ALTAMIRANO, 18</v>
      </c>
    </row>
    <row r="3974" spans="1:10" x14ac:dyDescent="0.3">
      <c r="A3974" t="s">
        <v>5778</v>
      </c>
      <c r="B3974" t="s">
        <v>5402</v>
      </c>
      <c r="C3974" t="s">
        <v>9</v>
      </c>
      <c r="D3974" t="s">
        <v>5487</v>
      </c>
      <c r="E3974">
        <v>20</v>
      </c>
      <c r="F3974">
        <v>438971.54</v>
      </c>
      <c r="G3974">
        <v>4475905.0999999996</v>
      </c>
      <c r="H3974" s="2" t="s">
        <v>20074</v>
      </c>
      <c r="I3974" s="2" t="s">
        <v>31138</v>
      </c>
      <c r="J3974" t="str">
        <f t="shared" si="62"/>
        <v>CALLE BENITO GUTIERREZ, 20</v>
      </c>
    </row>
    <row r="3975" spans="1:10" x14ac:dyDescent="0.3">
      <c r="A3975" t="s">
        <v>5779</v>
      </c>
      <c r="B3975" t="s">
        <v>5402</v>
      </c>
      <c r="C3975" t="s">
        <v>9</v>
      </c>
      <c r="D3975" t="s">
        <v>5487</v>
      </c>
      <c r="E3975">
        <v>9</v>
      </c>
      <c r="F3975">
        <v>439063.35</v>
      </c>
      <c r="G3975">
        <v>4475943.28</v>
      </c>
      <c r="H3975" s="2" t="s">
        <v>20075</v>
      </c>
      <c r="I3975" s="2" t="s">
        <v>31139</v>
      </c>
      <c r="J3975" t="str">
        <f t="shared" si="62"/>
        <v>CALLE BENITO GUTIERREZ, 9</v>
      </c>
    </row>
    <row r="3976" spans="1:10" x14ac:dyDescent="0.3">
      <c r="A3976" t="s">
        <v>5780</v>
      </c>
      <c r="B3976" t="s">
        <v>5402</v>
      </c>
      <c r="C3976" t="s">
        <v>9</v>
      </c>
      <c r="D3976" t="s">
        <v>5781</v>
      </c>
      <c r="E3976">
        <v>5</v>
      </c>
      <c r="F3976">
        <v>438649.15</v>
      </c>
      <c r="G3976">
        <v>4475911.7699999996</v>
      </c>
      <c r="H3976" s="2" t="s">
        <v>20076</v>
      </c>
      <c r="I3976" s="2" t="s">
        <v>31140</v>
      </c>
      <c r="J3976" t="str">
        <f t="shared" si="62"/>
        <v>CALLE ECIJA, 5</v>
      </c>
    </row>
    <row r="3977" spans="1:10" x14ac:dyDescent="0.3">
      <c r="A3977" t="s">
        <v>5782</v>
      </c>
      <c r="B3977" t="s">
        <v>5402</v>
      </c>
      <c r="C3977" t="s">
        <v>9</v>
      </c>
      <c r="D3977" t="s">
        <v>5528</v>
      </c>
      <c r="E3977">
        <v>10</v>
      </c>
      <c r="F3977">
        <v>439195.22</v>
      </c>
      <c r="G3977">
        <v>4475534.5</v>
      </c>
      <c r="H3977" s="2" t="s">
        <v>20077</v>
      </c>
      <c r="I3977" s="2" t="s">
        <v>31141</v>
      </c>
      <c r="J3977" t="str">
        <f t="shared" si="62"/>
        <v>CALLE QUINTANA, 10</v>
      </c>
    </row>
    <row r="3978" spans="1:10" x14ac:dyDescent="0.3">
      <c r="A3978" t="s">
        <v>5783</v>
      </c>
      <c r="B3978" t="s">
        <v>5402</v>
      </c>
      <c r="C3978" t="s">
        <v>9</v>
      </c>
      <c r="D3978" t="s">
        <v>5784</v>
      </c>
      <c r="E3978">
        <v>70</v>
      </c>
      <c r="F3978">
        <v>439009.83</v>
      </c>
      <c r="G3978">
        <v>4476005.21</v>
      </c>
      <c r="H3978" s="2" t="s">
        <v>20078</v>
      </c>
      <c r="I3978" s="2" t="s">
        <v>31142</v>
      </c>
      <c r="J3978" t="str">
        <f t="shared" si="62"/>
        <v>CALLE TUTOR, 70</v>
      </c>
    </row>
    <row r="3979" spans="1:10" x14ac:dyDescent="0.3">
      <c r="A3979" t="s">
        <v>5785</v>
      </c>
      <c r="B3979" t="s">
        <v>5402</v>
      </c>
      <c r="C3979" t="s">
        <v>9</v>
      </c>
      <c r="D3979" t="s">
        <v>5485</v>
      </c>
      <c r="E3979">
        <v>25</v>
      </c>
      <c r="F3979">
        <v>438731.11</v>
      </c>
      <c r="G3979">
        <v>4475859.2699999996</v>
      </c>
      <c r="H3979" s="2" t="s">
        <v>20079</v>
      </c>
      <c r="I3979" s="2" t="s">
        <v>31143</v>
      </c>
      <c r="J3979" t="str">
        <f t="shared" si="62"/>
        <v>CALLE ROMERO ROBLEDO, 25</v>
      </c>
    </row>
    <row r="3980" spans="1:10" x14ac:dyDescent="0.3">
      <c r="A3980" t="s">
        <v>5786</v>
      </c>
      <c r="B3980" t="s">
        <v>5402</v>
      </c>
      <c r="C3980" t="s">
        <v>9</v>
      </c>
      <c r="D3980" t="s">
        <v>5784</v>
      </c>
      <c r="E3980">
        <v>47</v>
      </c>
      <c r="F3980">
        <v>439104.85</v>
      </c>
      <c r="G3980">
        <v>4475824.7</v>
      </c>
      <c r="H3980" s="2" t="s">
        <v>20080</v>
      </c>
      <c r="I3980" s="2" t="s">
        <v>31144</v>
      </c>
      <c r="J3980" t="str">
        <f t="shared" si="62"/>
        <v>CALLE TUTOR, 47</v>
      </c>
    </row>
    <row r="3981" spans="1:10" x14ac:dyDescent="0.3">
      <c r="A3981" t="s">
        <v>5787</v>
      </c>
      <c r="B3981" t="s">
        <v>5402</v>
      </c>
      <c r="C3981" t="s">
        <v>9</v>
      </c>
      <c r="D3981" t="s">
        <v>5784</v>
      </c>
      <c r="E3981">
        <v>36</v>
      </c>
      <c r="F3981">
        <v>439207.23</v>
      </c>
      <c r="G3981">
        <v>4475673.09</v>
      </c>
      <c r="H3981" s="2" t="s">
        <v>20081</v>
      </c>
      <c r="I3981" s="2" t="s">
        <v>31145</v>
      </c>
      <c r="J3981" t="str">
        <f t="shared" si="62"/>
        <v>CALLE TUTOR, 36</v>
      </c>
    </row>
    <row r="3982" spans="1:10" x14ac:dyDescent="0.3">
      <c r="A3982" t="s">
        <v>5788</v>
      </c>
      <c r="B3982" t="s">
        <v>5402</v>
      </c>
      <c r="C3982" t="s">
        <v>9</v>
      </c>
      <c r="D3982" t="s">
        <v>5489</v>
      </c>
      <c r="E3982">
        <v>86</v>
      </c>
      <c r="F3982">
        <v>438873.02</v>
      </c>
      <c r="G3982">
        <v>4476013.3499999996</v>
      </c>
      <c r="H3982" s="2" t="s">
        <v>20082</v>
      </c>
      <c r="I3982" s="2" t="s">
        <v>31146</v>
      </c>
      <c r="J3982" t="str">
        <f t="shared" si="62"/>
        <v>CALLE MARTIN DE LOS HEROS, 86</v>
      </c>
    </row>
    <row r="3983" spans="1:10" x14ac:dyDescent="0.3">
      <c r="A3983" t="s">
        <v>5789</v>
      </c>
      <c r="B3983" t="s">
        <v>5402</v>
      </c>
      <c r="C3983" t="s">
        <v>9</v>
      </c>
      <c r="D3983" t="s">
        <v>5487</v>
      </c>
      <c r="E3983">
        <v>22</v>
      </c>
      <c r="F3983">
        <v>438904.37</v>
      </c>
      <c r="G3983">
        <v>4475867.37</v>
      </c>
      <c r="H3983" s="2" t="s">
        <v>20083</v>
      </c>
      <c r="I3983" s="2" t="s">
        <v>31147</v>
      </c>
      <c r="J3983" t="str">
        <f t="shared" si="62"/>
        <v>CALLE BENITO GUTIERREZ, 22</v>
      </c>
    </row>
    <row r="3984" spans="1:10" x14ac:dyDescent="0.3">
      <c r="A3984" t="s">
        <v>5790</v>
      </c>
      <c r="B3984" t="s">
        <v>5402</v>
      </c>
      <c r="C3984" t="s">
        <v>9</v>
      </c>
      <c r="D3984" t="s">
        <v>5769</v>
      </c>
      <c r="E3984">
        <v>2</v>
      </c>
      <c r="F3984">
        <v>439850.51</v>
      </c>
      <c r="G3984">
        <v>4477716.63</v>
      </c>
      <c r="H3984" s="2" t="s">
        <v>20084</v>
      </c>
      <c r="I3984" s="2" t="s">
        <v>31148</v>
      </c>
      <c r="J3984" t="str">
        <f t="shared" si="62"/>
        <v>CALLE JUAN MONTALVO, 2</v>
      </c>
    </row>
    <row r="3985" spans="1:10" x14ac:dyDescent="0.3">
      <c r="A3985" t="s">
        <v>5791</v>
      </c>
      <c r="B3985" t="s">
        <v>5402</v>
      </c>
      <c r="C3985" t="s">
        <v>9</v>
      </c>
      <c r="D3985" t="s">
        <v>5792</v>
      </c>
      <c r="E3985">
        <v>2</v>
      </c>
      <c r="F3985">
        <v>439325.63</v>
      </c>
      <c r="G3985">
        <v>4477565.46</v>
      </c>
      <c r="H3985" s="2" t="s">
        <v>20085</v>
      </c>
      <c r="I3985" s="2" t="s">
        <v>31149</v>
      </c>
      <c r="J3985" t="str">
        <f t="shared" si="62"/>
        <v>CALLE SANTIAGO RUSIÃ‘OL, 2</v>
      </c>
    </row>
    <row r="3986" spans="1:10" x14ac:dyDescent="0.3">
      <c r="A3986" t="s">
        <v>5793</v>
      </c>
      <c r="B3986" t="s">
        <v>5402</v>
      </c>
      <c r="C3986" t="s">
        <v>9</v>
      </c>
      <c r="D3986" t="s">
        <v>5794</v>
      </c>
      <c r="E3986">
        <v>24</v>
      </c>
      <c r="F3986">
        <v>439507.89</v>
      </c>
      <c r="G3986">
        <v>4479264.26</v>
      </c>
      <c r="H3986" s="2" t="s">
        <v>20086</v>
      </c>
      <c r="I3986" s="2" t="s">
        <v>31150</v>
      </c>
      <c r="J3986" t="str">
        <f t="shared" si="62"/>
        <v>CALLE GENERAL CADENAS CAMPOS, 24</v>
      </c>
    </row>
    <row r="3987" spans="1:10" x14ac:dyDescent="0.3">
      <c r="A3987" t="s">
        <v>5795</v>
      </c>
      <c r="B3987" t="s">
        <v>5402</v>
      </c>
      <c r="C3987" t="s">
        <v>9</v>
      </c>
      <c r="D3987" t="s">
        <v>3365</v>
      </c>
      <c r="E3987">
        <v>88</v>
      </c>
      <c r="F3987">
        <v>439671.79</v>
      </c>
      <c r="G3987">
        <v>4477888.41</v>
      </c>
      <c r="H3987" s="2" t="s">
        <v>20087</v>
      </c>
      <c r="I3987" s="2" t="s">
        <v>31151</v>
      </c>
      <c r="J3987" t="str">
        <f t="shared" si="62"/>
        <v>CALLE ALMANSA, 88</v>
      </c>
    </row>
    <row r="3988" spans="1:10" x14ac:dyDescent="0.3">
      <c r="A3988" t="s">
        <v>5796</v>
      </c>
      <c r="B3988" t="s">
        <v>5402</v>
      </c>
      <c r="C3988" t="s">
        <v>1113</v>
      </c>
      <c r="D3988" t="s">
        <v>3382</v>
      </c>
      <c r="E3988">
        <v>41</v>
      </c>
      <c r="F3988">
        <v>439807.5</v>
      </c>
      <c r="G3988">
        <v>4477859.1500000004</v>
      </c>
      <c r="H3988" s="2" t="s">
        <v>20088</v>
      </c>
      <c r="I3988" s="2" t="s">
        <v>31152</v>
      </c>
      <c r="J3988" t="str">
        <f t="shared" si="62"/>
        <v>AVENIDA PABLO IGLESIAS, 41</v>
      </c>
    </row>
    <row r="3989" spans="1:10" x14ac:dyDescent="0.3">
      <c r="A3989" t="s">
        <v>5797</v>
      </c>
      <c r="B3989" t="s">
        <v>5402</v>
      </c>
      <c r="C3989" t="s">
        <v>1113</v>
      </c>
      <c r="D3989" t="s">
        <v>3382</v>
      </c>
      <c r="E3989">
        <v>33</v>
      </c>
      <c r="F3989">
        <v>439833.25</v>
      </c>
      <c r="G3989">
        <v>4477805.05</v>
      </c>
      <c r="H3989" s="2" t="s">
        <v>20089</v>
      </c>
      <c r="I3989" s="2" t="s">
        <v>31153</v>
      </c>
      <c r="J3989" t="str">
        <f t="shared" si="62"/>
        <v>AVENIDA PABLO IGLESIAS, 33</v>
      </c>
    </row>
    <row r="3990" spans="1:10" x14ac:dyDescent="0.3">
      <c r="A3990" t="s">
        <v>5798</v>
      </c>
      <c r="B3990" t="s">
        <v>5402</v>
      </c>
      <c r="C3990" t="s">
        <v>9</v>
      </c>
      <c r="D3990" t="s">
        <v>5799</v>
      </c>
      <c r="E3990">
        <v>25</v>
      </c>
      <c r="F3990">
        <v>433542.35</v>
      </c>
      <c r="G3990">
        <v>4479403.62</v>
      </c>
      <c r="H3990" s="2" t="s">
        <v>20090</v>
      </c>
      <c r="I3990" s="2" t="s">
        <v>31154</v>
      </c>
      <c r="J3990" t="str">
        <f t="shared" si="62"/>
        <v>CALLE PLEYADES, 25</v>
      </c>
    </row>
    <row r="3991" spans="1:10" x14ac:dyDescent="0.3">
      <c r="A3991" t="s">
        <v>5800</v>
      </c>
      <c r="B3991" t="s">
        <v>5402</v>
      </c>
      <c r="C3991" t="s">
        <v>9</v>
      </c>
      <c r="D3991" t="s">
        <v>5801</v>
      </c>
      <c r="E3991">
        <v>3</v>
      </c>
      <c r="F3991">
        <v>433662.16</v>
      </c>
      <c r="G3991">
        <v>4480321.37</v>
      </c>
      <c r="H3991" s="2" t="s">
        <v>20091</v>
      </c>
      <c r="I3991" s="2" t="s">
        <v>31155</v>
      </c>
      <c r="J3991" t="str">
        <f t="shared" si="62"/>
        <v>CALLE ALTAIR, 3</v>
      </c>
    </row>
    <row r="3992" spans="1:10" x14ac:dyDescent="0.3">
      <c r="A3992" t="s">
        <v>5802</v>
      </c>
      <c r="B3992" t="s">
        <v>5402</v>
      </c>
      <c r="C3992" t="s">
        <v>9</v>
      </c>
      <c r="D3992" t="s">
        <v>5507</v>
      </c>
      <c r="E3992">
        <v>23</v>
      </c>
      <c r="F3992">
        <v>435244.63</v>
      </c>
      <c r="G3992">
        <v>4479637.01</v>
      </c>
      <c r="H3992" s="2" t="s">
        <v>20092</v>
      </c>
      <c r="I3992" s="2" t="s">
        <v>31156</v>
      </c>
      <c r="J3992" t="str">
        <f t="shared" si="62"/>
        <v>CALLE ARGENTONA, 23</v>
      </c>
    </row>
    <row r="3993" spans="1:10" x14ac:dyDescent="0.3">
      <c r="A3993" t="s">
        <v>5803</v>
      </c>
      <c r="B3993" t="s">
        <v>5402</v>
      </c>
      <c r="C3993" t="s">
        <v>9</v>
      </c>
      <c r="D3993" t="s">
        <v>5701</v>
      </c>
      <c r="E3993" t="s">
        <v>5804</v>
      </c>
      <c r="F3993">
        <v>432964.19</v>
      </c>
      <c r="G3993">
        <v>4479134.12</v>
      </c>
      <c r="H3993" s="2" t="s">
        <v>20093</v>
      </c>
      <c r="I3993" s="2" t="s">
        <v>31157</v>
      </c>
      <c r="J3993" t="str">
        <f t="shared" si="62"/>
        <v>CALLE CINCO LAGUNAS, 29 K</v>
      </c>
    </row>
    <row r="3994" spans="1:10" x14ac:dyDescent="0.3">
      <c r="A3994" t="s">
        <v>5805</v>
      </c>
      <c r="B3994" t="s">
        <v>5402</v>
      </c>
      <c r="C3994" t="s">
        <v>9</v>
      </c>
      <c r="D3994" t="s">
        <v>5806</v>
      </c>
      <c r="E3994">
        <v>2</v>
      </c>
      <c r="F3994">
        <v>432993.6</v>
      </c>
      <c r="G3994">
        <v>4479003.5599999996</v>
      </c>
      <c r="H3994" s="2" t="s">
        <v>20094</v>
      </c>
      <c r="I3994" s="2" t="s">
        <v>31158</v>
      </c>
      <c r="J3994" t="str">
        <f t="shared" si="62"/>
        <v>CALLE ARABELL, 2</v>
      </c>
    </row>
    <row r="3995" spans="1:10" x14ac:dyDescent="0.3">
      <c r="A3995" t="s">
        <v>5807</v>
      </c>
      <c r="B3995" t="s">
        <v>5402</v>
      </c>
      <c r="C3995" t="s">
        <v>1113</v>
      </c>
      <c r="D3995" t="s">
        <v>5470</v>
      </c>
      <c r="E3995">
        <v>143</v>
      </c>
      <c r="F3995">
        <v>433021.78</v>
      </c>
      <c r="G3995">
        <v>4478858.8600000003</v>
      </c>
      <c r="H3995" s="2" t="s">
        <v>20095</v>
      </c>
      <c r="I3995" s="2" t="s">
        <v>31159</v>
      </c>
      <c r="J3995" t="str">
        <f t="shared" si="62"/>
        <v>AVENIDA OSA MAYOR, 143</v>
      </c>
    </row>
    <row r="3996" spans="1:10" x14ac:dyDescent="0.3">
      <c r="A3996" t="s">
        <v>5808</v>
      </c>
      <c r="B3996" t="s">
        <v>5402</v>
      </c>
      <c r="C3996" t="s">
        <v>9</v>
      </c>
      <c r="D3996" t="s">
        <v>5809</v>
      </c>
      <c r="E3996">
        <v>33</v>
      </c>
      <c r="F3996">
        <v>433234.22</v>
      </c>
      <c r="G3996">
        <v>4478806.1100000003</v>
      </c>
      <c r="H3996" s="2" t="s">
        <v>20096</v>
      </c>
      <c r="I3996" s="2" t="s">
        <v>31160</v>
      </c>
      <c r="J3996" t="str">
        <f t="shared" si="62"/>
        <v>CALLE PICO DE LA MIEL, 33</v>
      </c>
    </row>
    <row r="3997" spans="1:10" x14ac:dyDescent="0.3">
      <c r="A3997" t="s">
        <v>5810</v>
      </c>
      <c r="B3997" t="s">
        <v>5402</v>
      </c>
      <c r="C3997" t="s">
        <v>9</v>
      </c>
      <c r="D3997" t="s">
        <v>5811</v>
      </c>
      <c r="E3997">
        <v>3</v>
      </c>
      <c r="F3997">
        <v>434459.98</v>
      </c>
      <c r="G3997">
        <v>4478312.0199999996</v>
      </c>
      <c r="H3997" s="2" t="s">
        <v>20097</v>
      </c>
      <c r="I3997" s="2" t="s">
        <v>31161</v>
      </c>
      <c r="J3997" t="str">
        <f t="shared" si="62"/>
        <v>CALLE SANTA BERNARDITA, 3</v>
      </c>
    </row>
    <row r="3998" spans="1:10" x14ac:dyDescent="0.3">
      <c r="A3998" t="s">
        <v>5812</v>
      </c>
      <c r="B3998" t="s">
        <v>5402</v>
      </c>
      <c r="C3998" t="s">
        <v>9</v>
      </c>
      <c r="D3998" t="s">
        <v>5564</v>
      </c>
      <c r="E3998">
        <v>32</v>
      </c>
      <c r="F3998">
        <v>434206.66</v>
      </c>
      <c r="G3998">
        <v>4478742.66</v>
      </c>
      <c r="H3998" s="2" t="s">
        <v>20098</v>
      </c>
      <c r="I3998" s="2" t="s">
        <v>31162</v>
      </c>
      <c r="J3998" t="str">
        <f t="shared" si="62"/>
        <v>CALLE DIPLOMATICOS, 32</v>
      </c>
    </row>
    <row r="3999" spans="1:10" x14ac:dyDescent="0.3">
      <c r="A3999" t="s">
        <v>5813</v>
      </c>
      <c r="B3999" t="s">
        <v>5402</v>
      </c>
      <c r="C3999" t="s">
        <v>9</v>
      </c>
      <c r="D3999" t="s">
        <v>5814</v>
      </c>
      <c r="E3999">
        <v>2</v>
      </c>
      <c r="F3999">
        <v>434591.74</v>
      </c>
      <c r="G3999">
        <v>4480008.96</v>
      </c>
      <c r="H3999" s="2" t="s">
        <v>20099</v>
      </c>
      <c r="I3999" s="2" t="s">
        <v>31163</v>
      </c>
      <c r="J3999" t="str">
        <f t="shared" si="62"/>
        <v>CALLE VALDEZCARAY, 2</v>
      </c>
    </row>
    <row r="4000" spans="1:10" x14ac:dyDescent="0.3">
      <c r="A4000" t="s">
        <v>5815</v>
      </c>
      <c r="B4000" t="s">
        <v>5402</v>
      </c>
      <c r="C4000" t="s">
        <v>9</v>
      </c>
      <c r="D4000" t="s">
        <v>5454</v>
      </c>
      <c r="E4000">
        <v>3</v>
      </c>
      <c r="F4000">
        <v>434536.79</v>
      </c>
      <c r="G4000">
        <v>4480359.2</v>
      </c>
      <c r="H4000" s="2" t="s">
        <v>20100</v>
      </c>
      <c r="I4000" s="2" t="s">
        <v>31164</v>
      </c>
      <c r="J4000" t="str">
        <f t="shared" si="62"/>
        <v>CALLE FUENTE DEL MOLINO, 3</v>
      </c>
    </row>
    <row r="4001" spans="1:10" x14ac:dyDescent="0.3">
      <c r="A4001" t="s">
        <v>5816</v>
      </c>
      <c r="B4001" t="s">
        <v>5402</v>
      </c>
      <c r="C4001" t="s">
        <v>9</v>
      </c>
      <c r="D4001" t="s">
        <v>5635</v>
      </c>
      <c r="E4001">
        <v>34</v>
      </c>
      <c r="F4001">
        <v>434335.96</v>
      </c>
      <c r="G4001">
        <v>4480612.8099999996</v>
      </c>
      <c r="H4001" s="2" t="s">
        <v>20101</v>
      </c>
      <c r="I4001" s="2" t="s">
        <v>31165</v>
      </c>
      <c r="J4001" t="str">
        <f t="shared" si="62"/>
        <v>CALLE PORTILLO DE EL PARDO, 34</v>
      </c>
    </row>
    <row r="4002" spans="1:10" x14ac:dyDescent="0.3">
      <c r="A4002" t="s">
        <v>5817</v>
      </c>
      <c r="B4002" t="s">
        <v>5402</v>
      </c>
      <c r="C4002" t="s">
        <v>9</v>
      </c>
      <c r="D4002" t="s">
        <v>5407</v>
      </c>
      <c r="E4002">
        <v>15</v>
      </c>
      <c r="F4002">
        <v>433900.01</v>
      </c>
      <c r="G4002">
        <v>4480365.1900000004</v>
      </c>
      <c r="H4002" s="2" t="s">
        <v>20102</v>
      </c>
      <c r="I4002" s="2" t="s">
        <v>31166</v>
      </c>
      <c r="J4002" t="str">
        <f t="shared" si="62"/>
        <v>CALLE CABELLERA DE BERENICE, 15</v>
      </c>
    </row>
    <row r="4003" spans="1:10" x14ac:dyDescent="0.3">
      <c r="A4003" t="s">
        <v>5818</v>
      </c>
      <c r="B4003" t="s">
        <v>5402</v>
      </c>
      <c r="C4003" t="s">
        <v>1113</v>
      </c>
      <c r="D4003" t="s">
        <v>5413</v>
      </c>
      <c r="E4003" t="s">
        <v>5819</v>
      </c>
      <c r="F4003">
        <v>434570.77</v>
      </c>
      <c r="G4003">
        <v>4479580.46</v>
      </c>
      <c r="H4003" s="2" t="s">
        <v>20103</v>
      </c>
      <c r="I4003" s="2" t="s">
        <v>31167</v>
      </c>
      <c r="J4003" t="str">
        <f t="shared" si="62"/>
        <v>AVENIDA VALDEMARIN, 9 F</v>
      </c>
    </row>
    <row r="4004" spans="1:10" x14ac:dyDescent="0.3">
      <c r="A4004" t="s">
        <v>5820</v>
      </c>
      <c r="B4004" t="s">
        <v>5402</v>
      </c>
      <c r="C4004" t="s">
        <v>9</v>
      </c>
      <c r="D4004" t="s">
        <v>5411</v>
      </c>
      <c r="E4004">
        <v>96</v>
      </c>
      <c r="F4004">
        <v>433242.72</v>
      </c>
      <c r="G4004">
        <v>4480169.6399999997</v>
      </c>
      <c r="H4004" s="2" t="s">
        <v>20104</v>
      </c>
      <c r="I4004" s="2" t="s">
        <v>31168</v>
      </c>
      <c r="J4004" t="str">
        <f t="shared" si="62"/>
        <v>CALLE LA SALLE, 96</v>
      </c>
    </row>
    <row r="4005" spans="1:10" x14ac:dyDescent="0.3">
      <c r="A4005" t="s">
        <v>5821</v>
      </c>
      <c r="B4005" t="s">
        <v>5402</v>
      </c>
      <c r="C4005" t="s">
        <v>9</v>
      </c>
      <c r="D4005" t="s">
        <v>5433</v>
      </c>
      <c r="E4005">
        <v>46</v>
      </c>
      <c r="F4005">
        <v>433657.04</v>
      </c>
      <c r="G4005">
        <v>4478008.29</v>
      </c>
      <c r="H4005" s="2" t="s">
        <v>20105</v>
      </c>
      <c r="I4005" s="2" t="s">
        <v>31169</v>
      </c>
      <c r="J4005" t="str">
        <f t="shared" si="62"/>
        <v>CALLE HUMERA, 46</v>
      </c>
    </row>
    <row r="4006" spans="1:10" x14ac:dyDescent="0.3">
      <c r="A4006" t="s">
        <v>5822</v>
      </c>
      <c r="B4006" t="s">
        <v>5402</v>
      </c>
      <c r="C4006" t="s">
        <v>9</v>
      </c>
      <c r="D4006" t="s">
        <v>5823</v>
      </c>
      <c r="E4006" t="s">
        <v>1347</v>
      </c>
      <c r="F4006">
        <v>434906.16</v>
      </c>
      <c r="G4006">
        <v>4479048.63</v>
      </c>
      <c r="H4006" s="2" t="s">
        <v>20106</v>
      </c>
      <c r="I4006" s="2" t="s">
        <v>31170</v>
      </c>
      <c r="J4006" t="str">
        <f t="shared" si="62"/>
        <v>CALLE BUENAFUENTE, 1 B</v>
      </c>
    </row>
    <row r="4007" spans="1:10" x14ac:dyDescent="0.3">
      <c r="A4007" t="s">
        <v>5824</v>
      </c>
      <c r="B4007" t="s">
        <v>5402</v>
      </c>
      <c r="C4007" t="s">
        <v>9</v>
      </c>
      <c r="D4007" t="s">
        <v>5692</v>
      </c>
      <c r="E4007">
        <v>58</v>
      </c>
      <c r="F4007">
        <v>435089.3</v>
      </c>
      <c r="G4007">
        <v>4478923.93</v>
      </c>
      <c r="H4007" s="2" t="s">
        <v>20107</v>
      </c>
      <c r="I4007" s="2" t="s">
        <v>31171</v>
      </c>
      <c r="J4007" t="str">
        <f t="shared" si="62"/>
        <v>CALLE BOLARQUE, 58</v>
      </c>
    </row>
    <row r="4008" spans="1:10" x14ac:dyDescent="0.3">
      <c r="A4008" t="s">
        <v>5825</v>
      </c>
      <c r="B4008" t="s">
        <v>5402</v>
      </c>
      <c r="C4008" t="s">
        <v>9</v>
      </c>
      <c r="D4008" t="s">
        <v>5826</v>
      </c>
      <c r="E4008">
        <v>24</v>
      </c>
      <c r="F4008">
        <v>434982.2</v>
      </c>
      <c r="G4008">
        <v>4478196.05</v>
      </c>
      <c r="H4008" s="2" t="s">
        <v>20108</v>
      </c>
      <c r="I4008" s="2" t="s">
        <v>31172</v>
      </c>
      <c r="J4008" t="str">
        <f t="shared" si="62"/>
        <v>CALLE FUENTE DEL ROMERO, 24</v>
      </c>
    </row>
    <row r="4009" spans="1:10" x14ac:dyDescent="0.3">
      <c r="A4009" t="s">
        <v>5827</v>
      </c>
      <c r="B4009" t="s">
        <v>5402</v>
      </c>
      <c r="C4009" t="s">
        <v>9</v>
      </c>
      <c r="D4009" t="s">
        <v>5826</v>
      </c>
      <c r="E4009">
        <v>6</v>
      </c>
      <c r="F4009">
        <v>435171.27</v>
      </c>
      <c r="G4009">
        <v>4478076.72</v>
      </c>
      <c r="H4009" s="2" t="s">
        <v>20109</v>
      </c>
      <c r="I4009" s="2" t="s">
        <v>31173</v>
      </c>
      <c r="J4009" t="str">
        <f t="shared" si="62"/>
        <v>CALLE FUENTE DEL ROMERO, 6</v>
      </c>
    </row>
    <row r="4010" spans="1:10" x14ac:dyDescent="0.3">
      <c r="A4010" t="s">
        <v>5828</v>
      </c>
      <c r="B4010" t="s">
        <v>5402</v>
      </c>
      <c r="C4010" t="s">
        <v>9</v>
      </c>
      <c r="D4010" t="s">
        <v>5829</v>
      </c>
      <c r="E4010">
        <v>1</v>
      </c>
      <c r="F4010">
        <v>435225.31</v>
      </c>
      <c r="G4010">
        <v>4477956.9400000004</v>
      </c>
      <c r="H4010" s="2" t="s">
        <v>20110</v>
      </c>
      <c r="I4010" s="2" t="s">
        <v>31174</v>
      </c>
      <c r="J4010" t="str">
        <f t="shared" si="62"/>
        <v>CALLE VIOLETA, 1</v>
      </c>
    </row>
    <row r="4011" spans="1:10" x14ac:dyDescent="0.3">
      <c r="A4011" t="s">
        <v>5830</v>
      </c>
      <c r="B4011" t="s">
        <v>5402</v>
      </c>
      <c r="C4011" t="s">
        <v>118</v>
      </c>
      <c r="D4011" t="s">
        <v>5831</v>
      </c>
      <c r="E4011">
        <v>13</v>
      </c>
      <c r="F4011">
        <v>435073.92</v>
      </c>
      <c r="G4011">
        <v>4477867.59</v>
      </c>
      <c r="H4011" s="2" t="s">
        <v>20111</v>
      </c>
      <c r="I4011" s="2" t="s">
        <v>31175</v>
      </c>
      <c r="J4011" t="str">
        <f t="shared" si="62"/>
        <v>RONDA FLORES, 13</v>
      </c>
    </row>
    <row r="4012" spans="1:10" x14ac:dyDescent="0.3">
      <c r="A4012" t="s">
        <v>5832</v>
      </c>
      <c r="B4012" t="s">
        <v>5402</v>
      </c>
      <c r="C4012" t="s">
        <v>9</v>
      </c>
      <c r="D4012" t="s">
        <v>5428</v>
      </c>
      <c r="E4012">
        <v>7</v>
      </c>
      <c r="F4012">
        <v>431568.36</v>
      </c>
      <c r="G4012">
        <v>4479555.8600000003</v>
      </c>
      <c r="H4012" s="2" t="s">
        <v>20112</v>
      </c>
      <c r="I4012" s="2" t="s">
        <v>31176</v>
      </c>
      <c r="J4012" t="str">
        <f t="shared" si="62"/>
        <v>CALLE RAFAEL BOTI, 7</v>
      </c>
    </row>
    <row r="4013" spans="1:10" x14ac:dyDescent="0.3">
      <c r="A4013" t="s">
        <v>5833</v>
      </c>
      <c r="B4013" t="s">
        <v>5402</v>
      </c>
      <c r="C4013" t="s">
        <v>9</v>
      </c>
      <c r="D4013" t="s">
        <v>5428</v>
      </c>
      <c r="E4013">
        <v>60</v>
      </c>
      <c r="F4013">
        <v>431562.36</v>
      </c>
      <c r="G4013">
        <v>4479594.51</v>
      </c>
      <c r="H4013" s="2" t="s">
        <v>20113</v>
      </c>
      <c r="I4013" s="2" t="s">
        <v>31177</v>
      </c>
      <c r="J4013" t="str">
        <f t="shared" si="62"/>
        <v>CALLE RAFAEL BOTI, 60</v>
      </c>
    </row>
    <row r="4014" spans="1:10" x14ac:dyDescent="0.3">
      <c r="A4014" t="s">
        <v>5834</v>
      </c>
      <c r="B4014" t="s">
        <v>5402</v>
      </c>
      <c r="C4014" t="s">
        <v>9</v>
      </c>
      <c r="D4014" t="s">
        <v>5428</v>
      </c>
      <c r="E4014">
        <v>9</v>
      </c>
      <c r="F4014">
        <v>431306.77</v>
      </c>
      <c r="G4014">
        <v>4479625.79</v>
      </c>
      <c r="H4014" s="2" t="s">
        <v>20114</v>
      </c>
      <c r="I4014" s="2" t="s">
        <v>31178</v>
      </c>
      <c r="J4014" t="str">
        <f t="shared" si="62"/>
        <v>CALLE RAFAEL BOTI, 9</v>
      </c>
    </row>
    <row r="4015" spans="1:10" x14ac:dyDescent="0.3">
      <c r="A4015" t="s">
        <v>5835</v>
      </c>
      <c r="B4015" t="s">
        <v>5402</v>
      </c>
      <c r="C4015" t="s">
        <v>38</v>
      </c>
      <c r="D4015" t="s">
        <v>4203</v>
      </c>
      <c r="E4015">
        <v>6</v>
      </c>
      <c r="F4015">
        <v>439107.33</v>
      </c>
      <c r="G4015">
        <v>4476767.97</v>
      </c>
      <c r="H4015" s="2" t="s">
        <v>20115</v>
      </c>
      <c r="I4015" s="2" t="s">
        <v>31179</v>
      </c>
      <c r="J4015" t="str">
        <f t="shared" si="62"/>
        <v>PLAZA CRISTO REY, 6</v>
      </c>
    </row>
    <row r="4016" spans="1:10" x14ac:dyDescent="0.3">
      <c r="A4016" t="s">
        <v>5836</v>
      </c>
      <c r="B4016" t="s">
        <v>5402</v>
      </c>
      <c r="C4016" t="s">
        <v>9</v>
      </c>
      <c r="D4016" t="s">
        <v>5653</v>
      </c>
      <c r="E4016">
        <v>10</v>
      </c>
      <c r="F4016">
        <v>433736.23</v>
      </c>
      <c r="G4016">
        <v>4479210.22</v>
      </c>
      <c r="H4016" s="2" t="s">
        <v>20116</v>
      </c>
      <c r="I4016" s="2" t="s">
        <v>31180</v>
      </c>
      <c r="J4016" t="str">
        <f t="shared" si="62"/>
        <v>CALLE ANA TERESA, 10</v>
      </c>
    </row>
    <row r="4017" spans="1:10" x14ac:dyDescent="0.3">
      <c r="A4017" t="s">
        <v>5837</v>
      </c>
      <c r="B4017" t="s">
        <v>5402</v>
      </c>
      <c r="C4017" t="s">
        <v>9</v>
      </c>
      <c r="D4017" t="s">
        <v>5838</v>
      </c>
      <c r="E4017">
        <v>2</v>
      </c>
      <c r="F4017">
        <v>433511.79</v>
      </c>
      <c r="G4017">
        <v>4478990.18</v>
      </c>
      <c r="H4017" s="2" t="s">
        <v>20117</v>
      </c>
      <c r="I4017" s="2" t="s">
        <v>31181</v>
      </c>
      <c r="J4017" t="str">
        <f t="shared" si="62"/>
        <v>CALLE PEREZ DE VICTORIA, 2</v>
      </c>
    </row>
    <row r="4018" spans="1:10" x14ac:dyDescent="0.3">
      <c r="A4018" t="s">
        <v>5839</v>
      </c>
      <c r="B4018" t="s">
        <v>5402</v>
      </c>
      <c r="C4018" t="s">
        <v>9</v>
      </c>
      <c r="D4018" t="s">
        <v>5734</v>
      </c>
      <c r="E4018" t="s">
        <v>5840</v>
      </c>
      <c r="F4018">
        <v>434574.92</v>
      </c>
      <c r="G4018">
        <v>4478858.24</v>
      </c>
      <c r="H4018" s="2" t="s">
        <v>20118</v>
      </c>
      <c r="I4018" s="2" t="s">
        <v>31182</v>
      </c>
      <c r="J4018" t="str">
        <f t="shared" si="62"/>
        <v>CALLE BELLATRIX, 14 G</v>
      </c>
    </row>
    <row r="4019" spans="1:10" x14ac:dyDescent="0.3">
      <c r="A4019" t="s">
        <v>5841</v>
      </c>
      <c r="B4019" t="s">
        <v>5402</v>
      </c>
      <c r="C4019" t="s">
        <v>212</v>
      </c>
      <c r="D4019" t="s">
        <v>3876</v>
      </c>
      <c r="E4019">
        <v>38</v>
      </c>
      <c r="F4019">
        <v>439352.44</v>
      </c>
      <c r="G4019">
        <v>4477941.22</v>
      </c>
      <c r="H4019" s="2" t="s">
        <v>20119</v>
      </c>
      <c r="I4019" s="2" t="s">
        <v>31183</v>
      </c>
      <c r="J4019" t="str">
        <f t="shared" si="62"/>
        <v>PASEO JUAN XXIII, 38</v>
      </c>
    </row>
    <row r="4020" spans="1:10" x14ac:dyDescent="0.3">
      <c r="A4020" t="s">
        <v>5842</v>
      </c>
      <c r="B4020" t="s">
        <v>5402</v>
      </c>
      <c r="C4020" t="s">
        <v>9</v>
      </c>
      <c r="D4020" t="s">
        <v>5843</v>
      </c>
      <c r="E4020">
        <v>1</v>
      </c>
      <c r="F4020">
        <v>439737.5</v>
      </c>
      <c r="G4020">
        <v>4477969.96</v>
      </c>
      <c r="H4020" s="2" t="s">
        <v>20120</v>
      </c>
      <c r="I4020" s="2" t="s">
        <v>31184</v>
      </c>
      <c r="J4020" t="str">
        <f t="shared" si="62"/>
        <v>CALLE OLIMPIADA, 1</v>
      </c>
    </row>
    <row r="4021" spans="1:10" x14ac:dyDescent="0.3">
      <c r="A4021" t="s">
        <v>5844</v>
      </c>
      <c r="B4021" t="s">
        <v>5402</v>
      </c>
      <c r="C4021" t="s">
        <v>9</v>
      </c>
      <c r="D4021" t="s">
        <v>5845</v>
      </c>
      <c r="E4021">
        <v>71</v>
      </c>
      <c r="F4021">
        <v>433439.51</v>
      </c>
      <c r="G4021">
        <v>4477968.43</v>
      </c>
      <c r="H4021" s="2" t="s">
        <v>20121</v>
      </c>
      <c r="I4021" s="2" t="s">
        <v>31185</v>
      </c>
      <c r="J4021" t="str">
        <f t="shared" si="62"/>
        <v>CALLE GOLONDRINA, 71</v>
      </c>
    </row>
    <row r="4022" spans="1:10" x14ac:dyDescent="0.3">
      <c r="A4022" t="s">
        <v>5846</v>
      </c>
      <c r="B4022" t="s">
        <v>5402</v>
      </c>
      <c r="C4022" t="s">
        <v>9</v>
      </c>
      <c r="D4022" t="s">
        <v>5847</v>
      </c>
      <c r="E4022">
        <v>2</v>
      </c>
      <c r="F4022">
        <v>434239.11</v>
      </c>
      <c r="G4022">
        <v>4479176.82</v>
      </c>
      <c r="H4022" s="2" t="s">
        <v>20122</v>
      </c>
      <c r="I4022" s="2" t="s">
        <v>31186</v>
      </c>
      <c r="J4022" t="str">
        <f t="shared" si="62"/>
        <v>CALLE CENTAURO, 2</v>
      </c>
    </row>
    <row r="4023" spans="1:10" x14ac:dyDescent="0.3">
      <c r="A4023" t="s">
        <v>5848</v>
      </c>
      <c r="B4023" t="s">
        <v>5402</v>
      </c>
      <c r="C4023" t="s">
        <v>9</v>
      </c>
      <c r="D4023" t="s">
        <v>5411</v>
      </c>
      <c r="E4023">
        <v>76</v>
      </c>
      <c r="F4023">
        <v>433420.52</v>
      </c>
      <c r="G4023">
        <v>4479869.53</v>
      </c>
      <c r="H4023" s="2" t="s">
        <v>20123</v>
      </c>
      <c r="I4023" s="2" t="s">
        <v>31187</v>
      </c>
      <c r="J4023" t="str">
        <f t="shared" si="62"/>
        <v>CALLE LA SALLE, 76</v>
      </c>
    </row>
    <row r="4024" spans="1:10" x14ac:dyDescent="0.3">
      <c r="A4024" t="s">
        <v>5849</v>
      </c>
      <c r="B4024" t="s">
        <v>5402</v>
      </c>
      <c r="C4024" t="s">
        <v>9</v>
      </c>
      <c r="D4024" t="s">
        <v>5850</v>
      </c>
      <c r="E4024">
        <v>50</v>
      </c>
      <c r="F4024">
        <v>432933.01</v>
      </c>
      <c r="G4024">
        <v>4479879.3</v>
      </c>
      <c r="H4024" s="2" t="s">
        <v>20124</v>
      </c>
      <c r="I4024" s="2" t="s">
        <v>31188</v>
      </c>
      <c r="J4024" t="str">
        <f t="shared" si="62"/>
        <v>CALLE AGUARON, 50</v>
      </c>
    </row>
    <row r="4025" spans="1:10" x14ac:dyDescent="0.3">
      <c r="A4025" t="s">
        <v>5851</v>
      </c>
      <c r="B4025" t="s">
        <v>5402</v>
      </c>
      <c r="C4025" t="s">
        <v>9</v>
      </c>
      <c r="D4025" t="s">
        <v>5850</v>
      </c>
      <c r="E4025">
        <v>35</v>
      </c>
      <c r="F4025">
        <v>432781.61</v>
      </c>
      <c r="G4025">
        <v>4479789.34</v>
      </c>
      <c r="H4025" s="2" t="s">
        <v>20125</v>
      </c>
      <c r="I4025" s="2" t="s">
        <v>31189</v>
      </c>
      <c r="J4025" t="str">
        <f t="shared" si="62"/>
        <v>CALLE AGUARON, 35</v>
      </c>
    </row>
    <row r="4026" spans="1:10" x14ac:dyDescent="0.3">
      <c r="A4026" t="s">
        <v>5852</v>
      </c>
      <c r="B4026" t="s">
        <v>5402</v>
      </c>
      <c r="C4026" t="s">
        <v>9</v>
      </c>
      <c r="D4026" t="s">
        <v>5520</v>
      </c>
      <c r="E4026">
        <v>36</v>
      </c>
      <c r="F4026">
        <v>433017.16</v>
      </c>
      <c r="G4026">
        <v>4478611.3</v>
      </c>
      <c r="H4026" s="2" t="s">
        <v>20126</v>
      </c>
      <c r="I4026" s="2" t="s">
        <v>31190</v>
      </c>
      <c r="J4026" t="str">
        <f t="shared" si="62"/>
        <v>CALLE ALFAR, 36</v>
      </c>
    </row>
    <row r="4027" spans="1:10" x14ac:dyDescent="0.3">
      <c r="A4027" t="s">
        <v>5853</v>
      </c>
      <c r="B4027" t="s">
        <v>5402</v>
      </c>
      <c r="C4027" t="s">
        <v>9</v>
      </c>
      <c r="D4027" t="s">
        <v>5536</v>
      </c>
      <c r="E4027">
        <v>3</v>
      </c>
      <c r="F4027">
        <v>439245.28</v>
      </c>
      <c r="G4027">
        <v>4478313.6100000003</v>
      </c>
      <c r="H4027" s="2" t="s">
        <v>20127</v>
      </c>
      <c r="I4027" s="2" t="s">
        <v>31191</v>
      </c>
      <c r="J4027" t="str">
        <f t="shared" si="62"/>
        <v>CALLE ARQUITECTO SANCHEZ ARCAS, 3</v>
      </c>
    </row>
    <row r="4028" spans="1:10" x14ac:dyDescent="0.3">
      <c r="A4028" t="s">
        <v>5854</v>
      </c>
      <c r="B4028" t="s">
        <v>5402</v>
      </c>
      <c r="C4028" t="s">
        <v>9</v>
      </c>
      <c r="D4028" t="s">
        <v>5653</v>
      </c>
      <c r="E4028">
        <v>30</v>
      </c>
      <c r="F4028">
        <v>433427.18</v>
      </c>
      <c r="G4028">
        <v>4479315.68</v>
      </c>
      <c r="H4028" s="2" t="s">
        <v>20128</v>
      </c>
      <c r="I4028" s="2" t="s">
        <v>31192</v>
      </c>
      <c r="J4028" t="str">
        <f t="shared" si="62"/>
        <v>CALLE ANA TERESA, 30</v>
      </c>
    </row>
    <row r="4029" spans="1:10" x14ac:dyDescent="0.3">
      <c r="A4029" t="s">
        <v>5855</v>
      </c>
      <c r="B4029" t="s">
        <v>5402</v>
      </c>
      <c r="C4029" t="s">
        <v>9</v>
      </c>
      <c r="D4029" t="s">
        <v>5856</v>
      </c>
      <c r="E4029">
        <v>21</v>
      </c>
      <c r="F4029">
        <v>433713.09</v>
      </c>
      <c r="G4029">
        <v>4479078.07</v>
      </c>
      <c r="H4029" s="2" t="s">
        <v>20129</v>
      </c>
      <c r="I4029" s="2" t="s">
        <v>31193</v>
      </c>
      <c r="J4029" t="str">
        <f t="shared" si="62"/>
        <v>CALLE ARCOS DE LA FRONTERA, 21</v>
      </c>
    </row>
    <row r="4030" spans="1:10" x14ac:dyDescent="0.3">
      <c r="A4030" t="s">
        <v>5857</v>
      </c>
      <c r="B4030" t="s">
        <v>5402</v>
      </c>
      <c r="C4030" t="s">
        <v>9</v>
      </c>
      <c r="D4030" t="s">
        <v>5858</v>
      </c>
      <c r="E4030">
        <v>50</v>
      </c>
      <c r="F4030">
        <v>432473.94</v>
      </c>
      <c r="G4030">
        <v>4479027.54</v>
      </c>
      <c r="H4030" s="2" t="s">
        <v>20130</v>
      </c>
      <c r="I4030" s="2" t="s">
        <v>31194</v>
      </c>
      <c r="J4030" t="str">
        <f t="shared" si="62"/>
        <v>CALLE CARRIL DE LOS CALEROS, 50</v>
      </c>
    </row>
    <row r="4031" spans="1:10" x14ac:dyDescent="0.3">
      <c r="A4031" t="s">
        <v>5859</v>
      </c>
      <c r="B4031" t="s">
        <v>5402</v>
      </c>
      <c r="C4031" t="s">
        <v>9</v>
      </c>
      <c r="D4031" t="s">
        <v>5646</v>
      </c>
      <c r="E4031">
        <v>7</v>
      </c>
      <c r="F4031">
        <v>433035.23</v>
      </c>
      <c r="G4031">
        <v>4479717.05</v>
      </c>
      <c r="H4031" s="2" t="s">
        <v>20131</v>
      </c>
      <c r="I4031" s="2" t="s">
        <v>31195</v>
      </c>
      <c r="J4031" t="str">
        <f t="shared" si="62"/>
        <v>CALLE ABETO, 7</v>
      </c>
    </row>
    <row r="4032" spans="1:10" x14ac:dyDescent="0.3">
      <c r="A4032" t="s">
        <v>5860</v>
      </c>
      <c r="B4032" t="s">
        <v>5402</v>
      </c>
      <c r="C4032" t="s">
        <v>9</v>
      </c>
      <c r="D4032" t="s">
        <v>5687</v>
      </c>
      <c r="E4032">
        <v>60</v>
      </c>
      <c r="F4032">
        <v>435165.27</v>
      </c>
      <c r="G4032">
        <v>4479930.3099999996</v>
      </c>
      <c r="H4032" s="2" t="s">
        <v>20132</v>
      </c>
      <c r="I4032" s="2" t="s">
        <v>31196</v>
      </c>
      <c r="J4032" t="str">
        <f t="shared" si="62"/>
        <v>CALLE CERCIS, 60</v>
      </c>
    </row>
    <row r="4033" spans="1:10" x14ac:dyDescent="0.3">
      <c r="A4033" t="s">
        <v>5861</v>
      </c>
      <c r="B4033" t="s">
        <v>5402</v>
      </c>
      <c r="C4033" t="s">
        <v>9</v>
      </c>
      <c r="D4033" t="s">
        <v>5862</v>
      </c>
      <c r="E4033" t="s">
        <v>745</v>
      </c>
      <c r="F4033">
        <v>432854.68</v>
      </c>
      <c r="G4033">
        <v>4479077.12</v>
      </c>
      <c r="H4033" s="2" t="s">
        <v>20133</v>
      </c>
      <c r="I4033" s="2" t="s">
        <v>31197</v>
      </c>
      <c r="J4033" t="str">
        <f t="shared" si="62"/>
        <v>CALLE ALMANZORA, 11 B</v>
      </c>
    </row>
    <row r="4034" spans="1:10" x14ac:dyDescent="0.3">
      <c r="A4034" t="s">
        <v>5863</v>
      </c>
      <c r="B4034" t="s">
        <v>5402</v>
      </c>
      <c r="C4034" t="s">
        <v>9</v>
      </c>
      <c r="D4034" t="s">
        <v>5481</v>
      </c>
      <c r="E4034">
        <v>2</v>
      </c>
      <c r="F4034">
        <v>439592.8</v>
      </c>
      <c r="G4034">
        <v>4477580.72</v>
      </c>
      <c r="H4034" s="2" t="s">
        <v>20134</v>
      </c>
      <c r="I4034" s="2" t="s">
        <v>31198</v>
      </c>
      <c r="J4034" t="str">
        <f t="shared" si="62"/>
        <v>CALLE ESTUDIANTES, 2</v>
      </c>
    </row>
    <row r="4035" spans="1:10" x14ac:dyDescent="0.3">
      <c r="A4035" t="s">
        <v>5864</v>
      </c>
      <c r="B4035" t="s">
        <v>5402</v>
      </c>
      <c r="C4035" t="s">
        <v>9</v>
      </c>
      <c r="D4035" t="s">
        <v>5865</v>
      </c>
      <c r="E4035">
        <v>9</v>
      </c>
      <c r="F4035">
        <v>434873.07</v>
      </c>
      <c r="G4035">
        <v>4479412.21</v>
      </c>
      <c r="H4035" s="2" t="s">
        <v>20135</v>
      </c>
      <c r="I4035" s="2" t="s">
        <v>31199</v>
      </c>
      <c r="J4035" t="str">
        <f t="shared" ref="J4035:J4098" si="63">C4035 &amp; " " &amp; D4035 &amp; ", " &amp; E4035</f>
        <v>CALLE EVANGELINA SOBREDO GALANES, 9</v>
      </c>
    </row>
    <row r="4036" spans="1:10" x14ac:dyDescent="0.3">
      <c r="A4036" t="s">
        <v>5866</v>
      </c>
      <c r="B4036" t="s">
        <v>5402</v>
      </c>
      <c r="C4036" t="s">
        <v>9</v>
      </c>
      <c r="D4036" t="s">
        <v>5865</v>
      </c>
      <c r="E4036">
        <v>22</v>
      </c>
      <c r="F4036">
        <v>434703.51</v>
      </c>
      <c r="G4036">
        <v>4479434.04</v>
      </c>
      <c r="H4036" s="2" t="s">
        <v>20136</v>
      </c>
      <c r="I4036" s="2" t="s">
        <v>31200</v>
      </c>
      <c r="J4036" t="str">
        <f t="shared" si="63"/>
        <v>CALLE EVANGELINA SOBREDO GALANES, 22</v>
      </c>
    </row>
    <row r="4037" spans="1:10" x14ac:dyDescent="0.3">
      <c r="A4037" t="s">
        <v>5867</v>
      </c>
      <c r="B4037" t="s">
        <v>5402</v>
      </c>
      <c r="C4037" t="s">
        <v>9</v>
      </c>
      <c r="D4037" t="s">
        <v>5507</v>
      </c>
      <c r="E4037" t="s">
        <v>5868</v>
      </c>
      <c r="F4037">
        <v>435046.05</v>
      </c>
      <c r="G4037">
        <v>4479381.95</v>
      </c>
      <c r="H4037" s="2" t="s">
        <v>20137</v>
      </c>
      <c r="I4037" s="2" t="s">
        <v>31201</v>
      </c>
      <c r="J4037" t="str">
        <f t="shared" si="63"/>
        <v>CALLE ARGENTONA, 12 H</v>
      </c>
    </row>
    <row r="4038" spans="1:10" x14ac:dyDescent="0.3">
      <c r="A4038" t="s">
        <v>5869</v>
      </c>
      <c r="B4038" t="s">
        <v>5402</v>
      </c>
      <c r="C4038" t="s">
        <v>9</v>
      </c>
      <c r="D4038" t="s">
        <v>5858</v>
      </c>
      <c r="E4038">
        <v>7</v>
      </c>
      <c r="F4038">
        <v>432659.06</v>
      </c>
      <c r="G4038">
        <v>4479337.1100000003</v>
      </c>
      <c r="H4038" s="2" t="s">
        <v>20138</v>
      </c>
      <c r="I4038" s="2" t="s">
        <v>31202</v>
      </c>
      <c r="J4038" t="str">
        <f t="shared" si="63"/>
        <v>CALLE CARRIL DE LOS CALEROS, 7</v>
      </c>
    </row>
    <row r="4039" spans="1:10" x14ac:dyDescent="0.3">
      <c r="A4039" t="s">
        <v>5870</v>
      </c>
      <c r="B4039" t="s">
        <v>5402</v>
      </c>
      <c r="C4039" t="s">
        <v>9</v>
      </c>
      <c r="D4039" t="s">
        <v>5561</v>
      </c>
      <c r="E4039">
        <v>17</v>
      </c>
      <c r="F4039">
        <v>434454.89</v>
      </c>
      <c r="G4039">
        <v>4478743.93</v>
      </c>
      <c r="H4039" s="2" t="s">
        <v>20139</v>
      </c>
      <c r="I4039" s="2" t="s">
        <v>31203</v>
      </c>
      <c r="J4039" t="str">
        <f t="shared" si="63"/>
        <v>CALLE FUENTE DEL REY, 17</v>
      </c>
    </row>
    <row r="4040" spans="1:10" x14ac:dyDescent="0.3">
      <c r="A4040" t="s">
        <v>5871</v>
      </c>
      <c r="B4040" t="s">
        <v>5402</v>
      </c>
      <c r="C4040" t="s">
        <v>175</v>
      </c>
      <c r="D4040" t="s">
        <v>5630</v>
      </c>
      <c r="E4040">
        <v>1</v>
      </c>
      <c r="F4040">
        <v>433890.56</v>
      </c>
      <c r="G4040">
        <v>4480065.96</v>
      </c>
      <c r="H4040" s="2" t="s">
        <v>20140</v>
      </c>
      <c r="I4040" s="2" t="s">
        <v>31204</v>
      </c>
      <c r="J4040" t="str">
        <f t="shared" si="63"/>
        <v>TRAVESIA GANIMEDES, 1</v>
      </c>
    </row>
    <row r="4041" spans="1:10" x14ac:dyDescent="0.3">
      <c r="A4041" t="s">
        <v>5872</v>
      </c>
      <c r="B4041" t="s">
        <v>5402</v>
      </c>
      <c r="C4041" t="s">
        <v>9</v>
      </c>
      <c r="D4041" t="s">
        <v>5574</v>
      </c>
      <c r="E4041">
        <v>45</v>
      </c>
      <c r="F4041">
        <v>429789.66</v>
      </c>
      <c r="G4041">
        <v>4480766.3600000003</v>
      </c>
      <c r="H4041" s="2" t="s">
        <v>20141</v>
      </c>
      <c r="I4041" s="2" t="s">
        <v>31205</v>
      </c>
      <c r="J4041" t="str">
        <f t="shared" si="63"/>
        <v>CALLE GOBELAS, 45</v>
      </c>
    </row>
    <row r="4042" spans="1:10" x14ac:dyDescent="0.3">
      <c r="A4042" t="s">
        <v>5873</v>
      </c>
      <c r="B4042" t="s">
        <v>5402</v>
      </c>
      <c r="C4042" t="s">
        <v>212</v>
      </c>
      <c r="D4042" t="s">
        <v>3876</v>
      </c>
      <c r="E4042">
        <v>25</v>
      </c>
      <c r="F4042">
        <v>439579.79</v>
      </c>
      <c r="G4042">
        <v>4478013.22</v>
      </c>
      <c r="H4042" s="2" t="s">
        <v>20142</v>
      </c>
      <c r="I4042" s="2" t="s">
        <v>31206</v>
      </c>
      <c r="J4042" t="str">
        <f t="shared" si="63"/>
        <v>PASEO JUAN XXIII, 25</v>
      </c>
    </row>
    <row r="4043" spans="1:10" x14ac:dyDescent="0.3">
      <c r="A4043" t="s">
        <v>5874</v>
      </c>
      <c r="B4043" t="s">
        <v>5402</v>
      </c>
      <c r="C4043" t="s">
        <v>9</v>
      </c>
      <c r="D4043" t="s">
        <v>5814</v>
      </c>
      <c r="E4043">
        <v>12</v>
      </c>
      <c r="F4043">
        <v>434475.6</v>
      </c>
      <c r="G4043">
        <v>4480191.34</v>
      </c>
      <c r="H4043" s="2" t="s">
        <v>20143</v>
      </c>
      <c r="I4043" s="2" t="s">
        <v>31207</v>
      </c>
      <c r="J4043" t="str">
        <f t="shared" si="63"/>
        <v>CALLE VALDEZCARAY, 12</v>
      </c>
    </row>
    <row r="4044" spans="1:10" x14ac:dyDescent="0.3">
      <c r="A4044" t="s">
        <v>5875</v>
      </c>
      <c r="B4044" t="s">
        <v>5402</v>
      </c>
      <c r="C4044" t="s">
        <v>9</v>
      </c>
      <c r="D4044" t="s">
        <v>5419</v>
      </c>
      <c r="E4044">
        <v>5</v>
      </c>
      <c r="F4044">
        <v>433994.83</v>
      </c>
      <c r="G4044">
        <v>4479638.55</v>
      </c>
      <c r="H4044" s="2" t="s">
        <v>20144</v>
      </c>
      <c r="I4044" s="2" t="s">
        <v>31208</v>
      </c>
      <c r="J4044" t="str">
        <f t="shared" si="63"/>
        <v>CALLE BERMEO, 5</v>
      </c>
    </row>
    <row r="4045" spans="1:10" x14ac:dyDescent="0.3">
      <c r="A4045" t="s">
        <v>5876</v>
      </c>
      <c r="B4045" t="s">
        <v>5402</v>
      </c>
      <c r="C4045" t="s">
        <v>9</v>
      </c>
      <c r="D4045" t="s">
        <v>5571</v>
      </c>
      <c r="E4045">
        <v>16</v>
      </c>
      <c r="F4045">
        <v>429526.36</v>
      </c>
      <c r="G4045">
        <v>4481097.04</v>
      </c>
      <c r="H4045" s="2" t="s">
        <v>20145</v>
      </c>
      <c r="I4045" s="2" t="s">
        <v>31209</v>
      </c>
      <c r="J4045" t="str">
        <f t="shared" si="63"/>
        <v>CALLE PARADORES, 16</v>
      </c>
    </row>
    <row r="4046" spans="1:10" x14ac:dyDescent="0.3">
      <c r="A4046" t="s">
        <v>5877</v>
      </c>
      <c r="B4046" t="s">
        <v>5402</v>
      </c>
      <c r="C4046" t="s">
        <v>9</v>
      </c>
      <c r="D4046" t="s">
        <v>5878</v>
      </c>
      <c r="E4046" t="s">
        <v>5879</v>
      </c>
      <c r="F4046">
        <v>430447.42</v>
      </c>
      <c r="G4046">
        <v>4480293.3600000003</v>
      </c>
      <c r="H4046" s="2" t="s">
        <v>20146</v>
      </c>
      <c r="I4046" s="2" t="s">
        <v>31210</v>
      </c>
      <c r="J4046" t="str">
        <f t="shared" si="63"/>
        <v>CALLE PILAR ANDRADE, 11 K</v>
      </c>
    </row>
    <row r="4047" spans="1:10" x14ac:dyDescent="0.3">
      <c r="A4047" t="s">
        <v>5880</v>
      </c>
      <c r="B4047" t="s">
        <v>5402</v>
      </c>
      <c r="C4047" t="s">
        <v>9</v>
      </c>
      <c r="D4047" t="s">
        <v>5726</v>
      </c>
      <c r="E4047">
        <v>59</v>
      </c>
      <c r="F4047">
        <v>433905.74</v>
      </c>
      <c r="G4047">
        <v>4478490.0199999996</v>
      </c>
      <c r="H4047" s="2" t="s">
        <v>20147</v>
      </c>
      <c r="I4047" s="2" t="s">
        <v>31211</v>
      </c>
      <c r="J4047" t="str">
        <f t="shared" si="63"/>
        <v>CALLE LA PINILLA, 59</v>
      </c>
    </row>
    <row r="4048" spans="1:10" x14ac:dyDescent="0.3">
      <c r="A4048" t="s">
        <v>5881</v>
      </c>
      <c r="B4048" t="s">
        <v>5402</v>
      </c>
      <c r="C4048" t="s">
        <v>1113</v>
      </c>
      <c r="D4048" t="s">
        <v>3327</v>
      </c>
      <c r="E4048">
        <v>36</v>
      </c>
      <c r="F4048">
        <v>439732.19</v>
      </c>
      <c r="G4048">
        <v>4477609.8600000003</v>
      </c>
      <c r="H4048" s="2" t="s">
        <v>20148</v>
      </c>
      <c r="I4048" s="2" t="s">
        <v>31212</v>
      </c>
      <c r="J4048" t="str">
        <f t="shared" si="63"/>
        <v>AVENIDA REINA VICTORIA, 36</v>
      </c>
    </row>
    <row r="4049" spans="1:10" x14ac:dyDescent="0.3">
      <c r="A4049" t="s">
        <v>5882</v>
      </c>
      <c r="B4049" t="s">
        <v>5402</v>
      </c>
      <c r="C4049" t="s">
        <v>9</v>
      </c>
      <c r="D4049" t="s">
        <v>5411</v>
      </c>
      <c r="E4049">
        <v>78</v>
      </c>
      <c r="F4049">
        <v>433362.02</v>
      </c>
      <c r="G4049">
        <v>4479994.8</v>
      </c>
      <c r="H4049" s="2" t="s">
        <v>20149</v>
      </c>
      <c r="I4049" s="2" t="s">
        <v>31213</v>
      </c>
      <c r="J4049" t="str">
        <f t="shared" si="63"/>
        <v>CALLE LA SALLE, 78</v>
      </c>
    </row>
    <row r="4050" spans="1:10" x14ac:dyDescent="0.3">
      <c r="A4050" t="s">
        <v>5883</v>
      </c>
      <c r="B4050" t="s">
        <v>5402</v>
      </c>
      <c r="C4050" t="s">
        <v>9</v>
      </c>
      <c r="D4050" t="s">
        <v>5411</v>
      </c>
      <c r="E4050" t="s">
        <v>3877</v>
      </c>
      <c r="F4050">
        <v>433618.39</v>
      </c>
      <c r="G4050">
        <v>4479811.8600000003</v>
      </c>
      <c r="H4050" s="2" t="s">
        <v>20150</v>
      </c>
      <c r="I4050" s="2" t="s">
        <v>31214</v>
      </c>
      <c r="J4050" t="str">
        <f t="shared" si="63"/>
        <v>CALLE LA SALLE, 12 B</v>
      </c>
    </row>
    <row r="4051" spans="1:10" x14ac:dyDescent="0.3">
      <c r="A4051" t="s">
        <v>5884</v>
      </c>
      <c r="B4051" t="s">
        <v>5402</v>
      </c>
      <c r="C4051" t="s">
        <v>9</v>
      </c>
      <c r="D4051" t="s">
        <v>5885</v>
      </c>
      <c r="E4051" t="s">
        <v>132</v>
      </c>
      <c r="F4051">
        <v>433132.6</v>
      </c>
      <c r="G4051">
        <v>4478837.3</v>
      </c>
      <c r="H4051" s="2" t="s">
        <v>20151</v>
      </c>
      <c r="I4051" s="2" t="s">
        <v>31215</v>
      </c>
      <c r="J4051" t="str">
        <f t="shared" si="63"/>
        <v>CALLE SEXTANTE, 12A</v>
      </c>
    </row>
    <row r="4052" spans="1:10" x14ac:dyDescent="0.3">
      <c r="A4052" t="s">
        <v>5886</v>
      </c>
      <c r="B4052" t="s">
        <v>5402</v>
      </c>
      <c r="C4052" t="s">
        <v>9</v>
      </c>
      <c r="D4052" t="s">
        <v>5885</v>
      </c>
      <c r="E4052">
        <v>22</v>
      </c>
      <c r="F4052">
        <v>433164.16</v>
      </c>
      <c r="G4052">
        <v>4478754.1900000004</v>
      </c>
      <c r="H4052" s="2" t="s">
        <v>20152</v>
      </c>
      <c r="I4052" s="2" t="s">
        <v>31216</v>
      </c>
      <c r="J4052" t="str">
        <f t="shared" si="63"/>
        <v>CALLE SEXTANTE, 22</v>
      </c>
    </row>
    <row r="4053" spans="1:10" x14ac:dyDescent="0.3">
      <c r="A4053" t="s">
        <v>5887</v>
      </c>
      <c r="B4053" t="s">
        <v>5402</v>
      </c>
      <c r="C4053" t="s">
        <v>9</v>
      </c>
      <c r="D4053" t="s">
        <v>5888</v>
      </c>
      <c r="E4053" t="s">
        <v>1027</v>
      </c>
      <c r="F4053">
        <v>432502</v>
      </c>
      <c r="G4053">
        <v>4479936.87</v>
      </c>
      <c r="H4053" s="2" t="s">
        <v>20153</v>
      </c>
      <c r="I4053" s="2" t="s">
        <v>31217</v>
      </c>
      <c r="J4053" t="str">
        <f t="shared" si="63"/>
        <v>CALLE SIERRA DE PAJAREJO, 5 B</v>
      </c>
    </row>
    <row r="4054" spans="1:10" x14ac:dyDescent="0.3">
      <c r="A4054" t="s">
        <v>5889</v>
      </c>
      <c r="B4054" t="s">
        <v>5402</v>
      </c>
      <c r="C4054" t="s">
        <v>9</v>
      </c>
      <c r="D4054" t="s">
        <v>5888</v>
      </c>
      <c r="E4054" t="s">
        <v>755</v>
      </c>
      <c r="F4054">
        <v>432404.11</v>
      </c>
      <c r="G4054">
        <v>4479887.38</v>
      </c>
      <c r="H4054" s="2" t="s">
        <v>20154</v>
      </c>
      <c r="I4054" s="2" t="s">
        <v>31218</v>
      </c>
      <c r="J4054" t="str">
        <f t="shared" si="63"/>
        <v>CALLE SIERRA DE PAJAREJO, 7 B</v>
      </c>
    </row>
    <row r="4055" spans="1:10" x14ac:dyDescent="0.3">
      <c r="A4055" t="s">
        <v>5890</v>
      </c>
      <c r="B4055" t="s">
        <v>5402</v>
      </c>
      <c r="C4055" t="s">
        <v>9</v>
      </c>
      <c r="D4055" t="s">
        <v>5891</v>
      </c>
      <c r="E4055">
        <v>12</v>
      </c>
      <c r="F4055">
        <v>435332.9</v>
      </c>
      <c r="G4055">
        <v>4478829.82</v>
      </c>
      <c r="H4055" s="2" t="s">
        <v>20155</v>
      </c>
      <c r="I4055" s="2" t="s">
        <v>31219</v>
      </c>
      <c r="J4055" t="str">
        <f t="shared" si="63"/>
        <v>CALLE SIGÃœENZA, 12</v>
      </c>
    </row>
    <row r="4056" spans="1:10" x14ac:dyDescent="0.3">
      <c r="A4056" t="s">
        <v>5892</v>
      </c>
      <c r="B4056" t="s">
        <v>5402</v>
      </c>
      <c r="C4056" t="s">
        <v>9</v>
      </c>
      <c r="D4056" t="s">
        <v>5891</v>
      </c>
      <c r="E4056">
        <v>22</v>
      </c>
      <c r="F4056">
        <v>435188.62</v>
      </c>
      <c r="G4056">
        <v>4478835.5</v>
      </c>
      <c r="H4056" s="2" t="s">
        <v>20156</v>
      </c>
      <c r="I4056" s="2" t="s">
        <v>31220</v>
      </c>
      <c r="J4056" t="str">
        <f t="shared" si="63"/>
        <v>CALLE SIGÃœENZA, 22</v>
      </c>
    </row>
    <row r="4057" spans="1:10" x14ac:dyDescent="0.3">
      <c r="A4057" t="s">
        <v>5893</v>
      </c>
      <c r="B4057" t="s">
        <v>5402</v>
      </c>
      <c r="C4057" t="s">
        <v>9</v>
      </c>
      <c r="D4057" t="s">
        <v>5417</v>
      </c>
      <c r="E4057" t="s">
        <v>5894</v>
      </c>
      <c r="F4057">
        <v>434694.64</v>
      </c>
      <c r="G4057">
        <v>4479915.74</v>
      </c>
      <c r="H4057" s="2" t="s">
        <v>20157</v>
      </c>
      <c r="I4057" s="2" t="s">
        <v>31221</v>
      </c>
      <c r="J4057" t="str">
        <f t="shared" si="63"/>
        <v>CALLE TAPIA DE CASARIEGO, 31 C</v>
      </c>
    </row>
    <row r="4058" spans="1:10" x14ac:dyDescent="0.3">
      <c r="A4058" t="s">
        <v>5895</v>
      </c>
      <c r="B4058" t="s">
        <v>5402</v>
      </c>
      <c r="C4058" t="s">
        <v>9</v>
      </c>
      <c r="D4058" t="s">
        <v>5417</v>
      </c>
      <c r="E4058">
        <v>15</v>
      </c>
      <c r="F4058">
        <v>434422.15</v>
      </c>
      <c r="G4058">
        <v>4479675.0199999996</v>
      </c>
      <c r="H4058" s="2" t="s">
        <v>20158</v>
      </c>
      <c r="I4058" s="2" t="s">
        <v>31222</v>
      </c>
      <c r="J4058" t="str">
        <f t="shared" si="63"/>
        <v>CALLE TAPIA DE CASARIEGO, 15</v>
      </c>
    </row>
    <row r="4059" spans="1:10" x14ac:dyDescent="0.3">
      <c r="A4059" t="s">
        <v>5896</v>
      </c>
      <c r="B4059" t="s">
        <v>5402</v>
      </c>
      <c r="C4059" t="s">
        <v>9</v>
      </c>
      <c r="D4059" t="s">
        <v>5897</v>
      </c>
      <c r="E4059" t="s">
        <v>2941</v>
      </c>
      <c r="F4059">
        <v>434635.9</v>
      </c>
      <c r="G4059">
        <v>4479999.67</v>
      </c>
      <c r="H4059" s="2" t="s">
        <v>20159</v>
      </c>
      <c r="I4059" s="2" t="s">
        <v>31223</v>
      </c>
      <c r="J4059" t="str">
        <f t="shared" si="63"/>
        <v>CALLE VALCOTOS, 9A</v>
      </c>
    </row>
    <row r="4060" spans="1:10" x14ac:dyDescent="0.3">
      <c r="A4060" t="s">
        <v>5898</v>
      </c>
      <c r="B4060" t="s">
        <v>5402</v>
      </c>
      <c r="C4060" t="s">
        <v>9</v>
      </c>
      <c r="D4060" t="s">
        <v>5897</v>
      </c>
      <c r="E4060">
        <v>12</v>
      </c>
      <c r="F4060">
        <v>434453.08</v>
      </c>
      <c r="G4060">
        <v>4479965.09</v>
      </c>
      <c r="H4060" s="2" t="s">
        <v>20160</v>
      </c>
      <c r="I4060" s="2" t="s">
        <v>31224</v>
      </c>
      <c r="J4060" t="str">
        <f t="shared" si="63"/>
        <v>CALLE VALCOTOS, 12</v>
      </c>
    </row>
    <row r="4061" spans="1:10" x14ac:dyDescent="0.3">
      <c r="A4061" t="s">
        <v>5899</v>
      </c>
      <c r="B4061" t="s">
        <v>5402</v>
      </c>
      <c r="C4061" t="s">
        <v>9</v>
      </c>
      <c r="D4061" t="s">
        <v>5474</v>
      </c>
      <c r="E4061">
        <v>108</v>
      </c>
      <c r="F4061">
        <v>433487.16</v>
      </c>
      <c r="G4061">
        <v>4478400.25</v>
      </c>
      <c r="H4061" s="2" t="s">
        <v>20161</v>
      </c>
      <c r="I4061" s="2" t="s">
        <v>31225</v>
      </c>
      <c r="J4061" t="str">
        <f t="shared" si="63"/>
        <v>CALLE VIRGEN DE LOS ROSALES, 108</v>
      </c>
    </row>
    <row r="4062" spans="1:10" x14ac:dyDescent="0.3">
      <c r="A4062" t="s">
        <v>5900</v>
      </c>
      <c r="B4062" t="s">
        <v>5402</v>
      </c>
      <c r="C4062" t="s">
        <v>9</v>
      </c>
      <c r="D4062" t="s">
        <v>5901</v>
      </c>
      <c r="E4062">
        <v>1</v>
      </c>
      <c r="F4062">
        <v>433508.42</v>
      </c>
      <c r="G4062">
        <v>4479610.6900000004</v>
      </c>
      <c r="H4062" s="2" t="s">
        <v>20162</v>
      </c>
      <c r="I4062" s="2" t="s">
        <v>31226</v>
      </c>
      <c r="J4062" t="str">
        <f t="shared" si="63"/>
        <v>CALLE BLANCA DE CASTILLA, 1</v>
      </c>
    </row>
    <row r="4063" spans="1:10" x14ac:dyDescent="0.3">
      <c r="A4063" t="s">
        <v>5902</v>
      </c>
      <c r="B4063" t="s">
        <v>5402</v>
      </c>
      <c r="C4063" t="s">
        <v>9</v>
      </c>
      <c r="D4063" t="s">
        <v>5903</v>
      </c>
      <c r="E4063">
        <v>5</v>
      </c>
      <c r="F4063">
        <v>439098.71</v>
      </c>
      <c r="G4063">
        <v>4476597.22</v>
      </c>
      <c r="H4063" s="2" t="s">
        <v>20163</v>
      </c>
      <c r="I4063" s="2" t="s">
        <v>31227</v>
      </c>
      <c r="J4063" t="str">
        <f t="shared" si="63"/>
        <v>CALLE MINISTRO IBAÃ‘EZ MARTIN, 5</v>
      </c>
    </row>
    <row r="4064" spans="1:10" x14ac:dyDescent="0.3">
      <c r="A4064" t="s">
        <v>5904</v>
      </c>
      <c r="B4064" t="s">
        <v>5402</v>
      </c>
      <c r="C4064" t="s">
        <v>9</v>
      </c>
      <c r="D4064" t="s">
        <v>5858</v>
      </c>
      <c r="E4064">
        <v>21</v>
      </c>
      <c r="F4064">
        <v>432375.29</v>
      </c>
      <c r="G4064">
        <v>4479266.5599999996</v>
      </c>
      <c r="H4064" s="2" t="s">
        <v>20164</v>
      </c>
      <c r="I4064" s="2" t="s">
        <v>31228</v>
      </c>
      <c r="J4064" t="str">
        <f t="shared" si="63"/>
        <v>CALLE CARRIL DE LOS CALEROS, 21</v>
      </c>
    </row>
    <row r="4065" spans="1:10" x14ac:dyDescent="0.3">
      <c r="A4065" t="s">
        <v>5905</v>
      </c>
      <c r="B4065" t="s">
        <v>5402</v>
      </c>
      <c r="C4065" t="s">
        <v>9</v>
      </c>
      <c r="D4065" t="s">
        <v>5633</v>
      </c>
      <c r="E4065">
        <v>26</v>
      </c>
      <c r="F4065">
        <v>434931.1</v>
      </c>
      <c r="G4065">
        <v>4480139.24</v>
      </c>
      <c r="H4065" s="2" t="s">
        <v>20165</v>
      </c>
      <c r="I4065" s="2" t="s">
        <v>31229</v>
      </c>
      <c r="J4065" t="str">
        <f t="shared" si="63"/>
        <v>CALLE DARIO APARICIO, 26</v>
      </c>
    </row>
    <row r="4066" spans="1:10" x14ac:dyDescent="0.3">
      <c r="A4066" t="s">
        <v>5906</v>
      </c>
      <c r="B4066" t="s">
        <v>5402</v>
      </c>
      <c r="C4066" t="s">
        <v>9</v>
      </c>
      <c r="D4066" t="s">
        <v>5897</v>
      </c>
      <c r="E4066">
        <v>53</v>
      </c>
      <c r="F4066">
        <v>434117.31</v>
      </c>
      <c r="G4066">
        <v>4479797.09</v>
      </c>
      <c r="H4066" s="2" t="s">
        <v>20166</v>
      </c>
      <c r="I4066" s="2" t="s">
        <v>31230</v>
      </c>
      <c r="J4066" t="str">
        <f t="shared" si="63"/>
        <v>CALLE VALCOTOS, 53</v>
      </c>
    </row>
    <row r="4067" spans="1:10" x14ac:dyDescent="0.3">
      <c r="A4067" t="s">
        <v>5907</v>
      </c>
      <c r="B4067" t="s">
        <v>5402</v>
      </c>
      <c r="C4067" t="s">
        <v>9</v>
      </c>
      <c r="D4067" t="s">
        <v>5908</v>
      </c>
      <c r="E4067">
        <v>47</v>
      </c>
      <c r="F4067">
        <v>434396.99</v>
      </c>
      <c r="G4067">
        <v>4479799.4000000004</v>
      </c>
      <c r="H4067" s="2" t="s">
        <v>20167</v>
      </c>
      <c r="I4067" s="2" t="s">
        <v>31231</v>
      </c>
      <c r="J4067" t="str">
        <f t="shared" si="63"/>
        <v>CALLE VALDESQUI, 47</v>
      </c>
    </row>
    <row r="4068" spans="1:10" x14ac:dyDescent="0.3">
      <c r="A4068" t="s">
        <v>5909</v>
      </c>
      <c r="B4068" t="s">
        <v>5402</v>
      </c>
      <c r="C4068" t="s">
        <v>9</v>
      </c>
      <c r="D4068" t="s">
        <v>5910</v>
      </c>
      <c r="E4068">
        <v>22</v>
      </c>
      <c r="F4068">
        <v>432786.63</v>
      </c>
      <c r="G4068">
        <v>4479357.24</v>
      </c>
      <c r="H4068" s="2" t="s">
        <v>20168</v>
      </c>
      <c r="I4068" s="2" t="s">
        <v>31232</v>
      </c>
      <c r="J4068" t="str">
        <f t="shared" si="63"/>
        <v>CALLE ZENIT, 22</v>
      </c>
    </row>
    <row r="4069" spans="1:10" x14ac:dyDescent="0.3">
      <c r="A4069" t="s">
        <v>5911</v>
      </c>
      <c r="B4069" t="s">
        <v>5402</v>
      </c>
      <c r="C4069" t="s">
        <v>9</v>
      </c>
      <c r="D4069" t="s">
        <v>5912</v>
      </c>
      <c r="E4069">
        <v>8</v>
      </c>
      <c r="F4069">
        <v>435161.12</v>
      </c>
      <c r="G4069">
        <v>4478185.67</v>
      </c>
      <c r="H4069" s="2" t="s">
        <v>20169</v>
      </c>
      <c r="I4069" s="2" t="s">
        <v>31233</v>
      </c>
      <c r="J4069" t="str">
        <f t="shared" si="63"/>
        <v>CALLE FUENTE DE LA CUESTA, 8</v>
      </c>
    </row>
    <row r="4070" spans="1:10" x14ac:dyDescent="0.3">
      <c r="A4070" t="s">
        <v>5913</v>
      </c>
      <c r="B4070" t="s">
        <v>5402</v>
      </c>
      <c r="C4070" t="s">
        <v>9</v>
      </c>
      <c r="D4070" t="s">
        <v>5504</v>
      </c>
      <c r="E4070">
        <v>1</v>
      </c>
      <c r="F4070">
        <v>430780.4</v>
      </c>
      <c r="G4070">
        <v>4480045.97</v>
      </c>
      <c r="H4070" s="2" t="s">
        <v>20170</v>
      </c>
      <c r="I4070" s="2" t="s">
        <v>31234</v>
      </c>
      <c r="J4070" t="str">
        <f t="shared" si="63"/>
        <v>CALLE OCHANDIANO, 1</v>
      </c>
    </row>
    <row r="4071" spans="1:10" x14ac:dyDescent="0.3">
      <c r="A4071" t="s">
        <v>5914</v>
      </c>
      <c r="B4071" t="s">
        <v>5402</v>
      </c>
      <c r="C4071" t="s">
        <v>1113</v>
      </c>
      <c r="D4071" t="s">
        <v>5470</v>
      </c>
      <c r="E4071">
        <v>50</v>
      </c>
      <c r="F4071">
        <v>433738.9</v>
      </c>
      <c r="G4071">
        <v>4479025.2</v>
      </c>
      <c r="H4071" s="2" t="s">
        <v>20171</v>
      </c>
      <c r="I4071" s="2" t="s">
        <v>31235</v>
      </c>
      <c r="J4071" t="str">
        <f t="shared" si="63"/>
        <v>AVENIDA OSA MAYOR, 50</v>
      </c>
    </row>
    <row r="4072" spans="1:10" x14ac:dyDescent="0.3">
      <c r="A4072" t="s">
        <v>5915</v>
      </c>
      <c r="B4072" t="s">
        <v>5402</v>
      </c>
      <c r="C4072" t="s">
        <v>4362</v>
      </c>
      <c r="D4072" t="s">
        <v>5551</v>
      </c>
      <c r="E4072">
        <v>2</v>
      </c>
      <c r="F4072">
        <v>435251.99</v>
      </c>
      <c r="G4072">
        <v>4478144.7699999996</v>
      </c>
      <c r="H4072" s="2" t="s">
        <v>20172</v>
      </c>
      <c r="I4072" s="2" t="s">
        <v>31236</v>
      </c>
      <c r="J4072" t="str">
        <f t="shared" si="63"/>
        <v>CAMINO CERRO DEL AGUILA, 2</v>
      </c>
    </row>
    <row r="4073" spans="1:10" x14ac:dyDescent="0.3">
      <c r="A4073" t="s">
        <v>5916</v>
      </c>
      <c r="B4073" t="s">
        <v>5402</v>
      </c>
      <c r="C4073" t="s">
        <v>9</v>
      </c>
      <c r="D4073" t="s">
        <v>5724</v>
      </c>
      <c r="E4073">
        <v>5</v>
      </c>
      <c r="F4073">
        <v>433833.34</v>
      </c>
      <c r="G4073">
        <v>4478983.17</v>
      </c>
      <c r="H4073" s="2" t="s">
        <v>20173</v>
      </c>
      <c r="I4073" s="2" t="s">
        <v>31237</v>
      </c>
      <c r="J4073" t="str">
        <f t="shared" si="63"/>
        <v>CALLE OLIVO, 5</v>
      </c>
    </row>
    <row r="4074" spans="1:10" x14ac:dyDescent="0.3">
      <c r="A4074" t="s">
        <v>5917</v>
      </c>
      <c r="B4074" t="s">
        <v>5402</v>
      </c>
      <c r="C4074" t="s">
        <v>9</v>
      </c>
      <c r="D4074" t="s">
        <v>5918</v>
      </c>
      <c r="E4074">
        <v>19</v>
      </c>
      <c r="F4074">
        <v>433547.05</v>
      </c>
      <c r="G4074">
        <v>4478619.0599999996</v>
      </c>
      <c r="H4074" s="2" t="s">
        <v>20174</v>
      </c>
      <c r="I4074" s="2" t="s">
        <v>31238</v>
      </c>
      <c r="J4074" t="str">
        <f t="shared" si="63"/>
        <v>CALLE VELETA, 19</v>
      </c>
    </row>
    <row r="4075" spans="1:10" x14ac:dyDescent="0.3">
      <c r="A4075" t="s">
        <v>5919</v>
      </c>
      <c r="B4075" t="s">
        <v>5402</v>
      </c>
      <c r="C4075" t="s">
        <v>1113</v>
      </c>
      <c r="D4075" t="s">
        <v>5920</v>
      </c>
      <c r="E4075">
        <v>10</v>
      </c>
      <c r="F4075">
        <v>437993.34</v>
      </c>
      <c r="G4075">
        <v>4475784.3899999997</v>
      </c>
      <c r="H4075" s="2" t="s">
        <v>20175</v>
      </c>
      <c r="I4075" s="2" t="s">
        <v>31239</v>
      </c>
      <c r="J4075" t="str">
        <f t="shared" si="63"/>
        <v>AVENIDA VALLADOLID, 10</v>
      </c>
    </row>
    <row r="4076" spans="1:10" x14ac:dyDescent="0.3">
      <c r="A4076" t="s">
        <v>5921</v>
      </c>
      <c r="B4076" t="s">
        <v>5402</v>
      </c>
      <c r="C4076" t="s">
        <v>9</v>
      </c>
      <c r="D4076" t="s">
        <v>5922</v>
      </c>
      <c r="E4076">
        <v>112</v>
      </c>
      <c r="F4076">
        <v>437711.52</v>
      </c>
      <c r="G4076">
        <v>4475926.95</v>
      </c>
      <c r="H4076" s="2" t="s">
        <v>20176</v>
      </c>
      <c r="I4076" s="2" t="s">
        <v>31240</v>
      </c>
      <c r="J4076" t="str">
        <f t="shared" si="63"/>
        <v>CALLE ANICETO MARINAS, 112</v>
      </c>
    </row>
    <row r="4077" spans="1:10" x14ac:dyDescent="0.3">
      <c r="A4077" t="s">
        <v>5923</v>
      </c>
      <c r="B4077" t="s">
        <v>5402</v>
      </c>
      <c r="C4077" t="s">
        <v>1113</v>
      </c>
      <c r="D4077" t="s">
        <v>5920</v>
      </c>
      <c r="E4077">
        <v>11</v>
      </c>
      <c r="F4077">
        <v>438306.3</v>
      </c>
      <c r="G4077">
        <v>4475327.47</v>
      </c>
      <c r="H4077" s="2" t="s">
        <v>20177</v>
      </c>
      <c r="I4077" s="2" t="s">
        <v>31241</v>
      </c>
      <c r="J4077" t="str">
        <f t="shared" si="63"/>
        <v>AVENIDA VALLADOLID, 11</v>
      </c>
    </row>
    <row r="4078" spans="1:10" x14ac:dyDescent="0.3">
      <c r="A4078" t="s">
        <v>5924</v>
      </c>
      <c r="B4078" t="s">
        <v>5402</v>
      </c>
      <c r="C4078" t="s">
        <v>9</v>
      </c>
      <c r="D4078" t="s">
        <v>5922</v>
      </c>
      <c r="E4078">
        <v>62</v>
      </c>
      <c r="F4078">
        <v>438312.9</v>
      </c>
      <c r="G4078">
        <v>4475260.53</v>
      </c>
      <c r="H4078" s="2" t="s">
        <v>20178</v>
      </c>
      <c r="I4078" s="2" t="s">
        <v>31242</v>
      </c>
      <c r="J4078" t="str">
        <f t="shared" si="63"/>
        <v>CALLE ANICETO MARINAS, 62</v>
      </c>
    </row>
    <row r="4079" spans="1:10" x14ac:dyDescent="0.3">
      <c r="A4079" t="s">
        <v>5925</v>
      </c>
      <c r="B4079" t="s">
        <v>5402</v>
      </c>
      <c r="C4079" t="s">
        <v>9</v>
      </c>
      <c r="D4079" t="s">
        <v>5926</v>
      </c>
      <c r="E4079">
        <v>5</v>
      </c>
      <c r="F4079">
        <v>438777.48</v>
      </c>
      <c r="G4079">
        <v>4474921.08</v>
      </c>
      <c r="H4079" s="2" t="s">
        <v>20179</v>
      </c>
      <c r="I4079" s="2" t="s">
        <v>31243</v>
      </c>
      <c r="J4079" t="str">
        <f t="shared" si="63"/>
        <v>CALLE MOZART, 5</v>
      </c>
    </row>
    <row r="4080" spans="1:10" x14ac:dyDescent="0.3">
      <c r="A4080" t="s">
        <v>5927</v>
      </c>
      <c r="B4080" t="s">
        <v>5402</v>
      </c>
      <c r="C4080" t="s">
        <v>9</v>
      </c>
      <c r="D4080" t="s">
        <v>5928</v>
      </c>
      <c r="E4080">
        <v>1</v>
      </c>
      <c r="F4080">
        <v>438537.98</v>
      </c>
      <c r="G4080">
        <v>4474872.4800000004</v>
      </c>
      <c r="H4080" s="2" t="s">
        <v>20180</v>
      </c>
      <c r="I4080" s="2" t="s">
        <v>31244</v>
      </c>
      <c r="J4080" t="str">
        <f t="shared" si="63"/>
        <v>CALLE RIBERA DEL MANZANARES, 1</v>
      </c>
    </row>
    <row r="4081" spans="1:10" x14ac:dyDescent="0.3">
      <c r="A4081" t="s">
        <v>5929</v>
      </c>
      <c r="B4081" t="s">
        <v>5402</v>
      </c>
      <c r="C4081" t="s">
        <v>9</v>
      </c>
      <c r="D4081" t="s">
        <v>5928</v>
      </c>
      <c r="E4081">
        <v>29</v>
      </c>
      <c r="F4081">
        <v>438386.7</v>
      </c>
      <c r="G4081">
        <v>4474948.25</v>
      </c>
      <c r="H4081" s="2" t="s">
        <v>20181</v>
      </c>
      <c r="I4081" s="2" t="s">
        <v>31245</v>
      </c>
      <c r="J4081" t="str">
        <f t="shared" si="63"/>
        <v>CALLE RIBERA DEL MANZANARES, 29</v>
      </c>
    </row>
    <row r="4082" spans="1:10" x14ac:dyDescent="0.3">
      <c r="A4082" t="s">
        <v>5930</v>
      </c>
      <c r="B4082" t="s">
        <v>5402</v>
      </c>
      <c r="C4082" t="s">
        <v>212</v>
      </c>
      <c r="D4082" t="s">
        <v>5931</v>
      </c>
      <c r="E4082">
        <v>4</v>
      </c>
      <c r="F4082">
        <v>438804.46</v>
      </c>
      <c r="G4082">
        <v>4474812.1900000004</v>
      </c>
      <c r="H4082" s="2" t="s">
        <v>20182</v>
      </c>
      <c r="I4082" s="2" t="s">
        <v>31246</v>
      </c>
      <c r="J4082" t="str">
        <f t="shared" si="63"/>
        <v>PASEO FLORIDA, 4</v>
      </c>
    </row>
    <row r="4083" spans="1:10" x14ac:dyDescent="0.3">
      <c r="A4083" t="s">
        <v>5932</v>
      </c>
      <c r="B4083" t="s">
        <v>5402</v>
      </c>
      <c r="C4083" t="s">
        <v>9</v>
      </c>
      <c r="D4083" t="s">
        <v>5926</v>
      </c>
      <c r="E4083">
        <v>7</v>
      </c>
      <c r="F4083">
        <v>438759.27</v>
      </c>
      <c r="G4083">
        <v>4474941.2300000004</v>
      </c>
      <c r="H4083" s="2" t="s">
        <v>20183</v>
      </c>
      <c r="I4083" s="2" t="s">
        <v>31247</v>
      </c>
      <c r="J4083" t="str">
        <f t="shared" si="63"/>
        <v>CALLE MOZART, 7</v>
      </c>
    </row>
    <row r="4084" spans="1:10" x14ac:dyDescent="0.3">
      <c r="A4084" t="s">
        <v>5933</v>
      </c>
      <c r="B4084" t="s">
        <v>5402</v>
      </c>
      <c r="C4084" t="s">
        <v>9</v>
      </c>
      <c r="D4084" t="s">
        <v>5934</v>
      </c>
      <c r="E4084">
        <v>14</v>
      </c>
      <c r="F4084">
        <v>437684.11</v>
      </c>
      <c r="G4084">
        <v>4475480.28</v>
      </c>
      <c r="H4084" s="2" t="s">
        <v>20184</v>
      </c>
      <c r="I4084" s="2" t="s">
        <v>31248</v>
      </c>
      <c r="J4084" t="str">
        <f t="shared" si="63"/>
        <v>CALLE SANTA COMBA, 14</v>
      </c>
    </row>
    <row r="4085" spans="1:10" x14ac:dyDescent="0.3">
      <c r="A4085" t="s">
        <v>5935</v>
      </c>
      <c r="B4085" t="s">
        <v>5402</v>
      </c>
      <c r="C4085" t="s">
        <v>212</v>
      </c>
      <c r="D4085" t="s">
        <v>5931</v>
      </c>
      <c r="E4085">
        <v>8</v>
      </c>
      <c r="F4085">
        <v>438735.57</v>
      </c>
      <c r="G4085">
        <v>4474883.68</v>
      </c>
      <c r="H4085" s="2" t="s">
        <v>20185</v>
      </c>
      <c r="I4085" s="2" t="s">
        <v>31249</v>
      </c>
      <c r="J4085" t="str">
        <f t="shared" si="63"/>
        <v>PASEO FLORIDA, 8</v>
      </c>
    </row>
    <row r="4086" spans="1:10" x14ac:dyDescent="0.3">
      <c r="A4086" t="s">
        <v>5936</v>
      </c>
      <c r="B4086" t="s">
        <v>5402</v>
      </c>
      <c r="C4086" t="s">
        <v>9</v>
      </c>
      <c r="D4086" t="s">
        <v>5926</v>
      </c>
      <c r="E4086">
        <v>4</v>
      </c>
      <c r="F4086">
        <v>438844.47</v>
      </c>
      <c r="G4086">
        <v>4474847.93</v>
      </c>
      <c r="H4086" s="2" t="s">
        <v>20186</v>
      </c>
      <c r="I4086" s="2" t="s">
        <v>31250</v>
      </c>
      <c r="J4086" t="str">
        <f t="shared" si="63"/>
        <v>CALLE MOZART, 4</v>
      </c>
    </row>
    <row r="4087" spans="1:10" x14ac:dyDescent="0.3">
      <c r="A4087" t="s">
        <v>5937</v>
      </c>
      <c r="B4087" t="s">
        <v>5402</v>
      </c>
      <c r="C4087" t="s">
        <v>122</v>
      </c>
      <c r="D4087" t="s">
        <v>5938</v>
      </c>
      <c r="E4087">
        <v>4</v>
      </c>
      <c r="F4087">
        <v>438411.54</v>
      </c>
      <c r="G4087">
        <v>4475237.3499999996</v>
      </c>
      <c r="H4087" s="2" t="s">
        <v>20187</v>
      </c>
      <c r="I4087" s="2" t="s">
        <v>31251</v>
      </c>
      <c r="J4087" t="str">
        <f t="shared" si="63"/>
        <v>GLORIETA SAN ANTONIO DE LA FLORIDA, 4</v>
      </c>
    </row>
    <row r="4088" spans="1:10" x14ac:dyDescent="0.3">
      <c r="A4088" t="s">
        <v>5939</v>
      </c>
      <c r="B4088" t="s">
        <v>5402</v>
      </c>
      <c r="C4088" t="s">
        <v>9</v>
      </c>
      <c r="D4088" t="s">
        <v>5940</v>
      </c>
      <c r="E4088">
        <v>23</v>
      </c>
      <c r="F4088">
        <v>437432.04</v>
      </c>
      <c r="G4088">
        <v>4473724.3499999996</v>
      </c>
      <c r="H4088" s="2" t="s">
        <v>20188</v>
      </c>
      <c r="I4088" s="2" t="s">
        <v>31252</v>
      </c>
      <c r="J4088" t="str">
        <f t="shared" si="63"/>
        <v>CALLE PRINCIPAL DE PROVINCIAS, 23</v>
      </c>
    </row>
    <row r="4089" spans="1:10" x14ac:dyDescent="0.3">
      <c r="A4089" t="s">
        <v>5941</v>
      </c>
      <c r="B4089" t="s">
        <v>5402</v>
      </c>
      <c r="C4089" t="s">
        <v>212</v>
      </c>
      <c r="D4089" t="s">
        <v>303</v>
      </c>
      <c r="E4089">
        <v>10</v>
      </c>
      <c r="F4089">
        <v>439081.82</v>
      </c>
      <c r="G4089">
        <v>4474769.96</v>
      </c>
      <c r="H4089" s="2" t="s">
        <v>20189</v>
      </c>
      <c r="I4089" s="2" t="s">
        <v>31253</v>
      </c>
      <c r="J4089" t="str">
        <f t="shared" si="63"/>
        <v>PASEO REY, 10</v>
      </c>
    </row>
    <row r="4090" spans="1:10" x14ac:dyDescent="0.3">
      <c r="A4090" t="s">
        <v>5942</v>
      </c>
      <c r="B4090" t="s">
        <v>5402</v>
      </c>
      <c r="C4090" t="s">
        <v>9</v>
      </c>
      <c r="D4090" t="s">
        <v>5943</v>
      </c>
      <c r="E4090" t="s">
        <v>1347</v>
      </c>
      <c r="F4090">
        <v>438337.59</v>
      </c>
      <c r="G4090">
        <v>4475108.7699999996</v>
      </c>
      <c r="H4090" s="2" t="s">
        <v>20190</v>
      </c>
      <c r="I4090" s="2" t="s">
        <v>31254</v>
      </c>
      <c r="J4090" t="str">
        <f t="shared" si="63"/>
        <v>CALLE SAN POL DE MAR, 1 B</v>
      </c>
    </row>
    <row r="4091" spans="1:10" x14ac:dyDescent="0.3">
      <c r="A4091" t="s">
        <v>5944</v>
      </c>
      <c r="B4091" t="s">
        <v>5402</v>
      </c>
      <c r="C4091" t="s">
        <v>212</v>
      </c>
      <c r="D4091" t="s">
        <v>5945</v>
      </c>
      <c r="E4091">
        <v>41</v>
      </c>
      <c r="F4091">
        <v>437894.71</v>
      </c>
      <c r="G4091">
        <v>4475407.9400000004</v>
      </c>
      <c r="H4091" s="2" t="s">
        <v>20191</v>
      </c>
      <c r="I4091" s="2" t="s">
        <v>31255</v>
      </c>
      <c r="J4091" t="str">
        <f t="shared" si="63"/>
        <v>PASEO COMANDANTE FORTEA, 41</v>
      </c>
    </row>
    <row r="4092" spans="1:10" x14ac:dyDescent="0.3">
      <c r="A4092" t="s">
        <v>5946</v>
      </c>
      <c r="B4092" t="s">
        <v>5402</v>
      </c>
      <c r="C4092" t="s">
        <v>9</v>
      </c>
      <c r="D4092" t="s">
        <v>5947</v>
      </c>
      <c r="E4092">
        <v>2</v>
      </c>
      <c r="F4092">
        <v>437882.61</v>
      </c>
      <c r="G4092">
        <v>4475929.3600000003</v>
      </c>
      <c r="H4092" s="2" t="s">
        <v>20192</v>
      </c>
      <c r="I4092" s="2" t="s">
        <v>31256</v>
      </c>
      <c r="J4092" t="str">
        <f t="shared" si="63"/>
        <v>CALLE LOECHES, 2</v>
      </c>
    </row>
    <row r="4093" spans="1:10" x14ac:dyDescent="0.3">
      <c r="A4093" t="s">
        <v>5948</v>
      </c>
      <c r="B4093" t="s">
        <v>5402</v>
      </c>
      <c r="C4093" t="s">
        <v>9</v>
      </c>
      <c r="D4093" t="s">
        <v>5949</v>
      </c>
      <c r="E4093">
        <v>14</v>
      </c>
      <c r="F4093">
        <v>437502.2</v>
      </c>
      <c r="G4093">
        <v>4475832.7</v>
      </c>
      <c r="H4093" s="2" t="s">
        <v>20193</v>
      </c>
      <c r="I4093" s="2" t="s">
        <v>31257</v>
      </c>
      <c r="J4093" t="str">
        <f t="shared" si="63"/>
        <v>CALLE SANTA FE, 14</v>
      </c>
    </row>
    <row r="4094" spans="1:10" x14ac:dyDescent="0.3">
      <c r="A4094" t="s">
        <v>5950</v>
      </c>
      <c r="B4094" t="s">
        <v>5402</v>
      </c>
      <c r="C4094" t="s">
        <v>9</v>
      </c>
      <c r="D4094" t="s">
        <v>5951</v>
      </c>
      <c r="E4094">
        <v>1</v>
      </c>
      <c r="F4094">
        <v>437834.44</v>
      </c>
      <c r="G4094">
        <v>4475635.2699999996</v>
      </c>
      <c r="H4094" s="2" t="s">
        <v>20194</v>
      </c>
      <c r="I4094" s="2" t="s">
        <v>31258</v>
      </c>
      <c r="J4094" t="str">
        <f t="shared" si="63"/>
        <v>CALLE ACANTILADO, 1</v>
      </c>
    </row>
    <row r="4095" spans="1:10" x14ac:dyDescent="0.3">
      <c r="A4095" t="s">
        <v>5952</v>
      </c>
      <c r="B4095" t="s">
        <v>5402</v>
      </c>
      <c r="C4095" t="s">
        <v>9</v>
      </c>
      <c r="D4095" t="s">
        <v>5928</v>
      </c>
      <c r="E4095">
        <v>135</v>
      </c>
      <c r="F4095">
        <v>437743.73</v>
      </c>
      <c r="G4095">
        <v>4475730.33</v>
      </c>
      <c r="H4095" s="2" t="s">
        <v>20195</v>
      </c>
      <c r="I4095" s="2" t="s">
        <v>31259</v>
      </c>
      <c r="J4095" t="str">
        <f t="shared" si="63"/>
        <v>CALLE RIBERA DEL MANZANARES, 135</v>
      </c>
    </row>
    <row r="4096" spans="1:10" x14ac:dyDescent="0.3">
      <c r="A4096" t="s">
        <v>5953</v>
      </c>
      <c r="B4096" t="s">
        <v>5402</v>
      </c>
      <c r="C4096" t="s">
        <v>9</v>
      </c>
      <c r="D4096" t="s">
        <v>5928</v>
      </c>
      <c r="E4096">
        <v>151</v>
      </c>
      <c r="F4096">
        <v>437652.52</v>
      </c>
      <c r="G4096">
        <v>4475838.4800000004</v>
      </c>
      <c r="H4096" s="2" t="s">
        <v>20196</v>
      </c>
      <c r="I4096" s="2" t="s">
        <v>31260</v>
      </c>
      <c r="J4096" t="str">
        <f t="shared" si="63"/>
        <v>CALLE RIBERA DEL MANZANARES, 151</v>
      </c>
    </row>
    <row r="4097" spans="1:10" x14ac:dyDescent="0.3">
      <c r="A4097" t="s">
        <v>5954</v>
      </c>
      <c r="B4097" t="s">
        <v>5402</v>
      </c>
      <c r="C4097" t="s">
        <v>38</v>
      </c>
      <c r="D4097" t="s">
        <v>5955</v>
      </c>
      <c r="E4097">
        <v>1</v>
      </c>
      <c r="F4097">
        <v>438128.64000000001</v>
      </c>
      <c r="G4097">
        <v>4475520.8</v>
      </c>
      <c r="H4097" s="2" t="s">
        <v>20197</v>
      </c>
      <c r="I4097" s="2" t="s">
        <v>31261</v>
      </c>
      <c r="J4097" t="str">
        <f t="shared" si="63"/>
        <v>PLAZA ALMUÃ‘ECAR, 1</v>
      </c>
    </row>
    <row r="4098" spans="1:10" x14ac:dyDescent="0.3">
      <c r="A4098" t="s">
        <v>5956</v>
      </c>
      <c r="B4098" t="s">
        <v>5402</v>
      </c>
      <c r="C4098" t="s">
        <v>38</v>
      </c>
      <c r="D4098" t="s">
        <v>5955</v>
      </c>
      <c r="E4098">
        <v>10</v>
      </c>
      <c r="F4098">
        <v>438123.63</v>
      </c>
      <c r="G4098">
        <v>4475565.75</v>
      </c>
      <c r="H4098" s="2" t="s">
        <v>20198</v>
      </c>
      <c r="I4098" s="2" t="s">
        <v>31262</v>
      </c>
      <c r="J4098" t="str">
        <f t="shared" si="63"/>
        <v>PLAZA ALMUÃ‘ECAR, 10</v>
      </c>
    </row>
    <row r="4099" spans="1:10" x14ac:dyDescent="0.3">
      <c r="A4099" t="s">
        <v>5957</v>
      </c>
      <c r="B4099" t="s">
        <v>5402</v>
      </c>
      <c r="C4099" t="s">
        <v>9</v>
      </c>
      <c r="D4099" t="s">
        <v>5940</v>
      </c>
      <c r="E4099">
        <v>18</v>
      </c>
      <c r="F4099">
        <v>437503.33</v>
      </c>
      <c r="G4099">
        <v>4473826.07</v>
      </c>
      <c r="H4099" s="2" t="s">
        <v>20199</v>
      </c>
      <c r="I4099" s="2" t="s">
        <v>31263</v>
      </c>
      <c r="J4099" t="str">
        <f t="shared" ref="J4099:J4162" si="64">C4099 &amp; " " &amp; D4099 &amp; ", " &amp; E4099</f>
        <v>CALLE PRINCIPAL DE PROVINCIAS, 18</v>
      </c>
    </row>
    <row r="4100" spans="1:10" x14ac:dyDescent="0.3">
      <c r="A4100" t="s">
        <v>5958</v>
      </c>
      <c r="B4100" t="s">
        <v>5402</v>
      </c>
      <c r="C4100" t="s">
        <v>9</v>
      </c>
      <c r="D4100" t="s">
        <v>5959</v>
      </c>
      <c r="E4100">
        <v>6</v>
      </c>
      <c r="F4100">
        <v>439207.72</v>
      </c>
      <c r="G4100">
        <v>4474762.2699999996</v>
      </c>
      <c r="H4100" s="2" t="s">
        <v>20200</v>
      </c>
      <c r="I4100" s="2" t="s">
        <v>31264</v>
      </c>
      <c r="J4100" t="str">
        <f t="shared" si="64"/>
        <v>CALLE ILUSTRACION, 6</v>
      </c>
    </row>
    <row r="4101" spans="1:10" x14ac:dyDescent="0.3">
      <c r="A4101" t="s">
        <v>5960</v>
      </c>
      <c r="B4101" t="s">
        <v>5402</v>
      </c>
      <c r="C4101" t="s">
        <v>212</v>
      </c>
      <c r="D4101" t="s">
        <v>303</v>
      </c>
      <c r="E4101">
        <v>30</v>
      </c>
      <c r="F4101">
        <v>438787.22</v>
      </c>
      <c r="G4101">
        <v>4475112.21</v>
      </c>
      <c r="H4101" s="2" t="s">
        <v>20201</v>
      </c>
      <c r="I4101" s="2" t="s">
        <v>31265</v>
      </c>
      <c r="J4101" t="str">
        <f t="shared" si="64"/>
        <v>PASEO REY, 30</v>
      </c>
    </row>
    <row r="4102" spans="1:10" x14ac:dyDescent="0.3">
      <c r="A4102" t="s">
        <v>5961</v>
      </c>
      <c r="B4102" t="s">
        <v>5402</v>
      </c>
      <c r="C4102" t="s">
        <v>212</v>
      </c>
      <c r="D4102" t="s">
        <v>303</v>
      </c>
      <c r="E4102">
        <v>26</v>
      </c>
      <c r="F4102">
        <v>438952.08</v>
      </c>
      <c r="G4102">
        <v>4474929.66</v>
      </c>
      <c r="H4102" s="2" t="s">
        <v>20202</v>
      </c>
      <c r="I4102" s="2" t="s">
        <v>31266</v>
      </c>
      <c r="J4102" t="str">
        <f t="shared" si="64"/>
        <v>PASEO REY, 26</v>
      </c>
    </row>
    <row r="4103" spans="1:10" x14ac:dyDescent="0.3">
      <c r="A4103" t="s">
        <v>5962</v>
      </c>
      <c r="B4103" t="s">
        <v>5402</v>
      </c>
      <c r="C4103" t="s">
        <v>1113</v>
      </c>
      <c r="D4103" t="s">
        <v>5920</v>
      </c>
      <c r="E4103">
        <v>23</v>
      </c>
      <c r="F4103">
        <v>438246.14</v>
      </c>
      <c r="G4103">
        <v>4475401.91</v>
      </c>
      <c r="H4103" s="2" t="s">
        <v>20203</v>
      </c>
      <c r="I4103" s="2" t="s">
        <v>31267</v>
      </c>
      <c r="J4103" t="str">
        <f t="shared" si="64"/>
        <v>AVENIDA VALLADOLID, 23</v>
      </c>
    </row>
    <row r="4104" spans="1:10" x14ac:dyDescent="0.3">
      <c r="A4104" t="s">
        <v>5963</v>
      </c>
      <c r="B4104" t="s">
        <v>5402</v>
      </c>
      <c r="C4104" t="s">
        <v>212</v>
      </c>
      <c r="D4104" t="s">
        <v>5945</v>
      </c>
      <c r="E4104">
        <v>6</v>
      </c>
      <c r="F4104">
        <v>438212.61</v>
      </c>
      <c r="G4104">
        <v>4475119.16</v>
      </c>
      <c r="H4104" s="2" t="s">
        <v>20204</v>
      </c>
      <c r="I4104" s="2" t="s">
        <v>31268</v>
      </c>
      <c r="J4104" t="str">
        <f t="shared" si="64"/>
        <v>PASEO COMANDANTE FORTEA, 6</v>
      </c>
    </row>
    <row r="4105" spans="1:10" x14ac:dyDescent="0.3">
      <c r="A4105" t="s">
        <v>5964</v>
      </c>
      <c r="B4105" t="s">
        <v>5402</v>
      </c>
      <c r="C4105" t="s">
        <v>9</v>
      </c>
      <c r="D4105" t="s">
        <v>5965</v>
      </c>
      <c r="E4105">
        <v>2</v>
      </c>
      <c r="F4105">
        <v>438129.19</v>
      </c>
      <c r="G4105">
        <v>4475307.97</v>
      </c>
      <c r="H4105" s="2" t="s">
        <v>20205</v>
      </c>
      <c r="I4105" s="2" t="s">
        <v>31269</v>
      </c>
      <c r="J4105" t="str">
        <f t="shared" si="64"/>
        <v>CALLE SANTA OLALLA, 2</v>
      </c>
    </row>
    <row r="4106" spans="1:10" x14ac:dyDescent="0.3">
      <c r="A4106" t="s">
        <v>5966</v>
      </c>
      <c r="B4106" t="s">
        <v>5402</v>
      </c>
      <c r="C4106" t="s">
        <v>9</v>
      </c>
      <c r="D4106" t="s">
        <v>5967</v>
      </c>
      <c r="E4106">
        <v>8</v>
      </c>
      <c r="F4106">
        <v>437801.43</v>
      </c>
      <c r="G4106">
        <v>4475418.8099999996</v>
      </c>
      <c r="H4106" s="2" t="s">
        <v>20206</v>
      </c>
      <c r="I4106" s="2" t="s">
        <v>31270</v>
      </c>
      <c r="J4106" t="str">
        <f t="shared" si="64"/>
        <v>CALLE DOCTOR CASAL, 8</v>
      </c>
    </row>
    <row r="4107" spans="1:10" x14ac:dyDescent="0.3">
      <c r="A4107" t="s">
        <v>5968</v>
      </c>
      <c r="B4107" t="s">
        <v>5402</v>
      </c>
      <c r="C4107" t="s">
        <v>212</v>
      </c>
      <c r="D4107" t="s">
        <v>5945</v>
      </c>
      <c r="E4107">
        <v>30</v>
      </c>
      <c r="F4107">
        <v>438010.28</v>
      </c>
      <c r="G4107">
        <v>4475321.5999999996</v>
      </c>
      <c r="H4107" s="2" t="s">
        <v>20207</v>
      </c>
      <c r="I4107" s="2" t="s">
        <v>31271</v>
      </c>
      <c r="J4107" t="str">
        <f t="shared" si="64"/>
        <v>PASEO COMANDANTE FORTEA, 30</v>
      </c>
    </row>
    <row r="4108" spans="1:10" x14ac:dyDescent="0.3">
      <c r="A4108" t="s">
        <v>5969</v>
      </c>
      <c r="B4108" t="s">
        <v>5402</v>
      </c>
      <c r="C4108" t="s">
        <v>1113</v>
      </c>
      <c r="D4108" t="s">
        <v>5920</v>
      </c>
      <c r="E4108" t="s">
        <v>5970</v>
      </c>
      <c r="F4108">
        <v>437968.37</v>
      </c>
      <c r="G4108">
        <v>4475705.6399999997</v>
      </c>
      <c r="H4108" s="2" t="s">
        <v>20208</v>
      </c>
      <c r="I4108" s="2" t="s">
        <v>31272</v>
      </c>
      <c r="J4108" t="str">
        <f t="shared" si="64"/>
        <v>AVENIDA VALLADOLID, 49 C</v>
      </c>
    </row>
    <row r="4109" spans="1:10" x14ac:dyDescent="0.3">
      <c r="A4109" t="s">
        <v>5971</v>
      </c>
      <c r="B4109" t="s">
        <v>5402</v>
      </c>
      <c r="C4109" t="s">
        <v>9</v>
      </c>
      <c r="D4109" t="s">
        <v>5972</v>
      </c>
      <c r="E4109">
        <v>20</v>
      </c>
      <c r="F4109">
        <v>437526.96</v>
      </c>
      <c r="G4109">
        <v>4475971.0599999996</v>
      </c>
      <c r="H4109" s="2" t="s">
        <v>20209</v>
      </c>
      <c r="I4109" s="2" t="s">
        <v>31273</v>
      </c>
      <c r="J4109" t="str">
        <f t="shared" si="64"/>
        <v>CALLE SANTA POLA, 20</v>
      </c>
    </row>
    <row r="4110" spans="1:10" x14ac:dyDescent="0.3">
      <c r="A4110" t="s">
        <v>5973</v>
      </c>
      <c r="B4110" t="s">
        <v>5402</v>
      </c>
      <c r="C4110" t="s">
        <v>9</v>
      </c>
      <c r="D4110" t="s">
        <v>5928</v>
      </c>
      <c r="E4110">
        <v>159</v>
      </c>
      <c r="F4110">
        <v>437615.79</v>
      </c>
      <c r="G4110">
        <v>4475959.0199999996</v>
      </c>
      <c r="H4110" s="2" t="s">
        <v>20210</v>
      </c>
      <c r="I4110" s="2" t="s">
        <v>31274</v>
      </c>
      <c r="J4110" t="str">
        <f t="shared" si="64"/>
        <v>CALLE RIBERA DEL MANZANARES, 159</v>
      </c>
    </row>
    <row r="4111" spans="1:10" x14ac:dyDescent="0.3">
      <c r="A4111" t="s">
        <v>5974</v>
      </c>
      <c r="B4111" t="s">
        <v>5402</v>
      </c>
      <c r="C4111" t="s">
        <v>9</v>
      </c>
      <c r="D4111" t="s">
        <v>5975</v>
      </c>
      <c r="E4111">
        <v>13</v>
      </c>
      <c r="F4111">
        <v>437547.16</v>
      </c>
      <c r="G4111">
        <v>4475708.08</v>
      </c>
      <c r="H4111" s="2" t="s">
        <v>20211</v>
      </c>
      <c r="I4111" s="2" t="s">
        <v>31275</v>
      </c>
      <c r="J4111" t="str">
        <f t="shared" si="64"/>
        <v>CALLE PENINSULA, 13</v>
      </c>
    </row>
    <row r="4112" spans="1:10" x14ac:dyDescent="0.3">
      <c r="A4112" t="s">
        <v>5976</v>
      </c>
      <c r="B4112" t="s">
        <v>5402</v>
      </c>
      <c r="C4112" t="s">
        <v>38</v>
      </c>
      <c r="D4112" t="s">
        <v>5977</v>
      </c>
      <c r="E4112">
        <v>4</v>
      </c>
      <c r="F4112">
        <v>437814.74</v>
      </c>
      <c r="G4112">
        <v>4475794.6900000004</v>
      </c>
      <c r="H4112" s="2" t="s">
        <v>20212</v>
      </c>
      <c r="I4112" s="2" t="s">
        <v>31276</v>
      </c>
      <c r="J4112" t="str">
        <f t="shared" si="64"/>
        <v>PLAZA CANCILLERIA, 4</v>
      </c>
    </row>
    <row r="4113" spans="1:10" x14ac:dyDescent="0.3">
      <c r="A4113" t="s">
        <v>5978</v>
      </c>
      <c r="B4113" t="s">
        <v>5402</v>
      </c>
      <c r="C4113" t="s">
        <v>9</v>
      </c>
      <c r="D4113" t="s">
        <v>5926</v>
      </c>
      <c r="E4113">
        <v>21</v>
      </c>
      <c r="F4113">
        <v>438608.46</v>
      </c>
      <c r="G4113">
        <v>4475103.34</v>
      </c>
      <c r="H4113" s="2" t="s">
        <v>20213</v>
      </c>
      <c r="I4113" s="2" t="s">
        <v>31277</v>
      </c>
      <c r="J4113" t="str">
        <f t="shared" si="64"/>
        <v>CALLE MOZART, 21</v>
      </c>
    </row>
    <row r="4114" spans="1:10" x14ac:dyDescent="0.3">
      <c r="A4114" t="s">
        <v>5979</v>
      </c>
      <c r="B4114" t="s">
        <v>5402</v>
      </c>
      <c r="C4114" t="s">
        <v>212</v>
      </c>
      <c r="D4114" t="s">
        <v>5931</v>
      </c>
      <c r="E4114">
        <v>28</v>
      </c>
      <c r="F4114">
        <v>438517</v>
      </c>
      <c r="G4114">
        <v>4475113.3499999996</v>
      </c>
      <c r="H4114" s="2" t="s">
        <v>20214</v>
      </c>
      <c r="I4114" s="2" t="s">
        <v>31278</v>
      </c>
      <c r="J4114" t="str">
        <f t="shared" si="64"/>
        <v>PASEO FLORIDA, 28</v>
      </c>
    </row>
    <row r="4115" spans="1:10" x14ac:dyDescent="0.3">
      <c r="A4115" t="s">
        <v>5980</v>
      </c>
      <c r="B4115" t="s">
        <v>5402</v>
      </c>
      <c r="C4115" t="s">
        <v>9</v>
      </c>
      <c r="D4115" t="s">
        <v>5981</v>
      </c>
      <c r="E4115">
        <v>14</v>
      </c>
      <c r="F4115">
        <v>439310.81</v>
      </c>
      <c r="G4115">
        <v>4475102.46</v>
      </c>
      <c r="H4115" s="2" t="s">
        <v>20215</v>
      </c>
      <c r="I4115" s="2" t="s">
        <v>31279</v>
      </c>
      <c r="J4115" t="str">
        <f t="shared" si="64"/>
        <v>CALLE FERRAZ, 14</v>
      </c>
    </row>
    <row r="4116" spans="1:10" x14ac:dyDescent="0.3">
      <c r="A4116" t="s">
        <v>5982</v>
      </c>
      <c r="B4116" t="s">
        <v>5402</v>
      </c>
      <c r="C4116" t="s">
        <v>9</v>
      </c>
      <c r="D4116" t="s">
        <v>5983</v>
      </c>
      <c r="E4116">
        <v>15</v>
      </c>
      <c r="F4116">
        <v>437873.85</v>
      </c>
      <c r="G4116">
        <v>4476080.62</v>
      </c>
      <c r="H4116" s="2" t="s">
        <v>20216</v>
      </c>
      <c r="I4116" s="2" t="s">
        <v>31280</v>
      </c>
      <c r="J4116" t="str">
        <f t="shared" si="64"/>
        <v>CALLE SENDA DEL REY, 15</v>
      </c>
    </row>
    <row r="4117" spans="1:10" x14ac:dyDescent="0.3">
      <c r="A4117" t="s">
        <v>5984</v>
      </c>
      <c r="B4117" t="s">
        <v>5402</v>
      </c>
      <c r="C4117" t="s">
        <v>212</v>
      </c>
      <c r="D4117" t="s">
        <v>5985</v>
      </c>
      <c r="E4117">
        <v>6</v>
      </c>
      <c r="F4117">
        <v>437890.59</v>
      </c>
      <c r="G4117">
        <v>4474147.6500000004</v>
      </c>
      <c r="H4117" s="2" t="s">
        <v>20217</v>
      </c>
      <c r="I4117" s="2" t="s">
        <v>31281</v>
      </c>
      <c r="J4117" t="str">
        <f t="shared" si="64"/>
        <v>PASEO PUERTA DEL ANGEL, 6</v>
      </c>
    </row>
    <row r="4118" spans="1:10" x14ac:dyDescent="0.3">
      <c r="A4118" t="s">
        <v>5986</v>
      </c>
      <c r="B4118" t="s">
        <v>5402</v>
      </c>
      <c r="C4118" t="s">
        <v>9</v>
      </c>
      <c r="D4118" t="s">
        <v>5987</v>
      </c>
      <c r="E4118">
        <v>2</v>
      </c>
      <c r="F4118">
        <v>439292.29</v>
      </c>
      <c r="G4118">
        <v>4474695.0599999996</v>
      </c>
      <c r="H4118" s="2" t="s">
        <v>20218</v>
      </c>
      <c r="I4118" s="2" t="s">
        <v>31282</v>
      </c>
      <c r="J4118" t="str">
        <f t="shared" si="64"/>
        <v>CALLE ARRIAZA, 2</v>
      </c>
    </row>
    <row r="4119" spans="1:10" x14ac:dyDescent="0.3">
      <c r="A4119" t="s">
        <v>5988</v>
      </c>
      <c r="B4119" t="s">
        <v>5402</v>
      </c>
      <c r="C4119" t="s">
        <v>122</v>
      </c>
      <c r="D4119" t="s">
        <v>143</v>
      </c>
      <c r="E4119">
        <v>1</v>
      </c>
      <c r="F4119">
        <v>438852.1</v>
      </c>
      <c r="G4119">
        <v>4474697.28</v>
      </c>
      <c r="H4119" s="2" t="s">
        <v>20219</v>
      </c>
      <c r="I4119" s="2" t="s">
        <v>31283</v>
      </c>
      <c r="J4119" t="str">
        <f t="shared" si="64"/>
        <v>GLORIETA SAN VICENTE, 1</v>
      </c>
    </row>
    <row r="4120" spans="1:10" x14ac:dyDescent="0.3">
      <c r="A4120" t="s">
        <v>5989</v>
      </c>
      <c r="B4120" t="s">
        <v>5402</v>
      </c>
      <c r="C4120" t="s">
        <v>9</v>
      </c>
      <c r="D4120" t="s">
        <v>5990</v>
      </c>
      <c r="E4120">
        <v>9</v>
      </c>
      <c r="F4120">
        <v>439246.38</v>
      </c>
      <c r="G4120">
        <v>4474849.09</v>
      </c>
      <c r="H4120" s="2" t="s">
        <v>20220</v>
      </c>
      <c r="I4120" s="2" t="s">
        <v>31284</v>
      </c>
      <c r="J4120" t="str">
        <f t="shared" si="64"/>
        <v>CALLE IRUN, 9</v>
      </c>
    </row>
    <row r="4121" spans="1:10" x14ac:dyDescent="0.3">
      <c r="A4121" t="s">
        <v>5991</v>
      </c>
      <c r="B4121" t="s">
        <v>5402</v>
      </c>
      <c r="C4121" t="s">
        <v>9</v>
      </c>
      <c r="D4121" t="s">
        <v>5981</v>
      </c>
      <c r="E4121">
        <v>2</v>
      </c>
      <c r="F4121">
        <v>439406.7</v>
      </c>
      <c r="G4121">
        <v>4474970.41</v>
      </c>
      <c r="H4121" s="2" t="s">
        <v>20221</v>
      </c>
      <c r="I4121" s="2" t="s">
        <v>31285</v>
      </c>
      <c r="J4121" t="str">
        <f t="shared" si="64"/>
        <v>CALLE FERRAZ, 2</v>
      </c>
    </row>
    <row r="4122" spans="1:10" x14ac:dyDescent="0.3">
      <c r="A4122" t="s">
        <v>5992</v>
      </c>
      <c r="B4122" t="s">
        <v>5402</v>
      </c>
      <c r="C4122" t="s">
        <v>9</v>
      </c>
      <c r="D4122" t="s">
        <v>5993</v>
      </c>
      <c r="E4122">
        <v>22</v>
      </c>
      <c r="F4122">
        <v>437655.6</v>
      </c>
      <c r="G4122">
        <v>4475676.99</v>
      </c>
      <c r="H4122" s="2" t="s">
        <v>20222</v>
      </c>
      <c r="I4122" s="2" t="s">
        <v>31286</v>
      </c>
      <c r="J4122" t="str">
        <f t="shared" si="64"/>
        <v>CALLE BAHIA, 22</v>
      </c>
    </row>
    <row r="4123" spans="1:10" x14ac:dyDescent="0.3">
      <c r="A4123" t="s">
        <v>5994</v>
      </c>
      <c r="B4123" t="s">
        <v>5402</v>
      </c>
      <c r="C4123" t="s">
        <v>9</v>
      </c>
      <c r="D4123" t="s">
        <v>5995</v>
      </c>
      <c r="E4123">
        <v>1</v>
      </c>
      <c r="F4123">
        <v>437760.55</v>
      </c>
      <c r="G4123">
        <v>4475654.13</v>
      </c>
      <c r="H4123" s="2" t="s">
        <v>20223</v>
      </c>
      <c r="I4123" s="2" t="s">
        <v>31287</v>
      </c>
      <c r="J4123" t="str">
        <f t="shared" si="64"/>
        <v>CALLE CORDILLERA, 1</v>
      </c>
    </row>
    <row r="4124" spans="1:10" x14ac:dyDescent="0.3">
      <c r="A4124" t="s">
        <v>5996</v>
      </c>
      <c r="B4124" t="s">
        <v>5402</v>
      </c>
      <c r="C4124" t="s">
        <v>9</v>
      </c>
      <c r="D4124" t="s">
        <v>5934</v>
      </c>
      <c r="E4124">
        <v>6</v>
      </c>
      <c r="F4124">
        <v>437813.75</v>
      </c>
      <c r="G4124">
        <v>4475563.91</v>
      </c>
      <c r="H4124" s="2" t="s">
        <v>20224</v>
      </c>
      <c r="I4124" s="2" t="s">
        <v>31288</v>
      </c>
      <c r="J4124" t="str">
        <f t="shared" si="64"/>
        <v>CALLE SANTA COMBA, 6</v>
      </c>
    </row>
    <row r="4125" spans="1:10" x14ac:dyDescent="0.3">
      <c r="A4125" t="s">
        <v>5997</v>
      </c>
      <c r="B4125" t="s">
        <v>5402</v>
      </c>
      <c r="C4125" t="s">
        <v>9</v>
      </c>
      <c r="D4125" t="s">
        <v>5990</v>
      </c>
      <c r="E4125">
        <v>19</v>
      </c>
      <c r="F4125">
        <v>439129.66</v>
      </c>
      <c r="G4125">
        <v>4474868.7699999996</v>
      </c>
      <c r="H4125" s="2" t="s">
        <v>20225</v>
      </c>
      <c r="I4125" s="2" t="s">
        <v>31289</v>
      </c>
      <c r="J4125" t="str">
        <f t="shared" si="64"/>
        <v>CALLE IRUN, 19</v>
      </c>
    </row>
    <row r="4126" spans="1:10" x14ac:dyDescent="0.3">
      <c r="A4126" t="s">
        <v>5998</v>
      </c>
      <c r="B4126" t="s">
        <v>5402</v>
      </c>
      <c r="C4126" t="s">
        <v>142</v>
      </c>
      <c r="D4126" t="s">
        <v>143</v>
      </c>
      <c r="E4126">
        <v>44</v>
      </c>
      <c r="F4126">
        <v>439005.29</v>
      </c>
      <c r="G4126">
        <v>4474668.21</v>
      </c>
      <c r="H4126" s="2" t="s">
        <v>20226</v>
      </c>
      <c r="I4126" s="2" t="s">
        <v>31290</v>
      </c>
      <c r="J4126" t="str">
        <f t="shared" si="64"/>
        <v>CUESTA SAN VICENTE, 44</v>
      </c>
    </row>
    <row r="4127" spans="1:10" x14ac:dyDescent="0.3">
      <c r="A4127" t="s">
        <v>5999</v>
      </c>
      <c r="B4127" t="s">
        <v>5402</v>
      </c>
      <c r="C4127" t="s">
        <v>212</v>
      </c>
      <c r="D4127" t="s">
        <v>303</v>
      </c>
      <c r="E4127">
        <v>36</v>
      </c>
      <c r="F4127">
        <v>438655.58</v>
      </c>
      <c r="G4127">
        <v>4475245.51</v>
      </c>
      <c r="H4127" s="2" t="s">
        <v>20227</v>
      </c>
      <c r="I4127" s="2" t="s">
        <v>31291</v>
      </c>
      <c r="J4127" t="str">
        <f t="shared" si="64"/>
        <v>PASEO REY, 36</v>
      </c>
    </row>
    <row r="4128" spans="1:10" x14ac:dyDescent="0.3">
      <c r="A4128" t="s">
        <v>6000</v>
      </c>
      <c r="B4128" t="s">
        <v>5402</v>
      </c>
      <c r="C4128" t="s">
        <v>1113</v>
      </c>
      <c r="D4128" t="s">
        <v>5920</v>
      </c>
      <c r="E4128" t="s">
        <v>6001</v>
      </c>
      <c r="F4128">
        <v>438017.21</v>
      </c>
      <c r="G4128">
        <v>4475705.04</v>
      </c>
      <c r="H4128" s="2" t="s">
        <v>20228</v>
      </c>
      <c r="I4128" s="2" t="s">
        <v>31292</v>
      </c>
      <c r="J4128" t="str">
        <f t="shared" si="64"/>
        <v>AVENIDA VALLADOLID, 47 G</v>
      </c>
    </row>
    <row r="4129" spans="1:10" x14ac:dyDescent="0.3">
      <c r="A4129" t="s">
        <v>6002</v>
      </c>
      <c r="B4129" t="s">
        <v>5402</v>
      </c>
      <c r="C4129" t="s">
        <v>9</v>
      </c>
      <c r="D4129" t="s">
        <v>6003</v>
      </c>
      <c r="E4129">
        <v>22</v>
      </c>
      <c r="F4129">
        <v>437726.24</v>
      </c>
      <c r="G4129">
        <v>4475550.53</v>
      </c>
      <c r="H4129" s="2" t="s">
        <v>20229</v>
      </c>
      <c r="I4129" s="2" t="s">
        <v>31293</v>
      </c>
      <c r="J4129" t="str">
        <f t="shared" si="64"/>
        <v>CALLE ARRECIFE, 22</v>
      </c>
    </row>
    <row r="4130" spans="1:10" x14ac:dyDescent="0.3">
      <c r="A4130" t="s">
        <v>6004</v>
      </c>
      <c r="B4130" t="s">
        <v>5402</v>
      </c>
      <c r="C4130" t="s">
        <v>9</v>
      </c>
      <c r="D4130" t="s">
        <v>5922</v>
      </c>
      <c r="E4130">
        <v>56</v>
      </c>
      <c r="F4130">
        <v>438469.39</v>
      </c>
      <c r="G4130">
        <v>4475101.83</v>
      </c>
      <c r="H4130" s="2" t="s">
        <v>20230</v>
      </c>
      <c r="I4130" s="2" t="s">
        <v>31294</v>
      </c>
      <c r="J4130" t="str">
        <f t="shared" si="64"/>
        <v>CALLE ANICETO MARINAS, 56</v>
      </c>
    </row>
    <row r="4131" spans="1:10" x14ac:dyDescent="0.3">
      <c r="A4131" t="s">
        <v>6005</v>
      </c>
      <c r="B4131" t="s">
        <v>5402</v>
      </c>
      <c r="C4131" t="s">
        <v>9</v>
      </c>
      <c r="D4131" t="s">
        <v>5995</v>
      </c>
      <c r="E4131">
        <v>40</v>
      </c>
      <c r="F4131">
        <v>437626.68</v>
      </c>
      <c r="G4131">
        <v>4475575.3099999996</v>
      </c>
      <c r="H4131" s="2" t="s">
        <v>20231</v>
      </c>
      <c r="I4131" s="2" t="s">
        <v>31295</v>
      </c>
      <c r="J4131" t="str">
        <f t="shared" si="64"/>
        <v>CALLE CORDILLERA, 40</v>
      </c>
    </row>
    <row r="4132" spans="1:10" x14ac:dyDescent="0.3">
      <c r="A4132" t="s">
        <v>6006</v>
      </c>
      <c r="B4132" t="s">
        <v>5402</v>
      </c>
      <c r="C4132" t="s">
        <v>9</v>
      </c>
      <c r="D4132" t="s">
        <v>5967</v>
      </c>
      <c r="E4132">
        <v>1</v>
      </c>
      <c r="F4132">
        <v>437830.56</v>
      </c>
      <c r="G4132">
        <v>4475348.53</v>
      </c>
      <c r="H4132" s="2" t="s">
        <v>20232</v>
      </c>
      <c r="I4132" s="2" t="s">
        <v>31296</v>
      </c>
      <c r="J4132" t="str">
        <f t="shared" si="64"/>
        <v>CALLE DOCTOR CASAL, 1</v>
      </c>
    </row>
    <row r="4133" spans="1:10" x14ac:dyDescent="0.3">
      <c r="A4133" t="s">
        <v>6007</v>
      </c>
      <c r="B4133" t="s">
        <v>5402</v>
      </c>
      <c r="C4133" t="s">
        <v>212</v>
      </c>
      <c r="D4133" t="s">
        <v>5931</v>
      </c>
      <c r="E4133">
        <v>16</v>
      </c>
      <c r="F4133">
        <v>438647.62</v>
      </c>
      <c r="G4133">
        <v>4474975.8</v>
      </c>
      <c r="H4133" s="2" t="s">
        <v>20233</v>
      </c>
      <c r="I4133" s="2" t="s">
        <v>31297</v>
      </c>
      <c r="J4133" t="str">
        <f t="shared" si="64"/>
        <v>PASEO FLORIDA, 16</v>
      </c>
    </row>
    <row r="4134" spans="1:10" x14ac:dyDescent="0.3">
      <c r="A4134" t="s">
        <v>6008</v>
      </c>
      <c r="B4134" t="s">
        <v>5402</v>
      </c>
      <c r="C4134" t="s">
        <v>9</v>
      </c>
      <c r="D4134" t="s">
        <v>6009</v>
      </c>
      <c r="E4134">
        <v>2</v>
      </c>
      <c r="F4134">
        <v>438566.78</v>
      </c>
      <c r="G4134">
        <v>4475367.6500000004</v>
      </c>
      <c r="H4134" s="2" t="s">
        <v>20234</v>
      </c>
      <c r="I4134" s="2" t="s">
        <v>31298</v>
      </c>
      <c r="J4134" t="str">
        <f t="shared" si="64"/>
        <v>CALLE FRANCISCO Y JACINTO ALCANTARA, 2</v>
      </c>
    </row>
    <row r="4135" spans="1:10" x14ac:dyDescent="0.3">
      <c r="A4135" t="s">
        <v>6010</v>
      </c>
      <c r="B4135" t="s">
        <v>5402</v>
      </c>
      <c r="C4135" t="s">
        <v>9</v>
      </c>
      <c r="D4135" t="s">
        <v>6011</v>
      </c>
      <c r="E4135">
        <v>2</v>
      </c>
      <c r="F4135">
        <v>437977.59</v>
      </c>
      <c r="G4135">
        <v>4475478.21</v>
      </c>
      <c r="H4135" s="2" t="s">
        <v>20235</v>
      </c>
      <c r="I4135" s="2" t="s">
        <v>31299</v>
      </c>
      <c r="J4135" t="str">
        <f t="shared" si="64"/>
        <v>CALLE FELIPE MORATILLA, 2</v>
      </c>
    </row>
    <row r="4136" spans="1:10" x14ac:dyDescent="0.3">
      <c r="A4136" t="s">
        <v>6012</v>
      </c>
      <c r="B4136" t="s">
        <v>5402</v>
      </c>
      <c r="C4136" t="s">
        <v>38</v>
      </c>
      <c r="D4136" t="s">
        <v>6013</v>
      </c>
      <c r="E4136">
        <v>5</v>
      </c>
      <c r="F4136">
        <v>437604.42</v>
      </c>
      <c r="G4136">
        <v>4475760.71</v>
      </c>
      <c r="H4136" s="2" t="s">
        <v>20236</v>
      </c>
      <c r="I4136" s="2" t="s">
        <v>31300</v>
      </c>
      <c r="J4136" t="str">
        <f t="shared" si="64"/>
        <v>PLAZA MESETA, 5</v>
      </c>
    </row>
    <row r="4137" spans="1:10" x14ac:dyDescent="0.3">
      <c r="A4137" t="s">
        <v>6014</v>
      </c>
      <c r="B4137" t="s">
        <v>5402</v>
      </c>
      <c r="C4137" t="s">
        <v>9</v>
      </c>
      <c r="D4137" t="s">
        <v>6015</v>
      </c>
      <c r="E4137">
        <v>1</v>
      </c>
      <c r="F4137">
        <v>437903.74</v>
      </c>
      <c r="G4137">
        <v>4475514.8</v>
      </c>
      <c r="H4137" s="2" t="s">
        <v>20237</v>
      </c>
      <c r="I4137" s="2" t="s">
        <v>31301</v>
      </c>
      <c r="J4137" t="str">
        <f t="shared" si="64"/>
        <v>CALLE SANTA COLOMA, 1</v>
      </c>
    </row>
    <row r="4138" spans="1:10" x14ac:dyDescent="0.3">
      <c r="A4138" t="s">
        <v>6016</v>
      </c>
      <c r="B4138" t="s">
        <v>5402</v>
      </c>
      <c r="C4138" t="s">
        <v>1113</v>
      </c>
      <c r="D4138" t="s">
        <v>5920</v>
      </c>
      <c r="E4138">
        <v>83</v>
      </c>
      <c r="F4138">
        <v>437753.87</v>
      </c>
      <c r="G4138">
        <v>4476120.3899999997</v>
      </c>
      <c r="H4138" s="2" t="s">
        <v>20238</v>
      </c>
      <c r="I4138" s="2" t="s">
        <v>31302</v>
      </c>
      <c r="J4138" t="str">
        <f t="shared" si="64"/>
        <v>AVENIDA VALLADOLID, 83</v>
      </c>
    </row>
    <row r="4139" spans="1:10" x14ac:dyDescent="0.3">
      <c r="A4139" t="s">
        <v>6017</v>
      </c>
      <c r="B4139" t="s">
        <v>5402</v>
      </c>
      <c r="C4139" t="s">
        <v>1113</v>
      </c>
      <c r="D4139" t="s">
        <v>6018</v>
      </c>
      <c r="E4139" t="s">
        <v>6019</v>
      </c>
      <c r="F4139">
        <v>438102.64</v>
      </c>
      <c r="G4139">
        <v>4474045.21</v>
      </c>
      <c r="H4139" s="2" t="s">
        <v>20239</v>
      </c>
      <c r="I4139" s="2" t="s">
        <v>31303</v>
      </c>
      <c r="J4139" t="str">
        <f t="shared" si="64"/>
        <v>AVENIDA PORTUGAL, 79 B</v>
      </c>
    </row>
    <row r="4140" spans="1:10" x14ac:dyDescent="0.3">
      <c r="A4140" t="s">
        <v>6020</v>
      </c>
      <c r="B4140" t="s">
        <v>5402</v>
      </c>
      <c r="C4140" t="s">
        <v>1113</v>
      </c>
      <c r="D4140" t="s">
        <v>6018</v>
      </c>
      <c r="E4140">
        <v>91</v>
      </c>
      <c r="F4140">
        <v>437910.21</v>
      </c>
      <c r="G4140">
        <v>4473953.13</v>
      </c>
      <c r="H4140" s="2" t="s">
        <v>20240</v>
      </c>
      <c r="I4140" s="2" t="s">
        <v>31304</v>
      </c>
      <c r="J4140" t="str">
        <f t="shared" si="64"/>
        <v>AVENIDA PORTUGAL, 91</v>
      </c>
    </row>
    <row r="4141" spans="1:10" x14ac:dyDescent="0.3">
      <c r="A4141" t="s">
        <v>6021</v>
      </c>
      <c r="B4141" t="s">
        <v>5402</v>
      </c>
      <c r="C4141" t="s">
        <v>9</v>
      </c>
      <c r="D4141" t="s">
        <v>3813</v>
      </c>
      <c r="E4141">
        <v>51</v>
      </c>
      <c r="F4141">
        <v>439872.51</v>
      </c>
      <c r="G4141">
        <v>4479179.2</v>
      </c>
      <c r="H4141" s="2" t="s">
        <v>20241</v>
      </c>
      <c r="I4141" s="2" t="s">
        <v>31305</v>
      </c>
      <c r="J4141" t="str">
        <f t="shared" si="64"/>
        <v>CALLE OFELIA NIETO, 51</v>
      </c>
    </row>
    <row r="4142" spans="1:10" x14ac:dyDescent="0.3">
      <c r="A4142" t="s">
        <v>6022</v>
      </c>
      <c r="B4142" t="s">
        <v>5402</v>
      </c>
      <c r="C4142" t="s">
        <v>9</v>
      </c>
      <c r="D4142" t="s">
        <v>3813</v>
      </c>
      <c r="E4142">
        <v>39</v>
      </c>
      <c r="F4142">
        <v>439820.33</v>
      </c>
      <c r="G4142">
        <v>4479081.95</v>
      </c>
      <c r="H4142" s="2" t="s">
        <v>20242</v>
      </c>
      <c r="I4142" s="2" t="s">
        <v>31306</v>
      </c>
      <c r="J4142" t="str">
        <f t="shared" si="64"/>
        <v>CALLE OFELIA NIETO, 39</v>
      </c>
    </row>
    <row r="4143" spans="1:10" x14ac:dyDescent="0.3">
      <c r="A4143" t="s">
        <v>6023</v>
      </c>
      <c r="B4143" t="s">
        <v>5402</v>
      </c>
      <c r="C4143" t="s">
        <v>9</v>
      </c>
      <c r="D4143" t="s">
        <v>3813</v>
      </c>
      <c r="E4143">
        <v>71</v>
      </c>
      <c r="F4143">
        <v>439898.33</v>
      </c>
      <c r="G4143">
        <v>4479253.12</v>
      </c>
      <c r="H4143" s="2" t="s">
        <v>20243</v>
      </c>
      <c r="I4143" s="2" t="s">
        <v>31307</v>
      </c>
      <c r="J4143" t="str">
        <f t="shared" si="64"/>
        <v>CALLE OFELIA NIETO, 71</v>
      </c>
    </row>
    <row r="4144" spans="1:10" x14ac:dyDescent="0.3">
      <c r="A4144" t="s">
        <v>6024</v>
      </c>
      <c r="B4144" t="s">
        <v>5402</v>
      </c>
      <c r="C4144" t="s">
        <v>212</v>
      </c>
      <c r="D4144" t="s">
        <v>6025</v>
      </c>
      <c r="E4144">
        <v>46</v>
      </c>
      <c r="F4144">
        <v>438801.2</v>
      </c>
      <c r="G4144">
        <v>4475603.82</v>
      </c>
      <c r="H4144" s="2" t="s">
        <v>20244</v>
      </c>
      <c r="I4144" s="2" t="s">
        <v>31308</v>
      </c>
      <c r="J4144" t="str">
        <f t="shared" si="64"/>
        <v>PASEO PINTOR ROSALES, 46</v>
      </c>
    </row>
    <row r="4145" spans="1:10" x14ac:dyDescent="0.3">
      <c r="A4145" t="s">
        <v>6026</v>
      </c>
      <c r="B4145" t="s">
        <v>5402</v>
      </c>
      <c r="C4145" t="s">
        <v>9</v>
      </c>
      <c r="D4145" t="s">
        <v>5528</v>
      </c>
      <c r="E4145">
        <v>26</v>
      </c>
      <c r="F4145">
        <v>439033.77</v>
      </c>
      <c r="G4145">
        <v>4475440.09</v>
      </c>
      <c r="H4145" s="2" t="s">
        <v>20245</v>
      </c>
      <c r="I4145" s="2" t="s">
        <v>31309</v>
      </c>
      <c r="J4145" t="str">
        <f t="shared" si="64"/>
        <v>CALLE QUINTANA, 26</v>
      </c>
    </row>
    <row r="4146" spans="1:10" x14ac:dyDescent="0.3">
      <c r="A4146" t="s">
        <v>6027</v>
      </c>
      <c r="B4146" t="s">
        <v>5402</v>
      </c>
      <c r="C4146" t="s">
        <v>9</v>
      </c>
      <c r="D4146" t="s">
        <v>6028</v>
      </c>
      <c r="E4146">
        <v>4</v>
      </c>
      <c r="F4146">
        <v>439417.11</v>
      </c>
      <c r="G4146">
        <v>4474807.95</v>
      </c>
      <c r="H4146" s="2" t="s">
        <v>20246</v>
      </c>
      <c r="I4146" s="2" t="s">
        <v>31310</v>
      </c>
      <c r="J4146" t="str">
        <f t="shared" si="64"/>
        <v>CALLE CADARSO, 4</v>
      </c>
    </row>
    <row r="4147" spans="1:10" x14ac:dyDescent="0.3">
      <c r="A4147" t="s">
        <v>6029</v>
      </c>
      <c r="B4147" t="s">
        <v>5402</v>
      </c>
      <c r="C4147" t="s">
        <v>212</v>
      </c>
      <c r="D4147" t="s">
        <v>6025</v>
      </c>
      <c r="E4147">
        <v>14</v>
      </c>
      <c r="F4147">
        <v>439181.55</v>
      </c>
      <c r="G4147">
        <v>4475210.43</v>
      </c>
      <c r="H4147" s="2" t="s">
        <v>20247</v>
      </c>
      <c r="I4147" s="2" t="s">
        <v>31311</v>
      </c>
      <c r="J4147" t="str">
        <f t="shared" si="64"/>
        <v>PASEO PINTOR ROSALES, 14</v>
      </c>
    </row>
    <row r="4148" spans="1:10" x14ac:dyDescent="0.3">
      <c r="A4148" t="s">
        <v>6030</v>
      </c>
      <c r="B4148" t="s">
        <v>5402</v>
      </c>
      <c r="C4148" t="s">
        <v>9</v>
      </c>
      <c r="D4148" t="s">
        <v>5784</v>
      </c>
      <c r="E4148">
        <v>17</v>
      </c>
      <c r="F4148">
        <v>439361.99</v>
      </c>
      <c r="G4148">
        <v>4475401.63</v>
      </c>
      <c r="H4148" s="2" t="s">
        <v>20248</v>
      </c>
      <c r="I4148" s="2" t="s">
        <v>31312</v>
      </c>
      <c r="J4148" t="str">
        <f t="shared" si="64"/>
        <v>CALLE TUTOR, 17</v>
      </c>
    </row>
    <row r="4149" spans="1:10" x14ac:dyDescent="0.3">
      <c r="A4149" t="s">
        <v>6031</v>
      </c>
      <c r="B4149" t="s">
        <v>5402</v>
      </c>
      <c r="C4149" t="s">
        <v>38</v>
      </c>
      <c r="D4149" t="s">
        <v>576</v>
      </c>
      <c r="E4149">
        <v>17</v>
      </c>
      <c r="F4149">
        <v>439528.83</v>
      </c>
      <c r="G4149">
        <v>4475047.91</v>
      </c>
      <c r="H4149" s="2" t="s">
        <v>20249</v>
      </c>
      <c r="I4149" s="2" t="s">
        <v>31313</v>
      </c>
      <c r="J4149" t="str">
        <f t="shared" si="64"/>
        <v>PLAZA ESPAÃ‘A, 17</v>
      </c>
    </row>
    <row r="4150" spans="1:10" x14ac:dyDescent="0.3">
      <c r="A4150" t="s">
        <v>6032</v>
      </c>
      <c r="B4150" t="s">
        <v>5402</v>
      </c>
      <c r="C4150" t="s">
        <v>9</v>
      </c>
      <c r="D4150" t="s">
        <v>14</v>
      </c>
      <c r="E4150">
        <v>5</v>
      </c>
      <c r="F4150">
        <v>439550.91</v>
      </c>
      <c r="G4150">
        <v>4475210.3600000003</v>
      </c>
      <c r="H4150" s="2" t="s">
        <v>20250</v>
      </c>
      <c r="I4150" s="2" t="s">
        <v>31314</v>
      </c>
      <c r="J4150" t="str">
        <f t="shared" si="64"/>
        <v>CALLE PRINCESA, 5</v>
      </c>
    </row>
    <row r="4151" spans="1:10" x14ac:dyDescent="0.3">
      <c r="A4151" t="s">
        <v>6033</v>
      </c>
      <c r="B4151" t="s">
        <v>5402</v>
      </c>
      <c r="C4151" t="s">
        <v>9</v>
      </c>
      <c r="D4151" t="s">
        <v>6034</v>
      </c>
      <c r="E4151">
        <v>1</v>
      </c>
      <c r="F4151">
        <v>439452.62</v>
      </c>
      <c r="G4151">
        <v>4475009.91</v>
      </c>
      <c r="H4151" s="2" t="s">
        <v>20251</v>
      </c>
      <c r="I4151" s="2" t="s">
        <v>31315</v>
      </c>
      <c r="J4151" t="str">
        <f t="shared" si="64"/>
        <v>CALLE JUAN ALVAREZ MENDIZABAL, 1</v>
      </c>
    </row>
    <row r="4152" spans="1:10" x14ac:dyDescent="0.3">
      <c r="A4152" t="s">
        <v>6035</v>
      </c>
      <c r="B4152" t="s">
        <v>5402</v>
      </c>
      <c r="C4152" t="s">
        <v>9</v>
      </c>
      <c r="D4152" t="s">
        <v>5489</v>
      </c>
      <c r="E4152">
        <v>14</v>
      </c>
      <c r="F4152">
        <v>439439.58</v>
      </c>
      <c r="G4152">
        <v>4475164.5599999996</v>
      </c>
      <c r="H4152" s="2" t="s">
        <v>20252</v>
      </c>
      <c r="I4152" s="2" t="s">
        <v>31316</v>
      </c>
      <c r="J4152" t="str">
        <f t="shared" si="64"/>
        <v>CALLE MARTIN DE LOS HEROS, 14</v>
      </c>
    </row>
    <row r="4153" spans="1:10" x14ac:dyDescent="0.3">
      <c r="A4153" t="s">
        <v>6036</v>
      </c>
      <c r="B4153" t="s">
        <v>5402</v>
      </c>
      <c r="C4153" t="s">
        <v>9</v>
      </c>
      <c r="D4153" t="s">
        <v>6037</v>
      </c>
      <c r="E4153">
        <v>32</v>
      </c>
      <c r="F4153">
        <v>438923.05</v>
      </c>
      <c r="G4153">
        <v>4475502.33</v>
      </c>
      <c r="H4153" s="2" t="s">
        <v>20253</v>
      </c>
      <c r="I4153" s="2" t="s">
        <v>31317</v>
      </c>
      <c r="J4153" t="str">
        <f t="shared" si="64"/>
        <v>CALLE BUEN SUCESO, 32</v>
      </c>
    </row>
    <row r="4154" spans="1:10" x14ac:dyDescent="0.3">
      <c r="A4154" t="s">
        <v>6038</v>
      </c>
      <c r="B4154" t="s">
        <v>5402</v>
      </c>
      <c r="C4154" t="s">
        <v>9</v>
      </c>
      <c r="D4154" t="s">
        <v>6034</v>
      </c>
      <c r="E4154">
        <v>48</v>
      </c>
      <c r="F4154">
        <v>439185.17</v>
      </c>
      <c r="G4154">
        <v>4475407.8499999996</v>
      </c>
      <c r="H4154" s="2" t="s">
        <v>20254</v>
      </c>
      <c r="I4154" s="2" t="s">
        <v>31318</v>
      </c>
      <c r="J4154" t="str">
        <f t="shared" si="64"/>
        <v>CALLE JUAN ALVAREZ MENDIZABAL, 48</v>
      </c>
    </row>
    <row r="4155" spans="1:10" x14ac:dyDescent="0.3">
      <c r="A4155" t="s">
        <v>6039</v>
      </c>
      <c r="B4155" t="s">
        <v>5402</v>
      </c>
      <c r="C4155" t="s">
        <v>9</v>
      </c>
      <c r="D4155" t="s">
        <v>6037</v>
      </c>
      <c r="E4155">
        <v>2</v>
      </c>
      <c r="F4155">
        <v>439281.64</v>
      </c>
      <c r="G4155">
        <v>4475700.6399999997</v>
      </c>
      <c r="H4155" s="2" t="s">
        <v>20255</v>
      </c>
      <c r="I4155" s="2" t="s">
        <v>31319</v>
      </c>
      <c r="J4155" t="str">
        <f t="shared" si="64"/>
        <v>CALLE BUEN SUCESO, 2</v>
      </c>
    </row>
    <row r="4156" spans="1:10" x14ac:dyDescent="0.3">
      <c r="A4156" t="s">
        <v>6040</v>
      </c>
      <c r="B4156" t="s">
        <v>5402</v>
      </c>
      <c r="C4156" t="s">
        <v>9</v>
      </c>
      <c r="D4156" t="s">
        <v>14</v>
      </c>
      <c r="E4156">
        <v>25</v>
      </c>
      <c r="F4156">
        <v>439439.11</v>
      </c>
      <c r="G4156">
        <v>4475404.9800000004</v>
      </c>
      <c r="H4156" s="2" t="s">
        <v>20256</v>
      </c>
      <c r="I4156" s="2" t="s">
        <v>31320</v>
      </c>
      <c r="J4156" t="str">
        <f t="shared" si="64"/>
        <v>CALLE PRINCESA, 25</v>
      </c>
    </row>
    <row r="4157" spans="1:10" x14ac:dyDescent="0.3">
      <c r="A4157" t="s">
        <v>6041</v>
      </c>
      <c r="B4157" t="s">
        <v>5402</v>
      </c>
      <c r="C4157" t="s">
        <v>9</v>
      </c>
      <c r="D4157" t="s">
        <v>6034</v>
      </c>
      <c r="E4157">
        <v>23</v>
      </c>
      <c r="F4157">
        <v>439294.92</v>
      </c>
      <c r="G4157">
        <v>4475235.93</v>
      </c>
      <c r="H4157" s="2" t="s">
        <v>20257</v>
      </c>
      <c r="I4157" s="2" t="s">
        <v>31321</v>
      </c>
      <c r="J4157" t="str">
        <f t="shared" si="64"/>
        <v>CALLE JUAN ALVAREZ MENDIZABAL, 23</v>
      </c>
    </row>
    <row r="4158" spans="1:10" x14ac:dyDescent="0.3">
      <c r="A4158" t="s">
        <v>6042</v>
      </c>
      <c r="B4158" t="s">
        <v>5402</v>
      </c>
      <c r="C4158" t="s">
        <v>9</v>
      </c>
      <c r="D4158" t="s">
        <v>6034</v>
      </c>
      <c r="E4158">
        <v>72</v>
      </c>
      <c r="F4158">
        <v>438994.91</v>
      </c>
      <c r="G4158">
        <v>4475679.13</v>
      </c>
      <c r="H4158" s="2" t="s">
        <v>20258</v>
      </c>
      <c r="I4158" s="2" t="s">
        <v>31322</v>
      </c>
      <c r="J4158" t="str">
        <f t="shared" si="64"/>
        <v>CALLE JUAN ALVAREZ MENDIZABAL, 72</v>
      </c>
    </row>
    <row r="4159" spans="1:10" x14ac:dyDescent="0.3">
      <c r="A4159" t="s">
        <v>6043</v>
      </c>
      <c r="B4159" t="s">
        <v>5402</v>
      </c>
      <c r="C4159" t="s">
        <v>9</v>
      </c>
      <c r="D4159" t="s">
        <v>6034</v>
      </c>
      <c r="E4159">
        <v>77</v>
      </c>
      <c r="F4159">
        <v>438966.45</v>
      </c>
      <c r="G4159">
        <v>4475704.78</v>
      </c>
      <c r="H4159" s="2" t="s">
        <v>20259</v>
      </c>
      <c r="I4159" s="2" t="s">
        <v>31323</v>
      </c>
      <c r="J4159" t="str">
        <f t="shared" si="64"/>
        <v>CALLE JUAN ALVAREZ MENDIZABAL, 77</v>
      </c>
    </row>
    <row r="4160" spans="1:10" x14ac:dyDescent="0.3">
      <c r="A4160" t="s">
        <v>6044</v>
      </c>
      <c r="B4160" t="s">
        <v>5402</v>
      </c>
      <c r="C4160" t="s">
        <v>9</v>
      </c>
      <c r="D4160" t="s">
        <v>6034</v>
      </c>
      <c r="E4160">
        <v>80</v>
      </c>
      <c r="F4160">
        <v>438898.71</v>
      </c>
      <c r="G4160">
        <v>4475816.3</v>
      </c>
      <c r="H4160" s="2" t="s">
        <v>20260</v>
      </c>
      <c r="I4160" s="2" t="s">
        <v>31324</v>
      </c>
      <c r="J4160" t="str">
        <f t="shared" si="64"/>
        <v>CALLE JUAN ALVAREZ MENDIZABAL, 80</v>
      </c>
    </row>
    <row r="4161" spans="1:10" x14ac:dyDescent="0.3">
      <c r="A4161" t="s">
        <v>6045</v>
      </c>
      <c r="B4161" t="s">
        <v>5402</v>
      </c>
      <c r="C4161" t="s">
        <v>38</v>
      </c>
      <c r="D4161" t="s">
        <v>6046</v>
      </c>
      <c r="E4161">
        <v>1</v>
      </c>
      <c r="F4161">
        <v>439532.42</v>
      </c>
      <c r="G4161">
        <v>4475095.17</v>
      </c>
      <c r="H4161" s="2" t="s">
        <v>20261</v>
      </c>
      <c r="I4161" s="2" t="s">
        <v>31325</v>
      </c>
      <c r="J4161" t="str">
        <f t="shared" si="64"/>
        <v>PLAZA JOSE MORENO VILLA, 1</v>
      </c>
    </row>
    <row r="4162" spans="1:10" x14ac:dyDescent="0.3">
      <c r="A4162" t="s">
        <v>6047</v>
      </c>
      <c r="B4162" t="s">
        <v>5402</v>
      </c>
      <c r="C4162" t="s">
        <v>212</v>
      </c>
      <c r="D4162" t="s">
        <v>6025</v>
      </c>
      <c r="E4162">
        <v>14</v>
      </c>
      <c r="F4162">
        <v>439041.4</v>
      </c>
      <c r="G4162">
        <v>4475275.74</v>
      </c>
      <c r="H4162" s="2" t="s">
        <v>20262</v>
      </c>
      <c r="I4162" s="2" t="s">
        <v>31326</v>
      </c>
      <c r="J4162" t="str">
        <f t="shared" si="64"/>
        <v>PASEO PINTOR ROSALES, 14</v>
      </c>
    </row>
    <row r="4163" spans="1:10" x14ac:dyDescent="0.3">
      <c r="A4163" t="s">
        <v>6048</v>
      </c>
      <c r="B4163" t="s">
        <v>5402</v>
      </c>
      <c r="C4163" t="s">
        <v>9</v>
      </c>
      <c r="D4163" t="s">
        <v>6034</v>
      </c>
      <c r="E4163">
        <v>63</v>
      </c>
      <c r="F4163">
        <v>439074.05</v>
      </c>
      <c r="G4163">
        <v>4475552.6100000003</v>
      </c>
      <c r="H4163" s="2" t="s">
        <v>20263</v>
      </c>
      <c r="I4163" s="2" t="s">
        <v>31327</v>
      </c>
      <c r="J4163" t="str">
        <f t="shared" ref="J4163:J4226" si="65">C4163 &amp; " " &amp; D4163 &amp; ", " &amp; E4163</f>
        <v>CALLE JUAN ALVAREZ MENDIZABAL, 63</v>
      </c>
    </row>
    <row r="4164" spans="1:10" x14ac:dyDescent="0.3">
      <c r="A4164" t="s">
        <v>6049</v>
      </c>
      <c r="B4164" t="s">
        <v>5402</v>
      </c>
      <c r="C4164" t="s">
        <v>9</v>
      </c>
      <c r="D4164" t="s">
        <v>6050</v>
      </c>
      <c r="E4164">
        <v>5</v>
      </c>
      <c r="F4164">
        <v>439472.7</v>
      </c>
      <c r="G4164">
        <v>4475252.09</v>
      </c>
      <c r="H4164" s="2" t="s">
        <v>20264</v>
      </c>
      <c r="I4164" s="2" t="s">
        <v>31328</v>
      </c>
      <c r="J4164" t="str">
        <f t="shared" si="65"/>
        <v>CALLE VENTURA RODRIGUEZ, 5</v>
      </c>
    </row>
    <row r="4165" spans="1:10" x14ac:dyDescent="0.3">
      <c r="A4165" t="s">
        <v>6051</v>
      </c>
      <c r="B4165" t="s">
        <v>5402</v>
      </c>
      <c r="C4165" t="s">
        <v>38</v>
      </c>
      <c r="D4165" t="s">
        <v>576</v>
      </c>
      <c r="E4165">
        <v>13</v>
      </c>
      <c r="F4165">
        <v>439404.53</v>
      </c>
      <c r="G4165">
        <v>4474918.6399999997</v>
      </c>
      <c r="H4165" s="2" t="s">
        <v>20265</v>
      </c>
      <c r="I4165" s="2" t="s">
        <v>31329</v>
      </c>
      <c r="J4165" t="str">
        <f t="shared" si="65"/>
        <v>PLAZA ESPAÃ‘A, 13</v>
      </c>
    </row>
    <row r="4166" spans="1:10" x14ac:dyDescent="0.3">
      <c r="A4166" t="s">
        <v>6052</v>
      </c>
      <c r="B4166" t="s">
        <v>5402</v>
      </c>
      <c r="C4166" t="s">
        <v>9</v>
      </c>
      <c r="D4166" t="s">
        <v>5489</v>
      </c>
      <c r="E4166">
        <v>28</v>
      </c>
      <c r="F4166">
        <v>439376.92</v>
      </c>
      <c r="G4166">
        <v>4475259.7300000004</v>
      </c>
      <c r="H4166" s="2" t="s">
        <v>20266</v>
      </c>
      <c r="I4166" s="2" t="s">
        <v>31330</v>
      </c>
      <c r="J4166" t="str">
        <f t="shared" si="65"/>
        <v>CALLE MARTIN DE LOS HEROS, 28</v>
      </c>
    </row>
    <row r="4167" spans="1:10" x14ac:dyDescent="0.3">
      <c r="A4167" t="s">
        <v>6053</v>
      </c>
      <c r="B4167" t="s">
        <v>5402</v>
      </c>
      <c r="C4167" t="s">
        <v>9</v>
      </c>
      <c r="D4167" t="s">
        <v>14</v>
      </c>
      <c r="E4167">
        <v>43</v>
      </c>
      <c r="F4167">
        <v>439302.29</v>
      </c>
      <c r="G4167">
        <v>4475663.66</v>
      </c>
      <c r="H4167" s="2" t="s">
        <v>20267</v>
      </c>
      <c r="I4167" s="2" t="s">
        <v>31331</v>
      </c>
      <c r="J4167" t="str">
        <f t="shared" si="65"/>
        <v>CALLE PRINCESA, 43</v>
      </c>
    </row>
    <row r="4168" spans="1:10" x14ac:dyDescent="0.3">
      <c r="A4168" t="s">
        <v>6054</v>
      </c>
      <c r="B4168" t="s">
        <v>5402</v>
      </c>
      <c r="C4168" t="s">
        <v>9</v>
      </c>
      <c r="D4168" t="s">
        <v>6055</v>
      </c>
      <c r="E4168">
        <v>4</v>
      </c>
      <c r="F4168">
        <v>438544.95</v>
      </c>
      <c r="G4168">
        <v>4479209.75</v>
      </c>
      <c r="H4168" s="2" t="s">
        <v>20268</v>
      </c>
      <c r="I4168" s="2" t="s">
        <v>31332</v>
      </c>
      <c r="J4168" t="str">
        <f t="shared" si="65"/>
        <v>CALLE JOSE FENTANES, 4</v>
      </c>
    </row>
    <row r="4169" spans="1:10" x14ac:dyDescent="0.3">
      <c r="A4169" t="s">
        <v>6056</v>
      </c>
      <c r="B4169" t="s">
        <v>5402</v>
      </c>
      <c r="C4169" t="s">
        <v>9</v>
      </c>
      <c r="D4169" t="s">
        <v>6057</v>
      </c>
      <c r="E4169" t="s">
        <v>6058</v>
      </c>
      <c r="F4169">
        <v>438715.72</v>
      </c>
      <c r="G4169">
        <v>4479341.42</v>
      </c>
      <c r="H4169" s="2" t="s">
        <v>20269</v>
      </c>
      <c r="I4169" s="2" t="s">
        <v>31333</v>
      </c>
      <c r="J4169" t="str">
        <f t="shared" si="65"/>
        <v>CALLE MECANICO RADA, 38 A</v>
      </c>
    </row>
    <row r="4170" spans="1:10" x14ac:dyDescent="0.3">
      <c r="A4170" t="s">
        <v>6059</v>
      </c>
      <c r="B4170" t="s">
        <v>5402</v>
      </c>
      <c r="C4170" t="s">
        <v>9</v>
      </c>
      <c r="D4170" t="s">
        <v>6060</v>
      </c>
      <c r="E4170">
        <v>16</v>
      </c>
      <c r="F4170">
        <v>438451.15</v>
      </c>
      <c r="G4170">
        <v>4479468.91</v>
      </c>
      <c r="H4170" s="2" t="s">
        <v>20270</v>
      </c>
      <c r="I4170" s="2" t="s">
        <v>29608</v>
      </c>
      <c r="J4170" t="str">
        <f t="shared" si="65"/>
        <v>CALLE ELOISA DE LA HERA, 16</v>
      </c>
    </row>
    <row r="4171" spans="1:10" x14ac:dyDescent="0.3">
      <c r="A4171" t="s">
        <v>6061</v>
      </c>
      <c r="B4171" t="s">
        <v>5402</v>
      </c>
      <c r="C4171" t="s">
        <v>9</v>
      </c>
      <c r="D4171" t="s">
        <v>6062</v>
      </c>
      <c r="E4171">
        <v>39</v>
      </c>
      <c r="F4171">
        <v>437599.26</v>
      </c>
      <c r="G4171">
        <v>4480511.8600000003</v>
      </c>
      <c r="H4171" s="2" t="s">
        <v>20271</v>
      </c>
      <c r="I4171" s="2" t="s">
        <v>31334</v>
      </c>
      <c r="J4171" t="str">
        <f t="shared" si="65"/>
        <v>CALLE PEGUERINOS, 39</v>
      </c>
    </row>
    <row r="4172" spans="1:10" x14ac:dyDescent="0.3">
      <c r="A4172" t="s">
        <v>6063</v>
      </c>
      <c r="B4172" t="s">
        <v>5402</v>
      </c>
      <c r="C4172" t="s">
        <v>9</v>
      </c>
      <c r="D4172" t="s">
        <v>6064</v>
      </c>
      <c r="E4172">
        <v>5</v>
      </c>
      <c r="F4172">
        <v>437857.3</v>
      </c>
      <c r="G4172">
        <v>4480015.13</v>
      </c>
      <c r="H4172" s="2" t="s">
        <v>20272</v>
      </c>
      <c r="I4172" s="2" t="s">
        <v>31335</v>
      </c>
      <c r="J4172" t="str">
        <f t="shared" si="65"/>
        <v>CALLE HOYOS DEL ESPINO, 5</v>
      </c>
    </row>
    <row r="4173" spans="1:10" x14ac:dyDescent="0.3">
      <c r="A4173" t="s">
        <v>6065</v>
      </c>
      <c r="B4173" t="s">
        <v>5402</v>
      </c>
      <c r="C4173" t="s">
        <v>1113</v>
      </c>
      <c r="D4173" t="s">
        <v>5462</v>
      </c>
      <c r="E4173">
        <v>3</v>
      </c>
      <c r="F4173">
        <v>439543.5</v>
      </c>
      <c r="G4173">
        <v>4479008.67</v>
      </c>
      <c r="H4173" s="2" t="s">
        <v>20273</v>
      </c>
      <c r="I4173" s="2" t="s">
        <v>31336</v>
      </c>
      <c r="J4173" t="str">
        <f t="shared" si="65"/>
        <v>AVENIDA SANTO ANGEL DE LA GUARDA, 3</v>
      </c>
    </row>
    <row r="4174" spans="1:10" x14ac:dyDescent="0.3">
      <c r="A4174" t="s">
        <v>6066</v>
      </c>
      <c r="B4174" t="s">
        <v>5402</v>
      </c>
      <c r="C4174" t="s">
        <v>1113</v>
      </c>
      <c r="D4174" t="s">
        <v>6067</v>
      </c>
      <c r="E4174">
        <v>20</v>
      </c>
      <c r="F4174">
        <v>436660.81</v>
      </c>
      <c r="G4174">
        <v>4480661.5</v>
      </c>
      <c r="H4174" s="2" t="s">
        <v>20274</v>
      </c>
      <c r="I4174" s="2" t="s">
        <v>31337</v>
      </c>
      <c r="J4174" t="str">
        <f t="shared" si="65"/>
        <v>AVENIDA FUENTELARREYNA, 20</v>
      </c>
    </row>
    <row r="4175" spans="1:10" x14ac:dyDescent="0.3">
      <c r="A4175" t="s">
        <v>6068</v>
      </c>
      <c r="B4175" t="s">
        <v>5402</v>
      </c>
      <c r="C4175" t="s">
        <v>1113</v>
      </c>
      <c r="D4175" t="s">
        <v>6069</v>
      </c>
      <c r="E4175" t="s">
        <v>817</v>
      </c>
      <c r="F4175">
        <v>438112.52</v>
      </c>
      <c r="G4175">
        <v>4478803.59</v>
      </c>
      <c r="H4175" s="2" t="s">
        <v>20275</v>
      </c>
      <c r="I4175" s="2" t="s">
        <v>31338</v>
      </c>
      <c r="J4175" t="str">
        <f t="shared" si="65"/>
        <v>AVENIDA MIRAFLORES, 1A</v>
      </c>
    </row>
    <row r="4176" spans="1:10" x14ac:dyDescent="0.3">
      <c r="A4176" t="s">
        <v>6070</v>
      </c>
      <c r="B4176" t="s">
        <v>5402</v>
      </c>
      <c r="C4176" t="s">
        <v>9</v>
      </c>
      <c r="D4176" t="s">
        <v>6071</v>
      </c>
      <c r="E4176">
        <v>1</v>
      </c>
      <c r="F4176">
        <v>439636.28</v>
      </c>
      <c r="G4176">
        <v>4479421.09</v>
      </c>
      <c r="H4176" s="2" t="s">
        <v>20276</v>
      </c>
      <c r="I4176" s="2" t="s">
        <v>31339</v>
      </c>
      <c r="J4176" t="str">
        <f t="shared" si="65"/>
        <v>CALLE ALMOROX, 1</v>
      </c>
    </row>
    <row r="4177" spans="1:10" x14ac:dyDescent="0.3">
      <c r="A4177" t="s">
        <v>6072</v>
      </c>
      <c r="B4177" t="s">
        <v>5402</v>
      </c>
      <c r="C4177" t="s">
        <v>9</v>
      </c>
      <c r="D4177" t="s">
        <v>6073</v>
      </c>
      <c r="E4177">
        <v>77</v>
      </c>
      <c r="F4177">
        <v>439857.91999999998</v>
      </c>
      <c r="G4177">
        <v>4479483.95</v>
      </c>
      <c r="H4177" s="2" t="s">
        <v>20277</v>
      </c>
      <c r="I4177" s="2" t="s">
        <v>31340</v>
      </c>
      <c r="J4177" t="str">
        <f t="shared" si="65"/>
        <v>CALLE SANCHEZ PRECIADO, 77</v>
      </c>
    </row>
    <row r="4178" spans="1:10" x14ac:dyDescent="0.3">
      <c r="A4178" t="s">
        <v>6074</v>
      </c>
      <c r="B4178" t="s">
        <v>5402</v>
      </c>
      <c r="C4178" t="s">
        <v>9</v>
      </c>
      <c r="D4178" t="s">
        <v>6075</v>
      </c>
      <c r="E4178">
        <v>7</v>
      </c>
      <c r="F4178">
        <v>439136.42</v>
      </c>
      <c r="G4178">
        <v>4479379.18</v>
      </c>
      <c r="H4178" s="2" t="s">
        <v>20278</v>
      </c>
      <c r="I4178" s="2" t="s">
        <v>31341</v>
      </c>
      <c r="J4178" t="str">
        <f t="shared" si="65"/>
        <v>CALLE ALCALDE MARTIN DE ALZAGA, 7</v>
      </c>
    </row>
    <row r="4179" spans="1:10" x14ac:dyDescent="0.3">
      <c r="A4179" t="s">
        <v>6076</v>
      </c>
      <c r="B4179" t="s">
        <v>5402</v>
      </c>
      <c r="C4179" t="s">
        <v>9</v>
      </c>
      <c r="D4179" t="s">
        <v>6077</v>
      </c>
      <c r="E4179">
        <v>44</v>
      </c>
      <c r="F4179">
        <v>439190.69</v>
      </c>
      <c r="G4179">
        <v>4479534.92</v>
      </c>
      <c r="H4179" s="2" t="s">
        <v>20279</v>
      </c>
      <c r="I4179" s="2" t="s">
        <v>31342</v>
      </c>
      <c r="J4179" t="str">
        <f t="shared" si="65"/>
        <v>CALLE OCHAGAVIA, 44</v>
      </c>
    </row>
    <row r="4180" spans="1:10" x14ac:dyDescent="0.3">
      <c r="A4180" t="s">
        <v>6078</v>
      </c>
      <c r="B4180" t="s">
        <v>5402</v>
      </c>
      <c r="C4180" t="s">
        <v>9</v>
      </c>
      <c r="D4180" t="s">
        <v>6079</v>
      </c>
      <c r="E4180">
        <v>78</v>
      </c>
      <c r="F4180">
        <v>439090.21066721203</v>
      </c>
      <c r="G4180">
        <v>4480147.3481439296</v>
      </c>
      <c r="H4180" s="2" t="s">
        <v>20280</v>
      </c>
      <c r="I4180" s="2" t="s">
        <v>31343</v>
      </c>
      <c r="J4180" t="str">
        <f t="shared" si="65"/>
        <v>CALLE VALDERRODRIGO, 78</v>
      </c>
    </row>
    <row r="4181" spans="1:10" x14ac:dyDescent="0.3">
      <c r="A4181" t="s">
        <v>6080</v>
      </c>
      <c r="B4181" t="s">
        <v>5402</v>
      </c>
      <c r="C4181" t="s">
        <v>9</v>
      </c>
      <c r="D4181" t="s">
        <v>6079</v>
      </c>
      <c r="E4181">
        <v>64</v>
      </c>
      <c r="F4181">
        <v>438945.36</v>
      </c>
      <c r="G4181">
        <v>4480140.66</v>
      </c>
      <c r="H4181" s="2" t="s">
        <v>20281</v>
      </c>
      <c r="I4181" s="2" t="s">
        <v>31344</v>
      </c>
      <c r="J4181" t="str">
        <f t="shared" si="65"/>
        <v>CALLE VALDERRODRIGO, 64</v>
      </c>
    </row>
    <row r="4182" spans="1:10" x14ac:dyDescent="0.3">
      <c r="A4182" t="s">
        <v>6081</v>
      </c>
      <c r="B4182" t="s">
        <v>5402</v>
      </c>
      <c r="C4182" t="s">
        <v>9</v>
      </c>
      <c r="D4182" t="s">
        <v>6082</v>
      </c>
      <c r="E4182">
        <v>24</v>
      </c>
      <c r="F4182">
        <v>438894.16</v>
      </c>
      <c r="G4182">
        <v>4479962.3</v>
      </c>
      <c r="H4182" s="2" t="s">
        <v>20282</v>
      </c>
      <c r="I4182" s="2" t="s">
        <v>31345</v>
      </c>
      <c r="J4182" t="str">
        <f t="shared" si="65"/>
        <v>CALLE VALDERREY, 24</v>
      </c>
    </row>
    <row r="4183" spans="1:10" x14ac:dyDescent="0.3">
      <c r="A4183" t="s">
        <v>6083</v>
      </c>
      <c r="B4183" t="s">
        <v>5402</v>
      </c>
      <c r="C4183" t="s">
        <v>1113</v>
      </c>
      <c r="D4183" t="s">
        <v>6084</v>
      </c>
      <c r="E4183" t="s">
        <v>6085</v>
      </c>
      <c r="F4183">
        <v>438706.37</v>
      </c>
      <c r="G4183">
        <v>4480131.55</v>
      </c>
      <c r="H4183" s="2" t="s">
        <v>20283</v>
      </c>
      <c r="I4183" s="2" t="s">
        <v>31346</v>
      </c>
      <c r="J4183" t="str">
        <f t="shared" si="65"/>
        <v>AVENIDA JUAN ANDRES, 33 A</v>
      </c>
    </row>
    <row r="4184" spans="1:10" x14ac:dyDescent="0.3">
      <c r="A4184" t="s">
        <v>6086</v>
      </c>
      <c r="B4184" t="s">
        <v>5402</v>
      </c>
      <c r="C4184" t="s">
        <v>9</v>
      </c>
      <c r="D4184" t="s">
        <v>6087</v>
      </c>
      <c r="E4184">
        <v>18</v>
      </c>
      <c r="F4184">
        <v>438761.91</v>
      </c>
      <c r="G4184">
        <v>4480268.96</v>
      </c>
      <c r="H4184" s="2" t="s">
        <v>20284</v>
      </c>
      <c r="I4184" s="2" t="s">
        <v>31347</v>
      </c>
      <c r="J4184" t="str">
        <f t="shared" si="65"/>
        <v>CALLE VALDERROMAN, 18</v>
      </c>
    </row>
    <row r="4185" spans="1:10" x14ac:dyDescent="0.3">
      <c r="A4185" t="s">
        <v>6088</v>
      </c>
      <c r="B4185" t="s">
        <v>5402</v>
      </c>
      <c r="C4185" t="s">
        <v>9</v>
      </c>
      <c r="D4185" t="s">
        <v>6089</v>
      </c>
      <c r="E4185">
        <v>76</v>
      </c>
      <c r="F4185">
        <v>438586.45</v>
      </c>
      <c r="G4185">
        <v>4480311.7</v>
      </c>
      <c r="H4185" s="2" t="s">
        <v>20285</v>
      </c>
      <c r="I4185" s="2" t="s">
        <v>31348</v>
      </c>
      <c r="J4185" t="str">
        <f t="shared" si="65"/>
        <v>CALLE SAN GERARDO, 76</v>
      </c>
    </row>
    <row r="4186" spans="1:10" x14ac:dyDescent="0.3">
      <c r="A4186" t="s">
        <v>6090</v>
      </c>
      <c r="B4186" t="s">
        <v>5402</v>
      </c>
      <c r="C4186" t="s">
        <v>9</v>
      </c>
      <c r="D4186" t="s">
        <v>6091</v>
      </c>
      <c r="E4186">
        <v>2</v>
      </c>
      <c r="F4186">
        <v>438648.2</v>
      </c>
      <c r="G4186">
        <v>4479580.5</v>
      </c>
      <c r="H4186" s="2" t="s">
        <v>20286</v>
      </c>
      <c r="I4186" s="2" t="s">
        <v>31349</v>
      </c>
      <c r="J4186" t="str">
        <f t="shared" si="65"/>
        <v>CALLE NUEVA ZELANDA, 2</v>
      </c>
    </row>
    <row r="4187" spans="1:10" x14ac:dyDescent="0.3">
      <c r="A4187" t="s">
        <v>6092</v>
      </c>
      <c r="B4187" t="s">
        <v>5402</v>
      </c>
      <c r="C4187" t="s">
        <v>9</v>
      </c>
      <c r="D4187" t="s">
        <v>6093</v>
      </c>
      <c r="E4187">
        <v>16</v>
      </c>
      <c r="F4187">
        <v>438997.324312301</v>
      </c>
      <c r="G4187">
        <v>4479788.4740995299</v>
      </c>
      <c r="H4187" s="2" t="s">
        <v>20287</v>
      </c>
      <c r="I4187" s="2" t="s">
        <v>31350</v>
      </c>
      <c r="J4187" t="str">
        <f t="shared" si="65"/>
        <v>CALLE ANTONIO MACHADO, 16</v>
      </c>
    </row>
    <row r="4188" spans="1:10" x14ac:dyDescent="0.3">
      <c r="A4188" t="s">
        <v>6094</v>
      </c>
      <c r="B4188" t="s">
        <v>5402</v>
      </c>
      <c r="C4188" t="s">
        <v>9</v>
      </c>
      <c r="D4188" t="s">
        <v>4581</v>
      </c>
      <c r="E4188" t="s">
        <v>834</v>
      </c>
      <c r="F4188">
        <v>436431.81</v>
      </c>
      <c r="G4188">
        <v>4480284.6399999997</v>
      </c>
      <c r="H4188" s="2" t="s">
        <v>20288</v>
      </c>
      <c r="I4188" s="2" t="s">
        <v>31351</v>
      </c>
      <c r="J4188" t="str">
        <f t="shared" si="65"/>
        <v>CALLE ARROYOFRESNO, 10A</v>
      </c>
    </row>
    <row r="4189" spans="1:10" x14ac:dyDescent="0.3">
      <c r="A4189" t="s">
        <v>6095</v>
      </c>
      <c r="B4189" t="s">
        <v>5402</v>
      </c>
      <c r="C4189" t="s">
        <v>1113</v>
      </c>
      <c r="D4189" t="s">
        <v>6069</v>
      </c>
      <c r="E4189">
        <v>65</v>
      </c>
      <c r="F4189">
        <v>437846.18</v>
      </c>
      <c r="G4189">
        <v>4480444.54</v>
      </c>
      <c r="H4189" s="2" t="s">
        <v>20289</v>
      </c>
      <c r="I4189" s="2" t="s">
        <v>31352</v>
      </c>
      <c r="J4189" t="str">
        <f t="shared" si="65"/>
        <v>AVENIDA MIRAFLORES, 65</v>
      </c>
    </row>
    <row r="4190" spans="1:10" x14ac:dyDescent="0.3">
      <c r="A4190" t="s">
        <v>6096</v>
      </c>
      <c r="B4190" t="s">
        <v>5402</v>
      </c>
      <c r="C4190" t="s">
        <v>9</v>
      </c>
      <c r="D4190" t="s">
        <v>6097</v>
      </c>
      <c r="E4190">
        <v>20</v>
      </c>
      <c r="F4190">
        <v>438212.57</v>
      </c>
      <c r="G4190">
        <v>4480303.8</v>
      </c>
      <c r="H4190" s="2" t="s">
        <v>20290</v>
      </c>
      <c r="I4190" s="2" t="s">
        <v>31353</v>
      </c>
      <c r="J4190" t="str">
        <f t="shared" si="65"/>
        <v>CALLE SAN MARTIN DE PORRES, 20</v>
      </c>
    </row>
    <row r="4191" spans="1:10" x14ac:dyDescent="0.3">
      <c r="A4191" t="s">
        <v>6098</v>
      </c>
      <c r="B4191" t="s">
        <v>5402</v>
      </c>
      <c r="C4191" t="s">
        <v>9</v>
      </c>
      <c r="D4191" t="s">
        <v>6099</v>
      </c>
      <c r="E4191">
        <v>8</v>
      </c>
      <c r="F4191">
        <v>438292.16</v>
      </c>
      <c r="G4191">
        <v>4480055.93</v>
      </c>
      <c r="H4191" s="2" t="s">
        <v>20291</v>
      </c>
      <c r="I4191" s="2" t="s">
        <v>31354</v>
      </c>
      <c r="J4191" t="str">
        <f t="shared" si="65"/>
        <v>CALLE ARTESA DE SEGRE, 8</v>
      </c>
    </row>
    <row r="4192" spans="1:10" x14ac:dyDescent="0.3">
      <c r="A4192" t="s">
        <v>6100</v>
      </c>
      <c r="B4192" t="s">
        <v>5402</v>
      </c>
      <c r="C4192" t="s">
        <v>9</v>
      </c>
      <c r="D4192" t="s">
        <v>6101</v>
      </c>
      <c r="E4192">
        <v>26</v>
      </c>
      <c r="F4192">
        <v>438432.32</v>
      </c>
      <c r="G4192">
        <v>4479603.51</v>
      </c>
      <c r="H4192" s="2" t="s">
        <v>20292</v>
      </c>
      <c r="I4192" s="2" t="s">
        <v>31355</v>
      </c>
      <c r="J4192" t="str">
        <f t="shared" si="65"/>
        <v>CALLE ISLA DE OZA, 26</v>
      </c>
    </row>
    <row r="4193" spans="1:10" x14ac:dyDescent="0.3">
      <c r="A4193" t="s">
        <v>6102</v>
      </c>
      <c r="B4193" t="s">
        <v>5402</v>
      </c>
      <c r="C4193" t="s">
        <v>9</v>
      </c>
      <c r="D4193" t="s">
        <v>6103</v>
      </c>
      <c r="E4193">
        <v>16</v>
      </c>
      <c r="F4193">
        <v>438710.7</v>
      </c>
      <c r="G4193">
        <v>4479839.08</v>
      </c>
      <c r="H4193" s="2" t="s">
        <v>20293</v>
      </c>
      <c r="I4193" s="2" t="s">
        <v>31356</v>
      </c>
      <c r="J4193" t="str">
        <f t="shared" si="65"/>
        <v>CALLE FEDERICO CARLOS SAINZ DE ROBLES, 16</v>
      </c>
    </row>
    <row r="4194" spans="1:10" x14ac:dyDescent="0.3">
      <c r="A4194" t="s">
        <v>6104</v>
      </c>
      <c r="B4194" t="s">
        <v>5402</v>
      </c>
      <c r="C4194" t="s">
        <v>9</v>
      </c>
      <c r="D4194" t="s">
        <v>6089</v>
      </c>
      <c r="E4194">
        <v>2</v>
      </c>
      <c r="F4194">
        <v>438876.53</v>
      </c>
      <c r="G4194">
        <v>4479616.7</v>
      </c>
      <c r="H4194" s="2" t="s">
        <v>20294</v>
      </c>
      <c r="I4194" s="2" t="s">
        <v>31357</v>
      </c>
      <c r="J4194" t="str">
        <f t="shared" si="65"/>
        <v>CALLE SAN GERARDO, 2</v>
      </c>
    </row>
    <row r="4195" spans="1:10" x14ac:dyDescent="0.3">
      <c r="A4195" t="s">
        <v>6105</v>
      </c>
      <c r="B4195" t="s">
        <v>5402</v>
      </c>
      <c r="C4195" t="s">
        <v>9</v>
      </c>
      <c r="D4195" t="s">
        <v>6106</v>
      </c>
      <c r="E4195">
        <v>11</v>
      </c>
      <c r="F4195">
        <v>439035.12</v>
      </c>
      <c r="G4195">
        <v>4479439.79</v>
      </c>
      <c r="H4195" s="2" t="s">
        <v>20295</v>
      </c>
      <c r="I4195" s="2" t="s">
        <v>31358</v>
      </c>
      <c r="J4195" t="str">
        <f t="shared" si="65"/>
        <v>CALLE AGUILAR DE CAMPOO, 11</v>
      </c>
    </row>
    <row r="4196" spans="1:10" x14ac:dyDescent="0.3">
      <c r="A4196" t="s">
        <v>6107</v>
      </c>
      <c r="B4196" t="s">
        <v>5402</v>
      </c>
      <c r="C4196" t="s">
        <v>9</v>
      </c>
      <c r="D4196" t="s">
        <v>6108</v>
      </c>
      <c r="E4196">
        <v>9</v>
      </c>
      <c r="F4196">
        <v>439422.57</v>
      </c>
      <c r="G4196">
        <v>4479681.26</v>
      </c>
      <c r="H4196" s="2" t="s">
        <v>20296</v>
      </c>
      <c r="I4196" s="2" t="s">
        <v>31359</v>
      </c>
      <c r="J4196" t="str">
        <f t="shared" si="65"/>
        <v>CALLE EMERENCIANA ZURILLA, 9</v>
      </c>
    </row>
    <row r="4197" spans="1:10" x14ac:dyDescent="0.3">
      <c r="A4197" t="s">
        <v>6109</v>
      </c>
      <c r="B4197" t="s">
        <v>5402</v>
      </c>
      <c r="C4197" t="s">
        <v>9</v>
      </c>
      <c r="D4197" t="s">
        <v>6075</v>
      </c>
      <c r="E4197">
        <v>37</v>
      </c>
      <c r="F4197">
        <v>439460.22</v>
      </c>
      <c r="G4197">
        <v>4479435.68</v>
      </c>
      <c r="H4197" s="2" t="s">
        <v>20297</v>
      </c>
      <c r="I4197" s="2" t="s">
        <v>31360</v>
      </c>
      <c r="J4197" t="str">
        <f t="shared" si="65"/>
        <v>CALLE ALCALDE MARTIN DE ALZAGA, 37</v>
      </c>
    </row>
    <row r="4198" spans="1:10" x14ac:dyDescent="0.3">
      <c r="A4198" t="s">
        <v>6110</v>
      </c>
      <c r="B4198" t="s">
        <v>5402</v>
      </c>
      <c r="C4198" t="s">
        <v>9</v>
      </c>
      <c r="D4198" t="s">
        <v>6111</v>
      </c>
      <c r="E4198">
        <v>11</v>
      </c>
      <c r="F4198">
        <v>439434.66</v>
      </c>
      <c r="G4198">
        <v>4479543.49</v>
      </c>
      <c r="H4198" s="2" t="s">
        <v>20298</v>
      </c>
      <c r="I4198" s="2" t="s">
        <v>31361</v>
      </c>
      <c r="J4198" t="str">
        <f t="shared" si="65"/>
        <v>CALLE ARCINIEGA, 11</v>
      </c>
    </row>
    <row r="4199" spans="1:10" x14ac:dyDescent="0.3">
      <c r="A4199" t="s">
        <v>6112</v>
      </c>
      <c r="B4199" t="s">
        <v>5402</v>
      </c>
      <c r="C4199" t="s">
        <v>9</v>
      </c>
      <c r="D4199" t="s">
        <v>6073</v>
      </c>
      <c r="E4199">
        <v>55</v>
      </c>
      <c r="F4199">
        <v>439800.4</v>
      </c>
      <c r="G4199">
        <v>4479306.46</v>
      </c>
      <c r="H4199" s="2" t="s">
        <v>20299</v>
      </c>
      <c r="I4199" s="2" t="s">
        <v>31362</v>
      </c>
      <c r="J4199" t="str">
        <f t="shared" si="65"/>
        <v>CALLE SANCHEZ PRECIADO, 55</v>
      </c>
    </row>
    <row r="4200" spans="1:10" x14ac:dyDescent="0.3">
      <c r="A4200" t="s">
        <v>6113</v>
      </c>
      <c r="B4200" t="s">
        <v>5402</v>
      </c>
      <c r="C4200" t="s">
        <v>1113</v>
      </c>
      <c r="D4200" t="s">
        <v>6069</v>
      </c>
      <c r="E4200">
        <v>4</v>
      </c>
      <c r="F4200">
        <v>438190.32</v>
      </c>
      <c r="G4200">
        <v>4479199.93</v>
      </c>
      <c r="H4200" s="2" t="s">
        <v>20300</v>
      </c>
      <c r="I4200" s="2" t="s">
        <v>31363</v>
      </c>
      <c r="J4200" t="str">
        <f t="shared" si="65"/>
        <v>AVENIDA MIRAFLORES, 4</v>
      </c>
    </row>
    <row r="4201" spans="1:10" x14ac:dyDescent="0.3">
      <c r="A4201" t="s">
        <v>6114</v>
      </c>
      <c r="B4201" t="s">
        <v>5402</v>
      </c>
      <c r="C4201" t="s">
        <v>9</v>
      </c>
      <c r="D4201" t="s">
        <v>6089</v>
      </c>
      <c r="E4201">
        <v>42</v>
      </c>
      <c r="F4201">
        <v>438687.58</v>
      </c>
      <c r="G4201">
        <v>4480035.6900000004</v>
      </c>
      <c r="H4201" s="2" t="s">
        <v>20301</v>
      </c>
      <c r="I4201" s="2" t="s">
        <v>31364</v>
      </c>
      <c r="J4201" t="str">
        <f t="shared" si="65"/>
        <v>CALLE SAN GERARDO, 42</v>
      </c>
    </row>
    <row r="4202" spans="1:10" x14ac:dyDescent="0.3">
      <c r="A4202" t="s">
        <v>6115</v>
      </c>
      <c r="B4202" t="s">
        <v>5402</v>
      </c>
      <c r="C4202" t="s">
        <v>9</v>
      </c>
      <c r="D4202" t="s">
        <v>6082</v>
      </c>
      <c r="E4202" t="s">
        <v>6116</v>
      </c>
      <c r="F4202">
        <v>438996.17619763903</v>
      </c>
      <c r="G4202">
        <v>4479933.4770870795</v>
      </c>
      <c r="H4202" s="2" t="s">
        <v>20302</v>
      </c>
      <c r="I4202" s="2" t="s">
        <v>30959</v>
      </c>
      <c r="J4202" t="str">
        <f t="shared" si="65"/>
        <v>CALLE VALDERREY, 28 B</v>
      </c>
    </row>
    <row r="4203" spans="1:10" x14ac:dyDescent="0.3">
      <c r="A4203" t="s">
        <v>6117</v>
      </c>
      <c r="B4203" t="s">
        <v>5402</v>
      </c>
      <c r="C4203" t="s">
        <v>9</v>
      </c>
      <c r="D4203" t="s">
        <v>6087</v>
      </c>
      <c r="E4203">
        <v>48</v>
      </c>
      <c r="F4203">
        <v>438803.01362216502</v>
      </c>
      <c r="G4203">
        <v>4480298.9126135698</v>
      </c>
      <c r="H4203" s="2" t="s">
        <v>20303</v>
      </c>
      <c r="I4203" s="2" t="s">
        <v>31365</v>
      </c>
      <c r="J4203" t="str">
        <f t="shared" si="65"/>
        <v>CALLE VALDERROMAN, 48</v>
      </c>
    </row>
    <row r="4204" spans="1:10" x14ac:dyDescent="0.3">
      <c r="A4204" t="s">
        <v>6118</v>
      </c>
      <c r="B4204" t="s">
        <v>5402</v>
      </c>
      <c r="C4204" t="s">
        <v>9</v>
      </c>
      <c r="D4204" t="s">
        <v>6087</v>
      </c>
      <c r="E4204">
        <v>1</v>
      </c>
      <c r="F4204">
        <v>438788.45</v>
      </c>
      <c r="G4204">
        <v>4480151.28</v>
      </c>
      <c r="H4204" s="2" t="s">
        <v>20304</v>
      </c>
      <c r="I4204" s="2" t="s">
        <v>31366</v>
      </c>
      <c r="J4204" t="str">
        <f t="shared" si="65"/>
        <v>CALLE VALDERROMAN, 1</v>
      </c>
    </row>
    <row r="4205" spans="1:10" x14ac:dyDescent="0.3">
      <c r="A4205" t="s">
        <v>6119</v>
      </c>
      <c r="B4205" t="s">
        <v>5402</v>
      </c>
      <c r="C4205" t="s">
        <v>9</v>
      </c>
      <c r="D4205" t="s">
        <v>6101</v>
      </c>
      <c r="E4205">
        <v>53</v>
      </c>
      <c r="F4205">
        <v>438733.41</v>
      </c>
      <c r="G4205">
        <v>4479523.08</v>
      </c>
      <c r="H4205" s="2" t="s">
        <v>20305</v>
      </c>
      <c r="I4205" s="2" t="s">
        <v>31367</v>
      </c>
      <c r="J4205" t="str">
        <f t="shared" si="65"/>
        <v>CALLE ISLA DE OZA, 53</v>
      </c>
    </row>
    <row r="4206" spans="1:10" x14ac:dyDescent="0.3">
      <c r="A4206" t="s">
        <v>6120</v>
      </c>
      <c r="B4206" t="s">
        <v>5402</v>
      </c>
      <c r="C4206" t="s">
        <v>9</v>
      </c>
      <c r="D4206" t="s">
        <v>6093</v>
      </c>
      <c r="E4206" t="s">
        <v>6121</v>
      </c>
      <c r="F4206">
        <v>439018.8</v>
      </c>
      <c r="G4206">
        <v>4480017.25</v>
      </c>
      <c r="H4206" s="2" t="s">
        <v>20306</v>
      </c>
      <c r="I4206" s="2" t="s">
        <v>31368</v>
      </c>
      <c r="J4206" t="str">
        <f t="shared" si="65"/>
        <v>CALLE ANTONIO MACHADO, 53 B</v>
      </c>
    </row>
    <row r="4207" spans="1:10" x14ac:dyDescent="0.3">
      <c r="A4207" t="s">
        <v>6122</v>
      </c>
      <c r="B4207" t="s">
        <v>5402</v>
      </c>
      <c r="C4207" t="s">
        <v>9</v>
      </c>
      <c r="D4207" t="s">
        <v>6079</v>
      </c>
      <c r="E4207">
        <v>54</v>
      </c>
      <c r="F4207">
        <v>439024.430797479</v>
      </c>
      <c r="G4207">
        <v>4480121.0388214597</v>
      </c>
      <c r="H4207" s="2" t="s">
        <v>20307</v>
      </c>
      <c r="I4207" s="2" t="s">
        <v>31369</v>
      </c>
      <c r="J4207" t="str">
        <f t="shared" si="65"/>
        <v>CALLE VALDERRODRIGO, 54</v>
      </c>
    </row>
    <row r="4208" spans="1:10" x14ac:dyDescent="0.3">
      <c r="A4208" t="s">
        <v>6123</v>
      </c>
      <c r="B4208" t="s">
        <v>5402</v>
      </c>
      <c r="C4208" t="s">
        <v>212</v>
      </c>
      <c r="D4208" t="s">
        <v>5442</v>
      </c>
      <c r="E4208">
        <v>20</v>
      </c>
      <c r="F4208">
        <v>439455.7</v>
      </c>
      <c r="G4208">
        <v>4479195.5599999996</v>
      </c>
      <c r="H4208" s="2" t="s">
        <v>20308</v>
      </c>
      <c r="I4208" s="2" t="s">
        <v>31370</v>
      </c>
      <c r="J4208" t="str">
        <f t="shared" si="65"/>
        <v>PASEO MAESTRA MARIA SANCHEZ ARBOS, 20</v>
      </c>
    </row>
    <row r="4209" spans="1:10" x14ac:dyDescent="0.3">
      <c r="A4209" t="s">
        <v>6124</v>
      </c>
      <c r="B4209" t="s">
        <v>5402</v>
      </c>
      <c r="C4209" t="s">
        <v>9</v>
      </c>
      <c r="D4209" t="s">
        <v>6073</v>
      </c>
      <c r="E4209">
        <v>40</v>
      </c>
      <c r="F4209">
        <v>439744.43</v>
      </c>
      <c r="G4209">
        <v>4479191.9000000004</v>
      </c>
      <c r="H4209" s="2" t="s">
        <v>20309</v>
      </c>
      <c r="I4209" s="2" t="s">
        <v>31371</v>
      </c>
      <c r="J4209" t="str">
        <f t="shared" si="65"/>
        <v>CALLE SANCHEZ PRECIADO, 40</v>
      </c>
    </row>
    <row r="4210" spans="1:10" x14ac:dyDescent="0.3">
      <c r="A4210" t="s">
        <v>6125</v>
      </c>
      <c r="B4210" t="s">
        <v>5402</v>
      </c>
      <c r="C4210" t="s">
        <v>9</v>
      </c>
      <c r="D4210" t="s">
        <v>6073</v>
      </c>
      <c r="E4210">
        <v>43</v>
      </c>
      <c r="F4210">
        <v>439721.3</v>
      </c>
      <c r="G4210">
        <v>4479210.79</v>
      </c>
      <c r="H4210" s="2" t="s">
        <v>20310</v>
      </c>
      <c r="I4210" s="2" t="s">
        <v>31372</v>
      </c>
      <c r="J4210" t="str">
        <f t="shared" si="65"/>
        <v>CALLE SANCHEZ PRECIADO, 43</v>
      </c>
    </row>
    <row r="4211" spans="1:10" x14ac:dyDescent="0.3">
      <c r="A4211" t="s">
        <v>6126</v>
      </c>
      <c r="B4211" t="s">
        <v>5402</v>
      </c>
      <c r="C4211" t="s">
        <v>9</v>
      </c>
      <c r="D4211" t="s">
        <v>6075</v>
      </c>
      <c r="E4211">
        <v>23</v>
      </c>
      <c r="F4211">
        <v>439320.99</v>
      </c>
      <c r="G4211">
        <v>4479416.16</v>
      </c>
      <c r="H4211" s="2" t="s">
        <v>20311</v>
      </c>
      <c r="I4211" s="2" t="s">
        <v>31373</v>
      </c>
      <c r="J4211" t="str">
        <f t="shared" si="65"/>
        <v>CALLE ALCALDE MARTIN DE ALZAGA, 23</v>
      </c>
    </row>
    <row r="4212" spans="1:10" x14ac:dyDescent="0.3">
      <c r="A4212" t="s">
        <v>6127</v>
      </c>
      <c r="B4212" t="s">
        <v>5402</v>
      </c>
      <c r="C4212" t="s">
        <v>9</v>
      </c>
      <c r="D4212" t="s">
        <v>6055</v>
      </c>
      <c r="E4212" t="s">
        <v>3663</v>
      </c>
      <c r="F4212">
        <v>438531.87</v>
      </c>
      <c r="G4212">
        <v>4479408.57</v>
      </c>
      <c r="H4212" s="2" t="s">
        <v>20312</v>
      </c>
      <c r="I4212" s="2" t="s">
        <v>31374</v>
      </c>
      <c r="J4212" t="str">
        <f t="shared" si="65"/>
        <v>CALLE JOSE FENTANES, 15 A</v>
      </c>
    </row>
    <row r="4213" spans="1:10" x14ac:dyDescent="0.3">
      <c r="A4213" t="s">
        <v>6128</v>
      </c>
      <c r="B4213" t="s">
        <v>5402</v>
      </c>
      <c r="C4213" t="s">
        <v>9</v>
      </c>
      <c r="D4213" t="s">
        <v>6129</v>
      </c>
      <c r="E4213">
        <v>5</v>
      </c>
      <c r="F4213">
        <v>438362.74</v>
      </c>
      <c r="G4213">
        <v>4479149.6500000004</v>
      </c>
      <c r="H4213" s="2" t="s">
        <v>20313</v>
      </c>
      <c r="I4213" s="2" t="s">
        <v>31375</v>
      </c>
      <c r="J4213" t="str">
        <f t="shared" si="65"/>
        <v>CALLE NAVALPERAL, 5</v>
      </c>
    </row>
    <row r="4214" spans="1:10" x14ac:dyDescent="0.3">
      <c r="A4214" t="s">
        <v>6130</v>
      </c>
      <c r="B4214" t="s">
        <v>5402</v>
      </c>
      <c r="C4214" t="s">
        <v>9</v>
      </c>
      <c r="D4214" t="s">
        <v>6131</v>
      </c>
      <c r="E4214">
        <v>1</v>
      </c>
      <c r="F4214">
        <v>438567.01</v>
      </c>
      <c r="G4214">
        <v>4479968.7699999996</v>
      </c>
      <c r="H4214" s="2" t="s">
        <v>20314</v>
      </c>
      <c r="I4214" s="2" t="s">
        <v>31376</v>
      </c>
      <c r="J4214" t="str">
        <f t="shared" si="65"/>
        <v>CALLE DOCTOR JUAN JOSE LOPEZ IBOR, 1</v>
      </c>
    </row>
    <row r="4215" spans="1:10" x14ac:dyDescent="0.3">
      <c r="A4215" t="s">
        <v>6132</v>
      </c>
      <c r="B4215" t="s">
        <v>5402</v>
      </c>
      <c r="C4215" t="s">
        <v>9</v>
      </c>
      <c r="D4215" t="s">
        <v>6133</v>
      </c>
      <c r="E4215">
        <v>6</v>
      </c>
      <c r="F4215">
        <v>438559.31</v>
      </c>
      <c r="G4215">
        <v>4479871.55</v>
      </c>
      <c r="H4215" s="2" t="s">
        <v>20315</v>
      </c>
      <c r="I4215" s="2" t="s">
        <v>31377</v>
      </c>
      <c r="J4215" t="str">
        <f t="shared" si="65"/>
        <v>CALLE ISLA SOLEDAD, 6</v>
      </c>
    </row>
    <row r="4216" spans="1:10" x14ac:dyDescent="0.3">
      <c r="A4216" t="s">
        <v>6134</v>
      </c>
      <c r="B4216" t="s">
        <v>5402</v>
      </c>
      <c r="C4216" t="s">
        <v>9</v>
      </c>
      <c r="D4216" t="s">
        <v>4581</v>
      </c>
      <c r="E4216">
        <v>11</v>
      </c>
      <c r="F4216">
        <v>436817.58</v>
      </c>
      <c r="G4216">
        <v>4480440.26</v>
      </c>
      <c r="H4216" s="2" t="s">
        <v>20316</v>
      </c>
      <c r="I4216" s="2" t="s">
        <v>31378</v>
      </c>
      <c r="J4216" t="str">
        <f t="shared" si="65"/>
        <v>CALLE ARROYOFRESNO, 11</v>
      </c>
    </row>
    <row r="4217" spans="1:10" x14ac:dyDescent="0.3">
      <c r="A4217" t="s">
        <v>6135</v>
      </c>
      <c r="B4217" t="s">
        <v>5402</v>
      </c>
      <c r="C4217" t="s">
        <v>9</v>
      </c>
      <c r="D4217" t="s">
        <v>6099</v>
      </c>
      <c r="E4217">
        <v>14</v>
      </c>
      <c r="F4217">
        <v>438313.29</v>
      </c>
      <c r="G4217">
        <v>4480224.51</v>
      </c>
      <c r="H4217" s="2" t="s">
        <v>20317</v>
      </c>
      <c r="I4217" s="2" t="s">
        <v>31379</v>
      </c>
      <c r="J4217" t="str">
        <f t="shared" si="65"/>
        <v>CALLE ARTESA DE SEGRE, 14</v>
      </c>
    </row>
    <row r="4218" spans="1:10" x14ac:dyDescent="0.3">
      <c r="A4218" t="s">
        <v>6136</v>
      </c>
      <c r="B4218" t="s">
        <v>5402</v>
      </c>
      <c r="C4218" t="s">
        <v>9</v>
      </c>
      <c r="D4218" t="s">
        <v>6137</v>
      </c>
      <c r="E4218">
        <v>1</v>
      </c>
      <c r="F4218">
        <v>437992.86</v>
      </c>
      <c r="G4218">
        <v>4480073.96</v>
      </c>
      <c r="H4218" s="2" t="s">
        <v>20318</v>
      </c>
      <c r="I4218" s="2" t="s">
        <v>31380</v>
      </c>
      <c r="J4218" t="str">
        <f t="shared" si="65"/>
        <v>CALLE MOMBELTRAN, 1</v>
      </c>
    </row>
    <row r="4219" spans="1:10" x14ac:dyDescent="0.3">
      <c r="A4219" t="s">
        <v>6138</v>
      </c>
      <c r="B4219" t="s">
        <v>5402</v>
      </c>
      <c r="C4219" t="s">
        <v>1113</v>
      </c>
      <c r="D4219" t="s">
        <v>6069</v>
      </c>
      <c r="E4219" t="s">
        <v>6139</v>
      </c>
      <c r="F4219">
        <v>437942.88</v>
      </c>
      <c r="G4219">
        <v>4480261.2</v>
      </c>
      <c r="H4219" s="2" t="s">
        <v>20319</v>
      </c>
      <c r="I4219" s="2" t="s">
        <v>31381</v>
      </c>
      <c r="J4219" t="str">
        <f t="shared" si="65"/>
        <v>AVENIDA MIRAFLORES, 59 A</v>
      </c>
    </row>
    <row r="4220" spans="1:10" x14ac:dyDescent="0.3">
      <c r="A4220" t="s">
        <v>6140</v>
      </c>
      <c r="B4220" t="s">
        <v>5402</v>
      </c>
      <c r="C4220" t="s">
        <v>9</v>
      </c>
      <c r="D4220" t="s">
        <v>4638</v>
      </c>
      <c r="E4220">
        <v>81</v>
      </c>
      <c r="F4220">
        <v>438162.68</v>
      </c>
      <c r="G4220">
        <v>4480455.13</v>
      </c>
      <c r="H4220" s="2" t="s">
        <v>20320</v>
      </c>
      <c r="I4220" s="2" t="s">
        <v>31382</v>
      </c>
      <c r="J4220" t="str">
        <f t="shared" si="65"/>
        <v>CALLE DOCTOR RAMON CASTROVIEJO, 81</v>
      </c>
    </row>
    <row r="4221" spans="1:10" x14ac:dyDescent="0.3">
      <c r="A4221" t="s">
        <v>6141</v>
      </c>
      <c r="B4221" t="s">
        <v>5402</v>
      </c>
      <c r="C4221" t="s">
        <v>9</v>
      </c>
      <c r="D4221" t="s">
        <v>6142</v>
      </c>
      <c r="E4221">
        <v>23</v>
      </c>
      <c r="F4221">
        <v>438099.27</v>
      </c>
      <c r="G4221">
        <v>4480279.7699999996</v>
      </c>
      <c r="H4221" s="2" t="s">
        <v>20321</v>
      </c>
      <c r="I4221" s="2" t="s">
        <v>31383</v>
      </c>
      <c r="J4221" t="str">
        <f t="shared" si="65"/>
        <v>CALLE GUISANDO, 23</v>
      </c>
    </row>
    <row r="4222" spans="1:10" x14ac:dyDescent="0.3">
      <c r="A4222" t="s">
        <v>6143</v>
      </c>
      <c r="B4222" t="s">
        <v>5402</v>
      </c>
      <c r="C4222" t="s">
        <v>9</v>
      </c>
      <c r="D4222" t="s">
        <v>6064</v>
      </c>
      <c r="E4222">
        <v>15</v>
      </c>
      <c r="F4222">
        <v>437809.95</v>
      </c>
      <c r="G4222">
        <v>4480243.92</v>
      </c>
      <c r="H4222" s="2" t="s">
        <v>20322</v>
      </c>
      <c r="I4222" s="2" t="s">
        <v>31384</v>
      </c>
      <c r="J4222" t="str">
        <f t="shared" si="65"/>
        <v>CALLE HOYOS DEL ESPINO, 15</v>
      </c>
    </row>
    <row r="4223" spans="1:10" x14ac:dyDescent="0.3">
      <c r="A4223" t="s">
        <v>6144</v>
      </c>
      <c r="B4223" t="s">
        <v>5402</v>
      </c>
      <c r="C4223" t="s">
        <v>9</v>
      </c>
      <c r="D4223" t="s">
        <v>6064</v>
      </c>
      <c r="E4223">
        <v>25</v>
      </c>
      <c r="F4223">
        <v>437766.83</v>
      </c>
      <c r="G4223">
        <v>4480445.53</v>
      </c>
      <c r="H4223" s="2" t="s">
        <v>20323</v>
      </c>
      <c r="I4223" s="2" t="s">
        <v>31385</v>
      </c>
      <c r="J4223" t="str">
        <f t="shared" si="65"/>
        <v>CALLE HOYOS DEL ESPINO, 25</v>
      </c>
    </row>
    <row r="4224" spans="1:10" x14ac:dyDescent="0.3">
      <c r="A4224" t="s">
        <v>6145</v>
      </c>
      <c r="B4224" t="s">
        <v>5402</v>
      </c>
      <c r="C4224" t="s">
        <v>9</v>
      </c>
      <c r="D4224" t="s">
        <v>6089</v>
      </c>
      <c r="E4224">
        <v>62</v>
      </c>
      <c r="F4224">
        <v>438576.97</v>
      </c>
      <c r="G4224">
        <v>4480236.41</v>
      </c>
      <c r="H4224" s="2" t="s">
        <v>20324</v>
      </c>
      <c r="I4224" s="2" t="s">
        <v>31386</v>
      </c>
      <c r="J4224" t="str">
        <f t="shared" si="65"/>
        <v>CALLE SAN GERARDO, 62</v>
      </c>
    </row>
    <row r="4225" spans="1:10" x14ac:dyDescent="0.3">
      <c r="A4225" t="s">
        <v>6146</v>
      </c>
      <c r="B4225" t="s">
        <v>5402</v>
      </c>
      <c r="C4225" t="s">
        <v>9</v>
      </c>
      <c r="D4225" t="s">
        <v>6147</v>
      </c>
      <c r="E4225">
        <v>4</v>
      </c>
      <c r="F4225">
        <v>438443.29</v>
      </c>
      <c r="G4225">
        <v>4480101.87</v>
      </c>
      <c r="H4225" s="2" t="s">
        <v>20325</v>
      </c>
      <c r="I4225" s="2" t="s">
        <v>31387</v>
      </c>
      <c r="J4225" t="str">
        <f t="shared" si="65"/>
        <v>CALLE MAXIMINO BLAZQUEZ, 4</v>
      </c>
    </row>
    <row r="4226" spans="1:10" x14ac:dyDescent="0.3">
      <c r="A4226" t="s">
        <v>6148</v>
      </c>
      <c r="B4226" t="s">
        <v>5402</v>
      </c>
      <c r="C4226" t="s">
        <v>9</v>
      </c>
      <c r="D4226" t="s">
        <v>6062</v>
      </c>
      <c r="E4226">
        <v>19</v>
      </c>
      <c r="F4226">
        <v>437650.33</v>
      </c>
      <c r="G4226">
        <v>4480186.93</v>
      </c>
      <c r="H4226" s="2" t="s">
        <v>20326</v>
      </c>
      <c r="I4226" s="2" t="s">
        <v>31388</v>
      </c>
      <c r="J4226" t="str">
        <f t="shared" si="65"/>
        <v>CALLE PEGUERINOS, 19</v>
      </c>
    </row>
    <row r="4227" spans="1:10" x14ac:dyDescent="0.3">
      <c r="A4227" t="s">
        <v>6149</v>
      </c>
      <c r="B4227" t="s">
        <v>5402</v>
      </c>
      <c r="C4227" t="s">
        <v>9</v>
      </c>
      <c r="D4227" t="s">
        <v>6062</v>
      </c>
      <c r="E4227">
        <v>24</v>
      </c>
      <c r="F4227">
        <v>437681.59</v>
      </c>
      <c r="G4227">
        <v>4480365.6900000004</v>
      </c>
      <c r="H4227" s="2" t="s">
        <v>20327</v>
      </c>
      <c r="I4227" s="2" t="s">
        <v>31389</v>
      </c>
      <c r="J4227" t="str">
        <f t="shared" ref="J4227:J4290" si="66">C4227 &amp; " " &amp; D4227 &amp; ", " &amp; E4227</f>
        <v>CALLE PEGUERINOS, 24</v>
      </c>
    </row>
    <row r="4228" spans="1:10" x14ac:dyDescent="0.3">
      <c r="A4228" t="s">
        <v>6150</v>
      </c>
      <c r="B4228" t="s">
        <v>5402</v>
      </c>
      <c r="C4228" t="s">
        <v>9</v>
      </c>
      <c r="D4228" t="s">
        <v>6151</v>
      </c>
      <c r="E4228">
        <v>9</v>
      </c>
      <c r="F4228">
        <v>438650.76</v>
      </c>
      <c r="G4228">
        <v>4480183.05</v>
      </c>
      <c r="H4228" s="2" t="s">
        <v>20328</v>
      </c>
      <c r="I4228" s="2" t="s">
        <v>31390</v>
      </c>
      <c r="J4228" t="str">
        <f t="shared" si="66"/>
        <v>CALLE ENCARNACION ANDRES, 9</v>
      </c>
    </row>
    <row r="4229" spans="1:10" x14ac:dyDescent="0.3">
      <c r="A4229" t="s">
        <v>6152</v>
      </c>
      <c r="B4229" t="s">
        <v>5402</v>
      </c>
      <c r="C4229" t="s">
        <v>9</v>
      </c>
      <c r="D4229" t="s">
        <v>6153</v>
      </c>
      <c r="E4229" t="s">
        <v>1585</v>
      </c>
      <c r="F4229">
        <v>438594.47</v>
      </c>
      <c r="G4229">
        <v>4480387.54</v>
      </c>
      <c r="H4229" s="2" t="s">
        <v>20329</v>
      </c>
      <c r="I4229" s="2" t="s">
        <v>31391</v>
      </c>
      <c r="J4229" t="str">
        <f t="shared" si="66"/>
        <v>CALLE MAGDALENA DIAZ, 16 B</v>
      </c>
    </row>
    <row r="4230" spans="1:10" x14ac:dyDescent="0.3">
      <c r="A4230" t="s">
        <v>6154</v>
      </c>
      <c r="B4230" t="s">
        <v>5402</v>
      </c>
      <c r="C4230" t="s">
        <v>9</v>
      </c>
      <c r="D4230" t="s">
        <v>6155</v>
      </c>
      <c r="E4230">
        <v>2</v>
      </c>
      <c r="F4230">
        <v>438698.96</v>
      </c>
      <c r="G4230">
        <v>4480230.87</v>
      </c>
      <c r="H4230" s="2" t="s">
        <v>20330</v>
      </c>
      <c r="I4230" s="2" t="s">
        <v>31392</v>
      </c>
      <c r="J4230" t="str">
        <f t="shared" si="66"/>
        <v>CALLE REGINA ALVAREZ, 2</v>
      </c>
    </row>
    <row r="4231" spans="1:10" x14ac:dyDescent="0.3">
      <c r="A4231" t="s">
        <v>6156</v>
      </c>
      <c r="B4231" t="s">
        <v>5402</v>
      </c>
      <c r="C4231" t="s">
        <v>9</v>
      </c>
      <c r="D4231" t="s">
        <v>6079</v>
      </c>
      <c r="E4231">
        <v>21</v>
      </c>
      <c r="F4231">
        <v>438910.71999999997</v>
      </c>
      <c r="G4231">
        <v>4480190.05</v>
      </c>
      <c r="H4231" s="2" t="s">
        <v>20331</v>
      </c>
      <c r="I4231" s="2" t="s">
        <v>31393</v>
      </c>
      <c r="J4231" t="str">
        <f t="shared" si="66"/>
        <v>CALLE VALDERRODRIGO, 21</v>
      </c>
    </row>
    <row r="4232" spans="1:10" x14ac:dyDescent="0.3">
      <c r="A4232" t="s">
        <v>6157</v>
      </c>
      <c r="B4232" t="s">
        <v>5402</v>
      </c>
      <c r="C4232" t="s">
        <v>9</v>
      </c>
      <c r="D4232" t="s">
        <v>6089</v>
      </c>
      <c r="E4232">
        <v>32</v>
      </c>
      <c r="F4232">
        <v>438783.03</v>
      </c>
      <c r="G4232">
        <v>4479991.66</v>
      </c>
      <c r="H4232" s="2" t="s">
        <v>20332</v>
      </c>
      <c r="I4232" s="2" t="s">
        <v>31394</v>
      </c>
      <c r="J4232" t="str">
        <f t="shared" si="66"/>
        <v>CALLE SAN GERARDO, 32</v>
      </c>
    </row>
    <row r="4233" spans="1:10" x14ac:dyDescent="0.3">
      <c r="A4233" t="s">
        <v>6158</v>
      </c>
      <c r="B4233" t="s">
        <v>5402</v>
      </c>
      <c r="C4233" t="s">
        <v>9</v>
      </c>
      <c r="D4233" t="s">
        <v>6159</v>
      </c>
      <c r="E4233">
        <v>32</v>
      </c>
      <c r="F4233">
        <v>438251.41</v>
      </c>
      <c r="G4233">
        <v>4479836.1100000003</v>
      </c>
      <c r="H4233" s="2" t="s">
        <v>20333</v>
      </c>
      <c r="I4233" s="2" t="s">
        <v>31395</v>
      </c>
      <c r="J4233" t="str">
        <f t="shared" si="66"/>
        <v>CALLE ANTONIO REIG, 32</v>
      </c>
    </row>
    <row r="4234" spans="1:10" x14ac:dyDescent="0.3">
      <c r="A4234" t="s">
        <v>6160</v>
      </c>
      <c r="B4234" t="s">
        <v>5402</v>
      </c>
      <c r="C4234" t="s">
        <v>9</v>
      </c>
      <c r="D4234" t="s">
        <v>6101</v>
      </c>
      <c r="E4234">
        <v>20</v>
      </c>
      <c r="F4234">
        <v>438304.57</v>
      </c>
      <c r="G4234">
        <v>4479630.25</v>
      </c>
      <c r="H4234" s="2" t="s">
        <v>20334</v>
      </c>
      <c r="I4234" s="2" t="s">
        <v>31396</v>
      </c>
      <c r="J4234" t="str">
        <f t="shared" si="66"/>
        <v>CALLE ISLA DE OZA, 20</v>
      </c>
    </row>
    <row r="4235" spans="1:10" x14ac:dyDescent="0.3">
      <c r="A4235" t="s">
        <v>6161</v>
      </c>
      <c r="B4235" t="s">
        <v>5402</v>
      </c>
      <c r="C4235" t="s">
        <v>1113</v>
      </c>
      <c r="D4235" t="s">
        <v>6069</v>
      </c>
      <c r="E4235">
        <v>28</v>
      </c>
      <c r="F4235">
        <v>437997.51</v>
      </c>
      <c r="G4235">
        <v>4479716.32</v>
      </c>
      <c r="H4235" s="2" t="s">
        <v>20335</v>
      </c>
      <c r="I4235" s="2" t="s">
        <v>31397</v>
      </c>
      <c r="J4235" t="str">
        <f t="shared" si="66"/>
        <v>AVENIDA MIRAFLORES, 28</v>
      </c>
    </row>
    <row r="4236" spans="1:10" x14ac:dyDescent="0.3">
      <c r="A4236" t="s">
        <v>6162</v>
      </c>
      <c r="B4236" t="s">
        <v>5402</v>
      </c>
      <c r="C4236" t="s">
        <v>1113</v>
      </c>
      <c r="D4236" t="s">
        <v>6069</v>
      </c>
      <c r="E4236">
        <v>17</v>
      </c>
      <c r="F4236">
        <v>438077.99</v>
      </c>
      <c r="G4236">
        <v>4479426.5599999996</v>
      </c>
      <c r="H4236" s="2" t="s">
        <v>20336</v>
      </c>
      <c r="I4236" s="2" t="s">
        <v>31398</v>
      </c>
      <c r="J4236" t="str">
        <f t="shared" si="66"/>
        <v>AVENIDA MIRAFLORES, 17</v>
      </c>
    </row>
    <row r="4237" spans="1:10" x14ac:dyDescent="0.3">
      <c r="A4237" t="s">
        <v>6163</v>
      </c>
      <c r="B4237" t="s">
        <v>5402</v>
      </c>
      <c r="C4237" t="s">
        <v>9</v>
      </c>
      <c r="D4237" t="s">
        <v>6164</v>
      </c>
      <c r="E4237">
        <v>2</v>
      </c>
      <c r="F4237">
        <v>438247.27</v>
      </c>
      <c r="G4237">
        <v>4479493.51</v>
      </c>
      <c r="H4237" s="2" t="s">
        <v>20337</v>
      </c>
      <c r="I4237" s="2" t="s">
        <v>31399</v>
      </c>
      <c r="J4237" t="str">
        <f t="shared" si="66"/>
        <v>CALLE CABEZA DE HIERRO, 2</v>
      </c>
    </row>
    <row r="4238" spans="1:10" x14ac:dyDescent="0.3">
      <c r="A4238" t="s">
        <v>6165</v>
      </c>
      <c r="B4238" t="s">
        <v>5402</v>
      </c>
      <c r="C4238" t="s">
        <v>9</v>
      </c>
      <c r="D4238" t="s">
        <v>6166</v>
      </c>
      <c r="E4238">
        <v>1</v>
      </c>
      <c r="F4238">
        <v>438108.14</v>
      </c>
      <c r="G4238">
        <v>4479306.67</v>
      </c>
      <c r="H4238" s="2" t="s">
        <v>20338</v>
      </c>
      <c r="I4238" s="2" t="s">
        <v>31400</v>
      </c>
      <c r="J4238" t="str">
        <f t="shared" si="66"/>
        <v>CALLE COLMENAREJO, 1</v>
      </c>
    </row>
    <row r="4239" spans="1:10" x14ac:dyDescent="0.3">
      <c r="A4239" t="s">
        <v>6167</v>
      </c>
      <c r="B4239" t="s">
        <v>5402</v>
      </c>
      <c r="C4239" t="s">
        <v>9</v>
      </c>
      <c r="D4239" t="s">
        <v>6142</v>
      </c>
      <c r="E4239">
        <v>18</v>
      </c>
      <c r="F4239">
        <v>438147.87</v>
      </c>
      <c r="G4239">
        <v>4479950.17</v>
      </c>
      <c r="H4239" s="2" t="s">
        <v>20339</v>
      </c>
      <c r="I4239" s="2" t="s">
        <v>31401</v>
      </c>
      <c r="J4239" t="str">
        <f t="shared" si="66"/>
        <v>CALLE GUISANDO, 18</v>
      </c>
    </row>
    <row r="4240" spans="1:10" x14ac:dyDescent="0.3">
      <c r="A4240" t="s">
        <v>6168</v>
      </c>
      <c r="B4240" t="s">
        <v>5402</v>
      </c>
      <c r="C4240" t="s">
        <v>9</v>
      </c>
      <c r="D4240" t="s">
        <v>6142</v>
      </c>
      <c r="E4240">
        <v>8</v>
      </c>
      <c r="F4240">
        <v>438185.98</v>
      </c>
      <c r="G4240">
        <v>4479793.9400000004</v>
      </c>
      <c r="H4240" s="2" t="s">
        <v>20340</v>
      </c>
      <c r="I4240" s="2" t="s">
        <v>31402</v>
      </c>
      <c r="J4240" t="str">
        <f t="shared" si="66"/>
        <v>CALLE GUISANDO, 8</v>
      </c>
    </row>
    <row r="4241" spans="1:10" x14ac:dyDescent="0.3">
      <c r="A4241" t="s">
        <v>6169</v>
      </c>
      <c r="B4241" t="s">
        <v>5402</v>
      </c>
      <c r="C4241" t="s">
        <v>9</v>
      </c>
      <c r="D4241" t="s">
        <v>6101</v>
      </c>
      <c r="E4241">
        <v>10</v>
      </c>
      <c r="F4241">
        <v>438148.46</v>
      </c>
      <c r="G4241">
        <v>4479641.7699999996</v>
      </c>
      <c r="H4241" s="2" t="s">
        <v>20341</v>
      </c>
      <c r="I4241" s="2" t="s">
        <v>31403</v>
      </c>
      <c r="J4241" t="str">
        <f t="shared" si="66"/>
        <v>CALLE ISLA DE OZA, 10</v>
      </c>
    </row>
    <row r="4242" spans="1:10" x14ac:dyDescent="0.3">
      <c r="A4242" t="s">
        <v>6170</v>
      </c>
      <c r="B4242" t="s">
        <v>5402</v>
      </c>
      <c r="C4242" t="s">
        <v>9</v>
      </c>
      <c r="D4242" t="s">
        <v>6055</v>
      </c>
      <c r="E4242">
        <v>58</v>
      </c>
      <c r="F4242">
        <v>438535.73</v>
      </c>
      <c r="G4242">
        <v>4479682.57</v>
      </c>
      <c r="H4242" s="2" t="s">
        <v>20342</v>
      </c>
      <c r="I4242" s="2" t="s">
        <v>31404</v>
      </c>
      <c r="J4242" t="str">
        <f t="shared" si="66"/>
        <v>CALLE JOSE FENTANES, 58</v>
      </c>
    </row>
    <row r="4243" spans="1:10" x14ac:dyDescent="0.3">
      <c r="A4243" t="s">
        <v>6171</v>
      </c>
      <c r="B4243" t="s">
        <v>5402</v>
      </c>
      <c r="C4243" t="s">
        <v>9</v>
      </c>
      <c r="D4243" t="s">
        <v>6055</v>
      </c>
      <c r="E4243">
        <v>100</v>
      </c>
      <c r="F4243">
        <v>438475.88</v>
      </c>
      <c r="G4243">
        <v>4479961.83</v>
      </c>
      <c r="H4243" s="2" t="s">
        <v>20343</v>
      </c>
      <c r="I4243" s="2" t="s">
        <v>31405</v>
      </c>
      <c r="J4243" t="str">
        <f t="shared" si="66"/>
        <v>CALLE JOSE FENTANES, 100</v>
      </c>
    </row>
    <row r="4244" spans="1:10" x14ac:dyDescent="0.3">
      <c r="A4244" t="s">
        <v>6172</v>
      </c>
      <c r="B4244" t="s">
        <v>5402</v>
      </c>
      <c r="C4244" t="s">
        <v>9</v>
      </c>
      <c r="D4244" t="s">
        <v>6055</v>
      </c>
      <c r="E4244">
        <v>34</v>
      </c>
      <c r="F4244">
        <v>438535.24</v>
      </c>
      <c r="G4244">
        <v>4479562.75</v>
      </c>
      <c r="H4244" s="2" t="s">
        <v>20344</v>
      </c>
      <c r="I4244" s="2" t="s">
        <v>31406</v>
      </c>
      <c r="J4244" t="str">
        <f t="shared" si="66"/>
        <v>CALLE JOSE FENTANES, 34</v>
      </c>
    </row>
    <row r="4245" spans="1:10" x14ac:dyDescent="0.3">
      <c r="A4245" t="s">
        <v>6173</v>
      </c>
      <c r="B4245" t="s">
        <v>5402</v>
      </c>
      <c r="C4245" t="s">
        <v>9</v>
      </c>
      <c r="D4245" t="s">
        <v>6174</v>
      </c>
      <c r="E4245">
        <v>6</v>
      </c>
      <c r="F4245">
        <v>438342.97</v>
      </c>
      <c r="G4245">
        <v>4479330.55</v>
      </c>
      <c r="H4245" s="2" t="s">
        <v>20345</v>
      </c>
      <c r="I4245" s="2" t="s">
        <v>31407</v>
      </c>
      <c r="J4245" t="str">
        <f t="shared" si="66"/>
        <v>CALLE MADRIGAL, 6</v>
      </c>
    </row>
    <row r="4246" spans="1:10" x14ac:dyDescent="0.3">
      <c r="A4246" t="s">
        <v>6175</v>
      </c>
      <c r="B4246" t="s">
        <v>5402</v>
      </c>
      <c r="C4246" t="s">
        <v>9</v>
      </c>
      <c r="D4246" t="s">
        <v>6176</v>
      </c>
      <c r="E4246">
        <v>20</v>
      </c>
      <c r="F4246">
        <v>438501.95</v>
      </c>
      <c r="G4246">
        <v>4479860.4000000004</v>
      </c>
      <c r="H4246" s="2" t="s">
        <v>20346</v>
      </c>
      <c r="I4246" s="2" t="s">
        <v>31408</v>
      </c>
      <c r="J4246" t="str">
        <f t="shared" si="66"/>
        <v>CALLE MANUEL NIETO, 20</v>
      </c>
    </row>
    <row r="4247" spans="1:10" x14ac:dyDescent="0.3">
      <c r="A4247" t="s">
        <v>6177</v>
      </c>
      <c r="B4247" t="s">
        <v>5402</v>
      </c>
      <c r="C4247" t="s">
        <v>9</v>
      </c>
      <c r="D4247" t="s">
        <v>6097</v>
      </c>
      <c r="E4247">
        <v>29</v>
      </c>
      <c r="F4247">
        <v>438333.66</v>
      </c>
      <c r="G4247">
        <v>4479960.95</v>
      </c>
      <c r="H4247" s="2" t="s">
        <v>20347</v>
      </c>
      <c r="I4247" s="2" t="s">
        <v>31409</v>
      </c>
      <c r="J4247" t="str">
        <f t="shared" si="66"/>
        <v>CALLE SAN MARTIN DE PORRES, 29</v>
      </c>
    </row>
    <row r="4248" spans="1:10" x14ac:dyDescent="0.3">
      <c r="A4248" t="s">
        <v>6178</v>
      </c>
      <c r="B4248" t="s">
        <v>5402</v>
      </c>
      <c r="C4248" t="s">
        <v>9</v>
      </c>
      <c r="D4248" t="s">
        <v>6129</v>
      </c>
      <c r="E4248">
        <v>1</v>
      </c>
      <c r="F4248">
        <v>438184.88</v>
      </c>
      <c r="G4248">
        <v>4479108.5599999996</v>
      </c>
      <c r="H4248" s="2" t="s">
        <v>20348</v>
      </c>
      <c r="I4248" s="2" t="s">
        <v>31410</v>
      </c>
      <c r="J4248" t="str">
        <f t="shared" si="66"/>
        <v>CALLE NAVALPERAL, 1</v>
      </c>
    </row>
    <row r="4249" spans="1:10" x14ac:dyDescent="0.3">
      <c r="A4249" t="s">
        <v>6179</v>
      </c>
      <c r="B4249" t="s">
        <v>5402</v>
      </c>
      <c r="C4249" t="s">
        <v>9</v>
      </c>
      <c r="D4249" t="s">
        <v>6180</v>
      </c>
      <c r="E4249">
        <v>6</v>
      </c>
      <c r="F4249">
        <v>438108.05</v>
      </c>
      <c r="G4249">
        <v>4479750.28</v>
      </c>
      <c r="H4249" s="2" t="s">
        <v>20349</v>
      </c>
      <c r="I4249" s="2" t="s">
        <v>31411</v>
      </c>
      <c r="J4249" t="str">
        <f t="shared" si="66"/>
        <v>CALLE TUREGANO, 6</v>
      </c>
    </row>
    <row r="4250" spans="1:10" x14ac:dyDescent="0.3">
      <c r="A4250" t="s">
        <v>6181</v>
      </c>
      <c r="B4250" t="s">
        <v>5402</v>
      </c>
      <c r="C4250" t="s">
        <v>9</v>
      </c>
      <c r="D4250" t="s">
        <v>6182</v>
      </c>
      <c r="E4250">
        <v>18</v>
      </c>
      <c r="F4250">
        <v>438425.4</v>
      </c>
      <c r="G4250">
        <v>4479776.49</v>
      </c>
      <c r="H4250" s="2" t="s">
        <v>20350</v>
      </c>
      <c r="I4250" s="2" t="s">
        <v>31412</v>
      </c>
      <c r="J4250" t="str">
        <f t="shared" si="66"/>
        <v>CALLE VELAYOS, 18</v>
      </c>
    </row>
    <row r="4251" spans="1:10" x14ac:dyDescent="0.3">
      <c r="A4251" t="s">
        <v>6183</v>
      </c>
      <c r="B4251" t="s">
        <v>5402</v>
      </c>
      <c r="C4251" t="s">
        <v>9</v>
      </c>
      <c r="D4251" t="s">
        <v>6106</v>
      </c>
      <c r="E4251">
        <v>26</v>
      </c>
      <c r="F4251">
        <v>439074.71</v>
      </c>
      <c r="G4251">
        <v>4479563.82</v>
      </c>
      <c r="H4251" s="2" t="s">
        <v>20351</v>
      </c>
      <c r="I4251" s="2" t="s">
        <v>31413</v>
      </c>
      <c r="J4251" t="str">
        <f t="shared" si="66"/>
        <v>CALLE AGUILAR DE CAMPOO, 26</v>
      </c>
    </row>
    <row r="4252" spans="1:10" x14ac:dyDescent="0.3">
      <c r="A4252" t="s">
        <v>6184</v>
      </c>
      <c r="B4252" t="s">
        <v>5402</v>
      </c>
      <c r="C4252" t="s">
        <v>1113</v>
      </c>
      <c r="D4252" t="s">
        <v>6185</v>
      </c>
      <c r="E4252" t="s">
        <v>6186</v>
      </c>
      <c r="F4252">
        <v>438596.11</v>
      </c>
      <c r="G4252">
        <v>4479193.17</v>
      </c>
      <c r="H4252" s="2" t="s">
        <v>20352</v>
      </c>
      <c r="I4252" s="2" t="s">
        <v>31414</v>
      </c>
      <c r="J4252" t="str">
        <f t="shared" si="66"/>
        <v>AVENIDA MARTIRES MARISTAS, 42 E</v>
      </c>
    </row>
    <row r="4253" spans="1:10" x14ac:dyDescent="0.3">
      <c r="A4253" t="s">
        <v>6187</v>
      </c>
      <c r="B4253" t="s">
        <v>5402</v>
      </c>
      <c r="C4253" t="s">
        <v>9</v>
      </c>
      <c r="D4253" t="s">
        <v>6188</v>
      </c>
      <c r="E4253">
        <v>19</v>
      </c>
      <c r="F4253">
        <v>439359.01</v>
      </c>
      <c r="G4253">
        <v>4479483.66</v>
      </c>
      <c r="H4253" s="2" t="s">
        <v>20353</v>
      </c>
      <c r="I4253" s="2" t="s">
        <v>31415</v>
      </c>
      <c r="J4253" t="str">
        <f t="shared" si="66"/>
        <v>CALLE ALTEA, 19</v>
      </c>
    </row>
    <row r="4254" spans="1:10" x14ac:dyDescent="0.3">
      <c r="A4254" t="s">
        <v>6189</v>
      </c>
      <c r="B4254" t="s">
        <v>5402</v>
      </c>
      <c r="C4254" t="s">
        <v>9</v>
      </c>
      <c r="D4254" t="s">
        <v>6190</v>
      </c>
      <c r="E4254">
        <v>53</v>
      </c>
      <c r="F4254">
        <v>439502.39</v>
      </c>
      <c r="G4254">
        <v>4479571.0599999996</v>
      </c>
      <c r="H4254" s="2" t="s">
        <v>20354</v>
      </c>
      <c r="I4254" s="2" t="s">
        <v>31416</v>
      </c>
      <c r="J4254" t="str">
        <f t="shared" si="66"/>
        <v>CALLE ARMENTEROS, 53</v>
      </c>
    </row>
    <row r="4255" spans="1:10" x14ac:dyDescent="0.3">
      <c r="A4255" t="s">
        <v>6191</v>
      </c>
      <c r="B4255" t="s">
        <v>5402</v>
      </c>
      <c r="C4255" t="s">
        <v>9</v>
      </c>
      <c r="D4255" t="s">
        <v>6190</v>
      </c>
      <c r="E4255">
        <v>26</v>
      </c>
      <c r="F4255">
        <v>439574.81</v>
      </c>
      <c r="G4255">
        <v>4479517.59</v>
      </c>
      <c r="H4255" s="2" t="s">
        <v>20355</v>
      </c>
      <c r="I4255" s="2" t="s">
        <v>31417</v>
      </c>
      <c r="J4255" t="str">
        <f t="shared" si="66"/>
        <v>CALLE ARMENTEROS, 26</v>
      </c>
    </row>
    <row r="4256" spans="1:10" x14ac:dyDescent="0.3">
      <c r="A4256" t="s">
        <v>6192</v>
      </c>
      <c r="B4256" t="s">
        <v>5402</v>
      </c>
      <c r="C4256" t="s">
        <v>9</v>
      </c>
      <c r="D4256" t="s">
        <v>6193</v>
      </c>
      <c r="E4256">
        <v>47</v>
      </c>
      <c r="F4256">
        <v>439167.98</v>
      </c>
      <c r="G4256">
        <v>4479670.78</v>
      </c>
      <c r="H4256" s="2" t="s">
        <v>20356</v>
      </c>
      <c r="I4256" s="2" t="s">
        <v>31418</v>
      </c>
      <c r="J4256" t="str">
        <f t="shared" si="66"/>
        <v>CALLE ARTAJONA, 47</v>
      </c>
    </row>
    <row r="4257" spans="1:10" x14ac:dyDescent="0.3">
      <c r="A4257" t="s">
        <v>6194</v>
      </c>
      <c r="B4257" t="s">
        <v>5402</v>
      </c>
      <c r="C4257" t="s">
        <v>9</v>
      </c>
      <c r="D4257" t="s">
        <v>6193</v>
      </c>
      <c r="E4257">
        <v>29</v>
      </c>
      <c r="F4257">
        <v>439137.46</v>
      </c>
      <c r="G4257">
        <v>4479539.47</v>
      </c>
      <c r="H4257" s="2" t="s">
        <v>20357</v>
      </c>
      <c r="I4257" s="2" t="s">
        <v>31419</v>
      </c>
      <c r="J4257" t="str">
        <f t="shared" si="66"/>
        <v>CALLE ARTAJONA, 29</v>
      </c>
    </row>
    <row r="4258" spans="1:10" x14ac:dyDescent="0.3">
      <c r="A4258" t="s">
        <v>6195</v>
      </c>
      <c r="B4258" t="s">
        <v>5402</v>
      </c>
      <c r="C4258" t="s">
        <v>9</v>
      </c>
      <c r="D4258" t="s">
        <v>6196</v>
      </c>
      <c r="E4258">
        <v>27</v>
      </c>
      <c r="F4258">
        <v>438729.45</v>
      </c>
      <c r="G4258">
        <v>4479711.0999999996</v>
      </c>
      <c r="H4258" s="2" t="s">
        <v>20358</v>
      </c>
      <c r="I4258" s="2" t="s">
        <v>31420</v>
      </c>
      <c r="J4258" t="str">
        <f t="shared" si="66"/>
        <v>CALLE AURORA, 27</v>
      </c>
    </row>
    <row r="4259" spans="1:10" x14ac:dyDescent="0.3">
      <c r="A4259" t="s">
        <v>6197</v>
      </c>
      <c r="B4259" t="s">
        <v>5402</v>
      </c>
      <c r="C4259" t="s">
        <v>9</v>
      </c>
      <c r="D4259" t="s">
        <v>6198</v>
      </c>
      <c r="E4259">
        <v>46</v>
      </c>
      <c r="F4259">
        <v>439717.73</v>
      </c>
      <c r="G4259">
        <v>4479493.58</v>
      </c>
      <c r="H4259" s="2" t="s">
        <v>20359</v>
      </c>
      <c r="I4259" s="2" t="s">
        <v>31421</v>
      </c>
      <c r="J4259" t="str">
        <f t="shared" si="66"/>
        <v>CALLE AZUAGA, 46</v>
      </c>
    </row>
    <row r="4260" spans="1:10" x14ac:dyDescent="0.3">
      <c r="A4260" t="s">
        <v>6199</v>
      </c>
      <c r="B4260" t="s">
        <v>5402</v>
      </c>
      <c r="C4260" t="s">
        <v>9</v>
      </c>
      <c r="D4260" t="s">
        <v>6103</v>
      </c>
      <c r="E4260">
        <v>23</v>
      </c>
      <c r="F4260">
        <v>438831.63</v>
      </c>
      <c r="G4260">
        <v>4479676.3899999997</v>
      </c>
      <c r="H4260" s="2" t="s">
        <v>20360</v>
      </c>
      <c r="I4260" s="2" t="s">
        <v>31422</v>
      </c>
      <c r="J4260" t="str">
        <f t="shared" si="66"/>
        <v>CALLE FEDERICO CARLOS SAINZ DE ROBLES, 23</v>
      </c>
    </row>
    <row r="4261" spans="1:10" x14ac:dyDescent="0.3">
      <c r="A4261" t="s">
        <v>6200</v>
      </c>
      <c r="B4261" t="s">
        <v>5402</v>
      </c>
      <c r="C4261" t="s">
        <v>9</v>
      </c>
      <c r="D4261" t="s">
        <v>6201</v>
      </c>
      <c r="E4261">
        <v>10</v>
      </c>
      <c r="F4261">
        <v>438642.34</v>
      </c>
      <c r="G4261">
        <v>4479504.21</v>
      </c>
      <c r="H4261" s="2" t="s">
        <v>20361</v>
      </c>
      <c r="I4261" s="2" t="s">
        <v>31423</v>
      </c>
      <c r="J4261" t="str">
        <f t="shared" si="66"/>
        <v>CALLE ISIDRO DOMPABLO, 10</v>
      </c>
    </row>
    <row r="4262" spans="1:10" x14ac:dyDescent="0.3">
      <c r="A4262" t="s">
        <v>6202</v>
      </c>
      <c r="B4262" t="s">
        <v>5402</v>
      </c>
      <c r="C4262" t="s">
        <v>9</v>
      </c>
      <c r="D4262" t="s">
        <v>6203</v>
      </c>
      <c r="E4262">
        <v>20</v>
      </c>
      <c r="F4262">
        <v>438694.75</v>
      </c>
      <c r="G4262">
        <v>4479717.83</v>
      </c>
      <c r="H4262" s="2" t="s">
        <v>20362</v>
      </c>
      <c r="I4262" s="2" t="s">
        <v>31424</v>
      </c>
      <c r="J4262" t="str">
        <f t="shared" si="66"/>
        <v>CALLE ISLA DE NELSON, 20</v>
      </c>
    </row>
    <row r="4263" spans="1:10" x14ac:dyDescent="0.3">
      <c r="A4263" t="s">
        <v>6204</v>
      </c>
      <c r="B4263" t="s">
        <v>5402</v>
      </c>
      <c r="C4263" t="s">
        <v>9</v>
      </c>
      <c r="D4263" t="s">
        <v>6205</v>
      </c>
      <c r="E4263">
        <v>11</v>
      </c>
      <c r="F4263">
        <v>438594.98</v>
      </c>
      <c r="G4263">
        <v>4479373.3899999997</v>
      </c>
      <c r="H4263" s="2" t="s">
        <v>20363</v>
      </c>
      <c r="I4263" s="2" t="s">
        <v>31425</v>
      </c>
      <c r="J4263" t="str">
        <f t="shared" si="66"/>
        <v>CALLE ALFONSO FERNANDEZ CLAUSELLS, 11</v>
      </c>
    </row>
    <row r="4264" spans="1:10" x14ac:dyDescent="0.3">
      <c r="A4264" t="s">
        <v>6206</v>
      </c>
      <c r="B4264" t="s">
        <v>5402</v>
      </c>
      <c r="C4264" t="s">
        <v>9</v>
      </c>
      <c r="D4264" t="s">
        <v>6207</v>
      </c>
      <c r="E4264">
        <v>2</v>
      </c>
      <c r="F4264">
        <v>438640.75</v>
      </c>
      <c r="G4264">
        <v>4479934</v>
      </c>
      <c r="H4264" s="2" t="s">
        <v>20364</v>
      </c>
      <c r="I4264" s="2" t="s">
        <v>31426</v>
      </c>
      <c r="J4264" t="str">
        <f t="shared" si="66"/>
        <v>CALLE LUISA ANDRES, 2</v>
      </c>
    </row>
    <row r="4265" spans="1:10" x14ac:dyDescent="0.3">
      <c r="A4265" t="s">
        <v>6208</v>
      </c>
      <c r="B4265" t="s">
        <v>5402</v>
      </c>
      <c r="C4265" t="s">
        <v>9</v>
      </c>
      <c r="D4265" t="s">
        <v>6209</v>
      </c>
      <c r="E4265">
        <v>8</v>
      </c>
      <c r="F4265">
        <v>438865.35</v>
      </c>
      <c r="G4265">
        <v>4479306.75</v>
      </c>
      <c r="H4265" s="2" t="s">
        <v>20365</v>
      </c>
      <c r="I4265" s="2" t="s">
        <v>31427</v>
      </c>
      <c r="J4265" t="str">
        <f t="shared" si="66"/>
        <v>CALLE NUEVA CALEDONIA, 8</v>
      </c>
    </row>
    <row r="4266" spans="1:10" x14ac:dyDescent="0.3">
      <c r="A4266" t="s">
        <v>6210</v>
      </c>
      <c r="B4266" t="s">
        <v>5402</v>
      </c>
      <c r="C4266" t="s">
        <v>9</v>
      </c>
      <c r="D4266" t="s">
        <v>6091</v>
      </c>
      <c r="E4266">
        <v>18</v>
      </c>
      <c r="F4266">
        <v>438637.76</v>
      </c>
      <c r="G4266">
        <v>4479705.5</v>
      </c>
      <c r="H4266" s="2" t="s">
        <v>20366</v>
      </c>
      <c r="I4266" s="2" t="s">
        <v>31428</v>
      </c>
      <c r="J4266" t="str">
        <f t="shared" si="66"/>
        <v>CALLE NUEVA ZELANDA, 18</v>
      </c>
    </row>
    <row r="4267" spans="1:10" x14ac:dyDescent="0.3">
      <c r="A4267" t="s">
        <v>6211</v>
      </c>
      <c r="B4267" t="s">
        <v>5402</v>
      </c>
      <c r="C4267" t="s">
        <v>9</v>
      </c>
      <c r="D4267" t="s">
        <v>6091</v>
      </c>
      <c r="E4267">
        <v>36</v>
      </c>
      <c r="F4267">
        <v>438607.22</v>
      </c>
      <c r="G4267">
        <v>4479861.76</v>
      </c>
      <c r="H4267" s="2" t="s">
        <v>20367</v>
      </c>
      <c r="I4267" s="2" t="s">
        <v>31429</v>
      </c>
      <c r="J4267" t="str">
        <f t="shared" si="66"/>
        <v>CALLE NUEVA ZELANDA, 36</v>
      </c>
    </row>
    <row r="4268" spans="1:10" x14ac:dyDescent="0.3">
      <c r="A4268" t="s">
        <v>6212</v>
      </c>
      <c r="B4268" t="s">
        <v>5402</v>
      </c>
      <c r="C4268" t="s">
        <v>9</v>
      </c>
      <c r="D4268" t="s">
        <v>6213</v>
      </c>
      <c r="E4268">
        <v>19</v>
      </c>
      <c r="F4268">
        <v>438566.08</v>
      </c>
      <c r="G4268">
        <v>4479720.32</v>
      </c>
      <c r="H4268" s="2" t="s">
        <v>20368</v>
      </c>
      <c r="I4268" s="2" t="s">
        <v>31430</v>
      </c>
      <c r="J4268" t="str">
        <f t="shared" si="66"/>
        <v>CALLE RAMON CRESPO, 19</v>
      </c>
    </row>
    <row r="4269" spans="1:10" x14ac:dyDescent="0.3">
      <c r="A4269" t="s">
        <v>6214</v>
      </c>
      <c r="B4269" t="s">
        <v>5402</v>
      </c>
      <c r="C4269" t="s">
        <v>9</v>
      </c>
      <c r="D4269" t="s">
        <v>6089</v>
      </c>
      <c r="E4269">
        <v>3</v>
      </c>
      <c r="F4269">
        <v>438833.36</v>
      </c>
      <c r="G4269">
        <v>4479762.2</v>
      </c>
      <c r="H4269" s="2" t="s">
        <v>20369</v>
      </c>
      <c r="I4269" s="2" t="s">
        <v>31431</v>
      </c>
      <c r="J4269" t="str">
        <f t="shared" si="66"/>
        <v>CALLE SAN GERARDO, 3</v>
      </c>
    </row>
    <row r="4270" spans="1:10" x14ac:dyDescent="0.3">
      <c r="A4270" t="s">
        <v>6215</v>
      </c>
      <c r="B4270" t="s">
        <v>5402</v>
      </c>
      <c r="C4270" t="s">
        <v>9</v>
      </c>
      <c r="D4270" t="s">
        <v>6089</v>
      </c>
      <c r="E4270">
        <v>23</v>
      </c>
      <c r="F4270">
        <v>438728.81</v>
      </c>
      <c r="G4270">
        <v>4479978.24</v>
      </c>
      <c r="H4270" s="2" t="s">
        <v>20370</v>
      </c>
      <c r="I4270" s="2" t="s">
        <v>31432</v>
      </c>
      <c r="J4270" t="str">
        <f t="shared" si="66"/>
        <v>CALLE SAN GERARDO, 23</v>
      </c>
    </row>
    <row r="4271" spans="1:10" x14ac:dyDescent="0.3">
      <c r="A4271" t="s">
        <v>6216</v>
      </c>
      <c r="B4271" t="s">
        <v>5402</v>
      </c>
      <c r="C4271" t="s">
        <v>9</v>
      </c>
      <c r="D4271" t="s">
        <v>6217</v>
      </c>
      <c r="E4271">
        <v>3</v>
      </c>
      <c r="F4271">
        <v>439834.92</v>
      </c>
      <c r="G4271">
        <v>4479541.72</v>
      </c>
      <c r="H4271" s="2" t="s">
        <v>20371</v>
      </c>
      <c r="I4271" s="2" t="s">
        <v>31433</v>
      </c>
      <c r="J4271" t="str">
        <f t="shared" si="66"/>
        <v>CALLE SAN RESTITUTO, 3</v>
      </c>
    </row>
    <row r="4272" spans="1:10" x14ac:dyDescent="0.3">
      <c r="A4272" t="s">
        <v>6218</v>
      </c>
      <c r="B4272" t="s">
        <v>5402</v>
      </c>
      <c r="C4272" t="s">
        <v>9</v>
      </c>
      <c r="D4272" t="s">
        <v>6108</v>
      </c>
      <c r="E4272">
        <v>85</v>
      </c>
      <c r="F4272">
        <v>439567.52</v>
      </c>
      <c r="G4272">
        <v>4479947.3099999996</v>
      </c>
      <c r="H4272" s="2" t="s">
        <v>20372</v>
      </c>
      <c r="I4272" s="2" t="s">
        <v>31434</v>
      </c>
      <c r="J4272" t="str">
        <f t="shared" si="66"/>
        <v>CALLE EMERENCIANA ZURILLA, 85</v>
      </c>
    </row>
    <row r="4273" spans="1:10" x14ac:dyDescent="0.3">
      <c r="A4273" t="s">
        <v>6219</v>
      </c>
      <c r="B4273" t="s">
        <v>5402</v>
      </c>
      <c r="C4273" t="s">
        <v>9</v>
      </c>
      <c r="D4273" t="s">
        <v>6220</v>
      </c>
      <c r="E4273">
        <v>2</v>
      </c>
      <c r="F4273">
        <v>439477.86</v>
      </c>
      <c r="G4273">
        <v>4479925.16</v>
      </c>
      <c r="H4273" s="2" t="s">
        <v>20373</v>
      </c>
      <c r="I4273" s="2" t="s">
        <v>31435</v>
      </c>
      <c r="J4273" t="str">
        <f t="shared" si="66"/>
        <v>CALLE VALLE DE BERGANTIÃ‘OS, 2</v>
      </c>
    </row>
    <row r="4274" spans="1:10" x14ac:dyDescent="0.3">
      <c r="A4274" t="s">
        <v>6221</v>
      </c>
      <c r="B4274" t="s">
        <v>5402</v>
      </c>
      <c r="C4274" t="s">
        <v>9</v>
      </c>
      <c r="D4274" t="s">
        <v>6082</v>
      </c>
      <c r="E4274">
        <v>37</v>
      </c>
      <c r="F4274">
        <v>439053.92</v>
      </c>
      <c r="G4274">
        <v>4479884.33</v>
      </c>
      <c r="H4274" s="2" t="s">
        <v>20374</v>
      </c>
      <c r="I4274" s="2" t="s">
        <v>31436</v>
      </c>
      <c r="J4274" t="str">
        <f t="shared" si="66"/>
        <v>CALLE VALDERREY, 37</v>
      </c>
    </row>
    <row r="4275" spans="1:10" x14ac:dyDescent="0.3">
      <c r="A4275" t="s">
        <v>6222</v>
      </c>
      <c r="B4275" t="s">
        <v>5402</v>
      </c>
      <c r="C4275" t="s">
        <v>9</v>
      </c>
      <c r="D4275" t="s">
        <v>6223</v>
      </c>
      <c r="E4275">
        <v>15</v>
      </c>
      <c r="F4275">
        <v>439192.24</v>
      </c>
      <c r="G4275">
        <v>4479858.0199999996</v>
      </c>
      <c r="H4275" s="2" t="s">
        <v>20375</v>
      </c>
      <c r="I4275" s="2" t="s">
        <v>31437</v>
      </c>
      <c r="J4275" t="str">
        <f t="shared" si="66"/>
        <v>CALLE VALDESANGIL, 15</v>
      </c>
    </row>
    <row r="4276" spans="1:10" x14ac:dyDescent="0.3">
      <c r="A4276" t="s">
        <v>6224</v>
      </c>
      <c r="B4276" t="s">
        <v>5402</v>
      </c>
      <c r="C4276" t="s">
        <v>9</v>
      </c>
      <c r="D4276" t="s">
        <v>6225</v>
      </c>
      <c r="E4276">
        <v>2</v>
      </c>
      <c r="F4276">
        <v>439774.58</v>
      </c>
      <c r="G4276">
        <v>4479637.49</v>
      </c>
      <c r="H4276" s="2" t="s">
        <v>20376</v>
      </c>
      <c r="I4276" s="2" t="s">
        <v>31438</v>
      </c>
      <c r="J4276" t="str">
        <f t="shared" si="66"/>
        <v>CALLE VALLDEMOSA, 2</v>
      </c>
    </row>
    <row r="4277" spans="1:10" x14ac:dyDescent="0.3">
      <c r="A4277" t="s">
        <v>6226</v>
      </c>
      <c r="B4277" t="s">
        <v>5402</v>
      </c>
      <c r="C4277" t="s">
        <v>9</v>
      </c>
      <c r="D4277" t="s">
        <v>6225</v>
      </c>
      <c r="E4277">
        <v>30</v>
      </c>
      <c r="F4277">
        <v>439696.06</v>
      </c>
      <c r="G4277">
        <v>4479694.51</v>
      </c>
      <c r="H4277" s="2" t="s">
        <v>20377</v>
      </c>
      <c r="I4277" s="2" t="s">
        <v>31439</v>
      </c>
      <c r="J4277" t="str">
        <f t="shared" si="66"/>
        <v>CALLE VALLDEMOSA, 30</v>
      </c>
    </row>
    <row r="4278" spans="1:10" x14ac:dyDescent="0.3">
      <c r="A4278" t="s">
        <v>6227</v>
      </c>
      <c r="B4278" t="s">
        <v>5402</v>
      </c>
      <c r="C4278" t="s">
        <v>9</v>
      </c>
      <c r="D4278" t="s">
        <v>6228</v>
      </c>
      <c r="E4278">
        <v>4</v>
      </c>
      <c r="F4278">
        <v>439546.74</v>
      </c>
      <c r="G4278">
        <v>4479712.71</v>
      </c>
      <c r="H4278" s="2" t="s">
        <v>20378</v>
      </c>
      <c r="I4278" s="2" t="s">
        <v>31440</v>
      </c>
      <c r="J4278" t="str">
        <f t="shared" si="66"/>
        <v>CALLE VALLE DEL BAZTAN, 4</v>
      </c>
    </row>
    <row r="4279" spans="1:10" x14ac:dyDescent="0.3">
      <c r="A4279" t="s">
        <v>6229</v>
      </c>
      <c r="B4279" t="s">
        <v>5402</v>
      </c>
      <c r="C4279" t="s">
        <v>9</v>
      </c>
      <c r="D4279" t="s">
        <v>3541</v>
      </c>
      <c r="E4279">
        <v>245</v>
      </c>
      <c r="F4279">
        <v>439640.45</v>
      </c>
      <c r="G4279">
        <v>4479825.1500000004</v>
      </c>
      <c r="H4279" s="2" t="s">
        <v>20379</v>
      </c>
      <c r="I4279" s="2" t="s">
        <v>31441</v>
      </c>
      <c r="J4279" t="str">
        <f t="shared" si="66"/>
        <v>CALLE VILLAAMIL, 245</v>
      </c>
    </row>
    <row r="4280" spans="1:10" x14ac:dyDescent="0.3">
      <c r="A4280" t="s">
        <v>6230</v>
      </c>
      <c r="B4280" t="s">
        <v>5402</v>
      </c>
      <c r="C4280" t="s">
        <v>1113</v>
      </c>
      <c r="D4280" t="s">
        <v>6185</v>
      </c>
      <c r="E4280">
        <v>34</v>
      </c>
      <c r="F4280">
        <v>438780.07</v>
      </c>
      <c r="G4280">
        <v>4479230.1100000003</v>
      </c>
      <c r="H4280" s="2" t="s">
        <v>20380</v>
      </c>
      <c r="I4280" s="2" t="s">
        <v>31442</v>
      </c>
      <c r="J4280" t="str">
        <f t="shared" si="66"/>
        <v>AVENIDA MARTIRES MARISTAS, 34</v>
      </c>
    </row>
    <row r="4281" spans="1:10" x14ac:dyDescent="0.3">
      <c r="A4281" t="s">
        <v>6231</v>
      </c>
      <c r="B4281" t="s">
        <v>5402</v>
      </c>
      <c r="C4281" t="s">
        <v>9</v>
      </c>
      <c r="D4281" t="s">
        <v>6093</v>
      </c>
      <c r="E4281">
        <v>12</v>
      </c>
      <c r="F4281">
        <v>439060.36</v>
      </c>
      <c r="G4281">
        <v>4479702.88</v>
      </c>
      <c r="H4281" s="2" t="s">
        <v>20381</v>
      </c>
      <c r="I4281" s="2" t="s">
        <v>31443</v>
      </c>
      <c r="J4281" t="str">
        <f t="shared" si="66"/>
        <v>CALLE ANTONIO MACHADO, 12</v>
      </c>
    </row>
    <row r="4282" spans="1:10" x14ac:dyDescent="0.3">
      <c r="A4282" t="s">
        <v>6232</v>
      </c>
      <c r="B4282" t="s">
        <v>5402</v>
      </c>
      <c r="C4282" t="s">
        <v>9</v>
      </c>
      <c r="D4282" t="s">
        <v>6223</v>
      </c>
      <c r="E4282">
        <v>2</v>
      </c>
      <c r="F4282">
        <v>439150.2</v>
      </c>
      <c r="G4282">
        <v>4479766.3099999996</v>
      </c>
      <c r="H4282" s="2" t="s">
        <v>20382</v>
      </c>
      <c r="I4282" s="2" t="s">
        <v>31444</v>
      </c>
      <c r="J4282" t="str">
        <f t="shared" si="66"/>
        <v>CALLE VALDESANGIL, 2</v>
      </c>
    </row>
    <row r="4283" spans="1:10" x14ac:dyDescent="0.3">
      <c r="A4283" t="s">
        <v>6233</v>
      </c>
      <c r="B4283" t="s">
        <v>5402</v>
      </c>
      <c r="C4283" t="s">
        <v>9</v>
      </c>
      <c r="D4283" t="s">
        <v>6217</v>
      </c>
      <c r="E4283">
        <v>45</v>
      </c>
      <c r="F4283">
        <v>439202.99</v>
      </c>
      <c r="G4283">
        <v>4479747.43</v>
      </c>
      <c r="H4283" s="2" t="s">
        <v>20383</v>
      </c>
      <c r="I4283" s="2" t="s">
        <v>31445</v>
      </c>
      <c r="J4283" t="str">
        <f t="shared" si="66"/>
        <v>CALLE SAN RESTITUTO, 45</v>
      </c>
    </row>
    <row r="4284" spans="1:10" x14ac:dyDescent="0.3">
      <c r="A4284" t="s">
        <v>6234</v>
      </c>
      <c r="B4284" t="s">
        <v>5402</v>
      </c>
      <c r="C4284" t="s">
        <v>9</v>
      </c>
      <c r="D4284" t="s">
        <v>6093</v>
      </c>
      <c r="E4284">
        <v>6</v>
      </c>
      <c r="F4284">
        <v>438965.62</v>
      </c>
      <c r="G4284">
        <v>4479390.53</v>
      </c>
      <c r="H4284" s="2" t="s">
        <v>20384</v>
      </c>
      <c r="I4284" s="2" t="s">
        <v>31446</v>
      </c>
      <c r="J4284" t="str">
        <f t="shared" si="66"/>
        <v>CALLE ANTONIO MACHADO, 6</v>
      </c>
    </row>
    <row r="4285" spans="1:10" x14ac:dyDescent="0.3">
      <c r="A4285" t="s">
        <v>6235</v>
      </c>
      <c r="B4285" t="s">
        <v>5402</v>
      </c>
      <c r="C4285" t="s">
        <v>9</v>
      </c>
      <c r="D4285" t="s">
        <v>6077</v>
      </c>
      <c r="E4285">
        <v>18</v>
      </c>
      <c r="F4285">
        <v>439188.01</v>
      </c>
      <c r="G4285">
        <v>4479447.18</v>
      </c>
      <c r="H4285" s="2" t="s">
        <v>20385</v>
      </c>
      <c r="I4285" s="2" t="s">
        <v>31447</v>
      </c>
      <c r="J4285" t="str">
        <f t="shared" si="66"/>
        <v>CALLE OCHAGAVIA, 18</v>
      </c>
    </row>
    <row r="4286" spans="1:10" x14ac:dyDescent="0.3">
      <c r="A4286" t="s">
        <v>6236</v>
      </c>
      <c r="B4286" t="s">
        <v>5402</v>
      </c>
      <c r="C4286" t="s">
        <v>9</v>
      </c>
      <c r="D4286" t="s">
        <v>6217</v>
      </c>
      <c r="E4286">
        <v>40</v>
      </c>
      <c r="F4286">
        <v>439489.49</v>
      </c>
      <c r="G4286">
        <v>4479645.0599999996</v>
      </c>
      <c r="H4286" s="2" t="s">
        <v>20386</v>
      </c>
      <c r="I4286" s="2" t="s">
        <v>31448</v>
      </c>
      <c r="J4286" t="str">
        <f t="shared" si="66"/>
        <v>CALLE SAN RESTITUTO, 40</v>
      </c>
    </row>
    <row r="4287" spans="1:10" x14ac:dyDescent="0.3">
      <c r="A4287" t="s">
        <v>6237</v>
      </c>
      <c r="B4287" t="s">
        <v>5402</v>
      </c>
      <c r="C4287" t="s">
        <v>9</v>
      </c>
      <c r="D4287" t="s">
        <v>6217</v>
      </c>
      <c r="E4287">
        <v>14</v>
      </c>
      <c r="F4287">
        <v>439738.46</v>
      </c>
      <c r="G4287">
        <v>4479573.63</v>
      </c>
      <c r="H4287" s="2" t="s">
        <v>20387</v>
      </c>
      <c r="I4287" s="2" t="s">
        <v>31449</v>
      </c>
      <c r="J4287" t="str">
        <f t="shared" si="66"/>
        <v>CALLE SAN RESTITUTO, 14</v>
      </c>
    </row>
    <row r="4288" spans="1:10" x14ac:dyDescent="0.3">
      <c r="A4288" t="s">
        <v>6238</v>
      </c>
      <c r="B4288" t="s">
        <v>5402</v>
      </c>
      <c r="C4288" t="s">
        <v>9</v>
      </c>
      <c r="D4288" t="s">
        <v>6239</v>
      </c>
      <c r="E4288">
        <v>127</v>
      </c>
      <c r="F4288">
        <v>439792.89</v>
      </c>
      <c r="G4288">
        <v>4479524.4400000004</v>
      </c>
      <c r="H4288" s="2" t="s">
        <v>20388</v>
      </c>
      <c r="I4288" s="2" t="s">
        <v>31450</v>
      </c>
      <c r="J4288" t="str">
        <f t="shared" si="66"/>
        <v>CALLE AGUILAFUENTE, 127</v>
      </c>
    </row>
    <row r="4289" spans="1:10" x14ac:dyDescent="0.3">
      <c r="A4289" t="s">
        <v>6240</v>
      </c>
      <c r="B4289" t="s">
        <v>5402</v>
      </c>
      <c r="C4289" t="s">
        <v>9</v>
      </c>
      <c r="D4289" t="s">
        <v>6174</v>
      </c>
      <c r="E4289">
        <v>16</v>
      </c>
      <c r="F4289">
        <v>438334.37</v>
      </c>
      <c r="G4289">
        <v>4479472.6100000003</v>
      </c>
      <c r="H4289" s="2" t="s">
        <v>20389</v>
      </c>
      <c r="I4289" s="2" t="s">
        <v>31451</v>
      </c>
      <c r="J4289" t="str">
        <f t="shared" si="66"/>
        <v>CALLE MADRIGAL, 16</v>
      </c>
    </row>
    <row r="4290" spans="1:10" x14ac:dyDescent="0.3">
      <c r="A4290" t="s">
        <v>6241</v>
      </c>
      <c r="B4290" t="s">
        <v>5402</v>
      </c>
      <c r="C4290" t="s">
        <v>9</v>
      </c>
      <c r="D4290" t="s">
        <v>6242</v>
      </c>
      <c r="E4290">
        <v>27</v>
      </c>
      <c r="F4290">
        <v>438758.95</v>
      </c>
      <c r="G4290">
        <v>4479405.53</v>
      </c>
      <c r="H4290" s="2" t="s">
        <v>20390</v>
      </c>
      <c r="I4290" s="2" t="s">
        <v>31452</v>
      </c>
      <c r="J4290" t="str">
        <f t="shared" si="66"/>
        <v>CALLE ISLA DE ALEGRANZA, 27</v>
      </c>
    </row>
    <row r="4291" spans="1:10" x14ac:dyDescent="0.3">
      <c r="A4291" t="s">
        <v>6243</v>
      </c>
      <c r="B4291" t="s">
        <v>5402</v>
      </c>
      <c r="C4291" t="s">
        <v>9</v>
      </c>
      <c r="D4291" t="s">
        <v>6057</v>
      </c>
      <c r="E4291">
        <v>1</v>
      </c>
      <c r="F4291">
        <v>438901.6</v>
      </c>
      <c r="G4291">
        <v>4479369.3899999997</v>
      </c>
      <c r="H4291" s="2" t="s">
        <v>20391</v>
      </c>
      <c r="I4291" s="2" t="s">
        <v>31453</v>
      </c>
      <c r="J4291" t="str">
        <f t="shared" ref="J4291:J4354" si="67">C4291 &amp; " " &amp; D4291 &amp; ", " &amp; E4291</f>
        <v>CALLE MECANICO RADA, 1</v>
      </c>
    </row>
    <row r="4292" spans="1:10" x14ac:dyDescent="0.3">
      <c r="A4292" t="s">
        <v>6244</v>
      </c>
      <c r="B4292" t="s">
        <v>5402</v>
      </c>
      <c r="C4292" t="s">
        <v>9</v>
      </c>
      <c r="D4292" t="s">
        <v>6101</v>
      </c>
      <c r="E4292">
        <v>82</v>
      </c>
      <c r="F4292">
        <v>438867.54</v>
      </c>
      <c r="G4292">
        <v>4479447.7300000004</v>
      </c>
      <c r="H4292" s="2" t="s">
        <v>20392</v>
      </c>
      <c r="I4292" s="2" t="s">
        <v>31454</v>
      </c>
      <c r="J4292" t="str">
        <f t="shared" si="67"/>
        <v>CALLE ISLA DE OZA, 82</v>
      </c>
    </row>
    <row r="4293" spans="1:10" x14ac:dyDescent="0.3">
      <c r="A4293" t="s">
        <v>6245</v>
      </c>
      <c r="B4293" t="s">
        <v>5402</v>
      </c>
      <c r="C4293" t="s">
        <v>9</v>
      </c>
      <c r="D4293" t="s">
        <v>6064</v>
      </c>
      <c r="E4293">
        <v>3</v>
      </c>
      <c r="F4293">
        <v>437943.02</v>
      </c>
      <c r="G4293">
        <v>4479990.3600000003</v>
      </c>
      <c r="H4293" s="2" t="s">
        <v>20393</v>
      </c>
      <c r="I4293" s="2" t="s">
        <v>31455</v>
      </c>
      <c r="J4293" t="str">
        <f t="shared" si="67"/>
        <v>CALLE HOYOS DEL ESPINO, 3</v>
      </c>
    </row>
    <row r="4294" spans="1:10" x14ac:dyDescent="0.3">
      <c r="A4294" t="s">
        <v>6246</v>
      </c>
      <c r="B4294" t="s">
        <v>5402</v>
      </c>
      <c r="C4294" t="s">
        <v>1113</v>
      </c>
      <c r="D4294" t="s">
        <v>6067</v>
      </c>
      <c r="E4294">
        <v>12</v>
      </c>
      <c r="F4294">
        <v>436506.78</v>
      </c>
      <c r="G4294">
        <v>4480611.2300000004</v>
      </c>
      <c r="H4294" s="2" t="s">
        <v>20394</v>
      </c>
      <c r="I4294" s="2" t="s">
        <v>31456</v>
      </c>
      <c r="J4294" t="str">
        <f t="shared" si="67"/>
        <v>AVENIDA FUENTELARREYNA, 12</v>
      </c>
    </row>
    <row r="4295" spans="1:10" x14ac:dyDescent="0.3">
      <c r="A4295" t="s">
        <v>6247</v>
      </c>
      <c r="B4295" t="s">
        <v>5402</v>
      </c>
      <c r="C4295" t="s">
        <v>1113</v>
      </c>
      <c r="D4295" t="s">
        <v>6067</v>
      </c>
      <c r="E4295">
        <v>6</v>
      </c>
      <c r="F4295">
        <v>436438.56</v>
      </c>
      <c r="G4295">
        <v>4480472.54</v>
      </c>
      <c r="H4295" s="2" t="s">
        <v>20395</v>
      </c>
      <c r="I4295" s="2" t="s">
        <v>31457</v>
      </c>
      <c r="J4295" t="str">
        <f t="shared" si="67"/>
        <v>AVENIDA FUENTELARREYNA, 6</v>
      </c>
    </row>
    <row r="4296" spans="1:10" x14ac:dyDescent="0.3">
      <c r="A4296" t="s">
        <v>6248</v>
      </c>
      <c r="B4296" t="s">
        <v>5402</v>
      </c>
      <c r="C4296" t="s">
        <v>9</v>
      </c>
      <c r="D4296" t="s">
        <v>6249</v>
      </c>
      <c r="E4296">
        <v>6</v>
      </c>
      <c r="F4296">
        <v>436556.33</v>
      </c>
      <c r="G4296">
        <v>4480430.24</v>
      </c>
      <c r="H4296" s="2" t="s">
        <v>20396</v>
      </c>
      <c r="I4296" s="2" t="s">
        <v>31458</v>
      </c>
      <c r="J4296" t="str">
        <f t="shared" si="67"/>
        <v>CALLE NAVALMANZANO, 6</v>
      </c>
    </row>
    <row r="4297" spans="1:10" x14ac:dyDescent="0.3">
      <c r="A4297" t="s">
        <v>6250</v>
      </c>
      <c r="B4297" t="s">
        <v>5402</v>
      </c>
      <c r="C4297" t="s">
        <v>9</v>
      </c>
      <c r="D4297" t="s">
        <v>6249</v>
      </c>
      <c r="E4297">
        <v>12</v>
      </c>
      <c r="F4297">
        <v>436720.12</v>
      </c>
      <c r="G4297">
        <v>4480500.63</v>
      </c>
      <c r="H4297" s="2" t="s">
        <v>20397</v>
      </c>
      <c r="I4297" s="2" t="s">
        <v>31459</v>
      </c>
      <c r="J4297" t="str">
        <f t="shared" si="67"/>
        <v>CALLE NAVALMANZANO, 12</v>
      </c>
    </row>
    <row r="4298" spans="1:10" x14ac:dyDescent="0.3">
      <c r="A4298" t="s">
        <v>6251</v>
      </c>
      <c r="B4298" t="s">
        <v>5402</v>
      </c>
      <c r="C4298" t="s">
        <v>9</v>
      </c>
      <c r="D4298" t="s">
        <v>4581</v>
      </c>
      <c r="E4298" t="s">
        <v>1279</v>
      </c>
      <c r="F4298">
        <v>436851.76</v>
      </c>
      <c r="G4298">
        <v>4480477.28</v>
      </c>
      <c r="H4298" s="2" t="s">
        <v>20398</v>
      </c>
      <c r="I4298" s="2" t="s">
        <v>31460</v>
      </c>
      <c r="J4298" t="str">
        <f t="shared" si="67"/>
        <v>CALLE ARROYOFRESNO, 13 A</v>
      </c>
    </row>
    <row r="4299" spans="1:10" x14ac:dyDescent="0.3">
      <c r="A4299" t="s">
        <v>6252</v>
      </c>
      <c r="B4299" t="s">
        <v>5402</v>
      </c>
      <c r="C4299" t="s">
        <v>9</v>
      </c>
      <c r="D4299" t="s">
        <v>6249</v>
      </c>
      <c r="E4299">
        <v>18</v>
      </c>
      <c r="F4299">
        <v>436827.73</v>
      </c>
      <c r="G4299">
        <v>4480644.12</v>
      </c>
      <c r="H4299" s="2" t="s">
        <v>20399</v>
      </c>
      <c r="I4299" s="2" t="s">
        <v>31461</v>
      </c>
      <c r="J4299" t="str">
        <f t="shared" si="67"/>
        <v>CALLE NAVALMANZANO, 18</v>
      </c>
    </row>
    <row r="4300" spans="1:10" x14ac:dyDescent="0.3">
      <c r="A4300" t="s">
        <v>6253</v>
      </c>
      <c r="B4300" t="s">
        <v>5402</v>
      </c>
      <c r="C4300" t="s">
        <v>9</v>
      </c>
      <c r="D4300" t="s">
        <v>4581</v>
      </c>
      <c r="E4300">
        <v>15</v>
      </c>
      <c r="F4300">
        <v>436934.67</v>
      </c>
      <c r="G4300">
        <v>4480629.2300000004</v>
      </c>
      <c r="H4300" s="2" t="s">
        <v>20400</v>
      </c>
      <c r="I4300" s="2" t="s">
        <v>31462</v>
      </c>
      <c r="J4300" t="str">
        <f t="shared" si="67"/>
        <v>CALLE ARROYOFRESNO, 15</v>
      </c>
    </row>
    <row r="4301" spans="1:10" x14ac:dyDescent="0.3">
      <c r="A4301" t="s">
        <v>6254</v>
      </c>
      <c r="B4301" t="s">
        <v>5402</v>
      </c>
      <c r="C4301" t="s">
        <v>9</v>
      </c>
      <c r="D4301" t="s">
        <v>6223</v>
      </c>
      <c r="E4301">
        <v>71</v>
      </c>
      <c r="F4301">
        <v>439189.84</v>
      </c>
      <c r="G4301">
        <v>4480185.45</v>
      </c>
      <c r="H4301" s="2" t="s">
        <v>20401</v>
      </c>
      <c r="I4301" s="2" t="s">
        <v>31463</v>
      </c>
      <c r="J4301" t="str">
        <f t="shared" si="67"/>
        <v>CALLE VALDESANGIL, 71</v>
      </c>
    </row>
    <row r="4302" spans="1:10" x14ac:dyDescent="0.3">
      <c r="A4302" t="s">
        <v>6255</v>
      </c>
      <c r="B4302" t="s">
        <v>5402</v>
      </c>
      <c r="C4302" t="s">
        <v>9</v>
      </c>
      <c r="D4302" t="s">
        <v>6256</v>
      </c>
      <c r="E4302">
        <v>33</v>
      </c>
      <c r="F4302">
        <v>439092.38</v>
      </c>
      <c r="G4302">
        <v>4480089.45</v>
      </c>
      <c r="H4302" s="2" t="s">
        <v>20402</v>
      </c>
      <c r="I4302" s="2" t="s">
        <v>31464</v>
      </c>
      <c r="J4302" t="str">
        <f t="shared" si="67"/>
        <v>CALLE VALDEVARNES, 33</v>
      </c>
    </row>
    <row r="4303" spans="1:10" x14ac:dyDescent="0.3">
      <c r="A4303" t="s">
        <v>6257</v>
      </c>
      <c r="B4303" t="s">
        <v>5402</v>
      </c>
      <c r="C4303" t="s">
        <v>9</v>
      </c>
      <c r="D4303" t="s">
        <v>6223</v>
      </c>
      <c r="E4303">
        <v>29</v>
      </c>
      <c r="F4303">
        <v>439214.76857563399</v>
      </c>
      <c r="G4303">
        <v>4479990.6556933904</v>
      </c>
      <c r="H4303" s="2" t="s">
        <v>20403</v>
      </c>
      <c r="I4303" s="2" t="s">
        <v>31465</v>
      </c>
      <c r="J4303" t="str">
        <f t="shared" si="67"/>
        <v>CALLE VALDESANGIL, 29</v>
      </c>
    </row>
    <row r="4304" spans="1:10" x14ac:dyDescent="0.3">
      <c r="A4304" t="s">
        <v>6258</v>
      </c>
      <c r="B4304" t="s">
        <v>5402</v>
      </c>
      <c r="C4304" t="s">
        <v>9</v>
      </c>
      <c r="D4304" t="s">
        <v>6097</v>
      </c>
      <c r="E4304">
        <v>21</v>
      </c>
      <c r="F4304">
        <v>438321.85</v>
      </c>
      <c r="G4304">
        <v>4479856.18</v>
      </c>
      <c r="H4304" s="2" t="s">
        <v>20404</v>
      </c>
      <c r="I4304" s="2" t="s">
        <v>31466</v>
      </c>
      <c r="J4304" t="str">
        <f t="shared" si="67"/>
        <v>CALLE SAN MARTIN DE PORRES, 21</v>
      </c>
    </row>
    <row r="4305" spans="1:10" x14ac:dyDescent="0.3">
      <c r="A4305" t="s">
        <v>6259</v>
      </c>
      <c r="B4305" t="s">
        <v>5402</v>
      </c>
      <c r="C4305" t="s">
        <v>9</v>
      </c>
      <c r="D4305" t="s">
        <v>6142</v>
      </c>
      <c r="E4305" t="s">
        <v>6260</v>
      </c>
      <c r="F4305">
        <v>438012.25</v>
      </c>
      <c r="G4305">
        <v>4480402.46</v>
      </c>
      <c r="H4305" s="2" t="s">
        <v>20405</v>
      </c>
      <c r="I4305" s="2" t="s">
        <v>31467</v>
      </c>
      <c r="J4305" t="str">
        <f t="shared" si="67"/>
        <v>CALLE GUISANDO, 25 C</v>
      </c>
    </row>
    <row r="4306" spans="1:10" x14ac:dyDescent="0.3">
      <c r="A4306" t="s">
        <v>6261</v>
      </c>
      <c r="B4306" t="s">
        <v>5402</v>
      </c>
      <c r="C4306" t="s">
        <v>9</v>
      </c>
      <c r="D4306" t="s">
        <v>6093</v>
      </c>
      <c r="E4306">
        <v>40</v>
      </c>
      <c r="F4306">
        <v>438996.02178689901</v>
      </c>
      <c r="G4306">
        <v>4480213.9697049502</v>
      </c>
      <c r="H4306" s="2" t="s">
        <v>20406</v>
      </c>
      <c r="I4306" s="2" t="s">
        <v>31468</v>
      </c>
      <c r="J4306" t="str">
        <f t="shared" si="67"/>
        <v>CALLE ANTONIO MACHADO, 40</v>
      </c>
    </row>
    <row r="4307" spans="1:10" x14ac:dyDescent="0.3">
      <c r="A4307" t="s">
        <v>6262</v>
      </c>
      <c r="B4307" t="s">
        <v>5402</v>
      </c>
      <c r="C4307" t="s">
        <v>9</v>
      </c>
      <c r="D4307" t="s">
        <v>6263</v>
      </c>
      <c r="E4307">
        <v>46</v>
      </c>
      <c r="F4307">
        <v>439357.88</v>
      </c>
      <c r="G4307">
        <v>4479754.43</v>
      </c>
      <c r="H4307" s="2" t="s">
        <v>20407</v>
      </c>
      <c r="I4307" s="2" t="s">
        <v>31469</v>
      </c>
      <c r="J4307" t="str">
        <f t="shared" si="67"/>
        <v>CALLE VALLE DE CACHEMIRA, 46</v>
      </c>
    </row>
    <row r="4308" spans="1:10" x14ac:dyDescent="0.3">
      <c r="A4308" t="s">
        <v>6264</v>
      </c>
      <c r="B4308" t="s">
        <v>5402</v>
      </c>
      <c r="C4308" t="s">
        <v>9</v>
      </c>
      <c r="D4308" t="s">
        <v>6188</v>
      </c>
      <c r="E4308">
        <v>10</v>
      </c>
      <c r="F4308">
        <v>439273.21</v>
      </c>
      <c r="G4308">
        <v>4479516.17</v>
      </c>
      <c r="H4308" s="2" t="s">
        <v>20408</v>
      </c>
      <c r="I4308" s="2" t="s">
        <v>31470</v>
      </c>
      <c r="J4308" t="str">
        <f t="shared" si="67"/>
        <v>CALLE ALTEA, 10</v>
      </c>
    </row>
    <row r="4309" spans="1:10" x14ac:dyDescent="0.3">
      <c r="A4309" t="s">
        <v>6265</v>
      </c>
      <c r="B4309" t="s">
        <v>5402</v>
      </c>
      <c r="C4309" t="s">
        <v>9</v>
      </c>
      <c r="D4309" t="s">
        <v>6266</v>
      </c>
      <c r="E4309">
        <v>17</v>
      </c>
      <c r="F4309">
        <v>438418.96</v>
      </c>
      <c r="G4309">
        <v>4479412.79</v>
      </c>
      <c r="H4309" s="2" t="s">
        <v>20409</v>
      </c>
      <c r="I4309" s="2" t="s">
        <v>31471</v>
      </c>
      <c r="J4309" t="str">
        <f t="shared" si="67"/>
        <v>CALLE LOPEZ PUIGCERVER, 17</v>
      </c>
    </row>
    <row r="4310" spans="1:10" x14ac:dyDescent="0.3">
      <c r="A4310" t="s">
        <v>6267</v>
      </c>
      <c r="B4310" t="s">
        <v>5402</v>
      </c>
      <c r="C4310" t="s">
        <v>9</v>
      </c>
      <c r="D4310" t="s">
        <v>6062</v>
      </c>
      <c r="E4310" t="s">
        <v>1035</v>
      </c>
      <c r="F4310">
        <v>437847.08</v>
      </c>
      <c r="G4310">
        <v>4479869.46</v>
      </c>
      <c r="H4310" s="2" t="s">
        <v>20410</v>
      </c>
      <c r="I4310" s="2" t="s">
        <v>31472</v>
      </c>
      <c r="J4310" t="str">
        <f t="shared" si="67"/>
        <v>CALLE PEGUERINOS, 3 B</v>
      </c>
    </row>
    <row r="4311" spans="1:10" x14ac:dyDescent="0.3">
      <c r="A4311" t="s">
        <v>6268</v>
      </c>
      <c r="B4311" t="s">
        <v>5402</v>
      </c>
      <c r="C4311" t="s">
        <v>9</v>
      </c>
      <c r="D4311" t="s">
        <v>6073</v>
      </c>
      <c r="E4311">
        <v>36</v>
      </c>
      <c r="F4311">
        <v>439722.65</v>
      </c>
      <c r="G4311">
        <v>4479116.4000000004</v>
      </c>
      <c r="H4311" s="2" t="s">
        <v>20411</v>
      </c>
      <c r="I4311" s="2" t="s">
        <v>31473</v>
      </c>
      <c r="J4311" t="str">
        <f t="shared" si="67"/>
        <v>CALLE SANCHEZ PRECIADO, 36</v>
      </c>
    </row>
    <row r="4312" spans="1:10" x14ac:dyDescent="0.3">
      <c r="A4312" t="s">
        <v>6269</v>
      </c>
      <c r="B4312" t="s">
        <v>5402</v>
      </c>
      <c r="C4312" t="s">
        <v>9</v>
      </c>
      <c r="D4312" t="s">
        <v>6073</v>
      </c>
      <c r="E4312">
        <v>34</v>
      </c>
      <c r="F4312">
        <v>439715.85</v>
      </c>
      <c r="G4312">
        <v>4479068.2300000004</v>
      </c>
      <c r="H4312" s="2" t="s">
        <v>20412</v>
      </c>
      <c r="I4312" s="2" t="s">
        <v>31474</v>
      </c>
      <c r="J4312" t="str">
        <f t="shared" si="67"/>
        <v>CALLE SANCHEZ PRECIADO, 34</v>
      </c>
    </row>
    <row r="4313" spans="1:10" x14ac:dyDescent="0.3">
      <c r="A4313" t="s">
        <v>6270</v>
      </c>
      <c r="B4313" t="s">
        <v>5402</v>
      </c>
      <c r="C4313" t="s">
        <v>9</v>
      </c>
      <c r="D4313" t="s">
        <v>6271</v>
      </c>
      <c r="E4313">
        <v>38</v>
      </c>
      <c r="F4313">
        <v>439535.6</v>
      </c>
      <c r="G4313">
        <v>4479809.9800000004</v>
      </c>
      <c r="H4313" s="2" t="s">
        <v>20413</v>
      </c>
      <c r="I4313" s="2" t="s">
        <v>31475</v>
      </c>
      <c r="J4313" t="str">
        <f t="shared" si="67"/>
        <v>CALLE SERAFIN RAMIREZ, 38</v>
      </c>
    </row>
    <row r="4314" spans="1:10" x14ac:dyDescent="0.3">
      <c r="A4314" t="s">
        <v>6272</v>
      </c>
      <c r="B4314" t="s">
        <v>5402</v>
      </c>
      <c r="C4314" t="s">
        <v>9</v>
      </c>
      <c r="D4314" t="s">
        <v>6220</v>
      </c>
      <c r="E4314">
        <v>25</v>
      </c>
      <c r="F4314">
        <v>439325.46</v>
      </c>
      <c r="G4314">
        <v>4480000.75</v>
      </c>
      <c r="H4314" s="2" t="s">
        <v>20414</v>
      </c>
      <c r="I4314" s="2" t="s">
        <v>31476</v>
      </c>
      <c r="J4314" t="str">
        <f t="shared" si="67"/>
        <v>CALLE VALLE DE BERGANTIÃ‘OS, 25</v>
      </c>
    </row>
    <row r="4315" spans="1:10" x14ac:dyDescent="0.3">
      <c r="A4315" t="s">
        <v>6273</v>
      </c>
      <c r="B4315" t="s">
        <v>5402</v>
      </c>
      <c r="C4315" t="s">
        <v>9</v>
      </c>
      <c r="D4315" t="s">
        <v>6263</v>
      </c>
      <c r="E4315">
        <v>2</v>
      </c>
      <c r="F4315">
        <v>439614.67</v>
      </c>
      <c r="G4315">
        <v>4479717.3600000003</v>
      </c>
      <c r="H4315" s="2" t="s">
        <v>20415</v>
      </c>
      <c r="I4315" s="2" t="s">
        <v>31477</v>
      </c>
      <c r="J4315" t="str">
        <f t="shared" si="67"/>
        <v>CALLE VALLE DE CACHEMIRA, 2</v>
      </c>
    </row>
    <row r="4316" spans="1:10" x14ac:dyDescent="0.3">
      <c r="A4316" t="s">
        <v>6274</v>
      </c>
      <c r="B4316" t="s">
        <v>5402</v>
      </c>
      <c r="C4316" t="s">
        <v>9</v>
      </c>
      <c r="D4316" t="s">
        <v>6275</v>
      </c>
      <c r="E4316">
        <v>28</v>
      </c>
      <c r="F4316">
        <v>439401.87</v>
      </c>
      <c r="G4316">
        <v>4480050.72</v>
      </c>
      <c r="H4316" s="2" t="s">
        <v>20416</v>
      </c>
      <c r="I4316" s="2" t="s">
        <v>31478</v>
      </c>
      <c r="J4316" t="str">
        <f t="shared" si="67"/>
        <v>CALLE VALLE DEL SILENCIO, 28</v>
      </c>
    </row>
    <row r="4317" spans="1:10" x14ac:dyDescent="0.3">
      <c r="A4317" t="s">
        <v>6276</v>
      </c>
      <c r="B4317" t="s">
        <v>5402</v>
      </c>
      <c r="C4317" t="s">
        <v>9</v>
      </c>
      <c r="D4317" t="s">
        <v>6089</v>
      </c>
      <c r="E4317">
        <v>11</v>
      </c>
      <c r="F4317">
        <v>438831.468236694</v>
      </c>
      <c r="G4317">
        <v>4479859.53719672</v>
      </c>
      <c r="H4317" s="2" t="s">
        <v>20417</v>
      </c>
      <c r="I4317" s="2" t="s">
        <v>31479</v>
      </c>
      <c r="J4317" t="str">
        <f t="shared" si="67"/>
        <v>CALLE SAN GERARDO, 11</v>
      </c>
    </row>
    <row r="4318" spans="1:10" x14ac:dyDescent="0.3">
      <c r="A4318" t="s">
        <v>6277</v>
      </c>
      <c r="B4318" t="s">
        <v>5402</v>
      </c>
      <c r="C4318" t="s">
        <v>9</v>
      </c>
      <c r="D4318" t="s">
        <v>6131</v>
      </c>
      <c r="E4318">
        <v>18</v>
      </c>
      <c r="F4318">
        <v>438376.81</v>
      </c>
      <c r="G4318">
        <v>4480274.9800000004</v>
      </c>
      <c r="H4318" s="2" t="s">
        <v>20418</v>
      </c>
      <c r="I4318" s="2" t="s">
        <v>31480</v>
      </c>
      <c r="J4318" t="str">
        <f t="shared" si="67"/>
        <v>CALLE DOCTOR JUAN JOSE LOPEZ IBOR, 18</v>
      </c>
    </row>
    <row r="4319" spans="1:10" x14ac:dyDescent="0.3">
      <c r="A4319" t="s">
        <v>6278</v>
      </c>
      <c r="B4319" t="s">
        <v>5402</v>
      </c>
      <c r="C4319" t="s">
        <v>1113</v>
      </c>
      <c r="D4319" t="s">
        <v>6185</v>
      </c>
      <c r="E4319">
        <v>4</v>
      </c>
      <c r="F4319">
        <v>438890.71</v>
      </c>
      <c r="G4319">
        <v>4479266.68</v>
      </c>
      <c r="H4319" s="2" t="s">
        <v>20419</v>
      </c>
      <c r="I4319" s="2" t="s">
        <v>31481</v>
      </c>
      <c r="J4319" t="str">
        <f t="shared" si="67"/>
        <v>AVENIDA MARTIRES MARISTAS, 4</v>
      </c>
    </row>
    <row r="4320" spans="1:10" x14ac:dyDescent="0.3">
      <c r="A4320" t="s">
        <v>6279</v>
      </c>
      <c r="B4320" t="s">
        <v>5402</v>
      </c>
      <c r="C4320" t="s">
        <v>38</v>
      </c>
      <c r="D4320" t="s">
        <v>6280</v>
      </c>
      <c r="E4320">
        <v>14</v>
      </c>
      <c r="F4320">
        <v>439468.23</v>
      </c>
      <c r="G4320">
        <v>4479495.5</v>
      </c>
      <c r="H4320" s="2" t="s">
        <v>20420</v>
      </c>
      <c r="I4320" s="2" t="s">
        <v>31482</v>
      </c>
      <c r="J4320" t="str">
        <f t="shared" si="67"/>
        <v>PLAZA ALCIRA, 14</v>
      </c>
    </row>
    <row r="4321" spans="1:10" x14ac:dyDescent="0.3">
      <c r="A4321" t="s">
        <v>6281</v>
      </c>
      <c r="B4321" t="s">
        <v>5402</v>
      </c>
      <c r="C4321" t="s">
        <v>1113</v>
      </c>
      <c r="D4321" t="s">
        <v>6282</v>
      </c>
      <c r="E4321">
        <v>151</v>
      </c>
      <c r="F4321">
        <v>433054.6</v>
      </c>
      <c r="G4321">
        <v>4477680.63</v>
      </c>
      <c r="H4321" s="2" t="s">
        <v>20421</v>
      </c>
      <c r="I4321" s="2" t="s">
        <v>31483</v>
      </c>
      <c r="J4321" t="str">
        <f t="shared" si="67"/>
        <v>AVENIDA TALGO, 151</v>
      </c>
    </row>
    <row r="4322" spans="1:10" x14ac:dyDescent="0.3">
      <c r="A4322" t="s">
        <v>6283</v>
      </c>
      <c r="B4322" t="s">
        <v>5402</v>
      </c>
      <c r="C4322" t="s">
        <v>9</v>
      </c>
      <c r="D4322" t="s">
        <v>6284</v>
      </c>
      <c r="E4322">
        <v>35</v>
      </c>
      <c r="F4322">
        <v>433173.4</v>
      </c>
      <c r="G4322">
        <v>4477555.8499999996</v>
      </c>
      <c r="H4322" s="2" t="s">
        <v>20422</v>
      </c>
      <c r="I4322" s="2" t="s">
        <v>31484</v>
      </c>
      <c r="J4322" t="str">
        <f t="shared" si="67"/>
        <v>CALLE CERRO DE VALDECAHONDE, 35</v>
      </c>
    </row>
    <row r="4323" spans="1:10" x14ac:dyDescent="0.3">
      <c r="A4323" t="s">
        <v>6285</v>
      </c>
      <c r="B4323" t="s">
        <v>5402</v>
      </c>
      <c r="C4323" t="s">
        <v>1113</v>
      </c>
      <c r="D4323" t="s">
        <v>6282</v>
      </c>
      <c r="E4323">
        <v>157</v>
      </c>
      <c r="F4323">
        <v>432990.74</v>
      </c>
      <c r="G4323">
        <v>4477634.51</v>
      </c>
      <c r="H4323" s="2" t="s">
        <v>20423</v>
      </c>
      <c r="I4323" s="2" t="s">
        <v>31485</v>
      </c>
      <c r="J4323" t="str">
        <f t="shared" si="67"/>
        <v>AVENIDA TALGO, 157</v>
      </c>
    </row>
    <row r="4324" spans="1:10" x14ac:dyDescent="0.3">
      <c r="A4324" t="s">
        <v>6286</v>
      </c>
      <c r="B4324" t="s">
        <v>5402</v>
      </c>
      <c r="C4324" t="s">
        <v>9</v>
      </c>
      <c r="D4324" t="s">
        <v>6287</v>
      </c>
      <c r="E4324">
        <v>9</v>
      </c>
      <c r="F4324">
        <v>434795.98</v>
      </c>
      <c r="G4324">
        <v>4478135.08</v>
      </c>
      <c r="H4324" s="2" t="s">
        <v>20424</v>
      </c>
      <c r="I4324" s="2" t="s">
        <v>31486</v>
      </c>
      <c r="J4324" t="str">
        <f t="shared" si="67"/>
        <v>CALLE ARROYO DE POZUELO, 9</v>
      </c>
    </row>
    <row r="4325" spans="1:10" x14ac:dyDescent="0.3">
      <c r="A4325" t="s">
        <v>6288</v>
      </c>
      <c r="B4325" t="s">
        <v>5402</v>
      </c>
      <c r="C4325" t="s">
        <v>9</v>
      </c>
      <c r="D4325" t="s">
        <v>6289</v>
      </c>
      <c r="E4325">
        <v>10</v>
      </c>
      <c r="F4325">
        <v>434198.17</v>
      </c>
      <c r="G4325">
        <v>4478245.67</v>
      </c>
      <c r="H4325" s="2" t="s">
        <v>20425</v>
      </c>
      <c r="I4325" s="2" t="s">
        <v>31487</v>
      </c>
      <c r="J4325" t="str">
        <f t="shared" si="67"/>
        <v>CALLE OLIVINO, 10</v>
      </c>
    </row>
    <row r="4326" spans="1:10" x14ac:dyDescent="0.3">
      <c r="A4326" t="s">
        <v>6290</v>
      </c>
      <c r="B4326" t="s">
        <v>5402</v>
      </c>
      <c r="C4326" t="s">
        <v>9</v>
      </c>
      <c r="D4326" t="s">
        <v>6291</v>
      </c>
      <c r="E4326">
        <v>5</v>
      </c>
      <c r="F4326">
        <v>432980.93</v>
      </c>
      <c r="G4326">
        <v>4477806.1500000004</v>
      </c>
      <c r="H4326" s="2" t="s">
        <v>20426</v>
      </c>
      <c r="I4326" s="2" t="s">
        <v>31488</v>
      </c>
      <c r="J4326" t="str">
        <f t="shared" si="67"/>
        <v>CALLE RIO SELLA, 5</v>
      </c>
    </row>
    <row r="4327" spans="1:10" x14ac:dyDescent="0.3">
      <c r="A4327" t="s">
        <v>6292</v>
      </c>
      <c r="B4327" t="s">
        <v>5402</v>
      </c>
      <c r="C4327" t="s">
        <v>9</v>
      </c>
      <c r="D4327" t="s">
        <v>6293</v>
      </c>
      <c r="E4327">
        <v>37</v>
      </c>
      <c r="F4327">
        <v>433127.76</v>
      </c>
      <c r="G4327">
        <v>4478065.5599999996</v>
      </c>
      <c r="H4327" s="2" t="s">
        <v>20427</v>
      </c>
      <c r="I4327" s="2" t="s">
        <v>31489</v>
      </c>
      <c r="J4327" t="str">
        <f t="shared" si="67"/>
        <v>CALLE PAVO REAL, 37</v>
      </c>
    </row>
    <row r="4328" spans="1:10" x14ac:dyDescent="0.3">
      <c r="A4328" t="s">
        <v>6294</v>
      </c>
      <c r="B4328" t="s">
        <v>5402</v>
      </c>
      <c r="C4328" t="s">
        <v>9</v>
      </c>
      <c r="D4328" t="s">
        <v>6295</v>
      </c>
      <c r="E4328">
        <v>24</v>
      </c>
      <c r="F4328">
        <v>433336.78</v>
      </c>
      <c r="G4328">
        <v>4478034.68</v>
      </c>
      <c r="H4328" s="2" t="s">
        <v>20428</v>
      </c>
      <c r="I4328" s="2" t="s">
        <v>31490</v>
      </c>
      <c r="J4328" t="str">
        <f t="shared" si="67"/>
        <v>CALLE RIO TIETAR, 24</v>
      </c>
    </row>
    <row r="4329" spans="1:10" x14ac:dyDescent="0.3">
      <c r="A4329" t="s">
        <v>6296</v>
      </c>
      <c r="B4329" t="s">
        <v>5402</v>
      </c>
      <c r="C4329" t="s">
        <v>9</v>
      </c>
      <c r="D4329" t="s">
        <v>6287</v>
      </c>
      <c r="E4329">
        <v>103</v>
      </c>
      <c r="F4329">
        <v>433386.58</v>
      </c>
      <c r="G4329">
        <v>4478186.66</v>
      </c>
      <c r="H4329" s="2" t="s">
        <v>20429</v>
      </c>
      <c r="I4329" s="2" t="s">
        <v>31491</v>
      </c>
      <c r="J4329" t="str">
        <f t="shared" si="67"/>
        <v>CALLE ARROYO DE POZUELO, 103</v>
      </c>
    </row>
    <row r="4330" spans="1:10" x14ac:dyDescent="0.3">
      <c r="A4330" t="s">
        <v>6297</v>
      </c>
      <c r="B4330" t="s">
        <v>5402</v>
      </c>
      <c r="C4330" t="s">
        <v>9</v>
      </c>
      <c r="D4330" t="s">
        <v>6298</v>
      </c>
      <c r="E4330">
        <v>50</v>
      </c>
      <c r="F4330">
        <v>433037.36</v>
      </c>
      <c r="G4330">
        <v>4478110.38</v>
      </c>
      <c r="H4330" s="2" t="s">
        <v>20430</v>
      </c>
      <c r="I4330" s="2" t="s">
        <v>31492</v>
      </c>
      <c r="J4330" t="str">
        <f t="shared" si="67"/>
        <v>CALLE UNICORNIO, 50</v>
      </c>
    </row>
    <row r="4331" spans="1:10" x14ac:dyDescent="0.3">
      <c r="A4331" t="s">
        <v>6299</v>
      </c>
      <c r="B4331" t="s">
        <v>5402</v>
      </c>
      <c r="C4331" t="s">
        <v>9</v>
      </c>
      <c r="D4331" t="s">
        <v>6300</v>
      </c>
      <c r="E4331">
        <v>14</v>
      </c>
      <c r="F4331">
        <v>434170.11</v>
      </c>
      <c r="G4331">
        <v>4478165.1399999997</v>
      </c>
      <c r="H4331" s="2" t="s">
        <v>20431</v>
      </c>
      <c r="I4331" s="2" t="s">
        <v>31493</v>
      </c>
      <c r="J4331" t="str">
        <f t="shared" si="67"/>
        <v>CALLE MALAQUITA, 14</v>
      </c>
    </row>
    <row r="4332" spans="1:10" x14ac:dyDescent="0.3">
      <c r="A4332" t="s">
        <v>6301</v>
      </c>
      <c r="B4332" t="s">
        <v>5402</v>
      </c>
      <c r="C4332" t="s">
        <v>9</v>
      </c>
      <c r="D4332" t="s">
        <v>6302</v>
      </c>
      <c r="E4332">
        <v>15</v>
      </c>
      <c r="F4332">
        <v>433990.9</v>
      </c>
      <c r="G4332">
        <v>4478206.38</v>
      </c>
      <c r="H4332" s="2" t="s">
        <v>20432</v>
      </c>
      <c r="I4332" s="2" t="s">
        <v>31494</v>
      </c>
      <c r="J4332" t="str">
        <f t="shared" si="67"/>
        <v>CALLE FLUORITA, 15</v>
      </c>
    </row>
    <row r="4333" spans="1:10" x14ac:dyDescent="0.3">
      <c r="A4333" t="s">
        <v>6303</v>
      </c>
      <c r="B4333" t="s">
        <v>5402</v>
      </c>
      <c r="C4333" t="s">
        <v>9</v>
      </c>
      <c r="D4333" t="s">
        <v>6304</v>
      </c>
      <c r="E4333">
        <v>58</v>
      </c>
      <c r="F4333">
        <v>434072.11</v>
      </c>
      <c r="G4333">
        <v>4478132.99</v>
      </c>
      <c r="H4333" s="2" t="s">
        <v>20433</v>
      </c>
      <c r="I4333" s="2" t="s">
        <v>31495</v>
      </c>
      <c r="J4333" t="str">
        <f t="shared" si="67"/>
        <v>CALLE ROSA LUXEMBURGO, 58</v>
      </c>
    </row>
    <row r="4334" spans="1:10" x14ac:dyDescent="0.3">
      <c r="A4334" t="s">
        <v>6305</v>
      </c>
      <c r="B4334" t="s">
        <v>5402</v>
      </c>
      <c r="C4334" t="s">
        <v>9</v>
      </c>
      <c r="D4334" t="s">
        <v>6306</v>
      </c>
      <c r="E4334">
        <v>40</v>
      </c>
      <c r="F4334">
        <v>433388.61</v>
      </c>
      <c r="G4334">
        <v>4478112.21</v>
      </c>
      <c r="H4334" s="2" t="s">
        <v>20434</v>
      </c>
      <c r="I4334" s="2" t="s">
        <v>31496</v>
      </c>
      <c r="J4334" t="str">
        <f t="shared" si="67"/>
        <v>CALLE RIO ESLA, 40</v>
      </c>
    </row>
    <row r="4335" spans="1:10" x14ac:dyDescent="0.3">
      <c r="A4335" t="s">
        <v>6307</v>
      </c>
      <c r="B4335" t="s">
        <v>5402</v>
      </c>
      <c r="C4335" t="s">
        <v>9</v>
      </c>
      <c r="D4335" t="s">
        <v>6308</v>
      </c>
      <c r="E4335">
        <v>42</v>
      </c>
      <c r="F4335">
        <v>433472.8</v>
      </c>
      <c r="G4335">
        <v>4478112.9400000004</v>
      </c>
      <c r="H4335" s="2" t="s">
        <v>20435</v>
      </c>
      <c r="I4335" s="2" t="s">
        <v>31497</v>
      </c>
      <c r="J4335" t="str">
        <f t="shared" si="67"/>
        <v>CALLE RIO ADAJA, 42</v>
      </c>
    </row>
    <row r="4336" spans="1:10" x14ac:dyDescent="0.3">
      <c r="A4336" t="s">
        <v>6309</v>
      </c>
      <c r="B4336" t="s">
        <v>5402</v>
      </c>
      <c r="C4336" t="s">
        <v>9</v>
      </c>
      <c r="D4336" t="s">
        <v>6310</v>
      </c>
      <c r="E4336" t="s">
        <v>6311</v>
      </c>
      <c r="F4336">
        <v>433516.22</v>
      </c>
      <c r="G4336">
        <v>4478211.2</v>
      </c>
      <c r="H4336" s="2" t="s">
        <v>20436</v>
      </c>
      <c r="I4336" s="2" t="s">
        <v>31498</v>
      </c>
      <c r="J4336" t="str">
        <f t="shared" si="67"/>
        <v>CALLE VIA LACTEA, 45 H</v>
      </c>
    </row>
    <row r="4337" spans="1:10" x14ac:dyDescent="0.3">
      <c r="A4337" t="s">
        <v>6312</v>
      </c>
      <c r="B4337" t="s">
        <v>5402</v>
      </c>
      <c r="C4337" t="s">
        <v>9</v>
      </c>
      <c r="D4337" t="s">
        <v>6313</v>
      </c>
      <c r="E4337">
        <v>18</v>
      </c>
      <c r="F4337">
        <v>433249.52</v>
      </c>
      <c r="G4337">
        <v>4477965.79</v>
      </c>
      <c r="H4337" s="2" t="s">
        <v>20437</v>
      </c>
      <c r="I4337" s="2" t="s">
        <v>31499</v>
      </c>
      <c r="J4337" t="str">
        <f t="shared" si="67"/>
        <v>CALLE CORONA AUSTRAL, 18</v>
      </c>
    </row>
    <row r="4338" spans="1:10" x14ac:dyDescent="0.3">
      <c r="A4338" t="s">
        <v>6314</v>
      </c>
      <c r="B4338" t="s">
        <v>5402</v>
      </c>
      <c r="C4338" t="s">
        <v>118</v>
      </c>
      <c r="D4338" t="s">
        <v>6315</v>
      </c>
      <c r="E4338">
        <v>56</v>
      </c>
      <c r="F4338">
        <v>434291.87</v>
      </c>
      <c r="G4338">
        <v>4477890.84</v>
      </c>
      <c r="H4338" s="2" t="s">
        <v>20438</v>
      </c>
      <c r="I4338" s="2" t="s">
        <v>31500</v>
      </c>
      <c r="J4338" t="str">
        <f t="shared" si="67"/>
        <v>RONDA TREN, 56</v>
      </c>
    </row>
    <row r="4339" spans="1:10" x14ac:dyDescent="0.3">
      <c r="A4339" t="s">
        <v>6316</v>
      </c>
      <c r="B4339" t="s">
        <v>5402</v>
      </c>
      <c r="C4339" t="s">
        <v>9</v>
      </c>
      <c r="D4339" t="s">
        <v>6293</v>
      </c>
      <c r="E4339">
        <v>2</v>
      </c>
      <c r="F4339">
        <v>433174.74</v>
      </c>
      <c r="G4339">
        <v>4477881.62</v>
      </c>
      <c r="H4339" s="2" t="s">
        <v>20439</v>
      </c>
      <c r="I4339" s="2" t="s">
        <v>31501</v>
      </c>
      <c r="J4339" t="str">
        <f t="shared" si="67"/>
        <v>CALLE PAVO REAL, 2</v>
      </c>
    </row>
    <row r="4340" spans="1:10" x14ac:dyDescent="0.3">
      <c r="A4340" t="s">
        <v>6317</v>
      </c>
      <c r="B4340" t="s">
        <v>5402</v>
      </c>
      <c r="C4340" t="s">
        <v>9</v>
      </c>
      <c r="D4340" t="s">
        <v>5559</v>
      </c>
      <c r="E4340" t="s">
        <v>6318</v>
      </c>
      <c r="F4340">
        <v>433972.18</v>
      </c>
      <c r="G4340">
        <v>4477882.71</v>
      </c>
      <c r="H4340" s="2" t="s">
        <v>20440</v>
      </c>
      <c r="I4340" s="2" t="s">
        <v>31502</v>
      </c>
      <c r="J4340" t="str">
        <f t="shared" si="67"/>
        <v>CALLE ROSAS DE ARAVACA, 80 D</v>
      </c>
    </row>
    <row r="4341" spans="1:10" x14ac:dyDescent="0.3">
      <c r="A4341" t="s">
        <v>6319</v>
      </c>
      <c r="B4341" t="s">
        <v>5402</v>
      </c>
      <c r="C4341" t="s">
        <v>9</v>
      </c>
      <c r="D4341" t="s">
        <v>5559</v>
      </c>
      <c r="E4341" t="s">
        <v>5203</v>
      </c>
      <c r="F4341">
        <v>433846.6</v>
      </c>
      <c r="G4341">
        <v>4478038.83</v>
      </c>
      <c r="H4341" s="2" t="s">
        <v>20441</v>
      </c>
      <c r="I4341" s="2" t="s">
        <v>31503</v>
      </c>
      <c r="J4341" t="str">
        <f t="shared" si="67"/>
        <v>CALLE ROSAS DE ARAVACA, 34 B</v>
      </c>
    </row>
    <row r="4342" spans="1:10" x14ac:dyDescent="0.3">
      <c r="A4342" t="s">
        <v>6320</v>
      </c>
      <c r="B4342" t="s">
        <v>5402</v>
      </c>
      <c r="C4342" t="s">
        <v>9</v>
      </c>
      <c r="D4342" t="s">
        <v>5559</v>
      </c>
      <c r="E4342" t="s">
        <v>1315</v>
      </c>
      <c r="F4342">
        <v>434034.87</v>
      </c>
      <c r="G4342">
        <v>4477986.99</v>
      </c>
      <c r="H4342" s="2" t="s">
        <v>20442</v>
      </c>
      <c r="I4342" s="2" t="s">
        <v>31504</v>
      </c>
      <c r="J4342" t="str">
        <f t="shared" si="67"/>
        <v>CALLE ROSAS DE ARAVACA, 33 B</v>
      </c>
    </row>
    <row r="4343" spans="1:10" x14ac:dyDescent="0.3">
      <c r="A4343" t="s">
        <v>6321</v>
      </c>
      <c r="B4343" t="s">
        <v>5402</v>
      </c>
      <c r="C4343" t="s">
        <v>9</v>
      </c>
      <c r="D4343" t="s">
        <v>6322</v>
      </c>
      <c r="E4343">
        <v>34</v>
      </c>
      <c r="F4343">
        <v>433764.68</v>
      </c>
      <c r="G4343">
        <v>4477882.0599999996</v>
      </c>
      <c r="H4343" s="2" t="s">
        <v>20443</v>
      </c>
      <c r="I4343" s="2" t="s">
        <v>31505</v>
      </c>
      <c r="J4343" t="str">
        <f t="shared" si="67"/>
        <v>CALLE VALLE DE PAS, 34</v>
      </c>
    </row>
    <row r="4344" spans="1:10" x14ac:dyDescent="0.3">
      <c r="A4344" t="s">
        <v>6323</v>
      </c>
      <c r="B4344" t="s">
        <v>5402</v>
      </c>
      <c r="C4344" t="s">
        <v>9</v>
      </c>
      <c r="D4344" t="s">
        <v>6322</v>
      </c>
      <c r="E4344">
        <v>33</v>
      </c>
      <c r="F4344">
        <v>433845.23</v>
      </c>
      <c r="G4344">
        <v>4477942.32</v>
      </c>
      <c r="H4344" s="2" t="s">
        <v>20444</v>
      </c>
      <c r="I4344" s="2" t="s">
        <v>31506</v>
      </c>
      <c r="J4344" t="str">
        <f t="shared" si="67"/>
        <v>CALLE VALLE DE PAS, 33</v>
      </c>
    </row>
    <row r="4345" spans="1:10" x14ac:dyDescent="0.3">
      <c r="A4345" t="s">
        <v>6324</v>
      </c>
      <c r="B4345" t="s">
        <v>5402</v>
      </c>
      <c r="C4345" t="s">
        <v>9</v>
      </c>
      <c r="D4345" t="s">
        <v>6310</v>
      </c>
      <c r="E4345">
        <v>27</v>
      </c>
      <c r="F4345">
        <v>433517.05</v>
      </c>
      <c r="G4345">
        <v>4478061.97</v>
      </c>
      <c r="H4345" s="2" t="s">
        <v>20445</v>
      </c>
      <c r="I4345" s="2" t="s">
        <v>31507</v>
      </c>
      <c r="J4345" t="str">
        <f t="shared" si="67"/>
        <v>CALLE VIA LACTEA, 27</v>
      </c>
    </row>
    <row r="4346" spans="1:10" x14ac:dyDescent="0.3">
      <c r="A4346" t="s">
        <v>6325</v>
      </c>
      <c r="B4346" t="s">
        <v>5402</v>
      </c>
      <c r="C4346" t="s">
        <v>9</v>
      </c>
      <c r="D4346" t="s">
        <v>6326</v>
      </c>
      <c r="E4346">
        <v>7</v>
      </c>
      <c r="F4346">
        <v>434708.07</v>
      </c>
      <c r="G4346">
        <v>4477890.93</v>
      </c>
      <c r="H4346" s="2" t="s">
        <v>20446</v>
      </c>
      <c r="I4346" s="2" t="s">
        <v>31508</v>
      </c>
      <c r="J4346" t="str">
        <f t="shared" si="67"/>
        <v>CALLE ABEJARUCO, 7</v>
      </c>
    </row>
    <row r="4347" spans="1:10" x14ac:dyDescent="0.3">
      <c r="A4347" t="s">
        <v>6327</v>
      </c>
      <c r="B4347" t="s">
        <v>5402</v>
      </c>
      <c r="C4347" t="s">
        <v>118</v>
      </c>
      <c r="D4347" t="s">
        <v>5831</v>
      </c>
      <c r="E4347">
        <v>67</v>
      </c>
      <c r="F4347">
        <v>434990.22</v>
      </c>
      <c r="G4347">
        <v>4477836.66</v>
      </c>
      <c r="H4347" s="2" t="s">
        <v>20447</v>
      </c>
      <c r="I4347" s="2" t="s">
        <v>31509</v>
      </c>
      <c r="J4347" t="str">
        <f t="shared" si="67"/>
        <v>RONDA FLORES, 67</v>
      </c>
    </row>
    <row r="4348" spans="1:10" x14ac:dyDescent="0.3">
      <c r="A4348" t="s">
        <v>6328</v>
      </c>
      <c r="B4348" t="s">
        <v>5402</v>
      </c>
      <c r="C4348" t="s">
        <v>9</v>
      </c>
      <c r="D4348" t="s">
        <v>6326</v>
      </c>
      <c r="E4348">
        <v>21</v>
      </c>
      <c r="F4348">
        <v>434704.29</v>
      </c>
      <c r="G4348">
        <v>4477968.3600000003</v>
      </c>
      <c r="H4348" s="2" t="s">
        <v>20448</v>
      </c>
      <c r="I4348" s="2" t="s">
        <v>31510</v>
      </c>
      <c r="J4348" t="str">
        <f t="shared" si="67"/>
        <v>CALLE ABEJARUCO, 21</v>
      </c>
    </row>
    <row r="4349" spans="1:10" x14ac:dyDescent="0.3">
      <c r="A4349" t="s">
        <v>6329</v>
      </c>
      <c r="B4349" t="s">
        <v>5402</v>
      </c>
      <c r="C4349" t="s">
        <v>142</v>
      </c>
      <c r="D4349" t="s">
        <v>6330</v>
      </c>
      <c r="E4349">
        <v>31</v>
      </c>
      <c r="F4349">
        <v>434858.7</v>
      </c>
      <c r="G4349">
        <v>4477961.13</v>
      </c>
      <c r="H4349" s="2" t="s">
        <v>20449</v>
      </c>
      <c r="I4349" s="2" t="s">
        <v>31511</v>
      </c>
      <c r="J4349" t="str">
        <f t="shared" si="67"/>
        <v>CUESTA GALBAN, 31</v>
      </c>
    </row>
    <row r="4350" spans="1:10" x14ac:dyDescent="0.3">
      <c r="A4350" t="s">
        <v>6331</v>
      </c>
      <c r="B4350" t="s">
        <v>5402</v>
      </c>
      <c r="C4350" t="s">
        <v>9</v>
      </c>
      <c r="D4350" t="s">
        <v>6332</v>
      </c>
      <c r="E4350">
        <v>29</v>
      </c>
      <c r="F4350">
        <v>434515.73</v>
      </c>
      <c r="G4350">
        <v>4477966.5199999996</v>
      </c>
      <c r="H4350" s="2" t="s">
        <v>20450</v>
      </c>
      <c r="I4350" s="2" t="s">
        <v>31512</v>
      </c>
      <c r="J4350" t="str">
        <f t="shared" si="67"/>
        <v>CALLE SEIS DE DICIEMBRE, 29</v>
      </c>
    </row>
    <row r="4351" spans="1:10" x14ac:dyDescent="0.3">
      <c r="A4351" t="s">
        <v>6333</v>
      </c>
      <c r="B4351" t="s">
        <v>5402</v>
      </c>
      <c r="C4351" t="s">
        <v>9</v>
      </c>
      <c r="D4351" t="s">
        <v>6334</v>
      </c>
      <c r="E4351">
        <v>15</v>
      </c>
      <c r="F4351">
        <v>434350.78</v>
      </c>
      <c r="G4351">
        <v>4477988.8600000003</v>
      </c>
      <c r="H4351" s="2" t="s">
        <v>20451</v>
      </c>
      <c r="I4351" s="2" t="s">
        <v>31513</v>
      </c>
      <c r="J4351" t="str">
        <f t="shared" si="67"/>
        <v>CALLE LEBRILLO, 15</v>
      </c>
    </row>
    <row r="4352" spans="1:10" x14ac:dyDescent="0.3">
      <c r="A4352" t="s">
        <v>6335</v>
      </c>
      <c r="B4352" t="s">
        <v>5402</v>
      </c>
      <c r="C4352" t="s">
        <v>9</v>
      </c>
      <c r="D4352" t="s">
        <v>6336</v>
      </c>
      <c r="E4352">
        <v>10</v>
      </c>
      <c r="F4352">
        <v>434427.58</v>
      </c>
      <c r="G4352">
        <v>4477933.9000000004</v>
      </c>
      <c r="H4352" s="2" t="s">
        <v>20452</v>
      </c>
      <c r="I4352" s="2" t="s">
        <v>31514</v>
      </c>
      <c r="J4352" t="str">
        <f t="shared" si="67"/>
        <v>CALLE ALFARERIA, 10</v>
      </c>
    </row>
    <row r="4353" spans="1:10" x14ac:dyDescent="0.3">
      <c r="A4353" t="s">
        <v>6337</v>
      </c>
      <c r="B4353" t="s">
        <v>5402</v>
      </c>
      <c r="C4353" t="s">
        <v>1113</v>
      </c>
      <c r="D4353" t="s">
        <v>6338</v>
      </c>
      <c r="E4353" t="s">
        <v>6339</v>
      </c>
      <c r="F4353">
        <v>433278.2</v>
      </c>
      <c r="G4353">
        <v>4477523.1900000004</v>
      </c>
      <c r="H4353" s="2" t="s">
        <v>20453</v>
      </c>
      <c r="I4353" s="2" t="s">
        <v>31515</v>
      </c>
      <c r="J4353" t="str">
        <f t="shared" si="67"/>
        <v>AVENIDA EUROPA, 32 T</v>
      </c>
    </row>
    <row r="4354" spans="1:10" x14ac:dyDescent="0.3">
      <c r="A4354" t="s">
        <v>6340</v>
      </c>
      <c r="B4354" t="s">
        <v>5402</v>
      </c>
      <c r="C4354" t="s">
        <v>1113</v>
      </c>
      <c r="D4354" t="s">
        <v>6338</v>
      </c>
      <c r="E4354" t="s">
        <v>6341</v>
      </c>
      <c r="F4354">
        <v>433113.69</v>
      </c>
      <c r="G4354">
        <v>4477436.99</v>
      </c>
      <c r="H4354" s="2" t="s">
        <v>20454</v>
      </c>
      <c r="I4354" s="2" t="s">
        <v>31516</v>
      </c>
      <c r="J4354" t="str">
        <f t="shared" si="67"/>
        <v>AVENIDA EUROPA, 29 C</v>
      </c>
    </row>
    <row r="4355" spans="1:10" x14ac:dyDescent="0.3">
      <c r="A4355" t="s">
        <v>6342</v>
      </c>
      <c r="B4355" t="s">
        <v>5402</v>
      </c>
      <c r="C4355" t="s">
        <v>1113</v>
      </c>
      <c r="D4355" t="s">
        <v>6338</v>
      </c>
      <c r="E4355" t="s">
        <v>6343</v>
      </c>
      <c r="F4355">
        <v>433364.18</v>
      </c>
      <c r="G4355">
        <v>4477520.32</v>
      </c>
      <c r="H4355" s="2" t="s">
        <v>20455</v>
      </c>
      <c r="I4355" s="2" t="s">
        <v>31517</v>
      </c>
      <c r="J4355" t="str">
        <f t="shared" ref="J4355:J4418" si="68">C4355 &amp; " " &amp; D4355 &amp; ", " &amp; E4355</f>
        <v>AVENIDA EUROPA, 32 X</v>
      </c>
    </row>
    <row r="4356" spans="1:10" x14ac:dyDescent="0.3">
      <c r="A4356" t="s">
        <v>6344</v>
      </c>
      <c r="B4356" t="s">
        <v>5402</v>
      </c>
      <c r="C4356" t="s">
        <v>1113</v>
      </c>
      <c r="D4356" t="s">
        <v>6338</v>
      </c>
      <c r="E4356" t="s">
        <v>6345</v>
      </c>
      <c r="F4356">
        <v>433326.34</v>
      </c>
      <c r="G4356">
        <v>4477479.62</v>
      </c>
      <c r="H4356" s="2" t="s">
        <v>20456</v>
      </c>
      <c r="I4356" s="2" t="s">
        <v>31518</v>
      </c>
      <c r="J4356" t="str">
        <f t="shared" si="68"/>
        <v>AVENIDA EUROPA, 25 G</v>
      </c>
    </row>
    <row r="4357" spans="1:10" x14ac:dyDescent="0.3">
      <c r="A4357" t="s">
        <v>6346</v>
      </c>
      <c r="B4357" t="s">
        <v>5402</v>
      </c>
      <c r="C4357" t="s">
        <v>1113</v>
      </c>
      <c r="D4357" t="s">
        <v>6338</v>
      </c>
      <c r="E4357" t="s">
        <v>1471</v>
      </c>
      <c r="F4357">
        <v>433472.43</v>
      </c>
      <c r="G4357">
        <v>4477416.6100000003</v>
      </c>
      <c r="H4357" s="2" t="s">
        <v>20457</v>
      </c>
      <c r="I4357" s="2" t="s">
        <v>31519</v>
      </c>
      <c r="J4357" t="str">
        <f t="shared" si="68"/>
        <v>AVENIDA EUROPA, 30 B</v>
      </c>
    </row>
    <row r="4358" spans="1:10" x14ac:dyDescent="0.3">
      <c r="A4358" t="s">
        <v>6347</v>
      </c>
      <c r="B4358" t="s">
        <v>5402</v>
      </c>
      <c r="C4358" t="s">
        <v>1113</v>
      </c>
      <c r="D4358" t="s">
        <v>6338</v>
      </c>
      <c r="E4358">
        <v>30</v>
      </c>
      <c r="F4358">
        <v>433450.62</v>
      </c>
      <c r="G4358">
        <v>4477481.3899999997</v>
      </c>
      <c r="H4358" s="2" t="s">
        <v>20458</v>
      </c>
      <c r="I4358" s="2" t="s">
        <v>31520</v>
      </c>
      <c r="J4358" t="str">
        <f t="shared" si="68"/>
        <v>AVENIDA EUROPA, 30</v>
      </c>
    </row>
    <row r="4359" spans="1:10" x14ac:dyDescent="0.3">
      <c r="A4359" t="s">
        <v>6348</v>
      </c>
      <c r="B4359" t="s">
        <v>5402</v>
      </c>
      <c r="C4359" t="s">
        <v>9</v>
      </c>
      <c r="D4359" t="s">
        <v>6349</v>
      </c>
      <c r="E4359">
        <v>21</v>
      </c>
      <c r="F4359">
        <v>434680.97</v>
      </c>
      <c r="G4359">
        <v>4478133.3099999996</v>
      </c>
      <c r="H4359" s="2" t="s">
        <v>20459</v>
      </c>
      <c r="I4359" s="2" t="s">
        <v>31521</v>
      </c>
      <c r="J4359" t="str">
        <f t="shared" si="68"/>
        <v>CALLE ENEBRO, 21</v>
      </c>
    </row>
    <row r="4360" spans="1:10" x14ac:dyDescent="0.3">
      <c r="A4360" t="s">
        <v>6350</v>
      </c>
      <c r="B4360" t="s">
        <v>5402</v>
      </c>
      <c r="C4360" t="s">
        <v>9</v>
      </c>
      <c r="D4360" t="s">
        <v>6349</v>
      </c>
      <c r="E4360">
        <v>1</v>
      </c>
      <c r="F4360">
        <v>434678.02</v>
      </c>
      <c r="G4360">
        <v>4478049.97</v>
      </c>
      <c r="H4360" s="2" t="s">
        <v>20460</v>
      </c>
      <c r="I4360" s="2" t="s">
        <v>31522</v>
      </c>
      <c r="J4360" t="str">
        <f t="shared" si="68"/>
        <v>CALLE ENEBRO, 1</v>
      </c>
    </row>
    <row r="4361" spans="1:10" x14ac:dyDescent="0.3">
      <c r="A4361" t="s">
        <v>6351</v>
      </c>
      <c r="B4361" t="s">
        <v>5402</v>
      </c>
      <c r="C4361" t="s">
        <v>9</v>
      </c>
      <c r="D4361" t="s">
        <v>6352</v>
      </c>
      <c r="E4361">
        <v>7</v>
      </c>
      <c r="F4361">
        <v>434625.85</v>
      </c>
      <c r="G4361">
        <v>4477931.0999999996</v>
      </c>
      <c r="H4361" s="2" t="s">
        <v>20461</v>
      </c>
      <c r="I4361" s="2" t="s">
        <v>31523</v>
      </c>
      <c r="J4361" t="str">
        <f t="shared" si="68"/>
        <v>CALLE CARABO, 7</v>
      </c>
    </row>
    <row r="4362" spans="1:10" x14ac:dyDescent="0.3">
      <c r="A4362" t="s">
        <v>6353</v>
      </c>
      <c r="B4362" t="s">
        <v>5402</v>
      </c>
      <c r="C4362" t="s">
        <v>118</v>
      </c>
      <c r="D4362" t="s">
        <v>6315</v>
      </c>
      <c r="E4362">
        <v>32</v>
      </c>
      <c r="F4362">
        <v>434570.08</v>
      </c>
      <c r="G4362">
        <v>4477890.72</v>
      </c>
      <c r="H4362" s="2" t="s">
        <v>20462</v>
      </c>
      <c r="I4362" s="2" t="s">
        <v>31524</v>
      </c>
      <c r="J4362" t="str">
        <f t="shared" si="68"/>
        <v>RONDA TREN, 32</v>
      </c>
    </row>
    <row r="4363" spans="1:10" x14ac:dyDescent="0.3">
      <c r="A4363" t="s">
        <v>6354</v>
      </c>
      <c r="B4363" t="s">
        <v>5402</v>
      </c>
      <c r="C4363" t="s">
        <v>118</v>
      </c>
      <c r="D4363" t="s">
        <v>6315</v>
      </c>
      <c r="E4363">
        <v>48</v>
      </c>
      <c r="F4363">
        <v>434377.81</v>
      </c>
      <c r="G4363">
        <v>4477904.2699999996</v>
      </c>
      <c r="H4363" s="2" t="s">
        <v>20463</v>
      </c>
      <c r="I4363" s="2" t="s">
        <v>31525</v>
      </c>
      <c r="J4363" t="str">
        <f t="shared" si="68"/>
        <v>RONDA TREN, 48</v>
      </c>
    </row>
    <row r="4364" spans="1:10" x14ac:dyDescent="0.3">
      <c r="A4364" t="s">
        <v>6355</v>
      </c>
      <c r="B4364" t="s">
        <v>5402</v>
      </c>
      <c r="C4364" t="s">
        <v>118</v>
      </c>
      <c r="D4364" t="s">
        <v>6315</v>
      </c>
      <c r="E4364">
        <v>8</v>
      </c>
      <c r="F4364">
        <v>434799.84</v>
      </c>
      <c r="G4364">
        <v>4477813.24</v>
      </c>
      <c r="H4364" s="2" t="s">
        <v>20464</v>
      </c>
      <c r="I4364" s="2" t="s">
        <v>31526</v>
      </c>
      <c r="J4364" t="str">
        <f t="shared" si="68"/>
        <v>RONDA TREN, 8</v>
      </c>
    </row>
    <row r="4365" spans="1:10" x14ac:dyDescent="0.3">
      <c r="A4365" t="s">
        <v>6356</v>
      </c>
      <c r="B4365" t="s">
        <v>5402</v>
      </c>
      <c r="C4365" t="s">
        <v>9</v>
      </c>
      <c r="D4365" t="s">
        <v>6357</v>
      </c>
      <c r="E4365">
        <v>13</v>
      </c>
      <c r="F4365">
        <v>434265.08</v>
      </c>
      <c r="G4365">
        <v>4477952.46</v>
      </c>
      <c r="H4365" s="2" t="s">
        <v>20465</v>
      </c>
      <c r="I4365" s="2" t="s">
        <v>31527</v>
      </c>
      <c r="J4365" t="str">
        <f t="shared" si="68"/>
        <v>CALLE CANTARO, 13</v>
      </c>
    </row>
    <row r="4366" spans="1:10" x14ac:dyDescent="0.3">
      <c r="A4366" t="s">
        <v>6358</v>
      </c>
      <c r="B4366" t="s">
        <v>5402</v>
      </c>
      <c r="C4366" t="s">
        <v>118</v>
      </c>
      <c r="D4366" t="s">
        <v>6315</v>
      </c>
      <c r="E4366">
        <v>80</v>
      </c>
      <c r="F4366">
        <v>434243.93</v>
      </c>
      <c r="G4366">
        <v>4477988.25</v>
      </c>
      <c r="H4366" s="2" t="s">
        <v>20466</v>
      </c>
      <c r="I4366" s="2" t="s">
        <v>31528</v>
      </c>
      <c r="J4366" t="str">
        <f t="shared" si="68"/>
        <v>RONDA TREN, 80</v>
      </c>
    </row>
    <row r="4367" spans="1:10" x14ac:dyDescent="0.3">
      <c r="A4367" t="s">
        <v>6359</v>
      </c>
      <c r="B4367" t="s">
        <v>5402</v>
      </c>
      <c r="C4367" t="s">
        <v>9</v>
      </c>
      <c r="D4367" t="s">
        <v>6304</v>
      </c>
      <c r="E4367">
        <v>44</v>
      </c>
      <c r="F4367">
        <v>434217.53</v>
      </c>
      <c r="G4367">
        <v>4478103.42</v>
      </c>
      <c r="H4367" s="2" t="s">
        <v>20467</v>
      </c>
      <c r="I4367" s="2" t="s">
        <v>31529</v>
      </c>
      <c r="J4367" t="str">
        <f t="shared" si="68"/>
        <v>CALLE ROSA LUXEMBURGO, 44</v>
      </c>
    </row>
    <row r="4368" spans="1:10" x14ac:dyDescent="0.3">
      <c r="A4368" t="s">
        <v>6360</v>
      </c>
      <c r="B4368" t="s">
        <v>5402</v>
      </c>
      <c r="C4368" t="s">
        <v>9</v>
      </c>
      <c r="D4368" t="s">
        <v>6322</v>
      </c>
      <c r="E4368">
        <v>5</v>
      </c>
      <c r="F4368">
        <v>434021.9</v>
      </c>
      <c r="G4368">
        <v>4477944.47</v>
      </c>
      <c r="H4368" s="2" t="s">
        <v>20468</v>
      </c>
      <c r="I4368" s="2" t="s">
        <v>31530</v>
      </c>
      <c r="J4368" t="str">
        <f t="shared" si="68"/>
        <v>CALLE VALLE DE PAS, 5</v>
      </c>
    </row>
    <row r="4369" spans="1:10" x14ac:dyDescent="0.3">
      <c r="A4369" t="s">
        <v>6361</v>
      </c>
      <c r="B4369" t="s">
        <v>5402</v>
      </c>
      <c r="C4369" t="s">
        <v>118</v>
      </c>
      <c r="D4369" t="s">
        <v>5831</v>
      </c>
      <c r="E4369">
        <v>53</v>
      </c>
      <c r="F4369">
        <v>435045.33</v>
      </c>
      <c r="G4369">
        <v>4478017.0599999996</v>
      </c>
      <c r="H4369" s="2" t="s">
        <v>20469</v>
      </c>
      <c r="I4369" s="2" t="s">
        <v>31531</v>
      </c>
      <c r="J4369" t="str">
        <f t="shared" si="68"/>
        <v>RONDA FLORES, 53</v>
      </c>
    </row>
    <row r="4370" spans="1:10" x14ac:dyDescent="0.3">
      <c r="A4370" t="s">
        <v>6362</v>
      </c>
      <c r="B4370" t="s">
        <v>5402</v>
      </c>
      <c r="C4370" t="s">
        <v>9</v>
      </c>
      <c r="D4370" t="s">
        <v>6363</v>
      </c>
      <c r="E4370">
        <v>17</v>
      </c>
      <c r="F4370">
        <v>433071.04</v>
      </c>
      <c r="G4370">
        <v>4477962.78</v>
      </c>
      <c r="H4370" s="2" t="s">
        <v>20470</v>
      </c>
      <c r="I4370" s="2" t="s">
        <v>31532</v>
      </c>
      <c r="J4370" t="str">
        <f t="shared" si="68"/>
        <v>CALLE AVE DEL PARAISO, 17</v>
      </c>
    </row>
    <row r="4371" spans="1:10" x14ac:dyDescent="0.3">
      <c r="A4371" t="s">
        <v>6364</v>
      </c>
      <c r="B4371" t="s">
        <v>5402</v>
      </c>
      <c r="C4371" t="s">
        <v>9</v>
      </c>
      <c r="D4371" t="s">
        <v>6295</v>
      </c>
      <c r="E4371">
        <v>1</v>
      </c>
      <c r="F4371">
        <v>433320.57</v>
      </c>
      <c r="G4371">
        <v>4477881.74</v>
      </c>
      <c r="H4371" s="2" t="s">
        <v>20471</v>
      </c>
      <c r="I4371" s="2" t="s">
        <v>31533</v>
      </c>
      <c r="J4371" t="str">
        <f t="shared" si="68"/>
        <v>CALLE RIO TIETAR, 1</v>
      </c>
    </row>
    <row r="4372" spans="1:10" x14ac:dyDescent="0.3">
      <c r="A4372" t="s">
        <v>6365</v>
      </c>
      <c r="B4372" t="s">
        <v>5402</v>
      </c>
      <c r="C4372" t="s">
        <v>1113</v>
      </c>
      <c r="D4372" t="s">
        <v>6282</v>
      </c>
      <c r="E4372">
        <v>1</v>
      </c>
      <c r="F4372">
        <v>434052.77</v>
      </c>
      <c r="G4372">
        <v>4477678.8</v>
      </c>
      <c r="H4372" s="2" t="s">
        <v>20472</v>
      </c>
      <c r="I4372" s="2" t="s">
        <v>31534</v>
      </c>
      <c r="J4372" t="str">
        <f t="shared" si="68"/>
        <v>AVENIDA TALGO, 1</v>
      </c>
    </row>
    <row r="4373" spans="1:10" x14ac:dyDescent="0.3">
      <c r="A4373" t="s">
        <v>6366</v>
      </c>
      <c r="B4373" t="s">
        <v>5402</v>
      </c>
      <c r="C4373" t="s">
        <v>9</v>
      </c>
      <c r="D4373" t="s">
        <v>6291</v>
      </c>
      <c r="E4373">
        <v>37</v>
      </c>
      <c r="F4373">
        <v>432978.91</v>
      </c>
      <c r="G4373">
        <v>4477974.42</v>
      </c>
      <c r="H4373" s="2" t="s">
        <v>20473</v>
      </c>
      <c r="I4373" s="2" t="s">
        <v>31535</v>
      </c>
      <c r="J4373" t="str">
        <f t="shared" si="68"/>
        <v>CALLE RIO SELLA, 37</v>
      </c>
    </row>
    <row r="4374" spans="1:10" x14ac:dyDescent="0.3">
      <c r="A4374" t="s">
        <v>6367</v>
      </c>
      <c r="B4374" t="s">
        <v>5402</v>
      </c>
      <c r="C4374" t="s">
        <v>9</v>
      </c>
      <c r="D4374" t="s">
        <v>6284</v>
      </c>
      <c r="E4374">
        <v>19</v>
      </c>
      <c r="F4374">
        <v>433174.51</v>
      </c>
      <c r="G4374">
        <v>4477631.24</v>
      </c>
      <c r="H4374" s="2" t="s">
        <v>20474</v>
      </c>
      <c r="I4374" s="2" t="s">
        <v>31536</v>
      </c>
      <c r="J4374" t="str">
        <f t="shared" si="68"/>
        <v>CALLE CERRO DE VALDECAHONDE, 19</v>
      </c>
    </row>
    <row r="4375" spans="1:10" x14ac:dyDescent="0.3">
      <c r="A4375" t="s">
        <v>6368</v>
      </c>
      <c r="B4375" t="s">
        <v>5402</v>
      </c>
      <c r="C4375" t="s">
        <v>1113</v>
      </c>
      <c r="D4375" t="s">
        <v>6282</v>
      </c>
      <c r="E4375">
        <v>131</v>
      </c>
      <c r="F4375">
        <v>433405.14</v>
      </c>
      <c r="G4375">
        <v>4477683.7699999996</v>
      </c>
      <c r="H4375" s="2" t="s">
        <v>20475</v>
      </c>
      <c r="I4375" s="2" t="s">
        <v>31537</v>
      </c>
      <c r="J4375" t="str">
        <f t="shared" si="68"/>
        <v>AVENIDA TALGO, 131</v>
      </c>
    </row>
    <row r="4376" spans="1:10" x14ac:dyDescent="0.3">
      <c r="A4376" t="s">
        <v>6369</v>
      </c>
      <c r="B4376" t="s">
        <v>5402</v>
      </c>
      <c r="C4376" t="s">
        <v>1113</v>
      </c>
      <c r="D4376" t="s">
        <v>6282</v>
      </c>
      <c r="E4376">
        <v>81</v>
      </c>
      <c r="F4376">
        <v>433607.6</v>
      </c>
      <c r="G4376">
        <v>4477653.33</v>
      </c>
      <c r="H4376" s="2" t="s">
        <v>20476</v>
      </c>
      <c r="I4376" s="2" t="s">
        <v>31538</v>
      </c>
      <c r="J4376" t="str">
        <f t="shared" si="68"/>
        <v>AVENIDA TALGO, 81</v>
      </c>
    </row>
    <row r="4377" spans="1:10" x14ac:dyDescent="0.3">
      <c r="A4377" t="s">
        <v>6370</v>
      </c>
      <c r="B4377" t="s">
        <v>5402</v>
      </c>
      <c r="C4377" t="s">
        <v>1113</v>
      </c>
      <c r="D4377" t="s">
        <v>6282</v>
      </c>
      <c r="E4377">
        <v>53</v>
      </c>
      <c r="F4377">
        <v>433820.89</v>
      </c>
      <c r="G4377">
        <v>4477669.8600000003</v>
      </c>
      <c r="H4377" s="2" t="s">
        <v>20477</v>
      </c>
      <c r="I4377" s="2" t="s">
        <v>31539</v>
      </c>
      <c r="J4377" t="str">
        <f t="shared" si="68"/>
        <v>AVENIDA TALGO, 53</v>
      </c>
    </row>
    <row r="4378" spans="1:10" x14ac:dyDescent="0.3">
      <c r="A4378" t="s">
        <v>6371</v>
      </c>
      <c r="B4378" t="s">
        <v>5402</v>
      </c>
      <c r="C4378" t="s">
        <v>9</v>
      </c>
      <c r="D4378" t="s">
        <v>6372</v>
      </c>
      <c r="E4378">
        <v>56</v>
      </c>
      <c r="F4378">
        <v>433282.96</v>
      </c>
      <c r="G4378">
        <v>4478111.28</v>
      </c>
      <c r="H4378" s="2" t="s">
        <v>20478</v>
      </c>
      <c r="I4378" s="2" t="s">
        <v>31540</v>
      </c>
      <c r="J4378" t="str">
        <f t="shared" si="68"/>
        <v>CALLE RIO AGUEDA, 56</v>
      </c>
    </row>
    <row r="4379" spans="1:10" x14ac:dyDescent="0.3">
      <c r="A4379" t="s">
        <v>6373</v>
      </c>
      <c r="B4379" t="s">
        <v>5402</v>
      </c>
      <c r="C4379" t="s">
        <v>9</v>
      </c>
      <c r="D4379" t="s">
        <v>6287</v>
      </c>
      <c r="E4379">
        <v>73</v>
      </c>
      <c r="F4379">
        <v>434062.48</v>
      </c>
      <c r="G4379">
        <v>4478251.74</v>
      </c>
      <c r="H4379" s="2" t="s">
        <v>20479</v>
      </c>
      <c r="I4379" s="2" t="s">
        <v>31541</v>
      </c>
      <c r="J4379" t="str">
        <f t="shared" si="68"/>
        <v>CALLE ARROYO DE POZUELO, 73</v>
      </c>
    </row>
    <row r="4380" spans="1:10" x14ac:dyDescent="0.3">
      <c r="A4380" t="s">
        <v>6374</v>
      </c>
      <c r="B4380" t="s">
        <v>5402</v>
      </c>
      <c r="C4380" t="s">
        <v>9</v>
      </c>
      <c r="D4380" t="s">
        <v>6287</v>
      </c>
      <c r="E4380">
        <v>41</v>
      </c>
      <c r="F4380">
        <v>434393.63</v>
      </c>
      <c r="G4380">
        <v>4478147.5999999996</v>
      </c>
      <c r="H4380" s="2" t="s">
        <v>20480</v>
      </c>
      <c r="I4380" s="2" t="s">
        <v>31542</v>
      </c>
      <c r="J4380" t="str">
        <f t="shared" si="68"/>
        <v>CALLE ARROYO DE POZUELO, 41</v>
      </c>
    </row>
    <row r="4381" spans="1:10" x14ac:dyDescent="0.3">
      <c r="A4381" t="s">
        <v>6375</v>
      </c>
      <c r="B4381" t="s">
        <v>5402</v>
      </c>
      <c r="C4381" t="s">
        <v>1113</v>
      </c>
      <c r="D4381" t="s">
        <v>6069</v>
      </c>
      <c r="E4381">
        <v>39</v>
      </c>
      <c r="F4381">
        <v>438011.47</v>
      </c>
      <c r="G4381">
        <v>4479857.17</v>
      </c>
      <c r="H4381" s="2" t="s">
        <v>20481</v>
      </c>
      <c r="I4381" s="2" t="s">
        <v>31543</v>
      </c>
      <c r="J4381" t="str">
        <f t="shared" si="68"/>
        <v>AVENIDA MIRAFLORES, 39</v>
      </c>
    </row>
    <row r="4382" spans="1:10" x14ac:dyDescent="0.3">
      <c r="A4382" t="s">
        <v>6376</v>
      </c>
      <c r="B4382" t="s">
        <v>5402</v>
      </c>
      <c r="C4382" t="s">
        <v>9</v>
      </c>
      <c r="D4382" t="s">
        <v>6377</v>
      </c>
      <c r="E4382">
        <v>23</v>
      </c>
      <c r="F4382">
        <v>439326.55</v>
      </c>
      <c r="G4382">
        <v>4479747.1900000004</v>
      </c>
      <c r="H4382" s="2" t="s">
        <v>20482</v>
      </c>
      <c r="I4382" s="2" t="s">
        <v>31544</v>
      </c>
      <c r="J4382" t="str">
        <f t="shared" si="68"/>
        <v>CALLE DOROTEO BENACHE, 23</v>
      </c>
    </row>
    <row r="4383" spans="1:10" x14ac:dyDescent="0.3">
      <c r="A4383" t="s">
        <v>6378</v>
      </c>
      <c r="B4383" t="s">
        <v>5402</v>
      </c>
      <c r="C4383" t="s">
        <v>38</v>
      </c>
      <c r="D4383" t="s">
        <v>576</v>
      </c>
      <c r="E4383">
        <v>18</v>
      </c>
      <c r="F4383">
        <v>439599.75</v>
      </c>
      <c r="G4383">
        <v>4475104.99</v>
      </c>
      <c r="H4383" s="2" t="s">
        <v>20483</v>
      </c>
      <c r="I4383" s="2" t="s">
        <v>31545</v>
      </c>
      <c r="J4383" t="str">
        <f t="shared" si="68"/>
        <v>PLAZA ESPAÃ‘A, 18</v>
      </c>
    </row>
    <row r="4384" spans="1:10" x14ac:dyDescent="0.3">
      <c r="A4384" t="s">
        <v>6379</v>
      </c>
      <c r="B4384" t="s">
        <v>5402</v>
      </c>
      <c r="C4384" t="s">
        <v>9</v>
      </c>
      <c r="D4384" t="s">
        <v>6380</v>
      </c>
      <c r="E4384">
        <v>6</v>
      </c>
      <c r="F4384">
        <v>438981.52</v>
      </c>
      <c r="G4384">
        <v>4477161.13</v>
      </c>
      <c r="H4384" s="2" t="s">
        <v>20484</v>
      </c>
      <c r="I4384" s="2" t="s">
        <v>31546</v>
      </c>
      <c r="J4384" t="str">
        <f t="shared" si="68"/>
        <v>CALLE MANUEL BARTOLOME COSSIO, 6</v>
      </c>
    </row>
    <row r="4385" spans="1:10" x14ac:dyDescent="0.3">
      <c r="A4385" t="s">
        <v>6381</v>
      </c>
      <c r="B4385" t="s">
        <v>5402</v>
      </c>
      <c r="C4385" t="s">
        <v>9</v>
      </c>
      <c r="D4385" t="s">
        <v>5865</v>
      </c>
      <c r="E4385">
        <v>42</v>
      </c>
      <c r="F4385">
        <v>434083.43</v>
      </c>
      <c r="G4385">
        <v>4479538.0599999996</v>
      </c>
      <c r="H4385" s="2" t="s">
        <v>20485</v>
      </c>
      <c r="I4385" s="2" t="s">
        <v>31547</v>
      </c>
      <c r="J4385" t="str">
        <f t="shared" si="68"/>
        <v>CALLE EVANGELINA SOBREDO GALANES, 42</v>
      </c>
    </row>
    <row r="4386" spans="1:10" x14ac:dyDescent="0.3">
      <c r="A4386" t="s">
        <v>6382</v>
      </c>
      <c r="B4386" t="s">
        <v>5402</v>
      </c>
      <c r="C4386" t="s">
        <v>9</v>
      </c>
      <c r="D4386" t="s">
        <v>5574</v>
      </c>
      <c r="E4386">
        <v>49</v>
      </c>
      <c r="F4386">
        <v>429657.78</v>
      </c>
      <c r="G4386">
        <v>4480814.0199999996</v>
      </c>
      <c r="H4386" s="2" t="s">
        <v>20486</v>
      </c>
      <c r="I4386" s="2" t="s">
        <v>31548</v>
      </c>
      <c r="J4386" t="str">
        <f t="shared" si="68"/>
        <v>CALLE GOBELAS, 49</v>
      </c>
    </row>
    <row r="4387" spans="1:10" x14ac:dyDescent="0.3">
      <c r="A4387" t="s">
        <v>6383</v>
      </c>
      <c r="B4387" t="s">
        <v>5402</v>
      </c>
      <c r="C4387" t="s">
        <v>9</v>
      </c>
      <c r="D4387" t="s">
        <v>5608</v>
      </c>
      <c r="E4387">
        <v>56</v>
      </c>
      <c r="F4387">
        <v>429867.32</v>
      </c>
      <c r="G4387">
        <v>4480924.58</v>
      </c>
      <c r="H4387" s="2" t="s">
        <v>20487</v>
      </c>
      <c r="I4387" s="2" t="s">
        <v>31549</v>
      </c>
      <c r="J4387" t="str">
        <f t="shared" si="68"/>
        <v>CALLE GUECHO, 56</v>
      </c>
    </row>
    <row r="4388" spans="1:10" x14ac:dyDescent="0.3">
      <c r="A4388" t="s">
        <v>6384</v>
      </c>
      <c r="B4388" t="s">
        <v>5402</v>
      </c>
      <c r="C4388" t="s">
        <v>9</v>
      </c>
      <c r="D4388" t="s">
        <v>6385</v>
      </c>
      <c r="E4388">
        <v>1</v>
      </c>
      <c r="F4388">
        <v>432567.44</v>
      </c>
      <c r="G4388">
        <v>4479171.2300000004</v>
      </c>
      <c r="H4388" s="2" t="s">
        <v>20488</v>
      </c>
      <c r="I4388" s="2" t="s">
        <v>31550</v>
      </c>
      <c r="J4388" t="str">
        <f t="shared" si="68"/>
        <v>CALLE FERNANDO VIZCAINO CASAS, 1</v>
      </c>
    </row>
    <row r="4389" spans="1:10" x14ac:dyDescent="0.3">
      <c r="A4389" t="s">
        <v>6386</v>
      </c>
      <c r="B4389" t="s">
        <v>5402</v>
      </c>
      <c r="C4389" t="s">
        <v>1113</v>
      </c>
      <c r="D4389" t="s">
        <v>6387</v>
      </c>
      <c r="E4389">
        <v>31</v>
      </c>
      <c r="F4389">
        <v>435042.46</v>
      </c>
      <c r="G4389">
        <v>4479246.8499999996</v>
      </c>
      <c r="H4389" s="2" t="s">
        <v>20489</v>
      </c>
      <c r="I4389" s="2" t="s">
        <v>31551</v>
      </c>
      <c r="J4389" t="str">
        <f t="shared" si="68"/>
        <v>AVENIDA PADRE HUIDOBRO, 31</v>
      </c>
    </row>
    <row r="4390" spans="1:10" x14ac:dyDescent="0.3">
      <c r="A4390" t="s">
        <v>6388</v>
      </c>
      <c r="B4390" t="s">
        <v>5402</v>
      </c>
      <c r="C4390" t="s">
        <v>9</v>
      </c>
      <c r="D4390" t="s">
        <v>5940</v>
      </c>
      <c r="E4390">
        <v>13</v>
      </c>
      <c r="F4390">
        <v>437705.05</v>
      </c>
      <c r="G4390">
        <v>4473945.41</v>
      </c>
      <c r="H4390" s="2" t="s">
        <v>20490</v>
      </c>
      <c r="I4390" s="2" t="s">
        <v>31552</v>
      </c>
      <c r="J4390" t="str">
        <f t="shared" si="68"/>
        <v>CALLE PRINCIPAL DE PROVINCIAS, 13</v>
      </c>
    </row>
    <row r="4391" spans="1:10" x14ac:dyDescent="0.3">
      <c r="A4391" t="s">
        <v>6389</v>
      </c>
      <c r="B4391" t="s">
        <v>5402</v>
      </c>
      <c r="C4391" t="s">
        <v>9</v>
      </c>
      <c r="D4391" t="s">
        <v>5940</v>
      </c>
      <c r="E4391">
        <v>9</v>
      </c>
      <c r="F4391">
        <v>437864.49</v>
      </c>
      <c r="G4391">
        <v>4473989.57</v>
      </c>
      <c r="H4391" s="2" t="s">
        <v>20491</v>
      </c>
      <c r="I4391" s="2" t="s">
        <v>31553</v>
      </c>
      <c r="J4391" t="str">
        <f t="shared" si="68"/>
        <v>CALLE PRINCIPAL DE PROVINCIAS, 9</v>
      </c>
    </row>
    <row r="4392" spans="1:10" x14ac:dyDescent="0.3">
      <c r="A4392" t="s">
        <v>6390</v>
      </c>
      <c r="B4392" t="s">
        <v>5402</v>
      </c>
      <c r="C4392" t="s">
        <v>9</v>
      </c>
      <c r="D4392" t="s">
        <v>5940</v>
      </c>
      <c r="E4392">
        <v>3</v>
      </c>
      <c r="F4392">
        <v>437984.61</v>
      </c>
      <c r="G4392">
        <v>4474035.5199999996</v>
      </c>
      <c r="H4392" s="2" t="s">
        <v>20492</v>
      </c>
      <c r="I4392" s="2" t="s">
        <v>31554</v>
      </c>
      <c r="J4392" t="str">
        <f t="shared" si="68"/>
        <v>CALLE PRINCIPAL DE PROVINCIAS, 3</v>
      </c>
    </row>
    <row r="4393" spans="1:10" x14ac:dyDescent="0.3">
      <c r="A4393" t="s">
        <v>6391</v>
      </c>
      <c r="B4393" t="s">
        <v>5402</v>
      </c>
      <c r="C4393" t="s">
        <v>9</v>
      </c>
      <c r="D4393" t="s">
        <v>6392</v>
      </c>
      <c r="E4393">
        <v>2</v>
      </c>
      <c r="F4393">
        <v>438129.61</v>
      </c>
      <c r="G4393">
        <v>4474128.4000000004</v>
      </c>
      <c r="H4393" s="2" t="s">
        <v>20493</v>
      </c>
      <c r="I4393" s="2" t="s">
        <v>31555</v>
      </c>
      <c r="J4393" t="str">
        <f t="shared" si="68"/>
        <v>CALLE GANADERIA, 2</v>
      </c>
    </row>
    <row r="4394" spans="1:10" x14ac:dyDescent="0.3">
      <c r="A4394" t="s">
        <v>6393</v>
      </c>
      <c r="B4394" t="s">
        <v>5402</v>
      </c>
      <c r="C4394" t="s">
        <v>1113</v>
      </c>
      <c r="D4394" t="s">
        <v>6394</v>
      </c>
      <c r="E4394">
        <v>16</v>
      </c>
      <c r="F4394">
        <v>437457.64</v>
      </c>
      <c r="G4394">
        <v>4474094.21</v>
      </c>
      <c r="H4394" s="2" t="s">
        <v>20494</v>
      </c>
      <c r="I4394" s="2" t="s">
        <v>31556</v>
      </c>
      <c r="J4394" t="str">
        <f t="shared" si="68"/>
        <v>AVENIDA PRINCIPAL, 16</v>
      </c>
    </row>
    <row r="4395" spans="1:10" x14ac:dyDescent="0.3">
      <c r="A4395" t="s">
        <v>6395</v>
      </c>
      <c r="B4395" t="s">
        <v>5402</v>
      </c>
      <c r="C4395" t="s">
        <v>9</v>
      </c>
      <c r="D4395" t="s">
        <v>6396</v>
      </c>
      <c r="E4395">
        <v>9</v>
      </c>
      <c r="F4395">
        <v>437659.65</v>
      </c>
      <c r="G4395">
        <v>4474026.49</v>
      </c>
      <c r="H4395" s="2" t="s">
        <v>20495</v>
      </c>
      <c r="I4395" s="2" t="s">
        <v>27508</v>
      </c>
      <c r="J4395" t="str">
        <f t="shared" si="68"/>
        <v>CALLE FERIAL, 9</v>
      </c>
    </row>
    <row r="4396" spans="1:10" x14ac:dyDescent="0.3">
      <c r="A4396" t="s">
        <v>6397</v>
      </c>
      <c r="B4396" t="s">
        <v>5402</v>
      </c>
      <c r="C4396" t="s">
        <v>5249</v>
      </c>
      <c r="D4396" t="s">
        <v>6398</v>
      </c>
      <c r="E4396" t="s">
        <v>6399</v>
      </c>
      <c r="F4396">
        <v>437582.85</v>
      </c>
      <c r="G4396">
        <v>4473795.29</v>
      </c>
      <c r="H4396" s="2" t="s">
        <v>20496</v>
      </c>
      <c r="I4396" s="2" t="s">
        <v>31557</v>
      </c>
      <c r="J4396" t="str">
        <f t="shared" si="68"/>
        <v>AUTOVIA A-5, 300 SA</v>
      </c>
    </row>
    <row r="4397" spans="1:10" x14ac:dyDescent="0.3">
      <c r="A4397" t="s">
        <v>6400</v>
      </c>
      <c r="B4397" t="s">
        <v>5402</v>
      </c>
      <c r="C4397" t="s">
        <v>9</v>
      </c>
      <c r="D4397" t="s">
        <v>5858</v>
      </c>
      <c r="E4397" t="s">
        <v>1469</v>
      </c>
      <c r="F4397">
        <v>432393.53</v>
      </c>
      <c r="G4397">
        <v>4479160.82</v>
      </c>
      <c r="H4397" s="2" t="s">
        <v>20497</v>
      </c>
      <c r="I4397" s="2" t="s">
        <v>31558</v>
      </c>
      <c r="J4397" t="str">
        <f t="shared" si="68"/>
        <v>CALLE CARRIL DE LOS CALEROS, 29 B</v>
      </c>
    </row>
    <row r="4398" spans="1:10" x14ac:dyDescent="0.3">
      <c r="A4398" t="s">
        <v>6401</v>
      </c>
      <c r="B4398" t="s">
        <v>5402</v>
      </c>
      <c r="C4398" t="s">
        <v>9</v>
      </c>
      <c r="D4398" t="s">
        <v>6275</v>
      </c>
      <c r="E4398">
        <v>1</v>
      </c>
      <c r="F4398">
        <v>439483.97</v>
      </c>
      <c r="G4398">
        <v>4480037.46</v>
      </c>
      <c r="H4398" s="2" t="s">
        <v>20498</v>
      </c>
      <c r="I4398" s="2" t="s">
        <v>31559</v>
      </c>
      <c r="J4398" t="str">
        <f t="shared" si="68"/>
        <v>CALLE VALLE DEL SILENCIO, 1</v>
      </c>
    </row>
    <row r="4399" spans="1:10" x14ac:dyDescent="0.3">
      <c r="A4399" t="s">
        <v>6402</v>
      </c>
      <c r="B4399" t="s">
        <v>5402</v>
      </c>
      <c r="C4399" t="s">
        <v>9</v>
      </c>
      <c r="D4399" t="s">
        <v>6182</v>
      </c>
      <c r="E4399" t="s">
        <v>6403</v>
      </c>
      <c r="F4399">
        <v>438371.46</v>
      </c>
      <c r="G4399">
        <v>4479917.74</v>
      </c>
      <c r="H4399" s="2" t="s">
        <v>20499</v>
      </c>
      <c r="I4399" s="2" t="s">
        <v>31560</v>
      </c>
      <c r="J4399" t="str">
        <f t="shared" si="68"/>
        <v>CALLE VELAYOS, 30 A</v>
      </c>
    </row>
    <row r="4400" spans="1:10" x14ac:dyDescent="0.3">
      <c r="A4400" t="s">
        <v>6404</v>
      </c>
      <c r="B4400" t="s">
        <v>5402</v>
      </c>
      <c r="C4400" t="s">
        <v>9</v>
      </c>
      <c r="D4400" t="s">
        <v>5544</v>
      </c>
      <c r="E4400">
        <v>3</v>
      </c>
      <c r="F4400">
        <v>439414.42</v>
      </c>
      <c r="G4400">
        <v>4477669.22</v>
      </c>
      <c r="H4400" s="2" t="s">
        <v>20500</v>
      </c>
      <c r="I4400" s="2" t="s">
        <v>31561</v>
      </c>
      <c r="J4400" t="str">
        <f t="shared" si="68"/>
        <v>CALLE BEATRIZ DE BOBADILLA, 3</v>
      </c>
    </row>
    <row r="4401" spans="1:10" x14ac:dyDescent="0.3">
      <c r="A4401" t="s">
        <v>6405</v>
      </c>
      <c r="B4401" t="s">
        <v>5402</v>
      </c>
      <c r="C4401" t="s">
        <v>212</v>
      </c>
      <c r="D4401" t="s">
        <v>5774</v>
      </c>
      <c r="E4401" t="s">
        <v>817</v>
      </c>
      <c r="F4401">
        <v>438869.97</v>
      </c>
      <c r="G4401">
        <v>4476318.54</v>
      </c>
      <c r="H4401" s="2" t="s">
        <v>20501</v>
      </c>
      <c r="I4401" s="2" t="s">
        <v>31562</v>
      </c>
      <c r="J4401" t="str">
        <f t="shared" si="68"/>
        <v>PASEO MORET, 1A</v>
      </c>
    </row>
    <row r="4402" spans="1:10" x14ac:dyDescent="0.3">
      <c r="A4402" t="s">
        <v>6406</v>
      </c>
      <c r="B4402" t="s">
        <v>5402</v>
      </c>
      <c r="C4402" t="s">
        <v>9</v>
      </c>
      <c r="D4402" t="s">
        <v>5419</v>
      </c>
      <c r="E4402">
        <v>36</v>
      </c>
      <c r="F4402">
        <v>434254.12</v>
      </c>
      <c r="G4402">
        <v>4480086.34</v>
      </c>
      <c r="H4402" s="2" t="s">
        <v>20502</v>
      </c>
      <c r="I4402" s="2" t="s">
        <v>31563</v>
      </c>
      <c r="J4402" t="str">
        <f t="shared" si="68"/>
        <v>CALLE BERMEO, 36</v>
      </c>
    </row>
    <row r="4403" spans="1:10" x14ac:dyDescent="0.3">
      <c r="A4403" t="s">
        <v>6407</v>
      </c>
      <c r="B4403" t="s">
        <v>5402</v>
      </c>
      <c r="C4403" t="s">
        <v>9</v>
      </c>
      <c r="D4403" t="s">
        <v>6408</v>
      </c>
      <c r="E4403">
        <v>39</v>
      </c>
      <c r="F4403">
        <v>439422.66</v>
      </c>
      <c r="G4403">
        <v>4479849.82</v>
      </c>
      <c r="H4403" s="2" t="s">
        <v>20503</v>
      </c>
      <c r="I4403" s="2" t="s">
        <v>31564</v>
      </c>
      <c r="J4403" t="str">
        <f t="shared" si="68"/>
        <v>CALLE VALDEVERDEJA, 39</v>
      </c>
    </row>
    <row r="4404" spans="1:10" x14ac:dyDescent="0.3">
      <c r="A4404" t="s">
        <v>6409</v>
      </c>
      <c r="B4404" t="s">
        <v>5402</v>
      </c>
      <c r="C4404" t="s">
        <v>9</v>
      </c>
      <c r="D4404" t="s">
        <v>6009</v>
      </c>
      <c r="E4404" t="s">
        <v>797</v>
      </c>
      <c r="F4404">
        <v>438606.93</v>
      </c>
      <c r="G4404">
        <v>4475664.3499999996</v>
      </c>
      <c r="H4404" s="2" t="s">
        <v>20504</v>
      </c>
      <c r="I4404" s="2" t="s">
        <v>31565</v>
      </c>
      <c r="J4404" t="str">
        <f t="shared" si="68"/>
        <v>CALLE FRANCISCO Y JACINTO ALCANTARA, 2A</v>
      </c>
    </row>
    <row r="4405" spans="1:10" x14ac:dyDescent="0.3">
      <c r="A4405" t="s">
        <v>6410</v>
      </c>
      <c r="B4405" t="s">
        <v>5402</v>
      </c>
      <c r="C4405" t="s">
        <v>38</v>
      </c>
      <c r="D4405" t="s">
        <v>576</v>
      </c>
      <c r="E4405">
        <v>18</v>
      </c>
      <c r="F4405">
        <v>439590.64</v>
      </c>
      <c r="G4405">
        <v>4475076.46</v>
      </c>
      <c r="H4405" s="2" t="s">
        <v>20505</v>
      </c>
      <c r="I4405" s="2" t="s">
        <v>31566</v>
      </c>
      <c r="J4405" t="str">
        <f t="shared" si="68"/>
        <v>PLAZA ESPAÃ‘A, 18</v>
      </c>
    </row>
    <row r="4406" spans="1:10" x14ac:dyDescent="0.3">
      <c r="A4406" t="s">
        <v>6410</v>
      </c>
      <c r="B4406" t="s">
        <v>5402</v>
      </c>
      <c r="C4406" t="s">
        <v>118</v>
      </c>
      <c r="D4406" t="s">
        <v>5515</v>
      </c>
      <c r="E4406">
        <v>24</v>
      </c>
      <c r="F4406">
        <v>435098.15</v>
      </c>
      <c r="G4406">
        <v>4478647.54</v>
      </c>
      <c r="H4406" s="2" t="s">
        <v>20506</v>
      </c>
      <c r="I4406" s="2" t="s">
        <v>31567</v>
      </c>
      <c r="J4406" t="str">
        <f t="shared" si="68"/>
        <v>RONDA BUGANVILLA DEL REY, 24</v>
      </c>
    </row>
    <row r="4407" spans="1:10" x14ac:dyDescent="0.3">
      <c r="A4407" t="s">
        <v>6411</v>
      </c>
      <c r="B4407" t="s">
        <v>5402</v>
      </c>
      <c r="C4407" t="s">
        <v>9</v>
      </c>
      <c r="D4407" t="s">
        <v>5888</v>
      </c>
      <c r="E4407">
        <v>13</v>
      </c>
      <c r="F4407">
        <v>432181.25</v>
      </c>
      <c r="G4407">
        <v>4479853.43</v>
      </c>
      <c r="H4407" s="2" t="s">
        <v>20507</v>
      </c>
      <c r="I4407" s="2" t="s">
        <v>31568</v>
      </c>
      <c r="J4407" t="str">
        <f t="shared" si="68"/>
        <v>CALLE SIERRA DE PAJAREJO, 13</v>
      </c>
    </row>
    <row r="4408" spans="1:10" x14ac:dyDescent="0.3">
      <c r="A4408" t="s">
        <v>6412</v>
      </c>
      <c r="B4408" t="s">
        <v>5402</v>
      </c>
      <c r="C4408" t="s">
        <v>9</v>
      </c>
      <c r="D4408" t="s">
        <v>5981</v>
      </c>
      <c r="E4408">
        <v>43</v>
      </c>
      <c r="F4408">
        <v>438908.64</v>
      </c>
      <c r="G4408">
        <v>4475626.0999999996</v>
      </c>
      <c r="H4408" s="2" t="s">
        <v>20508</v>
      </c>
      <c r="I4408" s="2" t="s">
        <v>31569</v>
      </c>
      <c r="J4408" t="str">
        <f t="shared" si="68"/>
        <v>CALLE FERRAZ, 43</v>
      </c>
    </row>
    <row r="4409" spans="1:10" x14ac:dyDescent="0.3">
      <c r="A4409" t="s">
        <v>6413</v>
      </c>
      <c r="B4409" t="s">
        <v>5402</v>
      </c>
      <c r="C4409" t="s">
        <v>9</v>
      </c>
      <c r="D4409" t="s">
        <v>6414</v>
      </c>
      <c r="E4409">
        <v>2</v>
      </c>
      <c r="F4409">
        <v>432365.73</v>
      </c>
      <c r="G4409">
        <v>4479584.84</v>
      </c>
      <c r="H4409" s="2" t="s">
        <v>20509</v>
      </c>
      <c r="I4409" s="2" t="s">
        <v>31570</v>
      </c>
      <c r="J4409" t="str">
        <f t="shared" si="68"/>
        <v>CALLE ALSASUA, 2</v>
      </c>
    </row>
    <row r="4410" spans="1:10" x14ac:dyDescent="0.3">
      <c r="A4410" t="s">
        <v>6415</v>
      </c>
      <c r="B4410" t="s">
        <v>5402</v>
      </c>
      <c r="C4410" t="s">
        <v>9</v>
      </c>
      <c r="D4410" t="s">
        <v>6093</v>
      </c>
      <c r="E4410">
        <v>61</v>
      </c>
      <c r="F4410">
        <v>438955.56</v>
      </c>
      <c r="G4410">
        <v>4480246.3600000003</v>
      </c>
      <c r="H4410" s="2" t="s">
        <v>20510</v>
      </c>
      <c r="I4410" s="2" t="s">
        <v>31571</v>
      </c>
      <c r="J4410" t="str">
        <f t="shared" si="68"/>
        <v>CALLE ANTONIO MACHADO, 61</v>
      </c>
    </row>
    <row r="4411" spans="1:10" x14ac:dyDescent="0.3">
      <c r="A4411" t="s">
        <v>6416</v>
      </c>
      <c r="B4411" t="s">
        <v>5402</v>
      </c>
      <c r="C4411" t="s">
        <v>9</v>
      </c>
      <c r="D4411" t="s">
        <v>6417</v>
      </c>
      <c r="E4411">
        <v>38</v>
      </c>
      <c r="F4411">
        <v>439337.24</v>
      </c>
      <c r="G4411">
        <v>4480106.79</v>
      </c>
      <c r="H4411" s="2" t="s">
        <v>20511</v>
      </c>
      <c r="I4411" s="2" t="s">
        <v>31572</v>
      </c>
      <c r="J4411" t="str">
        <f t="shared" si="68"/>
        <v>CALLE VALLE DE BERGANTIÑOS, 38</v>
      </c>
    </row>
    <row r="4412" spans="1:10" x14ac:dyDescent="0.3">
      <c r="A4412" t="s">
        <v>6418</v>
      </c>
      <c r="B4412" t="s">
        <v>5402</v>
      </c>
      <c r="C4412" t="s">
        <v>9</v>
      </c>
      <c r="D4412" t="s">
        <v>6419</v>
      </c>
      <c r="E4412">
        <v>8</v>
      </c>
      <c r="F4412">
        <v>439344.36</v>
      </c>
      <c r="G4412">
        <v>4480031.04</v>
      </c>
      <c r="H4412" s="2" t="s">
        <v>20512</v>
      </c>
      <c r="I4412" s="2" t="s">
        <v>31573</v>
      </c>
      <c r="J4412" t="str">
        <f t="shared" si="68"/>
        <v>CALLE VALLE DE AÑISCLO, 8</v>
      </c>
    </row>
    <row r="4413" spans="1:10" x14ac:dyDescent="0.3">
      <c r="A4413" t="s">
        <v>6420</v>
      </c>
      <c r="B4413" t="s">
        <v>5402</v>
      </c>
      <c r="C4413" t="s">
        <v>986</v>
      </c>
      <c r="D4413" t="s">
        <v>6421</v>
      </c>
      <c r="E4413">
        <v>1</v>
      </c>
      <c r="F4413">
        <v>436549.76510900003</v>
      </c>
      <c r="G4413">
        <v>4473429.7795299999</v>
      </c>
      <c r="H4413" s="2" t="s">
        <v>20513</v>
      </c>
      <c r="I4413" s="2" t="s">
        <v>31574</v>
      </c>
      <c r="J4413" t="str">
        <f t="shared" si="68"/>
        <v>PO PARQUE FORESTAL DE LA CASA DE CAMPO, 1</v>
      </c>
    </row>
    <row r="4414" spans="1:10" x14ac:dyDescent="0.3">
      <c r="A4414" t="s">
        <v>6422</v>
      </c>
      <c r="B4414" t="s">
        <v>5402</v>
      </c>
      <c r="C4414" t="s">
        <v>986</v>
      </c>
      <c r="D4414" t="s">
        <v>6421</v>
      </c>
      <c r="E4414">
        <v>1</v>
      </c>
      <c r="F4414">
        <v>436528.17670399998</v>
      </c>
      <c r="G4414">
        <v>4473621.5777000003</v>
      </c>
      <c r="H4414" s="2" t="s">
        <v>20514</v>
      </c>
      <c r="I4414" s="2" t="s">
        <v>31575</v>
      </c>
      <c r="J4414" t="str">
        <f t="shared" si="68"/>
        <v>PO PARQUE FORESTAL DE LA CASA DE CAMPO, 1</v>
      </c>
    </row>
    <row r="4415" spans="1:10" x14ac:dyDescent="0.3">
      <c r="A4415" t="s">
        <v>6423</v>
      </c>
      <c r="B4415" t="s">
        <v>5402</v>
      </c>
      <c r="C4415" t="s">
        <v>986</v>
      </c>
      <c r="D4415" t="s">
        <v>6421</v>
      </c>
      <c r="E4415">
        <v>1</v>
      </c>
      <c r="F4415">
        <v>436338.17268000002</v>
      </c>
      <c r="G4415">
        <v>4473488.4539200002</v>
      </c>
      <c r="H4415" s="2" t="s">
        <v>20515</v>
      </c>
      <c r="I4415" s="2" t="s">
        <v>31576</v>
      </c>
      <c r="J4415" t="str">
        <f t="shared" si="68"/>
        <v>PO PARQUE FORESTAL DE LA CASA DE CAMPO, 1</v>
      </c>
    </row>
    <row r="4416" spans="1:10" x14ac:dyDescent="0.3">
      <c r="A4416" t="s">
        <v>6424</v>
      </c>
      <c r="B4416" t="s">
        <v>5402</v>
      </c>
      <c r="C4416" t="s">
        <v>986</v>
      </c>
      <c r="D4416" t="s">
        <v>6421</v>
      </c>
      <c r="E4416">
        <v>1</v>
      </c>
      <c r="F4416">
        <v>435965.60164000001</v>
      </c>
      <c r="G4416">
        <v>4473312.5561499996</v>
      </c>
      <c r="H4416" s="2" t="s">
        <v>20516</v>
      </c>
      <c r="I4416" s="2" t="s">
        <v>31577</v>
      </c>
      <c r="J4416" t="str">
        <f t="shared" si="68"/>
        <v>PO PARQUE FORESTAL DE LA CASA DE CAMPO, 1</v>
      </c>
    </row>
    <row r="4417" spans="1:10" x14ac:dyDescent="0.3">
      <c r="A4417" t="s">
        <v>6425</v>
      </c>
      <c r="B4417" t="s">
        <v>5402</v>
      </c>
      <c r="C4417" t="s">
        <v>986</v>
      </c>
      <c r="D4417" t="s">
        <v>6421</v>
      </c>
      <c r="E4417">
        <v>1</v>
      </c>
      <c r="F4417">
        <v>435654.55679800001</v>
      </c>
      <c r="G4417">
        <v>4473116.94606</v>
      </c>
      <c r="H4417" s="2" t="s">
        <v>20517</v>
      </c>
      <c r="I4417" s="2" t="s">
        <v>31578</v>
      </c>
      <c r="J4417" t="str">
        <f t="shared" si="68"/>
        <v>PO PARQUE FORESTAL DE LA CASA DE CAMPO, 1</v>
      </c>
    </row>
    <row r="4418" spans="1:10" x14ac:dyDescent="0.3">
      <c r="A4418" t="s">
        <v>6426</v>
      </c>
      <c r="B4418" t="s">
        <v>5402</v>
      </c>
      <c r="C4418" t="s">
        <v>986</v>
      </c>
      <c r="D4418" t="s">
        <v>6421</v>
      </c>
      <c r="E4418">
        <v>1</v>
      </c>
      <c r="F4418">
        <v>435537.419406</v>
      </c>
      <c r="G4418">
        <v>4473567.7246099999</v>
      </c>
      <c r="H4418" s="2" t="s">
        <v>20518</v>
      </c>
      <c r="I4418" s="2" t="s">
        <v>31579</v>
      </c>
      <c r="J4418" t="str">
        <f t="shared" si="68"/>
        <v>PO PARQUE FORESTAL DE LA CASA DE CAMPO, 1</v>
      </c>
    </row>
    <row r="4419" spans="1:10" x14ac:dyDescent="0.3">
      <c r="A4419" t="s">
        <v>6427</v>
      </c>
      <c r="B4419" t="s">
        <v>5402</v>
      </c>
      <c r="C4419" t="s">
        <v>986</v>
      </c>
      <c r="D4419" t="s">
        <v>6421</v>
      </c>
      <c r="E4419">
        <v>1</v>
      </c>
      <c r="F4419">
        <v>435175.32283700001</v>
      </c>
      <c r="G4419">
        <v>4472611.9552800003</v>
      </c>
      <c r="H4419" s="2" t="s">
        <v>20519</v>
      </c>
      <c r="I4419" s="2" t="s">
        <v>31580</v>
      </c>
      <c r="J4419" t="str">
        <f t="shared" ref="J4419:J4482" si="69">C4419 &amp; " " &amp; D4419 &amp; ", " &amp; E4419</f>
        <v>PO PARQUE FORESTAL DE LA CASA DE CAMPO, 1</v>
      </c>
    </row>
    <row r="4420" spans="1:10" x14ac:dyDescent="0.3">
      <c r="A4420" t="s">
        <v>6428</v>
      </c>
      <c r="B4420" t="s">
        <v>5402</v>
      </c>
      <c r="C4420" t="s">
        <v>986</v>
      </c>
      <c r="D4420" t="s">
        <v>6421</v>
      </c>
      <c r="E4420">
        <v>1</v>
      </c>
      <c r="F4420">
        <v>434669.99863400002</v>
      </c>
      <c r="G4420">
        <v>4472458.7140800003</v>
      </c>
      <c r="H4420" s="2" t="s">
        <v>20520</v>
      </c>
      <c r="I4420" s="2" t="s">
        <v>31581</v>
      </c>
      <c r="J4420" t="str">
        <f t="shared" si="69"/>
        <v>PO PARQUE FORESTAL DE LA CASA DE CAMPO, 1</v>
      </c>
    </row>
    <row r="4421" spans="1:10" x14ac:dyDescent="0.3">
      <c r="A4421" t="s">
        <v>6429</v>
      </c>
      <c r="B4421" t="s">
        <v>5402</v>
      </c>
      <c r="C4421" t="s">
        <v>986</v>
      </c>
      <c r="D4421" t="s">
        <v>6421</v>
      </c>
      <c r="E4421">
        <v>1</v>
      </c>
      <c r="F4421">
        <v>434617.46045499999</v>
      </c>
      <c r="G4421">
        <v>4472639.0152200004</v>
      </c>
      <c r="H4421" s="2" t="s">
        <v>20521</v>
      </c>
      <c r="I4421" s="2" t="s">
        <v>31582</v>
      </c>
      <c r="J4421" t="str">
        <f t="shared" si="69"/>
        <v>PO PARQUE FORESTAL DE LA CASA DE CAMPO, 1</v>
      </c>
    </row>
    <row r="4422" spans="1:10" x14ac:dyDescent="0.3">
      <c r="A4422" t="s">
        <v>6430</v>
      </c>
      <c r="B4422" t="s">
        <v>5402</v>
      </c>
      <c r="C4422" t="s">
        <v>986</v>
      </c>
      <c r="D4422" t="s">
        <v>6421</v>
      </c>
      <c r="E4422">
        <v>1</v>
      </c>
      <c r="F4422">
        <v>434785.09330100002</v>
      </c>
      <c r="G4422">
        <v>4472813.0051999995</v>
      </c>
      <c r="H4422" s="2" t="s">
        <v>20522</v>
      </c>
      <c r="I4422" s="2" t="s">
        <v>31583</v>
      </c>
      <c r="J4422" t="str">
        <f t="shared" si="69"/>
        <v>PO PARQUE FORESTAL DE LA CASA DE CAMPO, 1</v>
      </c>
    </row>
    <row r="4423" spans="1:10" x14ac:dyDescent="0.3">
      <c r="A4423" t="s">
        <v>6431</v>
      </c>
      <c r="B4423" t="s">
        <v>5402</v>
      </c>
      <c r="C4423" t="s">
        <v>986</v>
      </c>
      <c r="D4423" t="s">
        <v>6421</v>
      </c>
      <c r="E4423">
        <v>1</v>
      </c>
      <c r="F4423">
        <v>434958.170484</v>
      </c>
      <c r="G4423">
        <v>4472940.90613</v>
      </c>
      <c r="H4423" s="2" t="s">
        <v>20523</v>
      </c>
      <c r="I4423" s="2" t="s">
        <v>31584</v>
      </c>
      <c r="J4423" t="str">
        <f t="shared" si="69"/>
        <v>PO PARQUE FORESTAL DE LA CASA DE CAMPO, 1</v>
      </c>
    </row>
    <row r="4424" spans="1:10" x14ac:dyDescent="0.3">
      <c r="A4424" t="s">
        <v>6432</v>
      </c>
      <c r="B4424" t="s">
        <v>5402</v>
      </c>
      <c r="C4424" t="s">
        <v>986</v>
      </c>
      <c r="D4424" t="s">
        <v>6421</v>
      </c>
      <c r="E4424">
        <v>1</v>
      </c>
      <c r="F4424">
        <v>435084.75303199998</v>
      </c>
      <c r="G4424">
        <v>4473076.6818700004</v>
      </c>
      <c r="H4424" s="2" t="s">
        <v>20524</v>
      </c>
      <c r="I4424" s="2" t="s">
        <v>31585</v>
      </c>
      <c r="J4424" t="str">
        <f t="shared" si="69"/>
        <v>PO PARQUE FORESTAL DE LA CASA DE CAMPO, 1</v>
      </c>
    </row>
    <row r="4425" spans="1:10" x14ac:dyDescent="0.3">
      <c r="A4425" t="s">
        <v>6433</v>
      </c>
      <c r="B4425" t="s">
        <v>5402</v>
      </c>
      <c r="C4425" t="s">
        <v>986</v>
      </c>
      <c r="D4425" t="s">
        <v>6421</v>
      </c>
      <c r="E4425">
        <v>1</v>
      </c>
      <c r="F4425">
        <v>434872.61518299999</v>
      </c>
      <c r="G4425">
        <v>4473263.3604100002</v>
      </c>
      <c r="H4425" s="2" t="s">
        <v>20525</v>
      </c>
      <c r="I4425" s="2" t="s">
        <v>31586</v>
      </c>
      <c r="J4425" t="str">
        <f t="shared" si="69"/>
        <v>PO PARQUE FORESTAL DE LA CASA DE CAMPO, 1</v>
      </c>
    </row>
    <row r="4426" spans="1:10" x14ac:dyDescent="0.3">
      <c r="A4426" t="s">
        <v>6434</v>
      </c>
      <c r="B4426" t="s">
        <v>5402</v>
      </c>
      <c r="C4426" t="s">
        <v>986</v>
      </c>
      <c r="D4426" t="s">
        <v>6421</v>
      </c>
      <c r="E4426">
        <v>1</v>
      </c>
      <c r="F4426">
        <v>434650.79391100002</v>
      </c>
      <c r="G4426">
        <v>4473232.4293200001</v>
      </c>
      <c r="H4426" s="2" t="s">
        <v>20526</v>
      </c>
      <c r="I4426" s="2" t="s">
        <v>31587</v>
      </c>
      <c r="J4426" t="str">
        <f t="shared" si="69"/>
        <v>PO PARQUE FORESTAL DE LA CASA DE CAMPO, 1</v>
      </c>
    </row>
    <row r="4427" spans="1:10" x14ac:dyDescent="0.3">
      <c r="A4427" t="s">
        <v>6435</v>
      </c>
      <c r="B4427" t="s">
        <v>5402</v>
      </c>
      <c r="C4427" t="s">
        <v>986</v>
      </c>
      <c r="D4427" t="s">
        <v>6421</v>
      </c>
      <c r="E4427">
        <v>1</v>
      </c>
      <c r="F4427">
        <v>434602.58817100001</v>
      </c>
      <c r="G4427">
        <v>4473014.02984</v>
      </c>
      <c r="H4427" s="2" t="s">
        <v>20527</v>
      </c>
      <c r="I4427" s="2" t="s">
        <v>31588</v>
      </c>
      <c r="J4427" t="str">
        <f t="shared" si="69"/>
        <v>PO PARQUE FORESTAL DE LA CASA DE CAMPO, 1</v>
      </c>
    </row>
    <row r="4428" spans="1:10" x14ac:dyDescent="0.3">
      <c r="A4428" t="s">
        <v>6436</v>
      </c>
      <c r="B4428" t="s">
        <v>5402</v>
      </c>
      <c r="C4428" t="s">
        <v>986</v>
      </c>
      <c r="D4428" t="s">
        <v>6421</v>
      </c>
      <c r="E4428">
        <v>1</v>
      </c>
      <c r="F4428">
        <v>434444.02409199998</v>
      </c>
      <c r="G4428">
        <v>4473146.5810399996</v>
      </c>
      <c r="H4428" s="2" t="s">
        <v>20528</v>
      </c>
      <c r="I4428" s="2" t="s">
        <v>31589</v>
      </c>
      <c r="J4428" t="str">
        <f t="shared" si="69"/>
        <v>PO PARQUE FORESTAL DE LA CASA DE CAMPO, 1</v>
      </c>
    </row>
    <row r="4429" spans="1:10" x14ac:dyDescent="0.3">
      <c r="A4429" t="s">
        <v>6437</v>
      </c>
      <c r="B4429" t="s">
        <v>5402</v>
      </c>
      <c r="C4429" t="s">
        <v>986</v>
      </c>
      <c r="D4429" t="s">
        <v>6421</v>
      </c>
      <c r="E4429">
        <v>1</v>
      </c>
      <c r="F4429">
        <v>434143.13634600001</v>
      </c>
      <c r="G4429">
        <v>4473049.75856</v>
      </c>
      <c r="H4429" s="2" t="s">
        <v>20529</v>
      </c>
      <c r="I4429" s="2" t="s">
        <v>31590</v>
      </c>
      <c r="J4429" t="str">
        <f t="shared" si="69"/>
        <v>PO PARQUE FORESTAL DE LA CASA DE CAMPO, 1</v>
      </c>
    </row>
    <row r="4430" spans="1:10" x14ac:dyDescent="0.3">
      <c r="A4430" t="s">
        <v>6438</v>
      </c>
      <c r="B4430" t="s">
        <v>5402</v>
      </c>
      <c r="C4430" t="s">
        <v>986</v>
      </c>
      <c r="D4430" t="s">
        <v>6421</v>
      </c>
      <c r="E4430">
        <v>1</v>
      </c>
      <c r="F4430">
        <v>434256.19870800001</v>
      </c>
      <c r="G4430">
        <v>4473235.6517099999</v>
      </c>
      <c r="H4430" s="2" t="s">
        <v>20530</v>
      </c>
      <c r="I4430" s="2" t="s">
        <v>31591</v>
      </c>
      <c r="J4430" t="str">
        <f t="shared" si="69"/>
        <v>PO PARQUE FORESTAL DE LA CASA DE CAMPO, 1</v>
      </c>
    </row>
    <row r="4431" spans="1:10" x14ac:dyDescent="0.3">
      <c r="A4431" t="s">
        <v>6439</v>
      </c>
      <c r="B4431" t="s">
        <v>5402</v>
      </c>
      <c r="C4431" t="s">
        <v>986</v>
      </c>
      <c r="D4431" t="s">
        <v>6421</v>
      </c>
      <c r="E4431">
        <v>1</v>
      </c>
      <c r="F4431">
        <v>434665.77995599998</v>
      </c>
      <c r="G4431">
        <v>4473424.8558499999</v>
      </c>
      <c r="H4431" s="2" t="s">
        <v>20531</v>
      </c>
      <c r="I4431" s="2" t="s">
        <v>31592</v>
      </c>
      <c r="J4431" t="str">
        <f t="shared" si="69"/>
        <v>PO PARQUE FORESTAL DE LA CASA DE CAMPO, 1</v>
      </c>
    </row>
    <row r="4432" spans="1:10" x14ac:dyDescent="0.3">
      <c r="A4432" t="s">
        <v>6440</v>
      </c>
      <c r="B4432" t="s">
        <v>5402</v>
      </c>
      <c r="C4432" t="s">
        <v>986</v>
      </c>
      <c r="D4432" t="s">
        <v>6421</v>
      </c>
      <c r="E4432">
        <v>1</v>
      </c>
      <c r="F4432">
        <v>434405.36849299999</v>
      </c>
      <c r="G4432">
        <v>4473430.1281300001</v>
      </c>
      <c r="H4432" s="2" t="s">
        <v>20532</v>
      </c>
      <c r="I4432" s="2" t="s">
        <v>31593</v>
      </c>
      <c r="J4432" t="str">
        <f t="shared" si="69"/>
        <v>PO PARQUE FORESTAL DE LA CASA DE CAMPO, 1</v>
      </c>
    </row>
    <row r="4433" spans="1:10" x14ac:dyDescent="0.3">
      <c r="A4433" t="s">
        <v>6441</v>
      </c>
      <c r="B4433" t="s">
        <v>5402</v>
      </c>
      <c r="C4433" t="s">
        <v>986</v>
      </c>
      <c r="D4433" t="s">
        <v>6421</v>
      </c>
      <c r="E4433">
        <v>1</v>
      </c>
      <c r="F4433">
        <v>434045.77669199998</v>
      </c>
      <c r="G4433">
        <v>4473440.9667699998</v>
      </c>
      <c r="H4433" s="2" t="s">
        <v>20533</v>
      </c>
      <c r="I4433" s="2" t="s">
        <v>31594</v>
      </c>
      <c r="J4433" t="str">
        <f t="shared" si="69"/>
        <v>PO PARQUE FORESTAL DE LA CASA DE CAMPO, 1</v>
      </c>
    </row>
    <row r="4434" spans="1:10" x14ac:dyDescent="0.3">
      <c r="A4434" t="s">
        <v>6442</v>
      </c>
      <c r="B4434" t="s">
        <v>5402</v>
      </c>
      <c r="C4434" t="s">
        <v>986</v>
      </c>
      <c r="D4434" t="s">
        <v>6421</v>
      </c>
      <c r="E4434">
        <v>1</v>
      </c>
      <c r="F4434">
        <v>434370.62237699999</v>
      </c>
      <c r="G4434">
        <v>4474159.2780299997</v>
      </c>
      <c r="H4434" s="2" t="s">
        <v>20534</v>
      </c>
      <c r="I4434" s="2" t="s">
        <v>31595</v>
      </c>
      <c r="J4434" t="str">
        <f t="shared" si="69"/>
        <v>PO PARQUE FORESTAL DE LA CASA DE CAMPO, 1</v>
      </c>
    </row>
    <row r="4435" spans="1:10" x14ac:dyDescent="0.3">
      <c r="A4435" t="s">
        <v>6443</v>
      </c>
      <c r="B4435" t="s">
        <v>5402</v>
      </c>
      <c r="C4435" t="s">
        <v>986</v>
      </c>
      <c r="D4435" t="s">
        <v>6421</v>
      </c>
      <c r="E4435">
        <v>1</v>
      </c>
      <c r="F4435">
        <v>433941.99471699999</v>
      </c>
      <c r="G4435">
        <v>4474227.1676700003</v>
      </c>
      <c r="H4435" s="2" t="s">
        <v>20535</v>
      </c>
      <c r="I4435" s="2" t="s">
        <v>31596</v>
      </c>
      <c r="J4435" t="str">
        <f t="shared" si="69"/>
        <v>PO PARQUE FORESTAL DE LA CASA DE CAMPO, 1</v>
      </c>
    </row>
    <row r="4436" spans="1:10" x14ac:dyDescent="0.3">
      <c r="A4436" t="s">
        <v>6444</v>
      </c>
      <c r="B4436" t="s">
        <v>5402</v>
      </c>
      <c r="C4436" t="s">
        <v>986</v>
      </c>
      <c r="D4436" t="s">
        <v>6421</v>
      </c>
      <c r="E4436">
        <v>1</v>
      </c>
      <c r="F4436">
        <v>433976.24972800002</v>
      </c>
      <c r="G4436">
        <v>4473760.5142799998</v>
      </c>
      <c r="H4436" s="2" t="s">
        <v>20536</v>
      </c>
      <c r="I4436" s="2" t="s">
        <v>31597</v>
      </c>
      <c r="J4436" t="str">
        <f t="shared" si="69"/>
        <v>PO PARQUE FORESTAL DE LA CASA DE CAMPO, 1</v>
      </c>
    </row>
    <row r="4437" spans="1:10" x14ac:dyDescent="0.3">
      <c r="A4437" t="s">
        <v>6445</v>
      </c>
      <c r="B4437" t="s">
        <v>5402</v>
      </c>
      <c r="C4437" t="s">
        <v>986</v>
      </c>
      <c r="D4437" t="s">
        <v>6421</v>
      </c>
      <c r="E4437">
        <v>1</v>
      </c>
      <c r="F4437">
        <v>434287.96918399999</v>
      </c>
      <c r="G4437">
        <v>4473755.16689</v>
      </c>
      <c r="H4437" s="2" t="s">
        <v>20537</v>
      </c>
      <c r="I4437" s="2" t="s">
        <v>31598</v>
      </c>
      <c r="J4437" t="str">
        <f t="shared" si="69"/>
        <v>PO PARQUE FORESTAL DE LA CASA DE CAMPO, 1</v>
      </c>
    </row>
    <row r="4438" spans="1:10" x14ac:dyDescent="0.3">
      <c r="A4438" t="s">
        <v>6446</v>
      </c>
      <c r="B4438" t="s">
        <v>5402</v>
      </c>
      <c r="C4438" t="s">
        <v>986</v>
      </c>
      <c r="D4438" t="s">
        <v>6421</v>
      </c>
      <c r="E4438">
        <v>1</v>
      </c>
      <c r="F4438">
        <v>434588.07208200003</v>
      </c>
      <c r="G4438">
        <v>4473807.0614099996</v>
      </c>
      <c r="H4438" s="2" t="s">
        <v>20538</v>
      </c>
      <c r="I4438" s="2" t="s">
        <v>31599</v>
      </c>
      <c r="J4438" t="str">
        <f t="shared" si="69"/>
        <v>PO PARQUE FORESTAL DE LA CASA DE CAMPO, 1</v>
      </c>
    </row>
    <row r="4439" spans="1:10" x14ac:dyDescent="0.3">
      <c r="A4439" t="s">
        <v>6447</v>
      </c>
      <c r="B4439" t="s">
        <v>5402</v>
      </c>
      <c r="C4439" t="s">
        <v>986</v>
      </c>
      <c r="D4439" t="s">
        <v>6421</v>
      </c>
      <c r="E4439">
        <v>1</v>
      </c>
      <c r="F4439">
        <v>434887.68885699997</v>
      </c>
      <c r="G4439">
        <v>4473824.3085099999</v>
      </c>
      <c r="H4439" s="2" t="s">
        <v>20539</v>
      </c>
      <c r="I4439" s="2" t="s">
        <v>31600</v>
      </c>
      <c r="J4439" t="str">
        <f t="shared" si="69"/>
        <v>PO PARQUE FORESTAL DE LA CASA DE CAMPO, 1</v>
      </c>
    </row>
    <row r="4440" spans="1:10" x14ac:dyDescent="0.3">
      <c r="A4440" t="s">
        <v>6448</v>
      </c>
      <c r="B4440" t="s">
        <v>5402</v>
      </c>
      <c r="C4440" t="s">
        <v>986</v>
      </c>
      <c r="D4440" t="s">
        <v>6421</v>
      </c>
      <c r="E4440">
        <v>1</v>
      </c>
      <c r="F4440">
        <v>435181.06057700003</v>
      </c>
      <c r="G4440">
        <v>4473916.9068200001</v>
      </c>
      <c r="H4440" s="2" t="s">
        <v>20540</v>
      </c>
      <c r="I4440" s="2" t="s">
        <v>31601</v>
      </c>
      <c r="J4440" t="str">
        <f t="shared" si="69"/>
        <v>PO PARQUE FORESTAL DE LA CASA DE CAMPO, 1</v>
      </c>
    </row>
    <row r="4441" spans="1:10" x14ac:dyDescent="0.3">
      <c r="A4441" t="s">
        <v>6449</v>
      </c>
      <c r="B4441" t="s">
        <v>5402</v>
      </c>
      <c r="C4441" t="s">
        <v>986</v>
      </c>
      <c r="D4441" t="s">
        <v>6421</v>
      </c>
      <c r="E4441">
        <v>1</v>
      </c>
      <c r="F4441">
        <v>435478.65236800001</v>
      </c>
      <c r="G4441">
        <v>4473916.9597899998</v>
      </c>
      <c r="H4441" s="2" t="s">
        <v>20541</v>
      </c>
      <c r="I4441" s="2" t="s">
        <v>31602</v>
      </c>
      <c r="J4441" t="str">
        <f t="shared" si="69"/>
        <v>PO PARQUE FORESTAL DE LA CASA DE CAMPO, 1</v>
      </c>
    </row>
    <row r="4442" spans="1:10" x14ac:dyDescent="0.3">
      <c r="A4442" t="s">
        <v>6450</v>
      </c>
      <c r="B4442" t="s">
        <v>5402</v>
      </c>
      <c r="C4442" t="s">
        <v>986</v>
      </c>
      <c r="D4442" t="s">
        <v>6421</v>
      </c>
      <c r="E4442">
        <v>1</v>
      </c>
      <c r="F4442">
        <v>435768.43590799998</v>
      </c>
      <c r="G4442">
        <v>4473948.4506200003</v>
      </c>
      <c r="H4442" s="2" t="s">
        <v>20542</v>
      </c>
      <c r="I4442" s="2" t="s">
        <v>31603</v>
      </c>
      <c r="J4442" t="str">
        <f t="shared" si="69"/>
        <v>PO PARQUE FORESTAL DE LA CASA DE CAMPO, 1</v>
      </c>
    </row>
    <row r="4443" spans="1:10" x14ac:dyDescent="0.3">
      <c r="A4443" t="s">
        <v>6451</v>
      </c>
      <c r="B4443" t="s">
        <v>5402</v>
      </c>
      <c r="C4443" t="s">
        <v>986</v>
      </c>
      <c r="D4443" t="s">
        <v>6421</v>
      </c>
      <c r="E4443">
        <v>1</v>
      </c>
      <c r="F4443">
        <v>436022.71535800002</v>
      </c>
      <c r="G4443">
        <v>4474118.6473200005</v>
      </c>
      <c r="H4443" s="2" t="s">
        <v>20543</v>
      </c>
      <c r="I4443" s="2" t="s">
        <v>31604</v>
      </c>
      <c r="J4443" t="str">
        <f t="shared" si="69"/>
        <v>PO PARQUE FORESTAL DE LA CASA DE CAMPO, 1</v>
      </c>
    </row>
    <row r="4444" spans="1:10" x14ac:dyDescent="0.3">
      <c r="A4444" t="s">
        <v>6452</v>
      </c>
      <c r="B4444" t="s">
        <v>5402</v>
      </c>
      <c r="C4444" t="s">
        <v>986</v>
      </c>
      <c r="D4444" t="s">
        <v>6421</v>
      </c>
      <c r="E4444">
        <v>1</v>
      </c>
      <c r="F4444">
        <v>436259.58065999998</v>
      </c>
      <c r="G4444">
        <v>4474197.6885700002</v>
      </c>
      <c r="H4444" s="2" t="s">
        <v>20544</v>
      </c>
      <c r="I4444" s="2" t="s">
        <v>31605</v>
      </c>
      <c r="J4444" t="str">
        <f t="shared" si="69"/>
        <v>PO PARQUE FORESTAL DE LA CASA DE CAMPO, 1</v>
      </c>
    </row>
    <row r="4445" spans="1:10" x14ac:dyDescent="0.3">
      <c r="A4445" t="s">
        <v>6453</v>
      </c>
      <c r="B4445" t="s">
        <v>5402</v>
      </c>
      <c r="C4445" t="s">
        <v>986</v>
      </c>
      <c r="D4445" t="s">
        <v>6421</v>
      </c>
      <c r="E4445">
        <v>1</v>
      </c>
      <c r="F4445">
        <v>436570.45250000001</v>
      </c>
      <c r="G4445">
        <v>4474203.8735800004</v>
      </c>
      <c r="H4445" s="2" t="s">
        <v>20545</v>
      </c>
      <c r="I4445" s="2" t="s">
        <v>31606</v>
      </c>
      <c r="J4445" t="str">
        <f t="shared" si="69"/>
        <v>PO PARQUE FORESTAL DE LA CASA DE CAMPO, 1</v>
      </c>
    </row>
    <row r="4446" spans="1:10" x14ac:dyDescent="0.3">
      <c r="A4446" t="s">
        <v>6454</v>
      </c>
      <c r="B4446" t="s">
        <v>5402</v>
      </c>
      <c r="C4446" t="s">
        <v>986</v>
      </c>
      <c r="D4446" t="s">
        <v>6421</v>
      </c>
      <c r="E4446">
        <v>1</v>
      </c>
      <c r="F4446">
        <v>436800.90902000002</v>
      </c>
      <c r="G4446">
        <v>4474368.4385700002</v>
      </c>
      <c r="H4446" s="2" t="s">
        <v>20546</v>
      </c>
      <c r="I4446" s="2" t="s">
        <v>31607</v>
      </c>
      <c r="J4446" t="str">
        <f t="shared" si="69"/>
        <v>PO PARQUE FORESTAL DE LA CASA DE CAMPO, 1</v>
      </c>
    </row>
    <row r="4447" spans="1:10" x14ac:dyDescent="0.3">
      <c r="A4447" t="s">
        <v>6455</v>
      </c>
      <c r="B4447" t="s">
        <v>5402</v>
      </c>
      <c r="C4447" t="s">
        <v>986</v>
      </c>
      <c r="D4447" t="s">
        <v>6421</v>
      </c>
      <c r="E4447">
        <v>1</v>
      </c>
      <c r="F4447">
        <v>437050.859199</v>
      </c>
      <c r="G4447">
        <v>4474486.8594000004</v>
      </c>
      <c r="H4447" s="2" t="s">
        <v>20547</v>
      </c>
      <c r="I4447" s="2" t="s">
        <v>31608</v>
      </c>
      <c r="J4447" t="str">
        <f t="shared" si="69"/>
        <v>PO PARQUE FORESTAL DE LA CASA DE CAMPO, 1</v>
      </c>
    </row>
    <row r="4448" spans="1:10" x14ac:dyDescent="0.3">
      <c r="A4448" t="s">
        <v>6456</v>
      </c>
      <c r="B4448" t="s">
        <v>5402</v>
      </c>
      <c r="C4448" t="s">
        <v>986</v>
      </c>
      <c r="D4448" t="s">
        <v>6421</v>
      </c>
      <c r="E4448">
        <v>1</v>
      </c>
      <c r="F4448">
        <v>437333.05824599997</v>
      </c>
      <c r="G4448">
        <v>4474523.6812399998</v>
      </c>
      <c r="H4448" s="2" t="s">
        <v>20548</v>
      </c>
      <c r="I4448" s="2" t="s">
        <v>31609</v>
      </c>
      <c r="J4448" t="str">
        <f t="shared" si="69"/>
        <v>PO PARQUE FORESTAL DE LA CASA DE CAMPO, 1</v>
      </c>
    </row>
    <row r="4449" spans="1:10" x14ac:dyDescent="0.3">
      <c r="A4449" t="s">
        <v>6457</v>
      </c>
      <c r="B4449" t="s">
        <v>5402</v>
      </c>
      <c r="C4449" t="s">
        <v>986</v>
      </c>
      <c r="D4449" t="s">
        <v>6421</v>
      </c>
      <c r="E4449">
        <v>1</v>
      </c>
      <c r="F4449">
        <v>437433.21866100002</v>
      </c>
      <c r="G4449">
        <v>4474754.1498100003</v>
      </c>
      <c r="H4449" s="2" t="s">
        <v>20549</v>
      </c>
      <c r="I4449" s="2" t="s">
        <v>31610</v>
      </c>
      <c r="J4449" t="str">
        <f t="shared" si="69"/>
        <v>PO PARQUE FORESTAL DE LA CASA DE CAMPO, 1</v>
      </c>
    </row>
    <row r="4450" spans="1:10" x14ac:dyDescent="0.3">
      <c r="A4450" t="s">
        <v>6458</v>
      </c>
      <c r="B4450" t="s">
        <v>5402</v>
      </c>
      <c r="C4450" t="s">
        <v>986</v>
      </c>
      <c r="D4450" t="s">
        <v>6421</v>
      </c>
      <c r="E4450">
        <v>1</v>
      </c>
      <c r="F4450">
        <v>437712.12504900002</v>
      </c>
      <c r="G4450">
        <v>4474868.3074200004</v>
      </c>
      <c r="H4450" s="2" t="s">
        <v>20550</v>
      </c>
      <c r="I4450" s="2" t="s">
        <v>31611</v>
      </c>
      <c r="J4450" t="str">
        <f t="shared" si="69"/>
        <v>PO PARQUE FORESTAL DE LA CASA DE CAMPO, 1</v>
      </c>
    </row>
    <row r="4451" spans="1:10" x14ac:dyDescent="0.3">
      <c r="A4451" t="s">
        <v>6459</v>
      </c>
      <c r="B4451" t="s">
        <v>5402</v>
      </c>
      <c r="C4451" t="s">
        <v>986</v>
      </c>
      <c r="D4451" t="s">
        <v>6421</v>
      </c>
      <c r="E4451">
        <v>1</v>
      </c>
      <c r="F4451">
        <v>437769.83635300002</v>
      </c>
      <c r="G4451">
        <v>4475070.7703400003</v>
      </c>
      <c r="H4451" s="2" t="s">
        <v>20551</v>
      </c>
      <c r="I4451" s="2" t="s">
        <v>31612</v>
      </c>
      <c r="J4451" t="str">
        <f t="shared" si="69"/>
        <v>PO PARQUE FORESTAL DE LA CASA DE CAMPO, 1</v>
      </c>
    </row>
    <row r="4452" spans="1:10" x14ac:dyDescent="0.3">
      <c r="A4452" t="s">
        <v>6460</v>
      </c>
      <c r="B4452" t="s">
        <v>5402</v>
      </c>
      <c r="C4452" t="s">
        <v>986</v>
      </c>
      <c r="D4452" t="s">
        <v>6421</v>
      </c>
      <c r="E4452">
        <v>1</v>
      </c>
      <c r="F4452">
        <v>437635.938738</v>
      </c>
      <c r="G4452">
        <v>4475311.30877</v>
      </c>
      <c r="H4452" s="2" t="s">
        <v>20552</v>
      </c>
      <c r="I4452" s="2" t="s">
        <v>31613</v>
      </c>
      <c r="J4452" t="str">
        <f t="shared" si="69"/>
        <v>PO PARQUE FORESTAL DE LA CASA DE CAMPO, 1</v>
      </c>
    </row>
    <row r="4453" spans="1:10" x14ac:dyDescent="0.3">
      <c r="A4453" t="s">
        <v>6461</v>
      </c>
      <c r="B4453" t="s">
        <v>5402</v>
      </c>
      <c r="C4453" t="s">
        <v>986</v>
      </c>
      <c r="D4453" t="s">
        <v>6421</v>
      </c>
      <c r="E4453">
        <v>1</v>
      </c>
      <c r="F4453">
        <v>437382.10452400002</v>
      </c>
      <c r="G4453">
        <v>4475311.4479999999</v>
      </c>
      <c r="H4453" s="2" t="s">
        <v>20553</v>
      </c>
      <c r="I4453" s="2" t="s">
        <v>31614</v>
      </c>
      <c r="J4453" t="str">
        <f t="shared" si="69"/>
        <v>PO PARQUE FORESTAL DE LA CASA DE CAMPO, 1</v>
      </c>
    </row>
    <row r="4454" spans="1:10" x14ac:dyDescent="0.3">
      <c r="A4454" t="s">
        <v>6462</v>
      </c>
      <c r="B4454" t="s">
        <v>5402</v>
      </c>
      <c r="C4454" t="s">
        <v>986</v>
      </c>
      <c r="D4454" t="s">
        <v>6421</v>
      </c>
      <c r="E4454">
        <v>1</v>
      </c>
      <c r="F4454">
        <v>437110.39473100001</v>
      </c>
      <c r="G4454">
        <v>4475434.5900400002</v>
      </c>
      <c r="H4454" s="2" t="s">
        <v>20554</v>
      </c>
      <c r="I4454" s="2" t="s">
        <v>31615</v>
      </c>
      <c r="J4454" t="str">
        <f t="shared" si="69"/>
        <v>PO PARQUE FORESTAL DE LA CASA DE CAMPO, 1</v>
      </c>
    </row>
    <row r="4455" spans="1:10" x14ac:dyDescent="0.3">
      <c r="A4455" t="s">
        <v>6463</v>
      </c>
      <c r="B4455" t="s">
        <v>5402</v>
      </c>
      <c r="C4455" t="s">
        <v>986</v>
      </c>
      <c r="D4455" t="s">
        <v>6421</v>
      </c>
      <c r="E4455">
        <v>1</v>
      </c>
      <c r="F4455">
        <v>436865.897291</v>
      </c>
      <c r="G4455">
        <v>4475526.1194700003</v>
      </c>
      <c r="H4455" s="2" t="s">
        <v>20555</v>
      </c>
      <c r="I4455" s="2" t="s">
        <v>31616</v>
      </c>
      <c r="J4455" t="str">
        <f t="shared" si="69"/>
        <v>PO PARQUE FORESTAL DE LA CASA DE CAMPO, 1</v>
      </c>
    </row>
    <row r="4456" spans="1:10" x14ac:dyDescent="0.3">
      <c r="A4456" t="s">
        <v>6464</v>
      </c>
      <c r="B4456" t="s">
        <v>5402</v>
      </c>
      <c r="C4456" t="s">
        <v>986</v>
      </c>
      <c r="D4456" t="s">
        <v>6421</v>
      </c>
      <c r="E4456">
        <v>1</v>
      </c>
      <c r="F4456">
        <v>436607.50320099998</v>
      </c>
      <c r="G4456">
        <v>4475630.1138500003</v>
      </c>
      <c r="H4456" s="2" t="s">
        <v>20556</v>
      </c>
      <c r="I4456" s="2" t="s">
        <v>31617</v>
      </c>
      <c r="J4456" t="str">
        <f t="shared" si="69"/>
        <v>PO PARQUE FORESTAL DE LA CASA DE CAMPO, 1</v>
      </c>
    </row>
    <row r="4457" spans="1:10" x14ac:dyDescent="0.3">
      <c r="A4457" t="s">
        <v>6465</v>
      </c>
      <c r="B4457" t="s">
        <v>5402</v>
      </c>
      <c r="C4457" t="s">
        <v>986</v>
      </c>
      <c r="D4457" t="s">
        <v>6421</v>
      </c>
      <c r="E4457">
        <v>1</v>
      </c>
      <c r="F4457">
        <v>436409.90951000003</v>
      </c>
      <c r="G4457">
        <v>4475281.7131000003</v>
      </c>
      <c r="H4457" s="2" t="s">
        <v>20557</v>
      </c>
      <c r="I4457" s="2" t="s">
        <v>31618</v>
      </c>
      <c r="J4457" t="str">
        <f t="shared" si="69"/>
        <v>PO PARQUE FORESTAL DE LA CASA DE CAMPO, 1</v>
      </c>
    </row>
    <row r="4458" spans="1:10" x14ac:dyDescent="0.3">
      <c r="A4458" t="s">
        <v>6466</v>
      </c>
      <c r="B4458" t="s">
        <v>5402</v>
      </c>
      <c r="C4458" t="s">
        <v>986</v>
      </c>
      <c r="D4458" t="s">
        <v>6421</v>
      </c>
      <c r="E4458">
        <v>1</v>
      </c>
      <c r="F4458">
        <v>436986.22159799997</v>
      </c>
      <c r="G4458">
        <v>4474988.2518600002</v>
      </c>
      <c r="H4458" s="2" t="s">
        <v>20558</v>
      </c>
      <c r="I4458" s="2" t="s">
        <v>31619</v>
      </c>
      <c r="J4458" t="str">
        <f t="shared" si="69"/>
        <v>PO PARQUE FORESTAL DE LA CASA DE CAMPO, 1</v>
      </c>
    </row>
    <row r="4459" spans="1:10" x14ac:dyDescent="0.3">
      <c r="A4459" t="s">
        <v>6467</v>
      </c>
      <c r="B4459" t="s">
        <v>5402</v>
      </c>
      <c r="C4459" t="s">
        <v>986</v>
      </c>
      <c r="D4459" t="s">
        <v>6421</v>
      </c>
      <c r="E4459">
        <v>1</v>
      </c>
      <c r="F4459">
        <v>437140.402489</v>
      </c>
      <c r="G4459">
        <v>4475043.6408500001</v>
      </c>
      <c r="H4459" s="2" t="s">
        <v>20559</v>
      </c>
      <c r="I4459" s="2" t="s">
        <v>31620</v>
      </c>
      <c r="J4459" t="str">
        <f t="shared" si="69"/>
        <v>PO PARQUE FORESTAL DE LA CASA DE CAMPO, 1</v>
      </c>
    </row>
    <row r="4460" spans="1:10" x14ac:dyDescent="0.3">
      <c r="A4460" t="s">
        <v>6468</v>
      </c>
      <c r="B4460" t="s">
        <v>5402</v>
      </c>
      <c r="C4460" t="s">
        <v>986</v>
      </c>
      <c r="D4460" t="s">
        <v>6421</v>
      </c>
      <c r="E4460">
        <v>1</v>
      </c>
      <c r="F4460">
        <v>436093.63363699999</v>
      </c>
      <c r="G4460">
        <v>4475319.29868</v>
      </c>
      <c r="H4460" s="2" t="s">
        <v>20560</v>
      </c>
      <c r="I4460" s="2" t="s">
        <v>31621</v>
      </c>
      <c r="J4460" t="str">
        <f t="shared" si="69"/>
        <v>PO PARQUE FORESTAL DE LA CASA DE CAMPO, 1</v>
      </c>
    </row>
    <row r="4461" spans="1:10" x14ac:dyDescent="0.3">
      <c r="A4461" t="s">
        <v>6469</v>
      </c>
      <c r="B4461" t="s">
        <v>5402</v>
      </c>
      <c r="C4461" t="s">
        <v>986</v>
      </c>
      <c r="D4461" t="s">
        <v>6421</v>
      </c>
      <c r="E4461">
        <v>1</v>
      </c>
      <c r="F4461">
        <v>436331.84769299999</v>
      </c>
      <c r="G4461">
        <v>4475658.21263</v>
      </c>
      <c r="H4461" s="2" t="s">
        <v>20561</v>
      </c>
      <c r="I4461" s="2" t="s">
        <v>31622</v>
      </c>
      <c r="J4461" t="str">
        <f t="shared" si="69"/>
        <v>PO PARQUE FORESTAL DE LA CASA DE CAMPO, 1</v>
      </c>
    </row>
    <row r="4462" spans="1:10" x14ac:dyDescent="0.3">
      <c r="A4462" t="s">
        <v>6470</v>
      </c>
      <c r="B4462" t="s">
        <v>5402</v>
      </c>
      <c r="C4462" t="s">
        <v>986</v>
      </c>
      <c r="D4462" t="s">
        <v>6421</v>
      </c>
      <c r="E4462">
        <v>1</v>
      </c>
      <c r="F4462">
        <v>436020.68164000002</v>
      </c>
      <c r="G4462">
        <v>4475617.8290100005</v>
      </c>
      <c r="H4462" s="2" t="s">
        <v>20562</v>
      </c>
      <c r="I4462" s="2" t="s">
        <v>31623</v>
      </c>
      <c r="J4462" t="str">
        <f t="shared" si="69"/>
        <v>PO PARQUE FORESTAL DE LA CASA DE CAMPO, 1</v>
      </c>
    </row>
    <row r="4463" spans="1:10" x14ac:dyDescent="0.3">
      <c r="A4463" t="s">
        <v>6471</v>
      </c>
      <c r="B4463" t="s">
        <v>5402</v>
      </c>
      <c r="C4463" t="s">
        <v>986</v>
      </c>
      <c r="D4463" t="s">
        <v>6421</v>
      </c>
      <c r="E4463">
        <v>1</v>
      </c>
      <c r="F4463">
        <v>435758.583499</v>
      </c>
      <c r="G4463">
        <v>4475510.4978599995</v>
      </c>
      <c r="H4463" s="2" t="s">
        <v>20563</v>
      </c>
      <c r="I4463" s="2" t="s">
        <v>31624</v>
      </c>
      <c r="J4463" t="str">
        <f t="shared" si="69"/>
        <v>PO PARQUE FORESTAL DE LA CASA DE CAMPO, 1</v>
      </c>
    </row>
    <row r="4464" spans="1:10" x14ac:dyDescent="0.3">
      <c r="A4464" t="s">
        <v>6472</v>
      </c>
      <c r="B4464" t="s">
        <v>5402</v>
      </c>
      <c r="C4464" t="s">
        <v>986</v>
      </c>
      <c r="D4464" t="s">
        <v>6421</v>
      </c>
      <c r="E4464">
        <v>1</v>
      </c>
      <c r="F4464">
        <v>435528.66130400001</v>
      </c>
      <c r="G4464">
        <v>4475386.2530199997</v>
      </c>
      <c r="H4464" s="2" t="s">
        <v>20564</v>
      </c>
      <c r="I4464" s="2" t="s">
        <v>31625</v>
      </c>
      <c r="J4464" t="str">
        <f t="shared" si="69"/>
        <v>PO PARQUE FORESTAL DE LA CASA DE CAMPO, 1</v>
      </c>
    </row>
    <row r="4465" spans="1:10" x14ac:dyDescent="0.3">
      <c r="A4465" t="s">
        <v>6473</v>
      </c>
      <c r="B4465" t="s">
        <v>5402</v>
      </c>
      <c r="C4465" t="s">
        <v>986</v>
      </c>
      <c r="D4465" t="s">
        <v>6421</v>
      </c>
      <c r="E4465">
        <v>1</v>
      </c>
      <c r="F4465">
        <v>434546.57060199999</v>
      </c>
      <c r="G4465">
        <v>4475143.5763699999</v>
      </c>
      <c r="H4465" s="2" t="s">
        <v>20565</v>
      </c>
      <c r="I4465" s="2" t="s">
        <v>31626</v>
      </c>
      <c r="J4465" t="str">
        <f t="shared" si="69"/>
        <v>PO PARQUE FORESTAL DE LA CASA DE CAMPO, 1</v>
      </c>
    </row>
    <row r="4466" spans="1:10" x14ac:dyDescent="0.3">
      <c r="A4466" t="s">
        <v>6474</v>
      </c>
      <c r="B4466" t="s">
        <v>5402</v>
      </c>
      <c r="C4466" t="s">
        <v>986</v>
      </c>
      <c r="D4466" t="s">
        <v>6421</v>
      </c>
      <c r="E4466">
        <v>1</v>
      </c>
      <c r="F4466">
        <v>434904.96998400002</v>
      </c>
      <c r="G4466">
        <v>4474716.0469599999</v>
      </c>
      <c r="H4466" s="2" t="s">
        <v>20566</v>
      </c>
      <c r="I4466" s="2" t="s">
        <v>31627</v>
      </c>
      <c r="J4466" t="str">
        <f t="shared" si="69"/>
        <v>PO PARQUE FORESTAL DE LA CASA DE CAMPO, 1</v>
      </c>
    </row>
    <row r="4467" spans="1:10" x14ac:dyDescent="0.3">
      <c r="A4467" t="s">
        <v>6475</v>
      </c>
      <c r="B4467" t="s">
        <v>5402</v>
      </c>
      <c r="C4467" t="s">
        <v>986</v>
      </c>
      <c r="D4467" t="s">
        <v>6421</v>
      </c>
      <c r="E4467">
        <v>1</v>
      </c>
      <c r="F4467">
        <v>435249.12408500002</v>
      </c>
      <c r="G4467">
        <v>4474793.2076300001</v>
      </c>
      <c r="H4467" s="2" t="s">
        <v>20567</v>
      </c>
      <c r="I4467" s="2" t="s">
        <v>31628</v>
      </c>
      <c r="J4467" t="str">
        <f t="shared" si="69"/>
        <v>PO PARQUE FORESTAL DE LA CASA DE CAMPO, 1</v>
      </c>
    </row>
    <row r="4468" spans="1:10" x14ac:dyDescent="0.3">
      <c r="A4468" t="s">
        <v>6476</v>
      </c>
      <c r="B4468" t="s">
        <v>5402</v>
      </c>
      <c r="C4468" t="s">
        <v>986</v>
      </c>
      <c r="D4468" t="s">
        <v>6421</v>
      </c>
      <c r="E4468">
        <v>1</v>
      </c>
      <c r="F4468">
        <v>434938.78258499998</v>
      </c>
      <c r="G4468">
        <v>4475237.4377800003</v>
      </c>
      <c r="H4468" s="2" t="s">
        <v>20568</v>
      </c>
      <c r="I4468" s="2" t="s">
        <v>31629</v>
      </c>
      <c r="J4468" t="str">
        <f t="shared" si="69"/>
        <v>PO PARQUE FORESTAL DE LA CASA DE CAMPO, 1</v>
      </c>
    </row>
    <row r="4469" spans="1:10" x14ac:dyDescent="0.3">
      <c r="A4469" t="s">
        <v>6477</v>
      </c>
      <c r="B4469" t="s">
        <v>5402</v>
      </c>
      <c r="C4469" t="s">
        <v>986</v>
      </c>
      <c r="D4469" t="s">
        <v>6421</v>
      </c>
      <c r="E4469">
        <v>1</v>
      </c>
      <c r="F4469">
        <v>435312.16128599999</v>
      </c>
      <c r="G4469">
        <v>4475142.5768499998</v>
      </c>
      <c r="H4469" s="2" t="s">
        <v>20569</v>
      </c>
      <c r="I4469" s="2" t="s">
        <v>31630</v>
      </c>
      <c r="J4469" t="str">
        <f t="shared" si="69"/>
        <v>PO PARQUE FORESTAL DE LA CASA DE CAMPO, 1</v>
      </c>
    </row>
    <row r="4470" spans="1:10" x14ac:dyDescent="0.3">
      <c r="A4470" t="s">
        <v>6478</v>
      </c>
      <c r="B4470" t="s">
        <v>5402</v>
      </c>
      <c r="C4470" t="s">
        <v>986</v>
      </c>
      <c r="D4470" t="s">
        <v>6421</v>
      </c>
      <c r="E4470">
        <v>1</v>
      </c>
      <c r="F4470">
        <v>435661.16050200001</v>
      </c>
      <c r="G4470">
        <v>4475005.3990099998</v>
      </c>
      <c r="H4470" s="2" t="s">
        <v>20570</v>
      </c>
      <c r="I4470" s="2" t="s">
        <v>31631</v>
      </c>
      <c r="J4470" t="str">
        <f t="shared" si="69"/>
        <v>PO PARQUE FORESTAL DE LA CASA DE CAMPO, 1</v>
      </c>
    </row>
    <row r="4471" spans="1:10" x14ac:dyDescent="0.3">
      <c r="A4471" t="s">
        <v>6479</v>
      </c>
      <c r="B4471" t="s">
        <v>5402</v>
      </c>
      <c r="C4471" t="s">
        <v>986</v>
      </c>
      <c r="D4471" t="s">
        <v>6421</v>
      </c>
      <c r="E4471">
        <v>1</v>
      </c>
      <c r="F4471">
        <v>436352.05628000002</v>
      </c>
      <c r="G4471">
        <v>4474757.4181000004</v>
      </c>
      <c r="H4471" s="2" t="s">
        <v>20571</v>
      </c>
      <c r="I4471" s="2" t="s">
        <v>31632</v>
      </c>
      <c r="J4471" t="str">
        <f t="shared" si="69"/>
        <v>PO PARQUE FORESTAL DE LA CASA DE CAMPO, 1</v>
      </c>
    </row>
    <row r="4472" spans="1:10" x14ac:dyDescent="0.3">
      <c r="A4472" t="s">
        <v>6480</v>
      </c>
      <c r="B4472" t="s">
        <v>5402</v>
      </c>
      <c r="C4472" t="s">
        <v>986</v>
      </c>
      <c r="D4472" t="s">
        <v>6421</v>
      </c>
      <c r="E4472">
        <v>1</v>
      </c>
      <c r="F4472">
        <v>436431.51648200001</v>
      </c>
      <c r="G4472">
        <v>4474603.8408199996</v>
      </c>
      <c r="H4472" s="2" t="s">
        <v>20572</v>
      </c>
      <c r="I4472" s="2" t="s">
        <v>31633</v>
      </c>
      <c r="J4472" t="str">
        <f t="shared" si="69"/>
        <v>PO PARQUE FORESTAL DE LA CASA DE CAMPO, 1</v>
      </c>
    </row>
    <row r="4473" spans="1:10" x14ac:dyDescent="0.3">
      <c r="A4473" t="s">
        <v>6481</v>
      </c>
      <c r="B4473" t="s">
        <v>5402</v>
      </c>
      <c r="C4473" t="s">
        <v>986</v>
      </c>
      <c r="D4473" t="s">
        <v>6421</v>
      </c>
      <c r="E4473">
        <v>1</v>
      </c>
      <c r="F4473">
        <v>435520.59112900001</v>
      </c>
      <c r="G4473">
        <v>4474399.6817899998</v>
      </c>
      <c r="H4473" s="2" t="s">
        <v>20573</v>
      </c>
      <c r="I4473" s="2" t="s">
        <v>31634</v>
      </c>
      <c r="J4473" t="str">
        <f t="shared" si="69"/>
        <v>PO PARQUE FORESTAL DE LA CASA DE CAMPO, 1</v>
      </c>
    </row>
    <row r="4474" spans="1:10" x14ac:dyDescent="0.3">
      <c r="A4474" t="s">
        <v>6482</v>
      </c>
      <c r="B4474" t="s">
        <v>5402</v>
      </c>
      <c r="C4474" t="s">
        <v>986</v>
      </c>
      <c r="D4474" t="s">
        <v>6421</v>
      </c>
      <c r="E4474">
        <v>1</v>
      </c>
      <c r="F4474">
        <v>435010.874755</v>
      </c>
      <c r="G4474">
        <v>4474348.8987999996</v>
      </c>
      <c r="H4474" s="2" t="s">
        <v>20574</v>
      </c>
      <c r="I4474" s="2" t="s">
        <v>31635</v>
      </c>
      <c r="J4474" t="str">
        <f t="shared" si="69"/>
        <v>PO PARQUE FORESTAL DE LA CASA DE CAMPO, 1</v>
      </c>
    </row>
    <row r="4475" spans="1:10" x14ac:dyDescent="0.3">
      <c r="A4475" t="s">
        <v>6483</v>
      </c>
      <c r="B4475" t="s">
        <v>5402</v>
      </c>
      <c r="C4475" t="s">
        <v>986</v>
      </c>
      <c r="D4475" t="s">
        <v>6421</v>
      </c>
      <c r="E4475">
        <v>1</v>
      </c>
      <c r="F4475">
        <v>434700.10750500002</v>
      </c>
      <c r="G4475">
        <v>4474361.8074899996</v>
      </c>
      <c r="H4475" s="2" t="s">
        <v>20575</v>
      </c>
      <c r="I4475" s="2" t="s">
        <v>31636</v>
      </c>
      <c r="J4475" t="str">
        <f t="shared" si="69"/>
        <v>PO PARQUE FORESTAL DE LA CASA DE CAMPO, 1</v>
      </c>
    </row>
    <row r="4476" spans="1:10" x14ac:dyDescent="0.3">
      <c r="A4476" t="s">
        <v>6484</v>
      </c>
      <c r="B4476" t="s">
        <v>5402</v>
      </c>
      <c r="C4476" t="s">
        <v>986</v>
      </c>
      <c r="D4476" t="s">
        <v>6421</v>
      </c>
      <c r="E4476">
        <v>1</v>
      </c>
      <c r="F4476">
        <v>434416.19386599999</v>
      </c>
      <c r="G4476">
        <v>4474507.7984100003</v>
      </c>
      <c r="H4476" s="2" t="s">
        <v>20576</v>
      </c>
      <c r="I4476" s="2" t="s">
        <v>31637</v>
      </c>
      <c r="J4476" t="str">
        <f t="shared" si="69"/>
        <v>PO PARQUE FORESTAL DE LA CASA DE CAMPO, 1</v>
      </c>
    </row>
    <row r="4477" spans="1:10" x14ac:dyDescent="0.3">
      <c r="A4477" t="s">
        <v>6485</v>
      </c>
      <c r="B4477" t="s">
        <v>5402</v>
      </c>
      <c r="C4477" t="s">
        <v>986</v>
      </c>
      <c r="D4477" t="s">
        <v>6421</v>
      </c>
      <c r="E4477">
        <v>1</v>
      </c>
      <c r="F4477">
        <v>434126.61684999999</v>
      </c>
      <c r="G4477">
        <v>4474643.5688199997</v>
      </c>
      <c r="H4477" s="2" t="s">
        <v>20577</v>
      </c>
      <c r="I4477" s="2" t="s">
        <v>31638</v>
      </c>
      <c r="J4477" t="str">
        <f t="shared" si="69"/>
        <v>PO PARQUE FORESTAL DE LA CASA DE CAMPO, 1</v>
      </c>
    </row>
    <row r="4478" spans="1:10" x14ac:dyDescent="0.3">
      <c r="A4478" t="s">
        <v>6486</v>
      </c>
      <c r="B4478" t="s">
        <v>5402</v>
      </c>
      <c r="C4478" t="s">
        <v>986</v>
      </c>
      <c r="D4478" t="s">
        <v>6421</v>
      </c>
      <c r="E4478">
        <v>1</v>
      </c>
      <c r="F4478">
        <v>433900.10706499999</v>
      </c>
      <c r="G4478">
        <v>4474832.2496100003</v>
      </c>
      <c r="H4478" s="2" t="s">
        <v>20578</v>
      </c>
      <c r="I4478" s="2" t="s">
        <v>31639</v>
      </c>
      <c r="J4478" t="str">
        <f t="shared" si="69"/>
        <v>PO PARQUE FORESTAL DE LA CASA DE CAMPO, 1</v>
      </c>
    </row>
    <row r="4479" spans="1:10" x14ac:dyDescent="0.3">
      <c r="A4479" t="s">
        <v>6487</v>
      </c>
      <c r="B4479" t="s">
        <v>5402</v>
      </c>
      <c r="C4479" t="s">
        <v>986</v>
      </c>
      <c r="D4479" t="s">
        <v>6421</v>
      </c>
      <c r="E4479">
        <v>1</v>
      </c>
      <c r="F4479">
        <v>433893.23718300002</v>
      </c>
      <c r="G4479">
        <v>4475040.9646300003</v>
      </c>
      <c r="H4479" s="2" t="s">
        <v>20579</v>
      </c>
      <c r="I4479" s="2" t="s">
        <v>31640</v>
      </c>
      <c r="J4479" t="str">
        <f t="shared" si="69"/>
        <v>PO PARQUE FORESTAL DE LA CASA DE CAMPO, 1</v>
      </c>
    </row>
    <row r="4480" spans="1:10" x14ac:dyDescent="0.3">
      <c r="A4480" t="s">
        <v>6488</v>
      </c>
      <c r="B4480" t="s">
        <v>5402</v>
      </c>
      <c r="C4480" t="s">
        <v>986</v>
      </c>
      <c r="D4480" t="s">
        <v>6421</v>
      </c>
      <c r="E4480">
        <v>1</v>
      </c>
      <c r="F4480">
        <v>433994.358664</v>
      </c>
      <c r="G4480">
        <v>4475188.4202199997</v>
      </c>
      <c r="H4480" s="2" t="s">
        <v>20580</v>
      </c>
      <c r="I4480" s="2" t="s">
        <v>31641</v>
      </c>
      <c r="J4480" t="str">
        <f t="shared" si="69"/>
        <v>PO PARQUE FORESTAL DE LA CASA DE CAMPO, 1</v>
      </c>
    </row>
    <row r="4481" spans="1:10" x14ac:dyDescent="0.3">
      <c r="A4481" t="s">
        <v>6489</v>
      </c>
      <c r="B4481" t="s">
        <v>5402</v>
      </c>
      <c r="C4481" t="s">
        <v>986</v>
      </c>
      <c r="D4481" t="s">
        <v>6421</v>
      </c>
      <c r="E4481">
        <v>1</v>
      </c>
      <c r="F4481">
        <v>434158.07276299997</v>
      </c>
      <c r="G4481">
        <v>4475310.7093799999</v>
      </c>
      <c r="H4481" s="2" t="s">
        <v>20581</v>
      </c>
      <c r="I4481" s="2" t="s">
        <v>31642</v>
      </c>
      <c r="J4481" t="str">
        <f t="shared" si="69"/>
        <v>PO PARQUE FORESTAL DE LA CASA DE CAMPO, 1</v>
      </c>
    </row>
    <row r="4482" spans="1:10" x14ac:dyDescent="0.3">
      <c r="A4482" t="s">
        <v>6490</v>
      </c>
      <c r="B4482" t="s">
        <v>5402</v>
      </c>
      <c r="C4482" t="s">
        <v>986</v>
      </c>
      <c r="D4482" t="s">
        <v>6421</v>
      </c>
      <c r="E4482">
        <v>1</v>
      </c>
      <c r="F4482">
        <v>434584.708453</v>
      </c>
      <c r="G4482">
        <v>4475634.1725500003</v>
      </c>
      <c r="H4482" s="2" t="s">
        <v>20582</v>
      </c>
      <c r="I4482" s="2" t="s">
        <v>31643</v>
      </c>
      <c r="J4482" t="str">
        <f t="shared" si="69"/>
        <v>PO PARQUE FORESTAL DE LA CASA DE CAMPO, 1</v>
      </c>
    </row>
    <row r="4483" spans="1:10" x14ac:dyDescent="0.3">
      <c r="A4483" t="s">
        <v>6491</v>
      </c>
      <c r="B4483" t="s">
        <v>5402</v>
      </c>
      <c r="C4483" t="s">
        <v>986</v>
      </c>
      <c r="D4483" t="s">
        <v>6421</v>
      </c>
      <c r="E4483">
        <v>1</v>
      </c>
      <c r="F4483">
        <v>434729.48850099999</v>
      </c>
      <c r="G4483">
        <v>4475964.0732399998</v>
      </c>
      <c r="H4483" s="2" t="s">
        <v>20583</v>
      </c>
      <c r="I4483" s="2" t="s">
        <v>31644</v>
      </c>
      <c r="J4483" t="str">
        <f t="shared" ref="J4483:J4546" si="70">C4483 &amp; " " &amp; D4483 &amp; ", " &amp; E4483</f>
        <v>PO PARQUE FORESTAL DE LA CASA DE CAMPO, 1</v>
      </c>
    </row>
    <row r="4484" spans="1:10" x14ac:dyDescent="0.3">
      <c r="A4484" t="s">
        <v>6492</v>
      </c>
      <c r="B4484" t="s">
        <v>5402</v>
      </c>
      <c r="C4484" t="s">
        <v>986</v>
      </c>
      <c r="D4484" t="s">
        <v>6421</v>
      </c>
      <c r="E4484">
        <v>1</v>
      </c>
      <c r="F4484">
        <v>434741.19046100002</v>
      </c>
      <c r="G4484">
        <v>4476375.2895900002</v>
      </c>
      <c r="H4484" s="2" t="s">
        <v>20584</v>
      </c>
      <c r="I4484" s="2" t="s">
        <v>31645</v>
      </c>
      <c r="J4484" t="str">
        <f t="shared" si="70"/>
        <v>PO PARQUE FORESTAL DE LA CASA DE CAMPO, 1</v>
      </c>
    </row>
    <row r="4485" spans="1:10" x14ac:dyDescent="0.3">
      <c r="A4485" t="s">
        <v>6493</v>
      </c>
      <c r="B4485" t="s">
        <v>5402</v>
      </c>
      <c r="C4485" t="s">
        <v>986</v>
      </c>
      <c r="D4485" t="s">
        <v>6421</v>
      </c>
      <c r="E4485">
        <v>1</v>
      </c>
      <c r="F4485">
        <v>434692.97934700001</v>
      </c>
      <c r="G4485">
        <v>4476592.3138300003</v>
      </c>
      <c r="H4485" s="2" t="s">
        <v>20585</v>
      </c>
      <c r="I4485" s="2" t="s">
        <v>31646</v>
      </c>
      <c r="J4485" t="str">
        <f t="shared" si="70"/>
        <v>PO PARQUE FORESTAL DE LA CASA DE CAMPO, 1</v>
      </c>
    </row>
    <row r="4486" spans="1:10" x14ac:dyDescent="0.3">
      <c r="A4486" t="s">
        <v>6494</v>
      </c>
      <c r="B4486" t="s">
        <v>5402</v>
      </c>
      <c r="C4486" t="s">
        <v>986</v>
      </c>
      <c r="D4486" t="s">
        <v>6421</v>
      </c>
      <c r="E4486">
        <v>1</v>
      </c>
      <c r="F4486">
        <v>434938.43285300001</v>
      </c>
      <c r="G4486">
        <v>4475711.5303100003</v>
      </c>
      <c r="H4486" s="2" t="s">
        <v>20586</v>
      </c>
      <c r="I4486" s="2" t="s">
        <v>31647</v>
      </c>
      <c r="J4486" t="str">
        <f t="shared" si="70"/>
        <v>PO PARQUE FORESTAL DE LA CASA DE CAMPO, 1</v>
      </c>
    </row>
    <row r="4487" spans="1:10" x14ac:dyDescent="0.3">
      <c r="A4487" t="s">
        <v>6495</v>
      </c>
      <c r="B4487" t="s">
        <v>5402</v>
      </c>
      <c r="C4487" t="s">
        <v>986</v>
      </c>
      <c r="D4487" t="s">
        <v>6421</v>
      </c>
      <c r="E4487">
        <v>1</v>
      </c>
      <c r="F4487">
        <v>435256.25097300002</v>
      </c>
      <c r="G4487">
        <v>4475838.59803</v>
      </c>
      <c r="H4487" s="2" t="s">
        <v>20587</v>
      </c>
      <c r="I4487" s="2" t="s">
        <v>31648</v>
      </c>
      <c r="J4487" t="str">
        <f t="shared" si="70"/>
        <v>PO PARQUE FORESTAL DE LA CASA DE CAMPO, 1</v>
      </c>
    </row>
    <row r="4488" spans="1:10" x14ac:dyDescent="0.3">
      <c r="A4488" t="s">
        <v>6496</v>
      </c>
      <c r="B4488" t="s">
        <v>5402</v>
      </c>
      <c r="C4488" t="s">
        <v>986</v>
      </c>
      <c r="D4488" t="s">
        <v>6421</v>
      </c>
      <c r="E4488">
        <v>1</v>
      </c>
      <c r="F4488">
        <v>435497.764547</v>
      </c>
      <c r="G4488">
        <v>4475932.6846899996</v>
      </c>
      <c r="H4488" s="2" t="s">
        <v>20588</v>
      </c>
      <c r="I4488" s="2" t="s">
        <v>31649</v>
      </c>
      <c r="J4488" t="str">
        <f t="shared" si="70"/>
        <v>PO PARQUE FORESTAL DE LA CASA DE CAMPO, 1</v>
      </c>
    </row>
    <row r="4489" spans="1:10" x14ac:dyDescent="0.3">
      <c r="A4489" t="s">
        <v>6497</v>
      </c>
      <c r="B4489" t="s">
        <v>5402</v>
      </c>
      <c r="C4489" t="s">
        <v>986</v>
      </c>
      <c r="D4489" t="s">
        <v>6421</v>
      </c>
      <c r="E4489">
        <v>1</v>
      </c>
      <c r="F4489">
        <v>435210.50580899999</v>
      </c>
      <c r="G4489">
        <v>4476298.44912</v>
      </c>
      <c r="H4489" s="2" t="s">
        <v>20589</v>
      </c>
      <c r="I4489" s="2" t="s">
        <v>31650</v>
      </c>
      <c r="J4489" t="str">
        <f t="shared" si="70"/>
        <v>PO PARQUE FORESTAL DE LA CASA DE CAMPO, 1</v>
      </c>
    </row>
    <row r="4490" spans="1:10" x14ac:dyDescent="0.3">
      <c r="A4490" t="s">
        <v>6498</v>
      </c>
      <c r="B4490" t="s">
        <v>5402</v>
      </c>
      <c r="C4490" t="s">
        <v>986</v>
      </c>
      <c r="D4490" t="s">
        <v>6421</v>
      </c>
      <c r="E4490">
        <v>1</v>
      </c>
      <c r="F4490">
        <v>435396.31755099999</v>
      </c>
      <c r="G4490">
        <v>4476523.6042900002</v>
      </c>
      <c r="H4490" s="2" t="s">
        <v>20590</v>
      </c>
      <c r="I4490" s="2" t="s">
        <v>31651</v>
      </c>
      <c r="J4490" t="str">
        <f t="shared" si="70"/>
        <v>PO PARQUE FORESTAL DE LA CASA DE CAMPO, 1</v>
      </c>
    </row>
    <row r="4491" spans="1:10" x14ac:dyDescent="0.3">
      <c r="A4491" t="s">
        <v>6499</v>
      </c>
      <c r="B4491" t="s">
        <v>5402</v>
      </c>
      <c r="C4491" t="s">
        <v>986</v>
      </c>
      <c r="D4491" t="s">
        <v>6421</v>
      </c>
      <c r="E4491">
        <v>1</v>
      </c>
      <c r="F4491">
        <v>435685.53840199998</v>
      </c>
      <c r="G4491">
        <v>4476373.5428799996</v>
      </c>
      <c r="H4491" s="2" t="s">
        <v>20591</v>
      </c>
      <c r="I4491" s="2" t="s">
        <v>31652</v>
      </c>
      <c r="J4491" t="str">
        <f t="shared" si="70"/>
        <v>PO PARQUE FORESTAL DE LA CASA DE CAMPO, 1</v>
      </c>
    </row>
    <row r="4492" spans="1:10" x14ac:dyDescent="0.3">
      <c r="A4492" t="s">
        <v>6500</v>
      </c>
      <c r="B4492" t="s">
        <v>5402</v>
      </c>
      <c r="C4492" t="s">
        <v>986</v>
      </c>
      <c r="D4492" t="s">
        <v>6421</v>
      </c>
      <c r="E4492">
        <v>1</v>
      </c>
      <c r="F4492">
        <v>435993.78013999999</v>
      </c>
      <c r="G4492">
        <v>4476530.7413600003</v>
      </c>
      <c r="H4492" s="2" t="s">
        <v>20592</v>
      </c>
      <c r="I4492" s="2" t="s">
        <v>31653</v>
      </c>
      <c r="J4492" t="str">
        <f t="shared" si="70"/>
        <v>PO PARQUE FORESTAL DE LA CASA DE CAMPO, 1</v>
      </c>
    </row>
    <row r="4493" spans="1:10" x14ac:dyDescent="0.3">
      <c r="A4493" t="s">
        <v>6501</v>
      </c>
      <c r="B4493" t="s">
        <v>5402</v>
      </c>
      <c r="C4493" t="s">
        <v>986</v>
      </c>
      <c r="D4493" t="s">
        <v>6421</v>
      </c>
      <c r="E4493">
        <v>1</v>
      </c>
      <c r="F4493">
        <v>436156.34599</v>
      </c>
      <c r="G4493">
        <v>4476772.0427200003</v>
      </c>
      <c r="H4493" s="2" t="s">
        <v>20593</v>
      </c>
      <c r="I4493" s="2" t="s">
        <v>31654</v>
      </c>
      <c r="J4493" t="str">
        <f t="shared" si="70"/>
        <v>PO PARQUE FORESTAL DE LA CASA DE CAMPO, 1</v>
      </c>
    </row>
    <row r="4494" spans="1:10" x14ac:dyDescent="0.3">
      <c r="A4494" t="s">
        <v>6502</v>
      </c>
      <c r="B4494" t="s">
        <v>5402</v>
      </c>
      <c r="C4494" t="s">
        <v>986</v>
      </c>
      <c r="D4494" t="s">
        <v>6421</v>
      </c>
      <c r="E4494">
        <v>1</v>
      </c>
      <c r="F4494">
        <v>436283.97393600002</v>
      </c>
      <c r="G4494">
        <v>4476707.4665000001</v>
      </c>
      <c r="H4494" s="2" t="s">
        <v>20594</v>
      </c>
      <c r="I4494" s="2" t="s">
        <v>31655</v>
      </c>
      <c r="J4494" t="str">
        <f t="shared" si="70"/>
        <v>PO PARQUE FORESTAL DE LA CASA DE CAMPO, 1</v>
      </c>
    </row>
    <row r="4495" spans="1:10" x14ac:dyDescent="0.3">
      <c r="A4495" t="s">
        <v>6503</v>
      </c>
      <c r="B4495" t="s">
        <v>5402</v>
      </c>
      <c r="C4495" t="s">
        <v>986</v>
      </c>
      <c r="D4495" t="s">
        <v>6421</v>
      </c>
      <c r="E4495">
        <v>1</v>
      </c>
      <c r="F4495">
        <v>435082.579111</v>
      </c>
      <c r="G4495">
        <v>4476883.6963299997</v>
      </c>
      <c r="H4495" s="2" t="s">
        <v>20595</v>
      </c>
      <c r="I4495" s="2" t="s">
        <v>31656</v>
      </c>
      <c r="J4495" t="str">
        <f t="shared" si="70"/>
        <v>PO PARQUE FORESTAL DE LA CASA DE CAMPO, 1</v>
      </c>
    </row>
    <row r="4496" spans="1:10" x14ac:dyDescent="0.3">
      <c r="A4496" t="s">
        <v>6504</v>
      </c>
      <c r="B4496" t="s">
        <v>5402</v>
      </c>
      <c r="C4496" t="s">
        <v>986</v>
      </c>
      <c r="D4496" t="s">
        <v>6421</v>
      </c>
      <c r="E4496">
        <v>1</v>
      </c>
      <c r="F4496">
        <v>434647.51922900003</v>
      </c>
      <c r="G4496">
        <v>4477015.5028499998</v>
      </c>
      <c r="H4496" s="2" t="s">
        <v>20596</v>
      </c>
      <c r="I4496" s="2" t="s">
        <v>31657</v>
      </c>
      <c r="J4496" t="str">
        <f t="shared" si="70"/>
        <v>PO PARQUE FORESTAL DE LA CASA DE CAMPO, 1</v>
      </c>
    </row>
    <row r="4497" spans="1:10" x14ac:dyDescent="0.3">
      <c r="A4497" t="s">
        <v>6505</v>
      </c>
      <c r="B4497" t="s">
        <v>5402</v>
      </c>
      <c r="C4497" t="s">
        <v>986</v>
      </c>
      <c r="D4497" t="s">
        <v>6421</v>
      </c>
      <c r="E4497">
        <v>1</v>
      </c>
      <c r="F4497">
        <v>434878.14173099998</v>
      </c>
      <c r="G4497">
        <v>4477362.4087699996</v>
      </c>
      <c r="H4497" s="2" t="s">
        <v>20597</v>
      </c>
      <c r="I4497" s="2" t="s">
        <v>31658</v>
      </c>
      <c r="J4497" t="str">
        <f t="shared" si="70"/>
        <v>PO PARQUE FORESTAL DE LA CASA DE CAMPO, 1</v>
      </c>
    </row>
    <row r="4498" spans="1:10" x14ac:dyDescent="0.3">
      <c r="A4498" t="s">
        <v>6506</v>
      </c>
      <c r="B4498" t="s">
        <v>5402</v>
      </c>
      <c r="C4498" t="s">
        <v>986</v>
      </c>
      <c r="D4498" t="s">
        <v>6421</v>
      </c>
      <c r="E4498">
        <v>1</v>
      </c>
      <c r="F4498">
        <v>435285.54952200002</v>
      </c>
      <c r="G4498">
        <v>4477607.57039</v>
      </c>
      <c r="H4498" s="2" t="s">
        <v>20598</v>
      </c>
      <c r="I4498" s="2" t="s">
        <v>31659</v>
      </c>
      <c r="J4498" t="str">
        <f t="shared" si="70"/>
        <v>PO PARQUE FORESTAL DE LA CASA DE CAMPO, 1</v>
      </c>
    </row>
    <row r="4499" spans="1:10" x14ac:dyDescent="0.3">
      <c r="A4499" t="s">
        <v>6507</v>
      </c>
      <c r="B4499" t="s">
        <v>5402</v>
      </c>
      <c r="C4499" t="s">
        <v>986</v>
      </c>
      <c r="D4499" t="s">
        <v>6421</v>
      </c>
      <c r="E4499">
        <v>1</v>
      </c>
      <c r="F4499">
        <v>435785.64382300002</v>
      </c>
      <c r="G4499">
        <v>4477344.6007500002</v>
      </c>
      <c r="H4499" s="2" t="s">
        <v>20599</v>
      </c>
      <c r="I4499" s="2" t="s">
        <v>31660</v>
      </c>
      <c r="J4499" t="str">
        <f t="shared" si="70"/>
        <v>PO PARQUE FORESTAL DE LA CASA DE CAMPO, 1</v>
      </c>
    </row>
    <row r="4500" spans="1:10" x14ac:dyDescent="0.3">
      <c r="A4500" t="s">
        <v>6508</v>
      </c>
      <c r="B4500" t="s">
        <v>5402</v>
      </c>
      <c r="C4500" t="s">
        <v>986</v>
      </c>
      <c r="D4500" t="s">
        <v>6421</v>
      </c>
      <c r="E4500">
        <v>1</v>
      </c>
      <c r="F4500">
        <v>435346.44445399998</v>
      </c>
      <c r="G4500">
        <v>4473332.2343600001</v>
      </c>
      <c r="H4500" s="2" t="s">
        <v>20600</v>
      </c>
      <c r="I4500" s="2" t="s">
        <v>31661</v>
      </c>
      <c r="J4500" t="str">
        <f t="shared" si="70"/>
        <v>PO PARQUE FORESTAL DE LA CASA DE CAMPO, 1</v>
      </c>
    </row>
    <row r="4501" spans="1:10" x14ac:dyDescent="0.3">
      <c r="A4501" t="s">
        <v>6509</v>
      </c>
      <c r="B4501" t="s">
        <v>5402</v>
      </c>
      <c r="C4501" t="s">
        <v>986</v>
      </c>
      <c r="D4501" t="s">
        <v>6421</v>
      </c>
      <c r="E4501">
        <v>1</v>
      </c>
      <c r="F4501">
        <v>438516.15579300001</v>
      </c>
      <c r="G4501">
        <v>4474580.5989699997</v>
      </c>
      <c r="H4501" s="2" t="s">
        <v>20601</v>
      </c>
      <c r="I4501" s="2" t="s">
        <v>31662</v>
      </c>
      <c r="J4501" t="str">
        <f t="shared" si="70"/>
        <v>PO PARQUE FORESTAL DE LA CASA DE CAMPO, 1</v>
      </c>
    </row>
    <row r="4502" spans="1:10" x14ac:dyDescent="0.3">
      <c r="A4502" t="s">
        <v>6510</v>
      </c>
      <c r="B4502" t="s">
        <v>5402</v>
      </c>
      <c r="C4502" t="s">
        <v>986</v>
      </c>
      <c r="D4502" t="s">
        <v>6421</v>
      </c>
      <c r="E4502">
        <v>1</v>
      </c>
      <c r="F4502">
        <v>437699.59479399998</v>
      </c>
      <c r="G4502">
        <v>4474618.4189900002</v>
      </c>
      <c r="H4502" s="2" t="s">
        <v>20602</v>
      </c>
      <c r="I4502" s="2" t="s">
        <v>31663</v>
      </c>
      <c r="J4502" t="str">
        <f t="shared" si="70"/>
        <v>PO PARQUE FORESTAL DE LA CASA DE CAMPO, 1</v>
      </c>
    </row>
    <row r="4503" spans="1:10" x14ac:dyDescent="0.3">
      <c r="A4503" t="s">
        <v>6511</v>
      </c>
      <c r="B4503" t="s">
        <v>5402</v>
      </c>
      <c r="C4503" t="s">
        <v>986</v>
      </c>
      <c r="D4503" t="s">
        <v>6421</v>
      </c>
      <c r="E4503">
        <v>1</v>
      </c>
      <c r="F4503">
        <v>438150.48300000001</v>
      </c>
      <c r="G4503">
        <v>4474128.8339999998</v>
      </c>
      <c r="H4503" s="2" t="s">
        <v>20603</v>
      </c>
      <c r="I4503" s="2" t="s">
        <v>31664</v>
      </c>
      <c r="J4503" t="str">
        <f t="shared" si="70"/>
        <v>PO PARQUE FORESTAL DE LA CASA DE CAMPO, 1</v>
      </c>
    </row>
    <row r="4504" spans="1:10" x14ac:dyDescent="0.3">
      <c r="A4504" t="s">
        <v>6512</v>
      </c>
      <c r="B4504" t="s">
        <v>5402</v>
      </c>
      <c r="C4504" t="s">
        <v>986</v>
      </c>
      <c r="D4504" t="s">
        <v>6421</v>
      </c>
      <c r="E4504">
        <v>1</v>
      </c>
      <c r="F4504">
        <v>438661.84600000002</v>
      </c>
      <c r="G4504">
        <v>4474531.608</v>
      </c>
      <c r="H4504" s="2" t="s">
        <v>20604</v>
      </c>
      <c r="I4504" s="2" t="s">
        <v>31665</v>
      </c>
      <c r="J4504" t="str">
        <f t="shared" si="70"/>
        <v>PO PARQUE FORESTAL DE LA CASA DE CAMPO, 1</v>
      </c>
    </row>
    <row r="4505" spans="1:10" x14ac:dyDescent="0.3">
      <c r="A4505" t="s">
        <v>6513</v>
      </c>
      <c r="B4505" t="s">
        <v>5402</v>
      </c>
      <c r="C4505" t="s">
        <v>986</v>
      </c>
      <c r="D4505" t="s">
        <v>6421</v>
      </c>
      <c r="E4505">
        <v>1</v>
      </c>
      <c r="F4505">
        <v>436039.67365499999</v>
      </c>
      <c r="G4505">
        <v>4477271.9604700003</v>
      </c>
      <c r="H4505" s="2" t="s">
        <v>20605</v>
      </c>
      <c r="I4505" s="2" t="s">
        <v>31666</v>
      </c>
      <c r="J4505" t="str">
        <f t="shared" si="70"/>
        <v>PO PARQUE FORESTAL DE LA CASA DE CAMPO, 1</v>
      </c>
    </row>
    <row r="4506" spans="1:10" x14ac:dyDescent="0.3">
      <c r="A4506" t="s">
        <v>6514</v>
      </c>
      <c r="B4506" t="s">
        <v>5402</v>
      </c>
      <c r="C4506" t="s">
        <v>9</v>
      </c>
      <c r="D4506" t="s">
        <v>6515</v>
      </c>
      <c r="E4506">
        <v>1</v>
      </c>
      <c r="F4506">
        <v>439001.21</v>
      </c>
      <c r="G4506">
        <v>4478930.2</v>
      </c>
      <c r="H4506" s="2" t="s">
        <v>20606</v>
      </c>
      <c r="I4506" s="2" t="s">
        <v>31667</v>
      </c>
      <c r="J4506" t="str">
        <f t="shared" si="70"/>
        <v>CALLE FRANCOS RODRIGUEZ/ANTONIO MACHADO, 1</v>
      </c>
    </row>
    <row r="4507" spans="1:10" x14ac:dyDescent="0.3">
      <c r="A4507" t="s">
        <v>6516</v>
      </c>
      <c r="B4507" t="s">
        <v>5402</v>
      </c>
      <c r="C4507" t="s">
        <v>9</v>
      </c>
      <c r="D4507" t="s">
        <v>6515</v>
      </c>
      <c r="E4507">
        <v>2</v>
      </c>
      <c r="F4507">
        <v>439091.9</v>
      </c>
      <c r="G4507">
        <v>4479191.5999999996</v>
      </c>
      <c r="H4507" s="2" t="s">
        <v>20607</v>
      </c>
      <c r="I4507" s="2" t="s">
        <v>31668</v>
      </c>
      <c r="J4507" t="str">
        <f t="shared" si="70"/>
        <v>CALLE FRANCOS RODRIGUEZ/ANTONIO MACHADO, 2</v>
      </c>
    </row>
    <row r="4508" spans="1:10" x14ac:dyDescent="0.3">
      <c r="A4508" t="s">
        <v>6517</v>
      </c>
      <c r="B4508" t="s">
        <v>6518</v>
      </c>
      <c r="C4508" t="s">
        <v>9</v>
      </c>
      <c r="D4508" t="s">
        <v>6519</v>
      </c>
      <c r="E4508">
        <v>236</v>
      </c>
      <c r="F4508">
        <v>437232.05</v>
      </c>
      <c r="G4508">
        <v>4471761.8</v>
      </c>
      <c r="H4508" s="2" t="s">
        <v>20608</v>
      </c>
      <c r="I4508" s="2" t="s">
        <v>31669</v>
      </c>
      <c r="J4508" t="str">
        <f t="shared" si="70"/>
        <v>CALLE VIA CARPETANA, 236</v>
      </c>
    </row>
    <row r="4509" spans="1:10" x14ac:dyDescent="0.3">
      <c r="A4509" t="s">
        <v>6520</v>
      </c>
      <c r="B4509" t="s">
        <v>6518</v>
      </c>
      <c r="C4509" t="s">
        <v>9</v>
      </c>
      <c r="D4509" t="s">
        <v>6521</v>
      </c>
      <c r="E4509">
        <v>31</v>
      </c>
      <c r="F4509">
        <v>437854.05</v>
      </c>
      <c r="G4509">
        <v>4472728.47</v>
      </c>
      <c r="H4509" s="2" t="s">
        <v>20609</v>
      </c>
      <c r="I4509" s="2" t="s">
        <v>31670</v>
      </c>
      <c r="J4509" t="str">
        <f t="shared" si="70"/>
        <v>CALLE LUISA MURIEL, 31</v>
      </c>
    </row>
    <row r="4510" spans="1:10" x14ac:dyDescent="0.3">
      <c r="A4510" t="s">
        <v>6522</v>
      </c>
      <c r="B4510" t="s">
        <v>6518</v>
      </c>
      <c r="C4510" t="s">
        <v>9</v>
      </c>
      <c r="D4510" t="s">
        <v>6523</v>
      </c>
      <c r="E4510">
        <v>12</v>
      </c>
      <c r="F4510">
        <v>437028.41</v>
      </c>
      <c r="G4510">
        <v>4472782.22</v>
      </c>
      <c r="H4510" s="2" t="s">
        <v>20610</v>
      </c>
      <c r="I4510" s="2" t="s">
        <v>31671</v>
      </c>
      <c r="J4510" t="str">
        <f t="shared" si="70"/>
        <v>CALLE RAMON AZORIN, 12</v>
      </c>
    </row>
    <row r="4511" spans="1:10" x14ac:dyDescent="0.3">
      <c r="A4511" t="s">
        <v>6524</v>
      </c>
      <c r="B4511" t="s">
        <v>6518</v>
      </c>
      <c r="C4511" t="s">
        <v>1113</v>
      </c>
      <c r="D4511" t="s">
        <v>6018</v>
      </c>
      <c r="E4511">
        <v>105</v>
      </c>
      <c r="F4511">
        <v>437803.48</v>
      </c>
      <c r="G4511">
        <v>4473857.16</v>
      </c>
      <c r="H4511" s="2" t="s">
        <v>20611</v>
      </c>
      <c r="I4511" s="2" t="s">
        <v>31672</v>
      </c>
      <c r="J4511" t="str">
        <f t="shared" si="70"/>
        <v>AVENIDA PORTUGAL, 105</v>
      </c>
    </row>
    <row r="4512" spans="1:10" x14ac:dyDescent="0.3">
      <c r="A4512" t="s">
        <v>6525</v>
      </c>
      <c r="B4512" t="s">
        <v>6518</v>
      </c>
      <c r="C4512" t="s">
        <v>9</v>
      </c>
      <c r="D4512" t="s">
        <v>6526</v>
      </c>
      <c r="E4512">
        <v>7</v>
      </c>
      <c r="F4512">
        <v>437915.95</v>
      </c>
      <c r="G4512">
        <v>4472933.26</v>
      </c>
      <c r="H4512" s="2" t="s">
        <v>20612</v>
      </c>
      <c r="I4512" s="2" t="s">
        <v>31673</v>
      </c>
      <c r="J4512" t="str">
        <f t="shared" si="70"/>
        <v>CALLE CHISPEROS, 7</v>
      </c>
    </row>
    <row r="4513" spans="1:10" x14ac:dyDescent="0.3">
      <c r="A4513" t="s">
        <v>6527</v>
      </c>
      <c r="B4513" t="s">
        <v>6518</v>
      </c>
      <c r="C4513" t="s">
        <v>9</v>
      </c>
      <c r="D4513" t="s">
        <v>6528</v>
      </c>
      <c r="E4513">
        <v>14</v>
      </c>
      <c r="F4513">
        <v>437981.05</v>
      </c>
      <c r="G4513">
        <v>4472886.45</v>
      </c>
      <c r="H4513" s="2" t="s">
        <v>20613</v>
      </c>
      <c r="I4513" s="2" t="s">
        <v>31674</v>
      </c>
      <c r="J4513" t="str">
        <f t="shared" si="70"/>
        <v>CALLE FUENDETODOS, 14</v>
      </c>
    </row>
    <row r="4514" spans="1:10" x14ac:dyDescent="0.3">
      <c r="A4514" t="s">
        <v>6529</v>
      </c>
      <c r="B4514" t="s">
        <v>6518</v>
      </c>
      <c r="C4514" t="s">
        <v>9</v>
      </c>
      <c r="D4514" t="s">
        <v>6530</v>
      </c>
      <c r="E4514">
        <v>11</v>
      </c>
      <c r="F4514">
        <v>437972.38</v>
      </c>
      <c r="G4514">
        <v>4473181.1100000003</v>
      </c>
      <c r="H4514" s="2" t="s">
        <v>20614</v>
      </c>
      <c r="I4514" s="2" t="s">
        <v>31675</v>
      </c>
      <c r="J4514" t="str">
        <f t="shared" si="70"/>
        <v>CALLE MANUEL MUIÃ‘O ARROYO, 11</v>
      </c>
    </row>
    <row r="4515" spans="1:10" x14ac:dyDescent="0.3">
      <c r="A4515" t="s">
        <v>6531</v>
      </c>
      <c r="B4515" t="s">
        <v>6518</v>
      </c>
      <c r="C4515" t="s">
        <v>9</v>
      </c>
      <c r="D4515" t="s">
        <v>6532</v>
      </c>
      <c r="E4515">
        <v>23</v>
      </c>
      <c r="F4515">
        <v>437929.72</v>
      </c>
      <c r="G4515">
        <v>4473276.3600000003</v>
      </c>
      <c r="H4515" s="2" t="s">
        <v>20615</v>
      </c>
      <c r="I4515" s="2" t="s">
        <v>31676</v>
      </c>
      <c r="J4515" t="str">
        <f t="shared" si="70"/>
        <v>CALLE FIDIAS, 23</v>
      </c>
    </row>
    <row r="4516" spans="1:10" x14ac:dyDescent="0.3">
      <c r="A4516" t="s">
        <v>6533</v>
      </c>
      <c r="B4516" t="s">
        <v>6518</v>
      </c>
      <c r="C4516" t="s">
        <v>9</v>
      </c>
      <c r="D4516" t="s">
        <v>6534</v>
      </c>
      <c r="E4516">
        <v>51</v>
      </c>
      <c r="F4516">
        <v>437894.24</v>
      </c>
      <c r="G4516">
        <v>4473135.38</v>
      </c>
      <c r="H4516" s="2" t="s">
        <v>20616</v>
      </c>
      <c r="I4516" s="2" t="s">
        <v>31677</v>
      </c>
      <c r="J4516" t="str">
        <f t="shared" si="70"/>
        <v>CALLE ATHOS, 51</v>
      </c>
    </row>
    <row r="4517" spans="1:10" x14ac:dyDescent="0.3">
      <c r="A4517" t="s">
        <v>6535</v>
      </c>
      <c r="B4517" t="s">
        <v>6518</v>
      </c>
      <c r="C4517" t="s">
        <v>212</v>
      </c>
      <c r="D4517" t="s">
        <v>6536</v>
      </c>
      <c r="E4517">
        <v>48</v>
      </c>
      <c r="F4517">
        <v>438530.57</v>
      </c>
      <c r="G4517">
        <v>4473194.9000000004</v>
      </c>
      <c r="H4517" s="2" t="s">
        <v>20617</v>
      </c>
      <c r="I4517" s="2" t="s">
        <v>31678</v>
      </c>
      <c r="J4517" t="str">
        <f t="shared" si="70"/>
        <v>PASEO ERMITA DEL SANTO, 48</v>
      </c>
    </row>
    <row r="4518" spans="1:10" x14ac:dyDescent="0.3">
      <c r="A4518" t="s">
        <v>6537</v>
      </c>
      <c r="B4518" t="s">
        <v>6518</v>
      </c>
      <c r="C4518" t="s">
        <v>212</v>
      </c>
      <c r="D4518" t="s">
        <v>6536</v>
      </c>
      <c r="E4518">
        <v>39</v>
      </c>
      <c r="F4518">
        <v>438540.3</v>
      </c>
      <c r="G4518">
        <v>4473122.75</v>
      </c>
      <c r="H4518" s="2" t="s">
        <v>20618</v>
      </c>
      <c r="I4518" s="2" t="s">
        <v>31679</v>
      </c>
      <c r="J4518" t="str">
        <f t="shared" si="70"/>
        <v>PASEO ERMITA DEL SANTO, 39</v>
      </c>
    </row>
    <row r="4519" spans="1:10" x14ac:dyDescent="0.3">
      <c r="A4519" t="s">
        <v>6538</v>
      </c>
      <c r="B4519" t="s">
        <v>6518</v>
      </c>
      <c r="C4519" t="s">
        <v>1113</v>
      </c>
      <c r="D4519" t="s">
        <v>786</v>
      </c>
      <c r="E4519">
        <v>38</v>
      </c>
      <c r="F4519">
        <v>438628.74</v>
      </c>
      <c r="G4519">
        <v>4473071.68</v>
      </c>
      <c r="H4519" s="2" t="s">
        <v>20619</v>
      </c>
      <c r="I4519" s="2" t="s">
        <v>31680</v>
      </c>
      <c r="J4519" t="str">
        <f t="shared" si="70"/>
        <v>AVENIDA MANZANARES, 38</v>
      </c>
    </row>
    <row r="4520" spans="1:10" x14ac:dyDescent="0.3">
      <c r="A4520" t="s">
        <v>6539</v>
      </c>
      <c r="B4520" t="s">
        <v>6518</v>
      </c>
      <c r="C4520" t="s">
        <v>9</v>
      </c>
      <c r="D4520" t="s">
        <v>6540</v>
      </c>
      <c r="E4520">
        <v>89</v>
      </c>
      <c r="F4520">
        <v>437409.17</v>
      </c>
      <c r="G4520">
        <v>4472223.1399999997</v>
      </c>
      <c r="H4520" s="2" t="s">
        <v>20620</v>
      </c>
      <c r="I4520" s="2" t="s">
        <v>31681</v>
      </c>
      <c r="J4520" t="str">
        <f t="shared" si="70"/>
        <v>CALLE GALLUR, 89</v>
      </c>
    </row>
    <row r="4521" spans="1:10" x14ac:dyDescent="0.3">
      <c r="A4521" t="s">
        <v>6541</v>
      </c>
      <c r="B4521" t="s">
        <v>6518</v>
      </c>
      <c r="C4521" t="s">
        <v>9</v>
      </c>
      <c r="D4521" t="s">
        <v>6540</v>
      </c>
      <c r="E4521">
        <v>161</v>
      </c>
      <c r="F4521">
        <v>437339.38</v>
      </c>
      <c r="G4521">
        <v>4472218.78</v>
      </c>
      <c r="H4521" s="2" t="s">
        <v>20621</v>
      </c>
      <c r="I4521" s="2" t="s">
        <v>31682</v>
      </c>
      <c r="J4521" t="str">
        <f t="shared" si="70"/>
        <v>CALLE GALLUR, 161</v>
      </c>
    </row>
    <row r="4522" spans="1:10" x14ac:dyDescent="0.3">
      <c r="A4522" t="s">
        <v>6542</v>
      </c>
      <c r="B4522" t="s">
        <v>6518</v>
      </c>
      <c r="C4522" t="s">
        <v>9</v>
      </c>
      <c r="D4522" t="s">
        <v>6540</v>
      </c>
      <c r="E4522">
        <v>20</v>
      </c>
      <c r="F4522">
        <v>437253.13</v>
      </c>
      <c r="G4522">
        <v>4472210.84</v>
      </c>
      <c r="H4522" s="2" t="s">
        <v>20622</v>
      </c>
      <c r="I4522" s="2" t="s">
        <v>31683</v>
      </c>
      <c r="J4522" t="str">
        <f t="shared" si="70"/>
        <v>CALLE GALLUR, 20</v>
      </c>
    </row>
    <row r="4523" spans="1:10" x14ac:dyDescent="0.3">
      <c r="A4523" t="s">
        <v>6543</v>
      </c>
      <c r="B4523" t="s">
        <v>6518</v>
      </c>
      <c r="C4523" t="s">
        <v>9</v>
      </c>
      <c r="D4523" t="s">
        <v>6540</v>
      </c>
      <c r="E4523">
        <v>24</v>
      </c>
      <c r="F4523">
        <v>437104.16</v>
      </c>
      <c r="G4523">
        <v>4472144.4000000004</v>
      </c>
      <c r="H4523" s="2" t="s">
        <v>20623</v>
      </c>
      <c r="I4523" s="2" t="s">
        <v>31684</v>
      </c>
      <c r="J4523" t="str">
        <f t="shared" si="70"/>
        <v>CALLE GALLUR, 24</v>
      </c>
    </row>
    <row r="4524" spans="1:10" x14ac:dyDescent="0.3">
      <c r="A4524" t="s">
        <v>6544</v>
      </c>
      <c r="B4524" t="s">
        <v>6518</v>
      </c>
      <c r="C4524" t="s">
        <v>9</v>
      </c>
      <c r="D4524" t="s">
        <v>6540</v>
      </c>
      <c r="E4524">
        <v>489</v>
      </c>
      <c r="F4524">
        <v>437028.11</v>
      </c>
      <c r="G4524">
        <v>4471976.96</v>
      </c>
      <c r="H4524" s="2" t="s">
        <v>20624</v>
      </c>
      <c r="I4524" s="2" t="s">
        <v>31685</v>
      </c>
      <c r="J4524" t="str">
        <f t="shared" si="70"/>
        <v>CALLE GALLUR, 489</v>
      </c>
    </row>
    <row r="4525" spans="1:10" x14ac:dyDescent="0.3">
      <c r="A4525" t="s">
        <v>6545</v>
      </c>
      <c r="B4525" t="s">
        <v>6518</v>
      </c>
      <c r="C4525" t="s">
        <v>1113</v>
      </c>
      <c r="D4525" t="s">
        <v>6546</v>
      </c>
      <c r="E4525">
        <v>196</v>
      </c>
      <c r="F4525">
        <v>437110.22</v>
      </c>
      <c r="G4525">
        <v>4471806.8600000003</v>
      </c>
      <c r="H4525" s="2" t="s">
        <v>20625</v>
      </c>
      <c r="I4525" s="2" t="s">
        <v>31686</v>
      </c>
      <c r="J4525" t="str">
        <f t="shared" si="70"/>
        <v>AVENIDA NUESTRA SEÃ‘ORA DE VALVANERA, 196</v>
      </c>
    </row>
    <row r="4526" spans="1:10" x14ac:dyDescent="0.3">
      <c r="A4526" t="s">
        <v>6547</v>
      </c>
      <c r="B4526" t="s">
        <v>6518</v>
      </c>
      <c r="C4526" t="s">
        <v>9</v>
      </c>
      <c r="D4526" t="s">
        <v>6519</v>
      </c>
      <c r="E4526">
        <v>55</v>
      </c>
      <c r="F4526">
        <v>437609.83</v>
      </c>
      <c r="G4526">
        <v>4472225.5199999996</v>
      </c>
      <c r="H4526" s="2" t="s">
        <v>20626</v>
      </c>
      <c r="I4526" s="2" t="s">
        <v>31687</v>
      </c>
      <c r="J4526" t="str">
        <f t="shared" si="70"/>
        <v>CALLE VIA CARPETANA, 55</v>
      </c>
    </row>
    <row r="4527" spans="1:10" x14ac:dyDescent="0.3">
      <c r="A4527" t="s">
        <v>6548</v>
      </c>
      <c r="B4527" t="s">
        <v>6518</v>
      </c>
      <c r="C4527" t="s">
        <v>9</v>
      </c>
      <c r="D4527" t="s">
        <v>6519</v>
      </c>
      <c r="E4527">
        <v>200</v>
      </c>
      <c r="F4527">
        <v>437446.45</v>
      </c>
      <c r="G4527">
        <v>4472067.29</v>
      </c>
      <c r="H4527" s="2" t="s">
        <v>20627</v>
      </c>
      <c r="I4527" s="2" t="s">
        <v>31688</v>
      </c>
      <c r="J4527" t="str">
        <f t="shared" si="70"/>
        <v>CALLE VIA CARPETANA, 200</v>
      </c>
    </row>
    <row r="4528" spans="1:10" x14ac:dyDescent="0.3">
      <c r="A4528" t="s">
        <v>6549</v>
      </c>
      <c r="B4528" t="s">
        <v>6518</v>
      </c>
      <c r="C4528" t="s">
        <v>9</v>
      </c>
      <c r="D4528" t="s">
        <v>6519</v>
      </c>
      <c r="E4528">
        <v>214</v>
      </c>
      <c r="F4528">
        <v>437352.57</v>
      </c>
      <c r="G4528">
        <v>4471951.67</v>
      </c>
      <c r="H4528" s="2" t="s">
        <v>20628</v>
      </c>
      <c r="I4528" s="2" t="s">
        <v>31689</v>
      </c>
      <c r="J4528" t="str">
        <f t="shared" si="70"/>
        <v>CALLE VIA CARPETANA, 214</v>
      </c>
    </row>
    <row r="4529" spans="1:10" x14ac:dyDescent="0.3">
      <c r="A4529" t="s">
        <v>6550</v>
      </c>
      <c r="B4529" t="s">
        <v>6518</v>
      </c>
      <c r="C4529" t="s">
        <v>9</v>
      </c>
      <c r="D4529" t="s">
        <v>6551</v>
      </c>
      <c r="E4529">
        <v>41</v>
      </c>
      <c r="F4529">
        <v>437197.76</v>
      </c>
      <c r="G4529">
        <v>4471824.24</v>
      </c>
      <c r="H4529" s="2" t="s">
        <v>20629</v>
      </c>
      <c r="I4529" s="2" t="s">
        <v>31690</v>
      </c>
      <c r="J4529" t="str">
        <f t="shared" si="70"/>
        <v>CALLE ARIZA, 41</v>
      </c>
    </row>
    <row r="4530" spans="1:10" x14ac:dyDescent="0.3">
      <c r="A4530" t="s">
        <v>6552</v>
      </c>
      <c r="B4530" t="s">
        <v>6518</v>
      </c>
      <c r="C4530" t="s">
        <v>9</v>
      </c>
      <c r="D4530" t="s">
        <v>6553</v>
      </c>
      <c r="E4530">
        <v>13</v>
      </c>
      <c r="F4530">
        <v>437161.37</v>
      </c>
      <c r="G4530">
        <v>4471925.49</v>
      </c>
      <c r="H4530" s="2" t="s">
        <v>20630</v>
      </c>
      <c r="I4530" s="2" t="s">
        <v>31691</v>
      </c>
      <c r="J4530" t="str">
        <f t="shared" si="70"/>
        <v>CALLE ALCARAVAN, 13</v>
      </c>
    </row>
    <row r="4531" spans="1:10" x14ac:dyDescent="0.3">
      <c r="A4531" t="s">
        <v>6554</v>
      </c>
      <c r="B4531" t="s">
        <v>6518</v>
      </c>
      <c r="C4531" t="s">
        <v>9</v>
      </c>
      <c r="D4531" t="s">
        <v>6553</v>
      </c>
      <c r="E4531">
        <v>5</v>
      </c>
      <c r="F4531">
        <v>437251.69</v>
      </c>
      <c r="G4531">
        <v>4471862.76</v>
      </c>
      <c r="H4531" s="2" t="s">
        <v>20631</v>
      </c>
      <c r="I4531" s="2" t="s">
        <v>31692</v>
      </c>
      <c r="J4531" t="str">
        <f t="shared" si="70"/>
        <v>CALLE ALCARAVAN, 5</v>
      </c>
    </row>
    <row r="4532" spans="1:10" x14ac:dyDescent="0.3">
      <c r="A4532" t="s">
        <v>6555</v>
      </c>
      <c r="B4532" t="s">
        <v>6518</v>
      </c>
      <c r="C4532" t="s">
        <v>9</v>
      </c>
      <c r="D4532" t="s">
        <v>6551</v>
      </c>
      <c r="E4532">
        <v>23</v>
      </c>
      <c r="F4532">
        <v>437284.32</v>
      </c>
      <c r="G4532">
        <v>4471989.51</v>
      </c>
      <c r="H4532" s="2" t="s">
        <v>20632</v>
      </c>
      <c r="I4532" s="2" t="s">
        <v>31693</v>
      </c>
      <c r="J4532" t="str">
        <f t="shared" si="70"/>
        <v>CALLE ARIZA, 23</v>
      </c>
    </row>
    <row r="4533" spans="1:10" x14ac:dyDescent="0.3">
      <c r="A4533" t="s">
        <v>6556</v>
      </c>
      <c r="B4533" t="s">
        <v>6518</v>
      </c>
      <c r="C4533" t="s">
        <v>9</v>
      </c>
      <c r="D4533" t="s">
        <v>6557</v>
      </c>
      <c r="E4533">
        <v>155</v>
      </c>
      <c r="F4533">
        <v>437230.65</v>
      </c>
      <c r="G4533">
        <v>4471959.3899999997</v>
      </c>
      <c r="H4533" s="2" t="s">
        <v>20633</v>
      </c>
      <c r="I4533" s="2" t="s">
        <v>31694</v>
      </c>
      <c r="J4533" t="str">
        <f t="shared" si="70"/>
        <v>CALLE ESCALONILLA, 155</v>
      </c>
    </row>
    <row r="4534" spans="1:10" x14ac:dyDescent="0.3">
      <c r="A4534" t="s">
        <v>6558</v>
      </c>
      <c r="B4534" t="s">
        <v>6518</v>
      </c>
      <c r="C4534" t="s">
        <v>9</v>
      </c>
      <c r="D4534" t="s">
        <v>6557</v>
      </c>
      <c r="E4534">
        <v>21</v>
      </c>
      <c r="F4534">
        <v>437131.32</v>
      </c>
      <c r="G4534">
        <v>4471999.8</v>
      </c>
      <c r="H4534" s="2" t="s">
        <v>20634</v>
      </c>
      <c r="I4534" s="2" t="s">
        <v>31695</v>
      </c>
      <c r="J4534" t="str">
        <f t="shared" si="70"/>
        <v>CALLE ESCALONILLA, 21</v>
      </c>
    </row>
    <row r="4535" spans="1:10" x14ac:dyDescent="0.3">
      <c r="A4535" t="s">
        <v>6559</v>
      </c>
      <c r="B4535" t="s">
        <v>6518</v>
      </c>
      <c r="C4535" t="s">
        <v>9</v>
      </c>
      <c r="D4535" t="s">
        <v>6560</v>
      </c>
      <c r="E4535">
        <v>20</v>
      </c>
      <c r="F4535">
        <v>436342.08</v>
      </c>
      <c r="G4535">
        <v>4473304.9800000004</v>
      </c>
      <c r="H4535" s="2" t="s">
        <v>20635</v>
      </c>
      <c r="I4535" s="2" t="s">
        <v>31696</v>
      </c>
      <c r="J4535" t="str">
        <f t="shared" si="70"/>
        <v>CALLE VILLAMANIN, 20</v>
      </c>
    </row>
    <row r="4536" spans="1:10" x14ac:dyDescent="0.3">
      <c r="A4536" t="s">
        <v>6561</v>
      </c>
      <c r="B4536" t="s">
        <v>6518</v>
      </c>
      <c r="C4536" t="s">
        <v>9</v>
      </c>
      <c r="D4536" t="s">
        <v>6562</v>
      </c>
      <c r="E4536" t="s">
        <v>834</v>
      </c>
      <c r="F4536">
        <v>436767.6</v>
      </c>
      <c r="G4536">
        <v>4473326.8099999996</v>
      </c>
      <c r="H4536" s="2" t="s">
        <v>20636</v>
      </c>
      <c r="I4536" s="2" t="s">
        <v>31697</v>
      </c>
      <c r="J4536" t="str">
        <f t="shared" si="70"/>
        <v>CALLE EL GRECO, 10A</v>
      </c>
    </row>
    <row r="4537" spans="1:10" x14ac:dyDescent="0.3">
      <c r="A4537" t="s">
        <v>6563</v>
      </c>
      <c r="B4537" t="s">
        <v>6518</v>
      </c>
      <c r="C4537" t="s">
        <v>9</v>
      </c>
      <c r="D4537" t="s">
        <v>6564</v>
      </c>
      <c r="E4537">
        <v>10</v>
      </c>
      <c r="F4537">
        <v>436701.04</v>
      </c>
      <c r="G4537">
        <v>4473368.9800000004</v>
      </c>
      <c r="H4537" s="2" t="s">
        <v>20637</v>
      </c>
      <c r="I4537" s="2" t="s">
        <v>31698</v>
      </c>
      <c r="J4537" t="str">
        <f t="shared" si="70"/>
        <v>CALLE SANTA CECILIA, 10</v>
      </c>
    </row>
    <row r="4538" spans="1:10" x14ac:dyDescent="0.3">
      <c r="A4538" t="s">
        <v>6565</v>
      </c>
      <c r="B4538" t="s">
        <v>6518</v>
      </c>
      <c r="C4538" t="s">
        <v>9</v>
      </c>
      <c r="D4538" t="s">
        <v>6564</v>
      </c>
      <c r="E4538">
        <v>3</v>
      </c>
      <c r="F4538">
        <v>436785.85</v>
      </c>
      <c r="G4538">
        <v>4473393.8</v>
      </c>
      <c r="H4538" s="2" t="s">
        <v>20638</v>
      </c>
      <c r="I4538" s="2" t="s">
        <v>31699</v>
      </c>
      <c r="J4538" t="str">
        <f t="shared" si="70"/>
        <v>CALLE SANTA CECILIA, 3</v>
      </c>
    </row>
    <row r="4539" spans="1:10" x14ac:dyDescent="0.3">
      <c r="A4539" t="s">
        <v>6566</v>
      </c>
      <c r="B4539" t="s">
        <v>6518</v>
      </c>
      <c r="C4539" t="s">
        <v>9</v>
      </c>
      <c r="D4539" t="s">
        <v>6567</v>
      </c>
      <c r="E4539">
        <v>3</v>
      </c>
      <c r="F4539">
        <v>436838.83</v>
      </c>
      <c r="G4539">
        <v>4473366.82</v>
      </c>
      <c r="H4539" s="2" t="s">
        <v>20639</v>
      </c>
      <c r="I4539" s="2" t="s">
        <v>31700</v>
      </c>
      <c r="J4539" t="str">
        <f t="shared" si="70"/>
        <v>CALLE DANTE, 3</v>
      </c>
    </row>
    <row r="4540" spans="1:10" x14ac:dyDescent="0.3">
      <c r="A4540" t="s">
        <v>6568</v>
      </c>
      <c r="B4540" t="s">
        <v>6518</v>
      </c>
      <c r="C4540" t="s">
        <v>9</v>
      </c>
      <c r="D4540" t="s">
        <v>6569</v>
      </c>
      <c r="E4540">
        <v>30</v>
      </c>
      <c r="F4540">
        <v>436843.57</v>
      </c>
      <c r="G4540">
        <v>4472979.37</v>
      </c>
      <c r="H4540" s="2" t="s">
        <v>20640</v>
      </c>
      <c r="I4540" s="2" t="s">
        <v>31701</v>
      </c>
      <c r="J4540" t="str">
        <f t="shared" si="70"/>
        <v>CALLE CEBREROS, 30</v>
      </c>
    </row>
    <row r="4541" spans="1:10" x14ac:dyDescent="0.3">
      <c r="A4541" t="s">
        <v>6570</v>
      </c>
      <c r="B4541" t="s">
        <v>6518</v>
      </c>
      <c r="C4541" t="s">
        <v>9</v>
      </c>
      <c r="D4541" t="s">
        <v>6523</v>
      </c>
      <c r="E4541">
        <v>46</v>
      </c>
      <c r="F4541">
        <v>436825.06</v>
      </c>
      <c r="G4541">
        <v>4472793.62</v>
      </c>
      <c r="H4541" s="2" t="s">
        <v>20641</v>
      </c>
      <c r="I4541" s="2" t="s">
        <v>31702</v>
      </c>
      <c r="J4541" t="str">
        <f t="shared" si="70"/>
        <v>CALLE RAMON AZORIN, 46</v>
      </c>
    </row>
    <row r="4542" spans="1:10" x14ac:dyDescent="0.3">
      <c r="A4542" t="s">
        <v>6571</v>
      </c>
      <c r="B4542" t="s">
        <v>6518</v>
      </c>
      <c r="C4542" t="s">
        <v>9</v>
      </c>
      <c r="D4542" t="s">
        <v>6572</v>
      </c>
      <c r="E4542">
        <v>30</v>
      </c>
      <c r="F4542">
        <v>436758.49</v>
      </c>
      <c r="G4542">
        <v>4473057.49</v>
      </c>
      <c r="H4542" s="2" t="s">
        <v>20642</v>
      </c>
      <c r="I4542" s="2" t="s">
        <v>31703</v>
      </c>
      <c r="J4542" t="str">
        <f t="shared" si="70"/>
        <v>CALLE ALMAZAN, 30</v>
      </c>
    </row>
    <row r="4543" spans="1:10" x14ac:dyDescent="0.3">
      <c r="A4543" t="s">
        <v>6573</v>
      </c>
      <c r="B4543" t="s">
        <v>6518</v>
      </c>
      <c r="C4543" t="s">
        <v>9</v>
      </c>
      <c r="D4543" t="s">
        <v>6572</v>
      </c>
      <c r="E4543">
        <v>46</v>
      </c>
      <c r="F4543">
        <v>436622.55</v>
      </c>
      <c r="G4543">
        <v>4473062.8899999997</v>
      </c>
      <c r="H4543" s="2" t="s">
        <v>20643</v>
      </c>
      <c r="I4543" s="2" t="s">
        <v>31704</v>
      </c>
      <c r="J4543" t="str">
        <f t="shared" si="70"/>
        <v>CALLE ALMAZAN, 46</v>
      </c>
    </row>
    <row r="4544" spans="1:10" x14ac:dyDescent="0.3">
      <c r="A4544" t="s">
        <v>6574</v>
      </c>
      <c r="B4544" t="s">
        <v>6518</v>
      </c>
      <c r="C4544" t="s">
        <v>212</v>
      </c>
      <c r="D4544" t="s">
        <v>6575</v>
      </c>
      <c r="E4544">
        <v>205</v>
      </c>
      <c r="F4544">
        <v>436623.23</v>
      </c>
      <c r="G4544">
        <v>4473130.49</v>
      </c>
      <c r="H4544" s="2" t="s">
        <v>20644</v>
      </c>
      <c r="I4544" s="2" t="s">
        <v>31705</v>
      </c>
      <c r="J4544" t="str">
        <f t="shared" si="70"/>
        <v>PASEO EXTREMADURA, 205</v>
      </c>
    </row>
    <row r="4545" spans="1:10" x14ac:dyDescent="0.3">
      <c r="A4545" t="s">
        <v>6576</v>
      </c>
      <c r="B4545" t="s">
        <v>6518</v>
      </c>
      <c r="C4545" t="s">
        <v>9</v>
      </c>
      <c r="D4545" t="s">
        <v>6577</v>
      </c>
      <c r="E4545">
        <v>33</v>
      </c>
      <c r="F4545">
        <v>436782.13</v>
      </c>
      <c r="G4545">
        <v>4473133.26</v>
      </c>
      <c r="H4545" s="2" t="s">
        <v>20645</v>
      </c>
      <c r="I4545" s="2" t="s">
        <v>31706</v>
      </c>
      <c r="J4545" t="str">
        <f t="shared" si="70"/>
        <v>CALLE HIGUERAS, 33</v>
      </c>
    </row>
    <row r="4546" spans="1:10" x14ac:dyDescent="0.3">
      <c r="A4546" t="s">
        <v>6578</v>
      </c>
      <c r="B4546" t="s">
        <v>6518</v>
      </c>
      <c r="C4546" t="s">
        <v>9</v>
      </c>
      <c r="D4546" t="s">
        <v>6579</v>
      </c>
      <c r="E4546">
        <v>19</v>
      </c>
      <c r="F4546">
        <v>436867.45</v>
      </c>
      <c r="G4546">
        <v>4473208.58</v>
      </c>
      <c r="H4546" s="2" t="s">
        <v>20646</v>
      </c>
      <c r="I4546" s="2" t="s">
        <v>31707</v>
      </c>
      <c r="J4546" t="str">
        <f t="shared" si="70"/>
        <v>CALLE JARAIZ DE LA VERA, 19</v>
      </c>
    </row>
    <row r="4547" spans="1:10" x14ac:dyDescent="0.3">
      <c r="A4547" t="s">
        <v>6580</v>
      </c>
      <c r="B4547" t="s">
        <v>6518</v>
      </c>
      <c r="C4547" t="s">
        <v>9</v>
      </c>
      <c r="D4547" t="s">
        <v>6581</v>
      </c>
      <c r="E4547">
        <v>27</v>
      </c>
      <c r="F4547">
        <v>436375.97</v>
      </c>
      <c r="G4547">
        <v>4473237.4400000004</v>
      </c>
      <c r="H4547" s="2" t="s">
        <v>20647</v>
      </c>
      <c r="I4547" s="2" t="s">
        <v>31708</v>
      </c>
      <c r="J4547" t="str">
        <f t="shared" ref="J4547:J4610" si="71">C4547 &amp; " " &amp; D4547 &amp; ", " &amp; E4547</f>
        <v>CALLE VILLAVALIENTE, 27</v>
      </c>
    </row>
    <row r="4548" spans="1:10" x14ac:dyDescent="0.3">
      <c r="A4548" t="s">
        <v>6582</v>
      </c>
      <c r="B4548" t="s">
        <v>6518</v>
      </c>
      <c r="C4548" t="s">
        <v>9</v>
      </c>
      <c r="D4548" t="s">
        <v>6581</v>
      </c>
      <c r="E4548">
        <v>11</v>
      </c>
      <c r="F4548">
        <v>436275.7</v>
      </c>
      <c r="G4548">
        <v>4473189.38</v>
      </c>
      <c r="H4548" s="2" t="s">
        <v>20648</v>
      </c>
      <c r="I4548" s="2" t="s">
        <v>31709</v>
      </c>
      <c r="J4548" t="str">
        <f t="shared" si="71"/>
        <v>CALLE VILLAVALIENTE, 11</v>
      </c>
    </row>
    <row r="4549" spans="1:10" x14ac:dyDescent="0.3">
      <c r="A4549" t="s">
        <v>6583</v>
      </c>
      <c r="B4549" t="s">
        <v>6518</v>
      </c>
      <c r="C4549" t="s">
        <v>9</v>
      </c>
      <c r="D4549" t="s">
        <v>6584</v>
      </c>
      <c r="E4549">
        <v>24</v>
      </c>
      <c r="F4549">
        <v>436257.64</v>
      </c>
      <c r="G4549">
        <v>4473148.37</v>
      </c>
      <c r="H4549" s="2" t="s">
        <v>20649</v>
      </c>
      <c r="I4549" s="2" t="s">
        <v>31710</v>
      </c>
      <c r="J4549" t="str">
        <f t="shared" si="71"/>
        <v>CALLE VILLASANDINO, 24</v>
      </c>
    </row>
    <row r="4550" spans="1:10" x14ac:dyDescent="0.3">
      <c r="A4550" t="s">
        <v>6585</v>
      </c>
      <c r="B4550" t="s">
        <v>6518</v>
      </c>
      <c r="C4550" t="s">
        <v>9</v>
      </c>
      <c r="D4550" t="s">
        <v>6560</v>
      </c>
      <c r="E4550" t="s">
        <v>5758</v>
      </c>
      <c r="F4550">
        <v>436075.86</v>
      </c>
      <c r="G4550">
        <v>4473128.5199999996</v>
      </c>
      <c r="H4550" s="2" t="s">
        <v>20650</v>
      </c>
      <c r="I4550" s="2" t="s">
        <v>31711</v>
      </c>
      <c r="J4550" t="str">
        <f t="shared" si="71"/>
        <v>CALLE VILLAMANIN, 37 B</v>
      </c>
    </row>
    <row r="4551" spans="1:10" x14ac:dyDescent="0.3">
      <c r="A4551" t="s">
        <v>6586</v>
      </c>
      <c r="B4551" t="s">
        <v>6518</v>
      </c>
      <c r="C4551" t="s">
        <v>9</v>
      </c>
      <c r="D4551" t="s">
        <v>6560</v>
      </c>
      <c r="E4551" t="s">
        <v>836</v>
      </c>
      <c r="F4551">
        <v>436519.37</v>
      </c>
      <c r="G4551">
        <v>4473283.6500000004</v>
      </c>
      <c r="H4551" s="2" t="s">
        <v>20651</v>
      </c>
      <c r="I4551" s="2" t="s">
        <v>31712</v>
      </c>
      <c r="J4551" t="str">
        <f t="shared" si="71"/>
        <v>CALLE VILLAMANIN, 2 B</v>
      </c>
    </row>
    <row r="4552" spans="1:10" x14ac:dyDescent="0.3">
      <c r="A4552" t="s">
        <v>6587</v>
      </c>
      <c r="B4552" t="s">
        <v>6518</v>
      </c>
      <c r="C4552" t="s">
        <v>9</v>
      </c>
      <c r="D4552" t="s">
        <v>6560</v>
      </c>
      <c r="E4552" t="s">
        <v>983</v>
      </c>
      <c r="F4552">
        <v>436525.98</v>
      </c>
      <c r="G4552">
        <v>4473265.42</v>
      </c>
      <c r="H4552" s="2" t="s">
        <v>20652</v>
      </c>
      <c r="I4552" s="2" t="s">
        <v>31713</v>
      </c>
      <c r="J4552" t="str">
        <f t="shared" si="71"/>
        <v>CALLE VILLAMANIN, 3A</v>
      </c>
    </row>
    <row r="4553" spans="1:10" x14ac:dyDescent="0.3">
      <c r="A4553" t="s">
        <v>6588</v>
      </c>
      <c r="B4553" t="s">
        <v>6518</v>
      </c>
      <c r="C4553" t="s">
        <v>9</v>
      </c>
      <c r="D4553" t="s">
        <v>6562</v>
      </c>
      <c r="E4553">
        <v>16</v>
      </c>
      <c r="F4553">
        <v>436636.88</v>
      </c>
      <c r="G4553">
        <v>4473267</v>
      </c>
      <c r="H4553" s="2" t="s">
        <v>20653</v>
      </c>
      <c r="I4553" s="2" t="s">
        <v>31714</v>
      </c>
      <c r="J4553" t="str">
        <f t="shared" si="71"/>
        <v>CALLE EL GRECO, 16</v>
      </c>
    </row>
    <row r="4554" spans="1:10" x14ac:dyDescent="0.3">
      <c r="A4554" t="s">
        <v>6589</v>
      </c>
      <c r="B4554" t="s">
        <v>6518</v>
      </c>
      <c r="C4554" t="s">
        <v>9</v>
      </c>
      <c r="D4554" t="s">
        <v>6560</v>
      </c>
      <c r="E4554">
        <v>29</v>
      </c>
      <c r="F4554">
        <v>436196.9</v>
      </c>
      <c r="G4554">
        <v>4473204.88</v>
      </c>
      <c r="H4554" s="2" t="s">
        <v>20654</v>
      </c>
      <c r="I4554" s="2" t="s">
        <v>31715</v>
      </c>
      <c r="J4554" t="str">
        <f t="shared" si="71"/>
        <v>CALLE VILLAMANIN, 29</v>
      </c>
    </row>
    <row r="4555" spans="1:10" x14ac:dyDescent="0.3">
      <c r="A4555" t="s">
        <v>6590</v>
      </c>
      <c r="B4555" t="s">
        <v>6518</v>
      </c>
      <c r="C4555" t="s">
        <v>9</v>
      </c>
      <c r="D4555" t="s">
        <v>6560</v>
      </c>
      <c r="E4555">
        <v>15</v>
      </c>
      <c r="F4555">
        <v>436319.4</v>
      </c>
      <c r="G4555">
        <v>4473291.38</v>
      </c>
      <c r="H4555" s="2" t="s">
        <v>20655</v>
      </c>
      <c r="I4555" s="2" t="s">
        <v>31716</v>
      </c>
      <c r="J4555" t="str">
        <f t="shared" si="71"/>
        <v>CALLE VILLAMANIN, 15</v>
      </c>
    </row>
    <row r="4556" spans="1:10" x14ac:dyDescent="0.3">
      <c r="A4556" t="s">
        <v>6591</v>
      </c>
      <c r="B4556" t="s">
        <v>6518</v>
      </c>
      <c r="C4556" t="s">
        <v>9</v>
      </c>
      <c r="D4556" t="s">
        <v>6584</v>
      </c>
      <c r="E4556">
        <v>7</v>
      </c>
      <c r="F4556">
        <v>436432.24</v>
      </c>
      <c r="G4556">
        <v>4473209.6500000004</v>
      </c>
      <c r="H4556" s="2" t="s">
        <v>20656</v>
      </c>
      <c r="I4556" s="2" t="s">
        <v>31717</v>
      </c>
      <c r="J4556" t="str">
        <f t="shared" si="71"/>
        <v>CALLE VILLASANDINO, 7</v>
      </c>
    </row>
    <row r="4557" spans="1:10" x14ac:dyDescent="0.3">
      <c r="A4557" t="s">
        <v>6592</v>
      </c>
      <c r="B4557" t="s">
        <v>6518</v>
      </c>
      <c r="C4557" t="s">
        <v>9</v>
      </c>
      <c r="D4557" t="s">
        <v>6593</v>
      </c>
      <c r="E4557">
        <v>2</v>
      </c>
      <c r="F4557">
        <v>436233.12</v>
      </c>
      <c r="G4557">
        <v>4473053.1399999997</v>
      </c>
      <c r="H4557" s="2" t="s">
        <v>20657</v>
      </c>
      <c r="I4557" s="2" t="s">
        <v>31718</v>
      </c>
      <c r="J4557" t="str">
        <f t="shared" si="71"/>
        <v>CALLE SERAFIN DE ASIS, 2</v>
      </c>
    </row>
    <row r="4558" spans="1:10" x14ac:dyDescent="0.3">
      <c r="A4558" t="s">
        <v>6594</v>
      </c>
      <c r="B4558" t="s">
        <v>6518</v>
      </c>
      <c r="C4558" t="s">
        <v>9</v>
      </c>
      <c r="D4558" t="s">
        <v>6560</v>
      </c>
      <c r="E4558">
        <v>60</v>
      </c>
      <c r="F4558">
        <v>436068.13</v>
      </c>
      <c r="G4558">
        <v>4473037.46</v>
      </c>
      <c r="H4558" s="2" t="s">
        <v>20658</v>
      </c>
      <c r="I4558" s="2" t="s">
        <v>31719</v>
      </c>
      <c r="J4558" t="str">
        <f t="shared" si="71"/>
        <v>CALLE VILLAMANIN, 60</v>
      </c>
    </row>
    <row r="4559" spans="1:10" x14ac:dyDescent="0.3">
      <c r="A4559" t="s">
        <v>6595</v>
      </c>
      <c r="B4559" t="s">
        <v>6518</v>
      </c>
      <c r="C4559" t="s">
        <v>9</v>
      </c>
      <c r="D4559" t="s">
        <v>6560</v>
      </c>
      <c r="E4559">
        <v>48</v>
      </c>
      <c r="F4559">
        <v>436050</v>
      </c>
      <c r="G4559">
        <v>4473100.82</v>
      </c>
      <c r="H4559" s="2" t="s">
        <v>20659</v>
      </c>
      <c r="I4559" s="2" t="s">
        <v>31720</v>
      </c>
      <c r="J4559" t="str">
        <f t="shared" si="71"/>
        <v>CALLE VILLAMANIN, 48</v>
      </c>
    </row>
    <row r="4560" spans="1:10" x14ac:dyDescent="0.3">
      <c r="A4560" t="s">
        <v>6596</v>
      </c>
      <c r="B4560" t="s">
        <v>6518</v>
      </c>
      <c r="C4560" t="s">
        <v>9</v>
      </c>
      <c r="D4560" t="s">
        <v>6562</v>
      </c>
      <c r="E4560" t="s">
        <v>3877</v>
      </c>
      <c r="F4560">
        <v>436689.08</v>
      </c>
      <c r="G4560">
        <v>4473275.32</v>
      </c>
      <c r="H4560" s="2" t="s">
        <v>20660</v>
      </c>
      <c r="I4560" s="2" t="s">
        <v>31721</v>
      </c>
      <c r="J4560" t="str">
        <f t="shared" si="71"/>
        <v>CALLE EL GRECO, 12 B</v>
      </c>
    </row>
    <row r="4561" spans="1:10" x14ac:dyDescent="0.3">
      <c r="A4561" t="s">
        <v>6597</v>
      </c>
      <c r="B4561" t="s">
        <v>6518</v>
      </c>
      <c r="C4561" t="s">
        <v>9</v>
      </c>
      <c r="D4561" t="s">
        <v>6560</v>
      </c>
      <c r="E4561" t="s">
        <v>817</v>
      </c>
      <c r="F4561">
        <v>436559.01</v>
      </c>
      <c r="G4561">
        <v>4473172.29</v>
      </c>
      <c r="H4561" s="2" t="s">
        <v>20661</v>
      </c>
      <c r="I4561" s="2" t="s">
        <v>31722</v>
      </c>
      <c r="J4561" t="str">
        <f t="shared" si="71"/>
        <v>CALLE VILLAMANIN, 1A</v>
      </c>
    </row>
    <row r="4562" spans="1:10" x14ac:dyDescent="0.3">
      <c r="A4562" t="s">
        <v>6598</v>
      </c>
      <c r="B4562" t="s">
        <v>6518</v>
      </c>
      <c r="C4562" t="s">
        <v>212</v>
      </c>
      <c r="D4562" t="s">
        <v>6575</v>
      </c>
      <c r="E4562">
        <v>228</v>
      </c>
      <c r="F4562">
        <v>436430.64</v>
      </c>
      <c r="G4562">
        <v>4473113.24</v>
      </c>
      <c r="H4562" s="2" t="s">
        <v>20662</v>
      </c>
      <c r="I4562" s="2" t="s">
        <v>31723</v>
      </c>
      <c r="J4562" t="str">
        <f t="shared" si="71"/>
        <v>PASEO EXTREMADURA, 228</v>
      </c>
    </row>
    <row r="4563" spans="1:10" x14ac:dyDescent="0.3">
      <c r="A4563" t="s">
        <v>6599</v>
      </c>
      <c r="B4563" t="s">
        <v>6518</v>
      </c>
      <c r="C4563" t="s">
        <v>212</v>
      </c>
      <c r="D4563" t="s">
        <v>6575</v>
      </c>
      <c r="E4563" t="s">
        <v>6600</v>
      </c>
      <c r="F4563">
        <v>436300.51</v>
      </c>
      <c r="G4563">
        <v>4473052.87</v>
      </c>
      <c r="H4563" s="2" t="s">
        <v>20663</v>
      </c>
      <c r="I4563" s="2" t="s">
        <v>31724</v>
      </c>
      <c r="J4563" t="str">
        <f t="shared" si="71"/>
        <v>PASEO EXTREMADURA, 244 B</v>
      </c>
    </row>
    <row r="4564" spans="1:10" x14ac:dyDescent="0.3">
      <c r="A4564" t="s">
        <v>6601</v>
      </c>
      <c r="B4564" t="s">
        <v>6518</v>
      </c>
      <c r="C4564" t="s">
        <v>212</v>
      </c>
      <c r="D4564" t="s">
        <v>6575</v>
      </c>
      <c r="E4564">
        <v>236</v>
      </c>
      <c r="F4564">
        <v>436345.89</v>
      </c>
      <c r="G4564">
        <v>4473100.26</v>
      </c>
      <c r="H4564" s="2" t="s">
        <v>20664</v>
      </c>
      <c r="I4564" s="2" t="s">
        <v>31725</v>
      </c>
      <c r="J4564" t="str">
        <f t="shared" si="71"/>
        <v>PASEO EXTREMADURA, 236</v>
      </c>
    </row>
    <row r="4565" spans="1:10" x14ac:dyDescent="0.3">
      <c r="A4565" t="s">
        <v>6602</v>
      </c>
      <c r="B4565" t="s">
        <v>6518</v>
      </c>
      <c r="C4565" t="s">
        <v>212</v>
      </c>
      <c r="D4565" t="s">
        <v>6575</v>
      </c>
      <c r="E4565">
        <v>55</v>
      </c>
      <c r="F4565">
        <v>438003.29</v>
      </c>
      <c r="G4565">
        <v>4473824.01</v>
      </c>
      <c r="H4565" s="2" t="s">
        <v>20665</v>
      </c>
      <c r="I4565" s="2" t="s">
        <v>31726</v>
      </c>
      <c r="J4565" t="str">
        <f t="shared" si="71"/>
        <v>PASEO EXTREMADURA, 55</v>
      </c>
    </row>
    <row r="4566" spans="1:10" x14ac:dyDescent="0.3">
      <c r="A4566" t="s">
        <v>6603</v>
      </c>
      <c r="B4566" t="s">
        <v>6518</v>
      </c>
      <c r="C4566" t="s">
        <v>9</v>
      </c>
      <c r="D4566" t="s">
        <v>6604</v>
      </c>
      <c r="E4566">
        <v>2</v>
      </c>
      <c r="F4566">
        <v>438145.75</v>
      </c>
      <c r="G4566">
        <v>4473886.92</v>
      </c>
      <c r="H4566" s="2" t="s">
        <v>20666</v>
      </c>
      <c r="I4566" s="2" t="s">
        <v>31727</v>
      </c>
      <c r="J4566" t="str">
        <f t="shared" si="71"/>
        <v>CALLE JAIME VERA, 2</v>
      </c>
    </row>
    <row r="4567" spans="1:10" x14ac:dyDescent="0.3">
      <c r="A4567" t="s">
        <v>6605</v>
      </c>
      <c r="B4567" t="s">
        <v>6518</v>
      </c>
      <c r="C4567" t="s">
        <v>9</v>
      </c>
      <c r="D4567" t="s">
        <v>6606</v>
      </c>
      <c r="E4567">
        <v>35</v>
      </c>
      <c r="F4567">
        <v>438162.85</v>
      </c>
      <c r="G4567">
        <v>4473813.66</v>
      </c>
      <c r="H4567" s="2" t="s">
        <v>20667</v>
      </c>
      <c r="I4567" s="2" t="s">
        <v>31728</v>
      </c>
      <c r="J4567" t="str">
        <f t="shared" si="71"/>
        <v>CALLE DOÃ‘A URRACA, 35</v>
      </c>
    </row>
    <row r="4568" spans="1:10" x14ac:dyDescent="0.3">
      <c r="A4568" t="s">
        <v>6607</v>
      </c>
      <c r="B4568" t="s">
        <v>6518</v>
      </c>
      <c r="C4568" t="s">
        <v>9</v>
      </c>
      <c r="D4568" t="s">
        <v>6608</v>
      </c>
      <c r="E4568">
        <v>4</v>
      </c>
      <c r="F4568">
        <v>438206.67</v>
      </c>
      <c r="G4568">
        <v>4473868.7300000004</v>
      </c>
      <c r="H4568" s="2" t="s">
        <v>20668</v>
      </c>
      <c r="I4568" s="2" t="s">
        <v>31729</v>
      </c>
      <c r="J4568" t="str">
        <f t="shared" si="71"/>
        <v>CALLE ANTILLON, 4</v>
      </c>
    </row>
    <row r="4569" spans="1:10" x14ac:dyDescent="0.3">
      <c r="A4569" t="s">
        <v>6609</v>
      </c>
      <c r="B4569" t="s">
        <v>6518</v>
      </c>
      <c r="C4569" t="s">
        <v>9</v>
      </c>
      <c r="D4569" t="s">
        <v>6610</v>
      </c>
      <c r="E4569">
        <v>50</v>
      </c>
      <c r="F4569">
        <v>438038.51</v>
      </c>
      <c r="G4569">
        <v>4473811.46</v>
      </c>
      <c r="H4569" s="2" t="s">
        <v>20669</v>
      </c>
      <c r="I4569" s="2" t="s">
        <v>31730</v>
      </c>
      <c r="J4569" t="str">
        <f t="shared" si="71"/>
        <v>CALLE ANTONIO ZAMORA, 50</v>
      </c>
    </row>
    <row r="4570" spans="1:10" x14ac:dyDescent="0.3">
      <c r="A4570" t="s">
        <v>6611</v>
      </c>
      <c r="B4570" t="s">
        <v>6518</v>
      </c>
      <c r="C4570" t="s">
        <v>212</v>
      </c>
      <c r="D4570" t="s">
        <v>6575</v>
      </c>
      <c r="E4570">
        <v>23</v>
      </c>
      <c r="F4570">
        <v>438244.27</v>
      </c>
      <c r="G4570">
        <v>4473920.76</v>
      </c>
      <c r="H4570" s="2" t="s">
        <v>20670</v>
      </c>
      <c r="I4570" s="2" t="s">
        <v>31731</v>
      </c>
      <c r="J4570" t="str">
        <f t="shared" si="71"/>
        <v>PASEO EXTREMADURA, 23</v>
      </c>
    </row>
    <row r="4571" spans="1:10" x14ac:dyDescent="0.3">
      <c r="A4571" t="s">
        <v>6612</v>
      </c>
      <c r="B4571" t="s">
        <v>6518</v>
      </c>
      <c r="C4571" t="s">
        <v>9</v>
      </c>
      <c r="D4571" t="s">
        <v>6613</v>
      </c>
      <c r="E4571">
        <v>12</v>
      </c>
      <c r="F4571">
        <v>438310.79</v>
      </c>
      <c r="G4571">
        <v>4473804.29</v>
      </c>
      <c r="H4571" s="2" t="s">
        <v>20671</v>
      </c>
      <c r="I4571" s="2" t="s">
        <v>31732</v>
      </c>
      <c r="J4571" t="str">
        <f t="shared" si="71"/>
        <v>CALLE CARAMUEL, 12</v>
      </c>
    </row>
    <row r="4572" spans="1:10" x14ac:dyDescent="0.3">
      <c r="A4572" t="s">
        <v>6614</v>
      </c>
      <c r="B4572" t="s">
        <v>6518</v>
      </c>
      <c r="C4572" t="s">
        <v>9</v>
      </c>
      <c r="D4572" t="s">
        <v>6610</v>
      </c>
      <c r="E4572">
        <v>15</v>
      </c>
      <c r="F4572">
        <v>438327.31</v>
      </c>
      <c r="G4572">
        <v>4473879.55</v>
      </c>
      <c r="H4572" s="2" t="s">
        <v>20672</v>
      </c>
      <c r="I4572" s="2" t="s">
        <v>31733</v>
      </c>
      <c r="J4572" t="str">
        <f t="shared" si="71"/>
        <v>CALLE ANTONIO ZAMORA, 15</v>
      </c>
    </row>
    <row r="4573" spans="1:10" x14ac:dyDescent="0.3">
      <c r="A4573" t="s">
        <v>6615</v>
      </c>
      <c r="B4573" t="s">
        <v>6518</v>
      </c>
      <c r="C4573" t="s">
        <v>9</v>
      </c>
      <c r="D4573" t="s">
        <v>6616</v>
      </c>
      <c r="E4573">
        <v>2</v>
      </c>
      <c r="F4573">
        <v>438380.83</v>
      </c>
      <c r="G4573">
        <v>4473939.1500000004</v>
      </c>
      <c r="H4573" s="2" t="s">
        <v>20673</v>
      </c>
      <c r="I4573" s="2" t="s">
        <v>31734</v>
      </c>
      <c r="J4573" t="str">
        <f t="shared" si="71"/>
        <v>CALLE LAIN CALVO, 2</v>
      </c>
    </row>
    <row r="4574" spans="1:10" x14ac:dyDescent="0.3">
      <c r="A4574" t="s">
        <v>6617</v>
      </c>
      <c r="B4574" t="s">
        <v>6518</v>
      </c>
      <c r="C4574" t="s">
        <v>9</v>
      </c>
      <c r="D4574" t="s">
        <v>6610</v>
      </c>
      <c r="E4574">
        <v>1</v>
      </c>
      <c r="F4574">
        <v>438466.55</v>
      </c>
      <c r="G4574">
        <v>4473900.18</v>
      </c>
      <c r="H4574" s="2" t="s">
        <v>20674</v>
      </c>
      <c r="I4574" s="2" t="s">
        <v>31735</v>
      </c>
      <c r="J4574" t="str">
        <f t="shared" si="71"/>
        <v>CALLE ANTONIO ZAMORA, 1</v>
      </c>
    </row>
    <row r="4575" spans="1:10" x14ac:dyDescent="0.3">
      <c r="A4575" t="s">
        <v>6618</v>
      </c>
      <c r="B4575" t="s">
        <v>6518</v>
      </c>
      <c r="C4575" t="s">
        <v>9</v>
      </c>
      <c r="D4575" t="s">
        <v>6606</v>
      </c>
      <c r="E4575">
        <v>16</v>
      </c>
      <c r="F4575">
        <v>438427.65</v>
      </c>
      <c r="G4575">
        <v>4473860.5999999996</v>
      </c>
      <c r="H4575" s="2" t="s">
        <v>20675</v>
      </c>
      <c r="I4575" s="2" t="s">
        <v>31736</v>
      </c>
      <c r="J4575" t="str">
        <f t="shared" si="71"/>
        <v>CALLE DOÃ‘A URRACA, 16</v>
      </c>
    </row>
    <row r="4576" spans="1:10" x14ac:dyDescent="0.3">
      <c r="A4576" t="s">
        <v>6619</v>
      </c>
      <c r="B4576" t="s">
        <v>6518</v>
      </c>
      <c r="C4576" t="s">
        <v>9</v>
      </c>
      <c r="D4576" t="s">
        <v>6620</v>
      </c>
      <c r="E4576">
        <v>24</v>
      </c>
      <c r="F4576">
        <v>438502.17</v>
      </c>
      <c r="G4576">
        <v>4473836.1399999997</v>
      </c>
      <c r="H4576" s="2" t="s">
        <v>20676</v>
      </c>
      <c r="I4576" s="2" t="s">
        <v>31737</v>
      </c>
      <c r="J4576" t="str">
        <f t="shared" si="71"/>
        <v>CALLE SAAVEDRA FAJARDO, 24</v>
      </c>
    </row>
    <row r="4577" spans="1:10" x14ac:dyDescent="0.3">
      <c r="A4577" t="s">
        <v>6621</v>
      </c>
      <c r="B4577" t="s">
        <v>6518</v>
      </c>
      <c r="C4577" t="s">
        <v>122</v>
      </c>
      <c r="D4577" t="s">
        <v>6622</v>
      </c>
      <c r="E4577">
        <v>1</v>
      </c>
      <c r="F4577">
        <v>438546.43</v>
      </c>
      <c r="G4577">
        <v>4473931.95</v>
      </c>
      <c r="H4577" s="2" t="s">
        <v>20677</v>
      </c>
      <c r="I4577" s="2" t="s">
        <v>31738</v>
      </c>
      <c r="J4577" t="str">
        <f t="shared" si="71"/>
        <v>GLORIETA PUENTE DE SEGOVIA, 1</v>
      </c>
    </row>
    <row r="4578" spans="1:10" x14ac:dyDescent="0.3">
      <c r="A4578" t="s">
        <v>6623</v>
      </c>
      <c r="B4578" t="s">
        <v>6518</v>
      </c>
      <c r="C4578" t="s">
        <v>9</v>
      </c>
      <c r="D4578" t="s">
        <v>6624</v>
      </c>
      <c r="E4578">
        <v>6</v>
      </c>
      <c r="F4578">
        <v>437982.75</v>
      </c>
      <c r="G4578">
        <v>4473942.0599999996</v>
      </c>
      <c r="H4578" s="2" t="s">
        <v>20678</v>
      </c>
      <c r="I4578" s="2" t="s">
        <v>31739</v>
      </c>
      <c r="J4578" t="str">
        <f t="shared" si="71"/>
        <v>CALLE FRUELA, 6</v>
      </c>
    </row>
    <row r="4579" spans="1:10" x14ac:dyDescent="0.3">
      <c r="A4579" t="s">
        <v>6625</v>
      </c>
      <c r="B4579" t="s">
        <v>6518</v>
      </c>
      <c r="C4579" t="s">
        <v>38</v>
      </c>
      <c r="D4579" t="s">
        <v>5985</v>
      </c>
      <c r="E4579">
        <v>2</v>
      </c>
      <c r="F4579">
        <v>438161.79</v>
      </c>
      <c r="G4579">
        <v>4473947.51</v>
      </c>
      <c r="H4579" s="2" t="s">
        <v>20679</v>
      </c>
      <c r="I4579" s="2" t="s">
        <v>31740</v>
      </c>
      <c r="J4579" t="str">
        <f t="shared" si="71"/>
        <v>PLAZA PUERTA DEL ANGEL, 2</v>
      </c>
    </row>
    <row r="4580" spans="1:10" x14ac:dyDescent="0.3">
      <c r="A4580" t="s">
        <v>6626</v>
      </c>
      <c r="B4580" t="s">
        <v>6518</v>
      </c>
      <c r="C4580" t="s">
        <v>1113</v>
      </c>
      <c r="D4580" t="s">
        <v>6018</v>
      </c>
      <c r="E4580">
        <v>73</v>
      </c>
      <c r="F4580">
        <v>438168.17</v>
      </c>
      <c r="G4580">
        <v>4474030.72</v>
      </c>
      <c r="H4580" s="2" t="s">
        <v>20680</v>
      </c>
      <c r="I4580" s="2" t="s">
        <v>31741</v>
      </c>
      <c r="J4580" t="str">
        <f t="shared" si="71"/>
        <v>AVENIDA PORTUGAL, 73</v>
      </c>
    </row>
    <row r="4581" spans="1:10" x14ac:dyDescent="0.3">
      <c r="A4581" t="s">
        <v>6627</v>
      </c>
      <c r="B4581" t="s">
        <v>6518</v>
      </c>
      <c r="C4581" t="s">
        <v>9</v>
      </c>
      <c r="D4581" t="s">
        <v>6620</v>
      </c>
      <c r="E4581">
        <v>5</v>
      </c>
      <c r="F4581">
        <v>438505.81</v>
      </c>
      <c r="G4581">
        <v>4474144.0199999996</v>
      </c>
      <c r="H4581" s="2" t="s">
        <v>20681</v>
      </c>
      <c r="I4581" s="2" t="s">
        <v>31742</v>
      </c>
      <c r="J4581" t="str">
        <f t="shared" si="71"/>
        <v>CALLE SAAVEDRA FAJARDO, 5</v>
      </c>
    </row>
    <row r="4582" spans="1:10" x14ac:dyDescent="0.3">
      <c r="A4582" t="s">
        <v>6628</v>
      </c>
      <c r="B4582" t="s">
        <v>6518</v>
      </c>
      <c r="C4582" t="s">
        <v>212</v>
      </c>
      <c r="D4582" t="s">
        <v>6629</v>
      </c>
      <c r="E4582">
        <v>5</v>
      </c>
      <c r="F4582">
        <v>438581.56</v>
      </c>
      <c r="G4582">
        <v>4474137.5999999996</v>
      </c>
      <c r="H4582" s="2" t="s">
        <v>20682</v>
      </c>
      <c r="I4582" s="2" t="s">
        <v>31743</v>
      </c>
      <c r="J4582" t="str">
        <f t="shared" si="71"/>
        <v>PASEO MARQUES DE MONISTROL, 5</v>
      </c>
    </row>
    <row r="4583" spans="1:10" x14ac:dyDescent="0.3">
      <c r="A4583" t="s">
        <v>6630</v>
      </c>
      <c r="B4583" t="s">
        <v>6518</v>
      </c>
      <c r="C4583" t="s">
        <v>212</v>
      </c>
      <c r="D4583" t="s">
        <v>6575</v>
      </c>
      <c r="E4583">
        <v>2</v>
      </c>
      <c r="F4583">
        <v>438469.38</v>
      </c>
      <c r="G4583">
        <v>4473976.01</v>
      </c>
      <c r="H4583" s="2" t="s">
        <v>20683</v>
      </c>
      <c r="I4583" s="2" t="s">
        <v>31744</v>
      </c>
      <c r="J4583" t="str">
        <f t="shared" si="71"/>
        <v>PASEO EXTREMADURA, 2</v>
      </c>
    </row>
    <row r="4584" spans="1:10" x14ac:dyDescent="0.3">
      <c r="A4584" t="s">
        <v>6631</v>
      </c>
      <c r="B4584" t="s">
        <v>6518</v>
      </c>
      <c r="C4584" t="s">
        <v>38</v>
      </c>
      <c r="D4584" t="s">
        <v>6632</v>
      </c>
      <c r="E4584">
        <v>4</v>
      </c>
      <c r="F4584">
        <v>438278.96</v>
      </c>
      <c r="G4584">
        <v>4473958.8</v>
      </c>
      <c r="H4584" s="2" t="s">
        <v>20684</v>
      </c>
      <c r="I4584" s="2" t="s">
        <v>31745</v>
      </c>
      <c r="J4584" t="str">
        <f t="shared" si="71"/>
        <v>PLAZA SANTA CRISTINA, 4</v>
      </c>
    </row>
    <row r="4585" spans="1:10" x14ac:dyDescent="0.3">
      <c r="A4585" t="s">
        <v>6633</v>
      </c>
      <c r="B4585" t="s">
        <v>6518</v>
      </c>
      <c r="C4585" t="s">
        <v>212</v>
      </c>
      <c r="D4585" t="s">
        <v>6575</v>
      </c>
      <c r="E4585">
        <v>54</v>
      </c>
      <c r="F4585">
        <v>438076.81</v>
      </c>
      <c r="G4585">
        <v>4473883.3</v>
      </c>
      <c r="H4585" s="2" t="s">
        <v>20685</v>
      </c>
      <c r="I4585" s="2" t="s">
        <v>31746</v>
      </c>
      <c r="J4585" t="str">
        <f t="shared" si="71"/>
        <v>PASEO EXTREMADURA, 54</v>
      </c>
    </row>
    <row r="4586" spans="1:10" x14ac:dyDescent="0.3">
      <c r="A4586" t="s">
        <v>6634</v>
      </c>
      <c r="B4586" t="s">
        <v>6518</v>
      </c>
      <c r="C4586" t="s">
        <v>212</v>
      </c>
      <c r="D4586" t="s">
        <v>6575</v>
      </c>
      <c r="E4586">
        <v>72</v>
      </c>
      <c r="F4586">
        <v>437958.3</v>
      </c>
      <c r="G4586">
        <v>4473826.92</v>
      </c>
      <c r="H4586" s="2" t="s">
        <v>20686</v>
      </c>
      <c r="I4586" s="2" t="s">
        <v>31747</v>
      </c>
      <c r="J4586" t="str">
        <f t="shared" si="71"/>
        <v>PASEO EXTREMADURA, 72</v>
      </c>
    </row>
    <row r="4587" spans="1:10" x14ac:dyDescent="0.3">
      <c r="A4587" t="s">
        <v>6635</v>
      </c>
      <c r="B4587" t="s">
        <v>6518</v>
      </c>
      <c r="C4587" t="s">
        <v>9</v>
      </c>
      <c r="D4587" t="s">
        <v>6636</v>
      </c>
      <c r="E4587">
        <v>2</v>
      </c>
      <c r="F4587">
        <v>437066.35</v>
      </c>
      <c r="G4587">
        <v>4473373.2300000004</v>
      </c>
      <c r="H4587" s="2" t="s">
        <v>20687</v>
      </c>
      <c r="I4587" s="2" t="s">
        <v>31748</v>
      </c>
      <c r="J4587" t="str">
        <f t="shared" si="71"/>
        <v>CALLE HUERTA DE CASTAÃ‘EDA, 2</v>
      </c>
    </row>
    <row r="4588" spans="1:10" x14ac:dyDescent="0.3">
      <c r="A4588" t="s">
        <v>6637</v>
      </c>
      <c r="B4588" t="s">
        <v>6518</v>
      </c>
      <c r="C4588" t="s">
        <v>9</v>
      </c>
      <c r="D4588" t="s">
        <v>6638</v>
      </c>
      <c r="E4588">
        <v>10</v>
      </c>
      <c r="F4588">
        <v>436981.17</v>
      </c>
      <c r="G4588">
        <v>4473293.2300000004</v>
      </c>
      <c r="H4588" s="2" t="s">
        <v>20688</v>
      </c>
      <c r="I4588" s="2" t="s">
        <v>31749</v>
      </c>
      <c r="J4588" t="str">
        <f t="shared" si="71"/>
        <v>CALLE HILARIO SANGRADOR, 10</v>
      </c>
    </row>
    <row r="4589" spans="1:10" x14ac:dyDescent="0.3">
      <c r="A4589" t="s">
        <v>6639</v>
      </c>
      <c r="B4589" t="s">
        <v>6518</v>
      </c>
      <c r="C4589" t="s">
        <v>9</v>
      </c>
      <c r="D4589" t="s">
        <v>6640</v>
      </c>
      <c r="E4589">
        <v>2</v>
      </c>
      <c r="F4589">
        <v>437137.03</v>
      </c>
      <c r="G4589">
        <v>4473328.3899999997</v>
      </c>
      <c r="H4589" s="2" t="s">
        <v>20689</v>
      </c>
      <c r="I4589" s="2" t="s">
        <v>31750</v>
      </c>
      <c r="J4589" t="str">
        <f t="shared" si="71"/>
        <v>CALLE DOMINGO DE ZAIZITA, 2</v>
      </c>
    </row>
    <row r="4590" spans="1:10" x14ac:dyDescent="0.3">
      <c r="A4590" t="s">
        <v>6641</v>
      </c>
      <c r="B4590" t="s">
        <v>6518</v>
      </c>
      <c r="C4590" t="s">
        <v>9</v>
      </c>
      <c r="D4590" t="s">
        <v>6640</v>
      </c>
      <c r="E4590">
        <v>4</v>
      </c>
      <c r="F4590">
        <v>437136.41</v>
      </c>
      <c r="G4590">
        <v>4473359.8499999996</v>
      </c>
      <c r="H4590" s="2" t="s">
        <v>20690</v>
      </c>
      <c r="I4590" s="2" t="s">
        <v>31751</v>
      </c>
      <c r="J4590" t="str">
        <f t="shared" si="71"/>
        <v>CALLE DOMINGO DE ZAIZITA, 4</v>
      </c>
    </row>
    <row r="4591" spans="1:10" x14ac:dyDescent="0.3">
      <c r="A4591" t="s">
        <v>6642</v>
      </c>
      <c r="B4591" t="s">
        <v>6518</v>
      </c>
      <c r="C4591" t="s">
        <v>9</v>
      </c>
      <c r="D4591" t="s">
        <v>6643</v>
      </c>
      <c r="E4591">
        <v>12</v>
      </c>
      <c r="F4591">
        <v>437261.71</v>
      </c>
      <c r="G4591">
        <v>4473337.12</v>
      </c>
      <c r="H4591" s="2" t="s">
        <v>20691</v>
      </c>
      <c r="I4591" s="2" t="s">
        <v>31752</v>
      </c>
      <c r="J4591" t="str">
        <f t="shared" si="71"/>
        <v>CALLE FRANCISCO BRIZUELA, 12</v>
      </c>
    </row>
    <row r="4592" spans="1:10" x14ac:dyDescent="0.3">
      <c r="A4592" t="s">
        <v>6644</v>
      </c>
      <c r="B4592" t="s">
        <v>6518</v>
      </c>
      <c r="C4592" t="s">
        <v>9</v>
      </c>
      <c r="D4592" t="s">
        <v>6645</v>
      </c>
      <c r="E4592">
        <v>7</v>
      </c>
      <c r="F4592">
        <v>437303.99</v>
      </c>
      <c r="G4592">
        <v>4473407.93</v>
      </c>
      <c r="H4592" s="2" t="s">
        <v>20692</v>
      </c>
      <c r="I4592" s="2" t="s">
        <v>31753</v>
      </c>
      <c r="J4592" t="str">
        <f t="shared" si="71"/>
        <v>CALLE SANTA MARIA DEL MAR, 7</v>
      </c>
    </row>
    <row r="4593" spans="1:10" x14ac:dyDescent="0.3">
      <c r="A4593" t="s">
        <v>6646</v>
      </c>
      <c r="B4593" t="s">
        <v>6518</v>
      </c>
      <c r="C4593" t="s">
        <v>9</v>
      </c>
      <c r="D4593" t="s">
        <v>6643</v>
      </c>
      <c r="E4593">
        <v>1</v>
      </c>
      <c r="F4593">
        <v>437309.03</v>
      </c>
      <c r="G4593">
        <v>4473497.26</v>
      </c>
      <c r="H4593" s="2" t="s">
        <v>20693</v>
      </c>
      <c r="I4593" s="2" t="s">
        <v>31754</v>
      </c>
      <c r="J4593" t="str">
        <f t="shared" si="71"/>
        <v>CALLE FRANCISCO BRIZUELA, 1</v>
      </c>
    </row>
    <row r="4594" spans="1:10" x14ac:dyDescent="0.3">
      <c r="A4594" t="s">
        <v>6647</v>
      </c>
      <c r="B4594" t="s">
        <v>6518</v>
      </c>
      <c r="C4594" t="s">
        <v>9</v>
      </c>
      <c r="D4594" t="s">
        <v>6648</v>
      </c>
      <c r="E4594">
        <v>1</v>
      </c>
      <c r="F4594">
        <v>437226.42</v>
      </c>
      <c r="G4594">
        <v>4473451.74</v>
      </c>
      <c r="H4594" s="2" t="s">
        <v>20694</v>
      </c>
      <c r="I4594" s="2" t="s">
        <v>31755</v>
      </c>
      <c r="J4594" t="str">
        <f t="shared" si="71"/>
        <v>CALLE ANTONIO DE PINEDO, 1</v>
      </c>
    </row>
    <row r="4595" spans="1:10" x14ac:dyDescent="0.3">
      <c r="A4595" t="s">
        <v>6649</v>
      </c>
      <c r="B4595" t="s">
        <v>6518</v>
      </c>
      <c r="C4595" t="s">
        <v>9</v>
      </c>
      <c r="D4595" t="s">
        <v>6650</v>
      </c>
      <c r="E4595">
        <v>28</v>
      </c>
      <c r="F4595">
        <v>437416.24</v>
      </c>
      <c r="G4595">
        <v>4473356.4800000004</v>
      </c>
      <c r="H4595" s="2" t="s">
        <v>20695</v>
      </c>
      <c r="I4595" s="2" t="s">
        <v>31756</v>
      </c>
      <c r="J4595" t="str">
        <f t="shared" si="71"/>
        <v>CALLE CLEMENTE FERNANDEZ, 28</v>
      </c>
    </row>
    <row r="4596" spans="1:10" x14ac:dyDescent="0.3">
      <c r="A4596" t="s">
        <v>6651</v>
      </c>
      <c r="B4596" t="s">
        <v>6518</v>
      </c>
      <c r="C4596" t="s">
        <v>9</v>
      </c>
      <c r="D4596" t="s">
        <v>6652</v>
      </c>
      <c r="E4596">
        <v>46</v>
      </c>
      <c r="F4596">
        <v>437481.03</v>
      </c>
      <c r="G4596">
        <v>4473307.26</v>
      </c>
      <c r="H4596" s="2" t="s">
        <v>20696</v>
      </c>
      <c r="I4596" s="2" t="s">
        <v>31757</v>
      </c>
      <c r="J4596" t="str">
        <f t="shared" si="71"/>
        <v>CALLE NAVAS DEL REY, 46</v>
      </c>
    </row>
    <row r="4597" spans="1:10" x14ac:dyDescent="0.3">
      <c r="A4597" t="s">
        <v>6653</v>
      </c>
      <c r="B4597" t="s">
        <v>6518</v>
      </c>
      <c r="C4597" t="s">
        <v>9</v>
      </c>
      <c r="D4597" t="s">
        <v>6652</v>
      </c>
      <c r="E4597">
        <v>12</v>
      </c>
      <c r="F4597">
        <v>437401.12</v>
      </c>
      <c r="G4597">
        <v>4473478.0199999996</v>
      </c>
      <c r="H4597" s="2" t="s">
        <v>20697</v>
      </c>
      <c r="I4597" s="2" t="s">
        <v>31758</v>
      </c>
      <c r="J4597" t="str">
        <f t="shared" si="71"/>
        <v>CALLE NAVAS DEL REY, 12</v>
      </c>
    </row>
    <row r="4598" spans="1:10" x14ac:dyDescent="0.3">
      <c r="A4598" t="s">
        <v>6654</v>
      </c>
      <c r="B4598" t="s">
        <v>6518</v>
      </c>
      <c r="C4598" t="s">
        <v>9</v>
      </c>
      <c r="D4598" t="s">
        <v>6655</v>
      </c>
      <c r="E4598">
        <v>24</v>
      </c>
      <c r="F4598">
        <v>437462.68</v>
      </c>
      <c r="G4598">
        <v>4473444.43</v>
      </c>
      <c r="H4598" s="2" t="s">
        <v>20698</v>
      </c>
      <c r="I4598" s="2" t="s">
        <v>31759</v>
      </c>
      <c r="J4598" t="str">
        <f t="shared" si="71"/>
        <v>CALLE HERMINIO PUERTAS, 24</v>
      </c>
    </row>
    <row r="4599" spans="1:10" x14ac:dyDescent="0.3">
      <c r="A4599" t="s">
        <v>6656</v>
      </c>
      <c r="B4599" t="s">
        <v>6518</v>
      </c>
      <c r="C4599" t="s">
        <v>9</v>
      </c>
      <c r="D4599" t="s">
        <v>6655</v>
      </c>
      <c r="E4599">
        <v>43</v>
      </c>
      <c r="F4599">
        <v>437541.48</v>
      </c>
      <c r="G4599">
        <v>4473297.5599999996</v>
      </c>
      <c r="H4599" s="2" t="s">
        <v>20699</v>
      </c>
      <c r="I4599" s="2" t="s">
        <v>31760</v>
      </c>
      <c r="J4599" t="str">
        <f t="shared" si="71"/>
        <v>CALLE HERMINIO PUERTAS, 43</v>
      </c>
    </row>
    <row r="4600" spans="1:10" x14ac:dyDescent="0.3">
      <c r="A4600" t="s">
        <v>6657</v>
      </c>
      <c r="B4600" t="s">
        <v>6518</v>
      </c>
      <c r="C4600" t="s">
        <v>38</v>
      </c>
      <c r="D4600" t="s">
        <v>6658</v>
      </c>
      <c r="E4600">
        <v>8</v>
      </c>
      <c r="F4600">
        <v>437611.05</v>
      </c>
      <c r="G4600">
        <v>4473341.5199999996</v>
      </c>
      <c r="H4600" s="2" t="s">
        <v>20700</v>
      </c>
      <c r="I4600" s="2" t="s">
        <v>31761</v>
      </c>
      <c r="J4600" t="str">
        <f t="shared" si="71"/>
        <v>PLAZA SISENANDO, 8</v>
      </c>
    </row>
    <row r="4601" spans="1:10" x14ac:dyDescent="0.3">
      <c r="A4601" t="s">
        <v>6659</v>
      </c>
      <c r="B4601" t="s">
        <v>6518</v>
      </c>
      <c r="C4601" t="s">
        <v>9</v>
      </c>
      <c r="D4601" t="s">
        <v>6660</v>
      </c>
      <c r="E4601">
        <v>6</v>
      </c>
      <c r="F4601">
        <v>437727.8</v>
      </c>
      <c r="G4601">
        <v>4473341.42</v>
      </c>
      <c r="H4601" s="2" t="s">
        <v>20701</v>
      </c>
      <c r="I4601" s="2" t="s">
        <v>31762</v>
      </c>
      <c r="J4601" t="str">
        <f t="shared" si="71"/>
        <v>CALLE TRIUNFO, 6</v>
      </c>
    </row>
    <row r="4602" spans="1:10" x14ac:dyDescent="0.3">
      <c r="A4602" t="s">
        <v>6661</v>
      </c>
      <c r="B4602" t="s">
        <v>6518</v>
      </c>
      <c r="C4602" t="s">
        <v>9</v>
      </c>
      <c r="D4602" t="s">
        <v>6662</v>
      </c>
      <c r="E4602">
        <v>13</v>
      </c>
      <c r="F4602">
        <v>437837.48</v>
      </c>
      <c r="G4602">
        <v>4473404.95</v>
      </c>
      <c r="H4602" s="2" t="s">
        <v>20702</v>
      </c>
      <c r="I4602" s="2" t="s">
        <v>31763</v>
      </c>
      <c r="J4602" t="str">
        <f t="shared" si="71"/>
        <v>CALLE GALIANA, 13</v>
      </c>
    </row>
    <row r="4603" spans="1:10" x14ac:dyDescent="0.3">
      <c r="A4603" t="s">
        <v>6663</v>
      </c>
      <c r="B4603" t="s">
        <v>6518</v>
      </c>
      <c r="C4603" t="s">
        <v>212</v>
      </c>
      <c r="D4603" t="s">
        <v>6575</v>
      </c>
      <c r="E4603">
        <v>129</v>
      </c>
      <c r="F4603">
        <v>437473.08</v>
      </c>
      <c r="G4603">
        <v>4473572.9000000004</v>
      </c>
      <c r="H4603" s="2" t="s">
        <v>20703</v>
      </c>
      <c r="I4603" s="2" t="s">
        <v>31764</v>
      </c>
      <c r="J4603" t="str">
        <f t="shared" si="71"/>
        <v>PASEO EXTREMADURA, 129</v>
      </c>
    </row>
    <row r="4604" spans="1:10" x14ac:dyDescent="0.3">
      <c r="A4604" t="s">
        <v>6664</v>
      </c>
      <c r="B4604" t="s">
        <v>6518</v>
      </c>
      <c r="C4604" t="s">
        <v>212</v>
      </c>
      <c r="D4604" t="s">
        <v>6575</v>
      </c>
      <c r="E4604">
        <v>113</v>
      </c>
      <c r="F4604">
        <v>437620.26</v>
      </c>
      <c r="G4604">
        <v>4473642.57</v>
      </c>
      <c r="H4604" s="2" t="s">
        <v>20704</v>
      </c>
      <c r="I4604" s="2" t="s">
        <v>31765</v>
      </c>
      <c r="J4604" t="str">
        <f t="shared" si="71"/>
        <v>PASEO EXTREMADURA, 113</v>
      </c>
    </row>
    <row r="4605" spans="1:10" x14ac:dyDescent="0.3">
      <c r="A4605" t="s">
        <v>6665</v>
      </c>
      <c r="B4605" t="s">
        <v>6518</v>
      </c>
      <c r="C4605" t="s">
        <v>212</v>
      </c>
      <c r="D4605" t="s">
        <v>6575</v>
      </c>
      <c r="E4605">
        <v>69</v>
      </c>
      <c r="F4605">
        <v>437868.38</v>
      </c>
      <c r="G4605">
        <v>4473759.09</v>
      </c>
      <c r="H4605" s="2" t="s">
        <v>20705</v>
      </c>
      <c r="I4605" s="2" t="s">
        <v>31766</v>
      </c>
      <c r="J4605" t="str">
        <f t="shared" si="71"/>
        <v>PASEO EXTREMADURA, 69</v>
      </c>
    </row>
    <row r="4606" spans="1:10" x14ac:dyDescent="0.3">
      <c r="A4606" t="s">
        <v>6666</v>
      </c>
      <c r="B4606" t="s">
        <v>6518</v>
      </c>
      <c r="C4606" t="s">
        <v>9</v>
      </c>
      <c r="D4606" t="s">
        <v>6610</v>
      </c>
      <c r="E4606">
        <v>90</v>
      </c>
      <c r="F4606">
        <v>437750.99</v>
      </c>
      <c r="G4606">
        <v>4473677.8600000003</v>
      </c>
      <c r="H4606" s="2" t="s">
        <v>20706</v>
      </c>
      <c r="I4606" s="2" t="s">
        <v>31767</v>
      </c>
      <c r="J4606" t="str">
        <f t="shared" si="71"/>
        <v>CALLE ANTONIO ZAMORA, 90</v>
      </c>
    </row>
    <row r="4607" spans="1:10" x14ac:dyDescent="0.3">
      <c r="A4607" t="s">
        <v>6667</v>
      </c>
      <c r="B4607" t="s">
        <v>6518</v>
      </c>
      <c r="C4607" t="s">
        <v>9</v>
      </c>
      <c r="D4607" t="s">
        <v>6668</v>
      </c>
      <c r="E4607">
        <v>11</v>
      </c>
      <c r="F4607">
        <v>437550.68</v>
      </c>
      <c r="G4607">
        <v>4473562.6500000004</v>
      </c>
      <c r="H4607" s="2" t="s">
        <v>20707</v>
      </c>
      <c r="I4607" s="2" t="s">
        <v>31768</v>
      </c>
      <c r="J4607" t="str">
        <f t="shared" si="71"/>
        <v>CALLE JOSE ESPELIUS, 11</v>
      </c>
    </row>
    <row r="4608" spans="1:10" x14ac:dyDescent="0.3">
      <c r="A4608" t="s">
        <v>6669</v>
      </c>
      <c r="B4608" t="s">
        <v>6518</v>
      </c>
      <c r="C4608" t="s">
        <v>9</v>
      </c>
      <c r="D4608" t="s">
        <v>6670</v>
      </c>
      <c r="E4608">
        <v>9</v>
      </c>
      <c r="F4608">
        <v>437510.59</v>
      </c>
      <c r="G4608">
        <v>4473534.03</v>
      </c>
      <c r="H4608" s="2" t="s">
        <v>20708</v>
      </c>
      <c r="I4608" s="2" t="s">
        <v>31769</v>
      </c>
      <c r="J4608" t="str">
        <f t="shared" si="71"/>
        <v>CALLE RAMIRO MOLINA, 9</v>
      </c>
    </row>
    <row r="4609" spans="1:10" x14ac:dyDescent="0.3">
      <c r="A4609" t="s">
        <v>6671</v>
      </c>
      <c r="B4609" t="s">
        <v>6518</v>
      </c>
      <c r="C4609" t="s">
        <v>9</v>
      </c>
      <c r="D4609" t="s">
        <v>6670</v>
      </c>
      <c r="E4609">
        <v>35</v>
      </c>
      <c r="F4609">
        <v>437565.42</v>
      </c>
      <c r="G4609">
        <v>4473410.9800000004</v>
      </c>
      <c r="H4609" s="2" t="s">
        <v>20709</v>
      </c>
      <c r="I4609" s="2" t="s">
        <v>31770</v>
      </c>
      <c r="J4609" t="str">
        <f t="shared" si="71"/>
        <v>CALLE RAMIRO MOLINA, 35</v>
      </c>
    </row>
    <row r="4610" spans="1:10" x14ac:dyDescent="0.3">
      <c r="A4610" t="s">
        <v>6672</v>
      </c>
      <c r="B4610" t="s">
        <v>6518</v>
      </c>
      <c r="C4610" t="s">
        <v>9</v>
      </c>
      <c r="D4610" t="s">
        <v>6673</v>
      </c>
      <c r="E4610">
        <v>15</v>
      </c>
      <c r="F4610">
        <v>437815.18</v>
      </c>
      <c r="G4610">
        <v>4473523.46</v>
      </c>
      <c r="H4610" s="2" t="s">
        <v>20710</v>
      </c>
      <c r="I4610" s="2" t="s">
        <v>31771</v>
      </c>
      <c r="J4610" t="str">
        <f t="shared" si="71"/>
        <v>CALLE PEDRO DE REPIDE, 15</v>
      </c>
    </row>
    <row r="4611" spans="1:10" x14ac:dyDescent="0.3">
      <c r="A4611" t="s">
        <v>6674</v>
      </c>
      <c r="B4611" t="s">
        <v>6518</v>
      </c>
      <c r="C4611" t="s">
        <v>9</v>
      </c>
      <c r="D4611" t="s">
        <v>6675</v>
      </c>
      <c r="E4611">
        <v>35</v>
      </c>
      <c r="F4611">
        <v>437854.74</v>
      </c>
      <c r="G4611">
        <v>4473629.68</v>
      </c>
      <c r="H4611" s="2" t="s">
        <v>20711</v>
      </c>
      <c r="I4611" s="2" t="s">
        <v>31772</v>
      </c>
      <c r="J4611" t="str">
        <f t="shared" ref="J4611:J4674" si="72">C4611 &amp; " " &amp; D4611 &amp; ", " &amp; E4611</f>
        <v>CALLE BARRAFON, 35</v>
      </c>
    </row>
    <row r="4612" spans="1:10" x14ac:dyDescent="0.3">
      <c r="A4612" t="s">
        <v>6676</v>
      </c>
      <c r="B4612" t="s">
        <v>6518</v>
      </c>
      <c r="C4612" t="s">
        <v>9</v>
      </c>
      <c r="D4612" t="s">
        <v>6673</v>
      </c>
      <c r="E4612">
        <v>10</v>
      </c>
      <c r="F4612">
        <v>437810.39</v>
      </c>
      <c r="G4612">
        <v>4473557.26</v>
      </c>
      <c r="H4612" s="2" t="s">
        <v>20712</v>
      </c>
      <c r="I4612" s="2" t="s">
        <v>31773</v>
      </c>
      <c r="J4612" t="str">
        <f t="shared" si="72"/>
        <v>CALLE PEDRO DE REPIDE, 10</v>
      </c>
    </row>
    <row r="4613" spans="1:10" x14ac:dyDescent="0.3">
      <c r="A4613" t="s">
        <v>6677</v>
      </c>
      <c r="B4613" t="s">
        <v>6518</v>
      </c>
      <c r="C4613" t="s">
        <v>1113</v>
      </c>
      <c r="D4613" t="s">
        <v>6018</v>
      </c>
      <c r="E4613">
        <v>157</v>
      </c>
      <c r="F4613">
        <v>437318.52</v>
      </c>
      <c r="G4613">
        <v>4473601.3</v>
      </c>
      <c r="H4613" s="2" t="s">
        <v>20713</v>
      </c>
      <c r="I4613" s="2" t="s">
        <v>31774</v>
      </c>
      <c r="J4613" t="str">
        <f t="shared" si="72"/>
        <v>AVENIDA PORTUGAL, 157</v>
      </c>
    </row>
    <row r="4614" spans="1:10" x14ac:dyDescent="0.3">
      <c r="A4614" t="s">
        <v>6678</v>
      </c>
      <c r="B4614" t="s">
        <v>6518</v>
      </c>
      <c r="C4614" t="s">
        <v>1113</v>
      </c>
      <c r="D4614" t="s">
        <v>6018</v>
      </c>
      <c r="E4614">
        <v>141</v>
      </c>
      <c r="F4614">
        <v>437498.66</v>
      </c>
      <c r="G4614">
        <v>4473711.41</v>
      </c>
      <c r="H4614" s="2" t="s">
        <v>20714</v>
      </c>
      <c r="I4614" s="2" t="s">
        <v>31775</v>
      </c>
      <c r="J4614" t="str">
        <f t="shared" si="72"/>
        <v>AVENIDA PORTUGAL, 141</v>
      </c>
    </row>
    <row r="4615" spans="1:10" x14ac:dyDescent="0.3">
      <c r="A4615" t="s">
        <v>6679</v>
      </c>
      <c r="B4615" t="s">
        <v>6518</v>
      </c>
      <c r="C4615" t="s">
        <v>1113</v>
      </c>
      <c r="D4615" t="s">
        <v>6018</v>
      </c>
      <c r="E4615" t="s">
        <v>6680</v>
      </c>
      <c r="F4615">
        <v>437172.13</v>
      </c>
      <c r="G4615">
        <v>4473495.46</v>
      </c>
      <c r="H4615" s="2" t="s">
        <v>20715</v>
      </c>
      <c r="I4615" s="2" t="s">
        <v>31776</v>
      </c>
      <c r="J4615" t="str">
        <f t="shared" si="72"/>
        <v>AVENIDA PORTUGAL, 173 B</v>
      </c>
    </row>
    <row r="4616" spans="1:10" x14ac:dyDescent="0.3">
      <c r="A4616" t="s">
        <v>6681</v>
      </c>
      <c r="B4616" t="s">
        <v>6518</v>
      </c>
      <c r="C4616" t="s">
        <v>9</v>
      </c>
      <c r="D4616" t="s">
        <v>6682</v>
      </c>
      <c r="E4616">
        <v>102</v>
      </c>
      <c r="F4616">
        <v>437622.59</v>
      </c>
      <c r="G4616">
        <v>4473560.55</v>
      </c>
      <c r="H4616" s="2" t="s">
        <v>20716</v>
      </c>
      <c r="I4616" s="2" t="s">
        <v>31777</v>
      </c>
      <c r="J4616" t="str">
        <f t="shared" si="72"/>
        <v>CALLE GRANDEZA ESPAÃ‘OLA, 102</v>
      </c>
    </row>
    <row r="4617" spans="1:10" x14ac:dyDescent="0.3">
      <c r="A4617" t="s">
        <v>6683</v>
      </c>
      <c r="B4617" t="s">
        <v>6518</v>
      </c>
      <c r="C4617" t="s">
        <v>9</v>
      </c>
      <c r="D4617" t="s">
        <v>6682</v>
      </c>
      <c r="E4617">
        <v>68</v>
      </c>
      <c r="F4617">
        <v>437743.49</v>
      </c>
      <c r="G4617">
        <v>4473616.28</v>
      </c>
      <c r="H4617" s="2" t="s">
        <v>20717</v>
      </c>
      <c r="I4617" s="2" t="s">
        <v>31778</v>
      </c>
      <c r="J4617" t="str">
        <f t="shared" si="72"/>
        <v>CALLE GRANDEZA ESPAÃ‘OLA, 68</v>
      </c>
    </row>
    <row r="4618" spans="1:10" x14ac:dyDescent="0.3">
      <c r="A4618" t="s">
        <v>6684</v>
      </c>
      <c r="B4618" t="s">
        <v>6518</v>
      </c>
      <c r="C4618" t="s">
        <v>212</v>
      </c>
      <c r="D4618" t="s">
        <v>6575</v>
      </c>
      <c r="E4618">
        <v>94</v>
      </c>
      <c r="F4618">
        <v>437841.64</v>
      </c>
      <c r="G4618">
        <v>4473773.17</v>
      </c>
      <c r="H4618" s="2" t="s">
        <v>20718</v>
      </c>
      <c r="I4618" s="2" t="s">
        <v>31779</v>
      </c>
      <c r="J4618" t="str">
        <f t="shared" si="72"/>
        <v>PASEO EXTREMADURA, 94</v>
      </c>
    </row>
    <row r="4619" spans="1:10" x14ac:dyDescent="0.3">
      <c r="A4619" t="s">
        <v>6685</v>
      </c>
      <c r="B4619" t="s">
        <v>6518</v>
      </c>
      <c r="C4619" t="s">
        <v>212</v>
      </c>
      <c r="D4619" t="s">
        <v>6575</v>
      </c>
      <c r="E4619">
        <v>124</v>
      </c>
      <c r="F4619">
        <v>437627.4</v>
      </c>
      <c r="G4619">
        <v>4473670.42</v>
      </c>
      <c r="H4619" s="2" t="s">
        <v>20719</v>
      </c>
      <c r="I4619" s="2" t="s">
        <v>31780</v>
      </c>
      <c r="J4619" t="str">
        <f t="shared" si="72"/>
        <v>PASEO EXTREMADURA, 124</v>
      </c>
    </row>
    <row r="4620" spans="1:10" x14ac:dyDescent="0.3">
      <c r="A4620" t="s">
        <v>6686</v>
      </c>
      <c r="B4620" t="s">
        <v>6518</v>
      </c>
      <c r="C4620" t="s">
        <v>212</v>
      </c>
      <c r="D4620" t="s">
        <v>6575</v>
      </c>
      <c r="E4620" t="s">
        <v>6687</v>
      </c>
      <c r="F4620">
        <v>437591.86</v>
      </c>
      <c r="G4620">
        <v>4473711.62</v>
      </c>
      <c r="H4620" s="2" t="s">
        <v>20720</v>
      </c>
      <c r="I4620" s="2" t="s">
        <v>31781</v>
      </c>
      <c r="J4620" t="str">
        <f t="shared" si="72"/>
        <v>PASEO EXTREMADURA, 126 B</v>
      </c>
    </row>
    <row r="4621" spans="1:10" x14ac:dyDescent="0.3">
      <c r="A4621" t="s">
        <v>6688</v>
      </c>
      <c r="B4621" t="s">
        <v>6518</v>
      </c>
      <c r="C4621" t="s">
        <v>9</v>
      </c>
      <c r="D4621" t="s">
        <v>6689</v>
      </c>
      <c r="E4621">
        <v>1</v>
      </c>
      <c r="F4621">
        <v>437525.58</v>
      </c>
      <c r="G4621">
        <v>4473622.0599999996</v>
      </c>
      <c r="H4621" s="2" t="s">
        <v>20721</v>
      </c>
      <c r="I4621" s="2" t="s">
        <v>31782</v>
      </c>
      <c r="J4621" t="str">
        <f t="shared" si="72"/>
        <v>CALLE ALBENIZ, 1</v>
      </c>
    </row>
    <row r="4622" spans="1:10" x14ac:dyDescent="0.3">
      <c r="A4622" t="s">
        <v>6690</v>
      </c>
      <c r="B4622" t="s">
        <v>6518</v>
      </c>
      <c r="C4622" t="s">
        <v>212</v>
      </c>
      <c r="D4622" t="s">
        <v>6575</v>
      </c>
      <c r="E4622">
        <v>144</v>
      </c>
      <c r="F4622">
        <v>437417.01</v>
      </c>
      <c r="G4622">
        <v>4473570.03</v>
      </c>
      <c r="H4622" s="2" t="s">
        <v>20722</v>
      </c>
      <c r="I4622" s="2" t="s">
        <v>31783</v>
      </c>
      <c r="J4622" t="str">
        <f t="shared" si="72"/>
        <v>PASEO EXTREMADURA, 144</v>
      </c>
    </row>
    <row r="4623" spans="1:10" x14ac:dyDescent="0.3">
      <c r="A4623" t="s">
        <v>6691</v>
      </c>
      <c r="B4623" t="s">
        <v>6518</v>
      </c>
      <c r="C4623" t="s">
        <v>9</v>
      </c>
      <c r="D4623" t="s">
        <v>6692</v>
      </c>
      <c r="E4623">
        <v>4</v>
      </c>
      <c r="F4623">
        <v>437861</v>
      </c>
      <c r="G4623">
        <v>4472920.16</v>
      </c>
      <c r="H4623" s="2" t="s">
        <v>20723</v>
      </c>
      <c r="I4623" s="2" t="s">
        <v>31784</v>
      </c>
      <c r="J4623" t="str">
        <f t="shared" si="72"/>
        <v>CALLE FAUSTINO OSORIO, 4</v>
      </c>
    </row>
    <row r="4624" spans="1:10" x14ac:dyDescent="0.3">
      <c r="A4624" t="s">
        <v>6693</v>
      </c>
      <c r="B4624" t="s">
        <v>6518</v>
      </c>
      <c r="C4624" t="s">
        <v>9</v>
      </c>
      <c r="D4624" t="s">
        <v>6694</v>
      </c>
      <c r="E4624">
        <v>47</v>
      </c>
      <c r="F4624">
        <v>437439.14</v>
      </c>
      <c r="G4624">
        <v>4472953.58</v>
      </c>
      <c r="H4624" s="2" t="s">
        <v>20724</v>
      </c>
      <c r="I4624" s="2" t="s">
        <v>31785</v>
      </c>
      <c r="J4624" t="str">
        <f t="shared" si="72"/>
        <v>CALLE SAN TIMOTEO, 47</v>
      </c>
    </row>
    <row r="4625" spans="1:10" x14ac:dyDescent="0.3">
      <c r="A4625" t="s">
        <v>6695</v>
      </c>
      <c r="B4625" t="s">
        <v>6518</v>
      </c>
      <c r="C4625" t="s">
        <v>9</v>
      </c>
      <c r="D4625" t="s">
        <v>6577</v>
      </c>
      <c r="E4625">
        <v>7</v>
      </c>
      <c r="F4625">
        <v>436989.42</v>
      </c>
      <c r="G4625">
        <v>4473251.26</v>
      </c>
      <c r="H4625" s="2" t="s">
        <v>20725</v>
      </c>
      <c r="I4625" s="2" t="s">
        <v>31786</v>
      </c>
      <c r="J4625" t="str">
        <f t="shared" si="72"/>
        <v>CALLE HIGUERAS, 7</v>
      </c>
    </row>
    <row r="4626" spans="1:10" x14ac:dyDescent="0.3">
      <c r="A4626" t="s">
        <v>6696</v>
      </c>
      <c r="B4626" t="s">
        <v>6518</v>
      </c>
      <c r="C4626" t="s">
        <v>9</v>
      </c>
      <c r="D4626" t="s">
        <v>6697</v>
      </c>
      <c r="E4626">
        <v>2</v>
      </c>
      <c r="F4626">
        <v>437001.38</v>
      </c>
      <c r="G4626">
        <v>4473190.63</v>
      </c>
      <c r="H4626" s="2" t="s">
        <v>20726</v>
      </c>
      <c r="I4626" s="2" t="s">
        <v>31787</v>
      </c>
      <c r="J4626" t="str">
        <f t="shared" si="72"/>
        <v>CALLE HERVAS, 2</v>
      </c>
    </row>
    <row r="4627" spans="1:10" x14ac:dyDescent="0.3">
      <c r="A4627" t="s">
        <v>6698</v>
      </c>
      <c r="B4627" t="s">
        <v>6518</v>
      </c>
      <c r="C4627" t="s">
        <v>9</v>
      </c>
      <c r="D4627" t="s">
        <v>6636</v>
      </c>
      <c r="E4627">
        <v>21</v>
      </c>
      <c r="F4627">
        <v>437059.3</v>
      </c>
      <c r="G4627">
        <v>4473132.87</v>
      </c>
      <c r="H4627" s="2" t="s">
        <v>20727</v>
      </c>
      <c r="I4627" s="2" t="s">
        <v>31788</v>
      </c>
      <c r="J4627" t="str">
        <f t="shared" si="72"/>
        <v>CALLE HUERTA DE CASTAÃ‘EDA, 21</v>
      </c>
    </row>
    <row r="4628" spans="1:10" x14ac:dyDescent="0.3">
      <c r="A4628" t="s">
        <v>6699</v>
      </c>
      <c r="B4628" t="s">
        <v>6518</v>
      </c>
      <c r="C4628" t="s">
        <v>9</v>
      </c>
      <c r="D4628" t="s">
        <v>6636</v>
      </c>
      <c r="E4628">
        <v>5</v>
      </c>
      <c r="F4628">
        <v>437083.79</v>
      </c>
      <c r="G4628">
        <v>4473285.4000000004</v>
      </c>
      <c r="H4628" s="2" t="s">
        <v>20728</v>
      </c>
      <c r="I4628" s="2" t="s">
        <v>31789</v>
      </c>
      <c r="J4628" t="str">
        <f t="shared" si="72"/>
        <v>CALLE HUERTA DE CASTAÃ‘EDA, 5</v>
      </c>
    </row>
    <row r="4629" spans="1:10" x14ac:dyDescent="0.3">
      <c r="A4629" t="s">
        <v>6700</v>
      </c>
      <c r="B4629" t="s">
        <v>6518</v>
      </c>
      <c r="C4629" t="s">
        <v>9</v>
      </c>
      <c r="D4629" t="s">
        <v>6701</v>
      </c>
      <c r="E4629">
        <v>13</v>
      </c>
      <c r="F4629">
        <v>437218.83</v>
      </c>
      <c r="G4629">
        <v>4473261.5199999996</v>
      </c>
      <c r="H4629" s="2" t="s">
        <v>20729</v>
      </c>
      <c r="I4629" s="2" t="s">
        <v>31790</v>
      </c>
      <c r="J4629" t="str">
        <f t="shared" si="72"/>
        <v>CALLE JUAN PASCUAL DE MENA, 13</v>
      </c>
    </row>
    <row r="4630" spans="1:10" x14ac:dyDescent="0.3">
      <c r="A4630" t="s">
        <v>6702</v>
      </c>
      <c r="B4630" t="s">
        <v>6518</v>
      </c>
      <c r="C4630" t="s">
        <v>9</v>
      </c>
      <c r="D4630" t="s">
        <v>6701</v>
      </c>
      <c r="E4630">
        <v>5</v>
      </c>
      <c r="F4630">
        <v>437302.86</v>
      </c>
      <c r="G4630">
        <v>4473232.6399999997</v>
      </c>
      <c r="H4630" s="2" t="s">
        <v>20730</v>
      </c>
      <c r="I4630" s="2" t="s">
        <v>31791</v>
      </c>
      <c r="J4630" t="str">
        <f t="shared" si="72"/>
        <v>CALLE JUAN PASCUAL DE MENA, 5</v>
      </c>
    </row>
    <row r="4631" spans="1:10" x14ac:dyDescent="0.3">
      <c r="A4631" t="s">
        <v>6703</v>
      </c>
      <c r="B4631" t="s">
        <v>6518</v>
      </c>
      <c r="C4631" t="s">
        <v>212</v>
      </c>
      <c r="D4631" t="s">
        <v>4227</v>
      </c>
      <c r="E4631">
        <v>35</v>
      </c>
      <c r="F4631">
        <v>437743.38</v>
      </c>
      <c r="G4631">
        <v>4473044.3899999997</v>
      </c>
      <c r="H4631" s="2" t="s">
        <v>20731</v>
      </c>
      <c r="I4631" s="2" t="s">
        <v>31792</v>
      </c>
      <c r="J4631" t="str">
        <f t="shared" si="72"/>
        <v>PASEO OLIVOS, 35</v>
      </c>
    </row>
    <row r="4632" spans="1:10" x14ac:dyDescent="0.3">
      <c r="A4632" t="s">
        <v>6704</v>
      </c>
      <c r="B4632" t="s">
        <v>6518</v>
      </c>
      <c r="C4632" t="s">
        <v>9</v>
      </c>
      <c r="D4632" t="s">
        <v>6705</v>
      </c>
      <c r="E4632">
        <v>54</v>
      </c>
      <c r="F4632">
        <v>437807.09</v>
      </c>
      <c r="G4632">
        <v>4473124.05</v>
      </c>
      <c r="H4632" s="2" t="s">
        <v>20732</v>
      </c>
      <c r="I4632" s="2" t="s">
        <v>31793</v>
      </c>
      <c r="J4632" t="str">
        <f t="shared" si="72"/>
        <v>CALLE MARIA DEL CARMEN, 54</v>
      </c>
    </row>
    <row r="4633" spans="1:10" x14ac:dyDescent="0.3">
      <c r="A4633" t="s">
        <v>6706</v>
      </c>
      <c r="B4633" t="s">
        <v>6518</v>
      </c>
      <c r="C4633" t="s">
        <v>9</v>
      </c>
      <c r="D4633" t="s">
        <v>6707</v>
      </c>
      <c r="E4633">
        <v>14</v>
      </c>
      <c r="F4633">
        <v>437738.82</v>
      </c>
      <c r="G4633">
        <v>4473273.08</v>
      </c>
      <c r="H4633" s="2" t="s">
        <v>20733</v>
      </c>
      <c r="I4633" s="2" t="s">
        <v>31794</v>
      </c>
      <c r="J4633" t="str">
        <f t="shared" si="72"/>
        <v>CALLE MAGIN CALVO, 14</v>
      </c>
    </row>
    <row r="4634" spans="1:10" x14ac:dyDescent="0.3">
      <c r="A4634" t="s">
        <v>6708</v>
      </c>
      <c r="B4634" t="s">
        <v>6518</v>
      </c>
      <c r="C4634" t="s">
        <v>9</v>
      </c>
      <c r="D4634" t="s">
        <v>6709</v>
      </c>
      <c r="E4634">
        <v>17</v>
      </c>
      <c r="F4634">
        <v>437832.18</v>
      </c>
      <c r="G4634">
        <v>4473213.74</v>
      </c>
      <c r="H4634" s="2" t="s">
        <v>20734</v>
      </c>
      <c r="I4634" s="2" t="s">
        <v>31795</v>
      </c>
      <c r="J4634" t="str">
        <f t="shared" si="72"/>
        <v>CALLE CAMPILLO, 17</v>
      </c>
    </row>
    <row r="4635" spans="1:10" x14ac:dyDescent="0.3">
      <c r="A4635" t="s">
        <v>6710</v>
      </c>
      <c r="B4635" t="s">
        <v>6518</v>
      </c>
      <c r="C4635" t="s">
        <v>9</v>
      </c>
      <c r="D4635" t="s">
        <v>6532</v>
      </c>
      <c r="E4635">
        <v>20</v>
      </c>
      <c r="F4635">
        <v>437847.85</v>
      </c>
      <c r="G4635">
        <v>4473290.78</v>
      </c>
      <c r="H4635" s="2" t="s">
        <v>20735</v>
      </c>
      <c r="I4635" s="2" t="s">
        <v>31796</v>
      </c>
      <c r="J4635" t="str">
        <f t="shared" si="72"/>
        <v>CALLE FIDIAS, 20</v>
      </c>
    </row>
    <row r="4636" spans="1:10" x14ac:dyDescent="0.3">
      <c r="A4636" t="s">
        <v>6711</v>
      </c>
      <c r="B4636" t="s">
        <v>6518</v>
      </c>
      <c r="C4636" t="s">
        <v>9</v>
      </c>
      <c r="D4636" t="s">
        <v>6712</v>
      </c>
      <c r="E4636">
        <v>10</v>
      </c>
      <c r="F4636">
        <v>437683.18</v>
      </c>
      <c r="G4636">
        <v>4472950.99</v>
      </c>
      <c r="H4636" s="2" t="s">
        <v>20736</v>
      </c>
      <c r="I4636" s="2" t="s">
        <v>31797</v>
      </c>
      <c r="J4636" t="str">
        <f t="shared" si="72"/>
        <v>CALLE ROGELIO OSORIO, 10</v>
      </c>
    </row>
    <row r="4637" spans="1:10" x14ac:dyDescent="0.3">
      <c r="A4637" t="s">
        <v>6713</v>
      </c>
      <c r="B4637" t="s">
        <v>6518</v>
      </c>
      <c r="C4637" t="s">
        <v>9</v>
      </c>
      <c r="D4637" t="s">
        <v>6694</v>
      </c>
      <c r="E4637">
        <v>5</v>
      </c>
      <c r="F4637">
        <v>437614.15</v>
      </c>
      <c r="G4637">
        <v>4472963.93</v>
      </c>
      <c r="H4637" s="2" t="s">
        <v>20737</v>
      </c>
      <c r="I4637" s="2" t="s">
        <v>31798</v>
      </c>
      <c r="J4637" t="str">
        <f t="shared" si="72"/>
        <v>CALLE SAN TIMOTEO, 5</v>
      </c>
    </row>
    <row r="4638" spans="1:10" x14ac:dyDescent="0.3">
      <c r="A4638" t="s">
        <v>6714</v>
      </c>
      <c r="B4638" t="s">
        <v>6518</v>
      </c>
      <c r="C4638" t="s">
        <v>212</v>
      </c>
      <c r="D4638" t="s">
        <v>4227</v>
      </c>
      <c r="E4638">
        <v>64</v>
      </c>
      <c r="F4638">
        <v>437431.23</v>
      </c>
      <c r="G4638">
        <v>4473040.1500000004</v>
      </c>
      <c r="H4638" s="2" t="s">
        <v>20738</v>
      </c>
      <c r="I4638" s="2" t="s">
        <v>31799</v>
      </c>
      <c r="J4638" t="str">
        <f t="shared" si="72"/>
        <v>PASEO OLIVOS, 64</v>
      </c>
    </row>
    <row r="4639" spans="1:10" x14ac:dyDescent="0.3">
      <c r="A4639" t="s">
        <v>6715</v>
      </c>
      <c r="B4639" t="s">
        <v>6518</v>
      </c>
      <c r="C4639" t="s">
        <v>212</v>
      </c>
      <c r="D4639" t="s">
        <v>4227</v>
      </c>
      <c r="E4639">
        <v>53</v>
      </c>
      <c r="F4639">
        <v>437546.32</v>
      </c>
      <c r="G4639">
        <v>4473031.43</v>
      </c>
      <c r="H4639" s="2" t="s">
        <v>20739</v>
      </c>
      <c r="I4639" s="2" t="s">
        <v>31800</v>
      </c>
      <c r="J4639" t="str">
        <f t="shared" si="72"/>
        <v>PASEO OLIVOS, 53</v>
      </c>
    </row>
    <row r="4640" spans="1:10" x14ac:dyDescent="0.3">
      <c r="A4640" t="s">
        <v>6716</v>
      </c>
      <c r="B4640" t="s">
        <v>6518</v>
      </c>
      <c r="C4640" t="s">
        <v>9</v>
      </c>
      <c r="D4640" t="s">
        <v>6717</v>
      </c>
      <c r="E4640">
        <v>21</v>
      </c>
      <c r="F4640">
        <v>437645.23</v>
      </c>
      <c r="G4640">
        <v>4473114.29</v>
      </c>
      <c r="H4640" s="2" t="s">
        <v>20740</v>
      </c>
      <c r="I4640" s="2" t="s">
        <v>31801</v>
      </c>
      <c r="J4640" t="str">
        <f t="shared" si="72"/>
        <v>CALLE SANTA AUREA, 21</v>
      </c>
    </row>
    <row r="4641" spans="1:10" x14ac:dyDescent="0.3">
      <c r="A4641" t="s">
        <v>6718</v>
      </c>
      <c r="B4641" t="s">
        <v>6518</v>
      </c>
      <c r="C4641" t="s">
        <v>212</v>
      </c>
      <c r="D4641" t="s">
        <v>6719</v>
      </c>
      <c r="E4641">
        <v>77</v>
      </c>
      <c r="F4641">
        <v>437624.01</v>
      </c>
      <c r="G4641">
        <v>4473262.43</v>
      </c>
      <c r="H4641" s="2" t="s">
        <v>20741</v>
      </c>
      <c r="I4641" s="2" t="s">
        <v>31802</v>
      </c>
      <c r="J4641" t="str">
        <f t="shared" si="72"/>
        <v>PASEO JESUITAS, 77</v>
      </c>
    </row>
    <row r="4642" spans="1:10" x14ac:dyDescent="0.3">
      <c r="A4642" t="s">
        <v>6720</v>
      </c>
      <c r="B4642" t="s">
        <v>6518</v>
      </c>
      <c r="C4642" t="s">
        <v>9</v>
      </c>
      <c r="D4642" t="s">
        <v>6652</v>
      </c>
      <c r="E4642">
        <v>84</v>
      </c>
      <c r="F4642">
        <v>437553.16</v>
      </c>
      <c r="G4642">
        <v>4473150.66</v>
      </c>
      <c r="H4642" s="2" t="s">
        <v>20742</v>
      </c>
      <c r="I4642" s="2" t="s">
        <v>31803</v>
      </c>
      <c r="J4642" t="str">
        <f t="shared" si="72"/>
        <v>CALLE NAVAS DEL REY, 84</v>
      </c>
    </row>
    <row r="4643" spans="1:10" x14ac:dyDescent="0.3">
      <c r="A4643" t="s">
        <v>6721</v>
      </c>
      <c r="B4643" t="s">
        <v>6518</v>
      </c>
      <c r="C4643" t="s">
        <v>9</v>
      </c>
      <c r="D4643" t="s">
        <v>6650</v>
      </c>
      <c r="E4643">
        <v>49</v>
      </c>
      <c r="F4643">
        <v>437495.86</v>
      </c>
      <c r="G4643">
        <v>4473184.6100000003</v>
      </c>
      <c r="H4643" s="2" t="s">
        <v>20743</v>
      </c>
      <c r="I4643" s="2" t="s">
        <v>31804</v>
      </c>
      <c r="J4643" t="str">
        <f t="shared" si="72"/>
        <v>CALLE CLEMENTE FERNANDEZ, 49</v>
      </c>
    </row>
    <row r="4644" spans="1:10" x14ac:dyDescent="0.3">
      <c r="A4644" t="s">
        <v>6722</v>
      </c>
      <c r="B4644" t="s">
        <v>6518</v>
      </c>
      <c r="C4644" t="s">
        <v>9</v>
      </c>
      <c r="D4644" t="s">
        <v>6723</v>
      </c>
      <c r="E4644">
        <v>1</v>
      </c>
      <c r="F4644">
        <v>437505.03</v>
      </c>
      <c r="G4644">
        <v>4473078.8099999996</v>
      </c>
      <c r="H4644" s="2" t="s">
        <v>20744</v>
      </c>
      <c r="I4644" s="2" t="s">
        <v>31805</v>
      </c>
      <c r="J4644" t="str">
        <f t="shared" si="72"/>
        <v>CALLE CARBALLIDO, 1</v>
      </c>
    </row>
    <row r="4645" spans="1:10" x14ac:dyDescent="0.3">
      <c r="A4645" t="s">
        <v>6724</v>
      </c>
      <c r="B4645" t="s">
        <v>6518</v>
      </c>
      <c r="C4645" t="s">
        <v>9</v>
      </c>
      <c r="D4645" t="s">
        <v>6725</v>
      </c>
      <c r="E4645">
        <v>41</v>
      </c>
      <c r="F4645">
        <v>437152.31</v>
      </c>
      <c r="G4645">
        <v>4473098.55</v>
      </c>
      <c r="H4645" s="2" t="s">
        <v>20745</v>
      </c>
      <c r="I4645" s="2" t="s">
        <v>31806</v>
      </c>
      <c r="J4645" t="str">
        <f t="shared" si="72"/>
        <v>CALLE VICENTE CAMARON, 41</v>
      </c>
    </row>
    <row r="4646" spans="1:10" x14ac:dyDescent="0.3">
      <c r="A4646" t="s">
        <v>6726</v>
      </c>
      <c r="B4646" t="s">
        <v>6518</v>
      </c>
      <c r="C4646" t="s">
        <v>9</v>
      </c>
      <c r="D4646" t="s">
        <v>6725</v>
      </c>
      <c r="E4646">
        <v>14</v>
      </c>
      <c r="F4646">
        <v>437358.02</v>
      </c>
      <c r="G4646">
        <v>4473082.97</v>
      </c>
      <c r="H4646" s="2" t="s">
        <v>20746</v>
      </c>
      <c r="I4646" s="2" t="s">
        <v>31807</v>
      </c>
      <c r="J4646" t="str">
        <f t="shared" si="72"/>
        <v>CALLE VICENTE CAMARON, 14</v>
      </c>
    </row>
    <row r="4647" spans="1:10" x14ac:dyDescent="0.3">
      <c r="A4647" t="s">
        <v>6727</v>
      </c>
      <c r="B4647" t="s">
        <v>6518</v>
      </c>
      <c r="C4647" t="s">
        <v>212</v>
      </c>
      <c r="D4647" t="s">
        <v>6728</v>
      </c>
      <c r="E4647">
        <v>72</v>
      </c>
      <c r="F4647">
        <v>437033.85</v>
      </c>
      <c r="G4647">
        <v>4472990.72</v>
      </c>
      <c r="H4647" s="2" t="s">
        <v>20747</v>
      </c>
      <c r="I4647" s="2" t="s">
        <v>31808</v>
      </c>
      <c r="J4647" t="str">
        <f t="shared" si="72"/>
        <v>PASEO PERALES, 72</v>
      </c>
    </row>
    <row r="4648" spans="1:10" x14ac:dyDescent="0.3">
      <c r="A4648" t="s">
        <v>6729</v>
      </c>
      <c r="B4648" t="s">
        <v>6518</v>
      </c>
      <c r="C4648" t="s">
        <v>212</v>
      </c>
      <c r="D4648" t="s">
        <v>6728</v>
      </c>
      <c r="E4648">
        <v>29</v>
      </c>
      <c r="F4648">
        <v>437228.48</v>
      </c>
      <c r="G4648">
        <v>4472968.92</v>
      </c>
      <c r="H4648" s="2" t="s">
        <v>20748</v>
      </c>
      <c r="I4648" s="2" t="s">
        <v>31809</v>
      </c>
      <c r="J4648" t="str">
        <f t="shared" si="72"/>
        <v>PASEO PERALES, 29</v>
      </c>
    </row>
    <row r="4649" spans="1:10" x14ac:dyDescent="0.3">
      <c r="A4649" t="s">
        <v>6730</v>
      </c>
      <c r="B4649" t="s">
        <v>6518</v>
      </c>
      <c r="C4649" t="s">
        <v>1113</v>
      </c>
      <c r="D4649" t="s">
        <v>6731</v>
      </c>
      <c r="E4649">
        <v>24</v>
      </c>
      <c r="F4649">
        <v>437224.83</v>
      </c>
      <c r="G4649">
        <v>4473058.3099999996</v>
      </c>
      <c r="H4649" s="2" t="s">
        <v>20749</v>
      </c>
      <c r="I4649" s="2" t="s">
        <v>31810</v>
      </c>
      <c r="J4649" t="str">
        <f t="shared" si="72"/>
        <v>AVENIDA APOSTOLES, 24</v>
      </c>
    </row>
    <row r="4650" spans="1:10" x14ac:dyDescent="0.3">
      <c r="A4650" t="s">
        <v>6732</v>
      </c>
      <c r="B4650" t="s">
        <v>6518</v>
      </c>
      <c r="C4650" t="s">
        <v>1113</v>
      </c>
      <c r="D4650" t="s">
        <v>6731</v>
      </c>
      <c r="E4650">
        <v>5</v>
      </c>
      <c r="F4650">
        <v>437251.13</v>
      </c>
      <c r="G4650">
        <v>4473130.71</v>
      </c>
      <c r="H4650" s="2" t="s">
        <v>20750</v>
      </c>
      <c r="I4650" s="2" t="s">
        <v>31811</v>
      </c>
      <c r="J4650" t="str">
        <f t="shared" si="72"/>
        <v>AVENIDA APOSTOLES, 5</v>
      </c>
    </row>
    <row r="4651" spans="1:10" x14ac:dyDescent="0.3">
      <c r="A4651" t="s">
        <v>6733</v>
      </c>
      <c r="B4651" t="s">
        <v>6518</v>
      </c>
      <c r="C4651" t="s">
        <v>9</v>
      </c>
      <c r="D4651" t="s">
        <v>2489</v>
      </c>
      <c r="E4651">
        <v>12</v>
      </c>
      <c r="F4651">
        <v>437339.43</v>
      </c>
      <c r="G4651">
        <v>4473152.83</v>
      </c>
      <c r="H4651" s="2" t="s">
        <v>20751</v>
      </c>
      <c r="I4651" s="2" t="s">
        <v>31812</v>
      </c>
      <c r="J4651" t="str">
        <f t="shared" si="72"/>
        <v>CALLE SAGRADOS CORAZONES, 12</v>
      </c>
    </row>
    <row r="4652" spans="1:10" x14ac:dyDescent="0.3">
      <c r="A4652" t="s">
        <v>6734</v>
      </c>
      <c r="B4652" t="s">
        <v>6518</v>
      </c>
      <c r="C4652" t="s">
        <v>38</v>
      </c>
      <c r="D4652" t="s">
        <v>6735</v>
      </c>
      <c r="E4652">
        <v>3</v>
      </c>
      <c r="F4652">
        <v>437468.79</v>
      </c>
      <c r="G4652">
        <v>4473113.88</v>
      </c>
      <c r="H4652" s="2" t="s">
        <v>20752</v>
      </c>
      <c r="I4652" s="2" t="s">
        <v>31813</v>
      </c>
      <c r="J4652" t="str">
        <f t="shared" si="72"/>
        <v>PLAZA SANTA TERESITA, 3</v>
      </c>
    </row>
    <row r="4653" spans="1:10" x14ac:dyDescent="0.3">
      <c r="A4653" t="s">
        <v>6736</v>
      </c>
      <c r="B4653" t="s">
        <v>6518</v>
      </c>
      <c r="C4653" t="s">
        <v>9</v>
      </c>
      <c r="D4653" t="s">
        <v>6737</v>
      </c>
      <c r="E4653">
        <v>8</v>
      </c>
      <c r="F4653">
        <v>437391.49</v>
      </c>
      <c r="G4653">
        <v>4473190.6100000003</v>
      </c>
      <c r="H4653" s="2" t="s">
        <v>20753</v>
      </c>
      <c r="I4653" s="2" t="s">
        <v>31814</v>
      </c>
      <c r="J4653" t="str">
        <f t="shared" si="72"/>
        <v>CALLE FEDERICO MAYO, 8</v>
      </c>
    </row>
    <row r="4654" spans="1:10" x14ac:dyDescent="0.3">
      <c r="A4654" t="s">
        <v>6738</v>
      </c>
      <c r="B4654" t="s">
        <v>6518</v>
      </c>
      <c r="C4654" t="s">
        <v>9</v>
      </c>
      <c r="D4654" t="s">
        <v>6739</v>
      </c>
      <c r="E4654">
        <v>2</v>
      </c>
      <c r="F4654">
        <v>437415.23</v>
      </c>
      <c r="G4654">
        <v>4473278.8499999996</v>
      </c>
      <c r="H4654" s="2" t="s">
        <v>20754</v>
      </c>
      <c r="I4654" s="2" t="s">
        <v>31815</v>
      </c>
      <c r="J4654" t="str">
        <f t="shared" si="72"/>
        <v>CALLE SEVERINO AZNAR EMBID, 2</v>
      </c>
    </row>
    <row r="4655" spans="1:10" x14ac:dyDescent="0.3">
      <c r="A4655" t="s">
        <v>6740</v>
      </c>
      <c r="B4655" t="s">
        <v>6518</v>
      </c>
      <c r="C4655" t="s">
        <v>9</v>
      </c>
      <c r="D4655" t="s">
        <v>2489</v>
      </c>
      <c r="E4655">
        <v>28</v>
      </c>
      <c r="F4655">
        <v>437135.56</v>
      </c>
      <c r="G4655">
        <v>4473221.63</v>
      </c>
      <c r="H4655" s="2" t="s">
        <v>20755</v>
      </c>
      <c r="I4655" s="2" t="s">
        <v>31816</v>
      </c>
      <c r="J4655" t="str">
        <f t="shared" si="72"/>
        <v>CALLE SAGRADOS CORAZONES, 28</v>
      </c>
    </row>
    <row r="4656" spans="1:10" x14ac:dyDescent="0.3">
      <c r="A4656" t="s">
        <v>6741</v>
      </c>
      <c r="B4656" t="s">
        <v>6518</v>
      </c>
      <c r="C4656" t="s">
        <v>9</v>
      </c>
      <c r="D4656" t="s">
        <v>6742</v>
      </c>
      <c r="E4656">
        <v>2</v>
      </c>
      <c r="F4656">
        <v>436926.12</v>
      </c>
      <c r="G4656">
        <v>4473098.5</v>
      </c>
      <c r="H4656" s="2" t="s">
        <v>20756</v>
      </c>
      <c r="I4656" s="2" t="s">
        <v>31817</v>
      </c>
      <c r="J4656" t="str">
        <f t="shared" si="72"/>
        <v>CALLE CORIA, 2</v>
      </c>
    </row>
    <row r="4657" spans="1:10" x14ac:dyDescent="0.3">
      <c r="A4657" t="s">
        <v>6743</v>
      </c>
      <c r="B4657" t="s">
        <v>6518</v>
      </c>
      <c r="C4657" t="s">
        <v>9</v>
      </c>
      <c r="D4657" t="s">
        <v>6744</v>
      </c>
      <c r="E4657">
        <v>5</v>
      </c>
      <c r="F4657">
        <v>437000.36</v>
      </c>
      <c r="G4657">
        <v>4473074.55</v>
      </c>
      <c r="H4657" s="2" t="s">
        <v>20757</v>
      </c>
      <c r="I4657" s="2" t="s">
        <v>31818</v>
      </c>
      <c r="J4657" t="str">
        <f t="shared" si="72"/>
        <v>CALLE PASCUAL RODRIGUEZ, 5</v>
      </c>
    </row>
    <row r="4658" spans="1:10" x14ac:dyDescent="0.3">
      <c r="A4658" t="s">
        <v>6745</v>
      </c>
      <c r="B4658" t="s">
        <v>6518</v>
      </c>
      <c r="C4658" t="s">
        <v>9</v>
      </c>
      <c r="D4658" t="s">
        <v>6572</v>
      </c>
      <c r="E4658">
        <v>18</v>
      </c>
      <c r="F4658">
        <v>436903.24</v>
      </c>
      <c r="G4658">
        <v>4473017.46</v>
      </c>
      <c r="H4658" s="2" t="s">
        <v>20758</v>
      </c>
      <c r="I4658" s="2" t="s">
        <v>31819</v>
      </c>
      <c r="J4658" t="str">
        <f t="shared" si="72"/>
        <v>CALLE ALMAZAN, 18</v>
      </c>
    </row>
    <row r="4659" spans="1:10" x14ac:dyDescent="0.3">
      <c r="A4659" t="s">
        <v>6746</v>
      </c>
      <c r="B4659" t="s">
        <v>6518</v>
      </c>
      <c r="C4659" t="s">
        <v>1113</v>
      </c>
      <c r="D4659" t="s">
        <v>786</v>
      </c>
      <c r="E4659">
        <v>14</v>
      </c>
      <c r="F4659">
        <v>438702.72</v>
      </c>
      <c r="G4659">
        <v>4473382.74</v>
      </c>
      <c r="H4659" s="2" t="s">
        <v>20759</v>
      </c>
      <c r="I4659" s="2" t="s">
        <v>31820</v>
      </c>
      <c r="J4659" t="str">
        <f t="shared" si="72"/>
        <v>AVENIDA MANZANARES, 14</v>
      </c>
    </row>
    <row r="4660" spans="1:10" x14ac:dyDescent="0.3">
      <c r="A4660" t="s">
        <v>6747</v>
      </c>
      <c r="B4660" t="s">
        <v>6518</v>
      </c>
      <c r="C4660" t="s">
        <v>212</v>
      </c>
      <c r="D4660" t="s">
        <v>6536</v>
      </c>
      <c r="E4660">
        <v>22</v>
      </c>
      <c r="F4660">
        <v>438618.24</v>
      </c>
      <c r="G4660">
        <v>4473556.74</v>
      </c>
      <c r="H4660" s="2" t="s">
        <v>20760</v>
      </c>
      <c r="I4660" s="2" t="s">
        <v>31821</v>
      </c>
      <c r="J4660" t="str">
        <f t="shared" si="72"/>
        <v>PASEO ERMITA DEL SANTO, 22</v>
      </c>
    </row>
    <row r="4661" spans="1:10" x14ac:dyDescent="0.3">
      <c r="A4661" t="s">
        <v>6748</v>
      </c>
      <c r="B4661" t="s">
        <v>6518</v>
      </c>
      <c r="C4661" t="s">
        <v>9</v>
      </c>
      <c r="D4661" t="s">
        <v>6749</v>
      </c>
      <c r="E4661">
        <v>1</v>
      </c>
      <c r="F4661">
        <v>438595.17</v>
      </c>
      <c r="G4661">
        <v>4473443.96</v>
      </c>
      <c r="H4661" s="2" t="s">
        <v>20761</v>
      </c>
      <c r="I4661" s="2" t="s">
        <v>31822</v>
      </c>
      <c r="J4661" t="str">
        <f t="shared" si="72"/>
        <v>CALLE GENISTA, 1</v>
      </c>
    </row>
    <row r="4662" spans="1:10" x14ac:dyDescent="0.3">
      <c r="A4662" t="s">
        <v>6750</v>
      </c>
      <c r="B4662" t="s">
        <v>6518</v>
      </c>
      <c r="C4662" t="s">
        <v>212</v>
      </c>
      <c r="D4662" t="s">
        <v>6536</v>
      </c>
      <c r="E4662">
        <v>19</v>
      </c>
      <c r="F4662">
        <v>438575.03</v>
      </c>
      <c r="G4662">
        <v>4473362.95</v>
      </c>
      <c r="H4662" s="2" t="s">
        <v>20762</v>
      </c>
      <c r="I4662" s="2" t="s">
        <v>31823</v>
      </c>
      <c r="J4662" t="str">
        <f t="shared" si="72"/>
        <v>PASEO ERMITA DEL SANTO, 19</v>
      </c>
    </row>
    <row r="4663" spans="1:10" x14ac:dyDescent="0.3">
      <c r="A4663" t="s">
        <v>6751</v>
      </c>
      <c r="B4663" t="s">
        <v>6518</v>
      </c>
      <c r="C4663" t="s">
        <v>9</v>
      </c>
      <c r="D4663" t="s">
        <v>6752</v>
      </c>
      <c r="E4663">
        <v>8</v>
      </c>
      <c r="F4663">
        <v>438493.88</v>
      </c>
      <c r="G4663">
        <v>4473467.59</v>
      </c>
      <c r="H4663" s="2" t="s">
        <v>20763</v>
      </c>
      <c r="I4663" s="2" t="s">
        <v>31824</v>
      </c>
      <c r="J4663" t="str">
        <f t="shared" si="72"/>
        <v>CALLE NEGUILLA, 8</v>
      </c>
    </row>
    <row r="4664" spans="1:10" x14ac:dyDescent="0.3">
      <c r="A4664" t="s">
        <v>6753</v>
      </c>
      <c r="B4664" t="s">
        <v>6518</v>
      </c>
      <c r="C4664" t="s">
        <v>9</v>
      </c>
      <c r="D4664" t="s">
        <v>6754</v>
      </c>
      <c r="E4664">
        <v>6</v>
      </c>
      <c r="F4664">
        <v>438520.56</v>
      </c>
      <c r="G4664">
        <v>4473622.42</v>
      </c>
      <c r="H4664" s="2" t="s">
        <v>20764</v>
      </c>
      <c r="I4664" s="2" t="s">
        <v>31825</v>
      </c>
      <c r="J4664" t="str">
        <f t="shared" si="72"/>
        <v>CALLE PABLO CASALS, 6</v>
      </c>
    </row>
    <row r="4665" spans="1:10" x14ac:dyDescent="0.3">
      <c r="A4665" t="s">
        <v>6755</v>
      </c>
      <c r="B4665" t="s">
        <v>6518</v>
      </c>
      <c r="C4665" t="s">
        <v>9</v>
      </c>
      <c r="D4665" t="s">
        <v>6620</v>
      </c>
      <c r="E4665">
        <v>34</v>
      </c>
      <c r="F4665">
        <v>438513.26</v>
      </c>
      <c r="G4665">
        <v>4473741.3499999996</v>
      </c>
      <c r="H4665" s="2" t="s">
        <v>20765</v>
      </c>
      <c r="I4665" s="2" t="s">
        <v>31826</v>
      </c>
      <c r="J4665" t="str">
        <f t="shared" si="72"/>
        <v>CALLE SAAVEDRA FAJARDO, 34</v>
      </c>
    </row>
    <row r="4666" spans="1:10" x14ac:dyDescent="0.3">
      <c r="A4666" t="s">
        <v>6756</v>
      </c>
      <c r="B4666" t="s">
        <v>6518</v>
      </c>
      <c r="C4666" t="s">
        <v>9</v>
      </c>
      <c r="D4666" t="s">
        <v>6616</v>
      </c>
      <c r="E4666">
        <v>18</v>
      </c>
      <c r="F4666">
        <v>438416.89</v>
      </c>
      <c r="G4666">
        <v>4473710.79</v>
      </c>
      <c r="H4666" s="2" t="s">
        <v>20766</v>
      </c>
      <c r="I4666" s="2" t="s">
        <v>31827</v>
      </c>
      <c r="J4666" t="str">
        <f t="shared" si="72"/>
        <v>CALLE LAIN CALVO, 18</v>
      </c>
    </row>
    <row r="4667" spans="1:10" x14ac:dyDescent="0.3">
      <c r="A4667" t="s">
        <v>6757</v>
      </c>
      <c r="B4667" t="s">
        <v>6518</v>
      </c>
      <c r="C4667" t="s">
        <v>9</v>
      </c>
      <c r="D4667" t="s">
        <v>6613</v>
      </c>
      <c r="E4667">
        <v>17</v>
      </c>
      <c r="F4667">
        <v>438340.75</v>
      </c>
      <c r="G4667">
        <v>4473755.4000000004</v>
      </c>
      <c r="H4667" s="2" t="s">
        <v>20767</v>
      </c>
      <c r="I4667" s="2" t="s">
        <v>31828</v>
      </c>
      <c r="J4667" t="str">
        <f t="shared" si="72"/>
        <v>CALLE CARAMUEL, 17</v>
      </c>
    </row>
    <row r="4668" spans="1:10" x14ac:dyDescent="0.3">
      <c r="A4668" t="s">
        <v>6758</v>
      </c>
      <c r="B4668" t="s">
        <v>6518</v>
      </c>
      <c r="C4668" t="s">
        <v>9</v>
      </c>
      <c r="D4668" t="s">
        <v>6613</v>
      </c>
      <c r="E4668">
        <v>24</v>
      </c>
      <c r="F4668">
        <v>438328.98</v>
      </c>
      <c r="G4668">
        <v>4473686.4800000004</v>
      </c>
      <c r="H4668" s="2" t="s">
        <v>20768</v>
      </c>
      <c r="I4668" s="2" t="s">
        <v>31829</v>
      </c>
      <c r="J4668" t="str">
        <f t="shared" si="72"/>
        <v>CALLE CARAMUEL, 24</v>
      </c>
    </row>
    <row r="4669" spans="1:10" x14ac:dyDescent="0.3">
      <c r="A4669" t="s">
        <v>6759</v>
      </c>
      <c r="B4669" t="s">
        <v>6518</v>
      </c>
      <c r="C4669" t="s">
        <v>9</v>
      </c>
      <c r="D4669" t="s">
        <v>6613</v>
      </c>
      <c r="E4669">
        <v>32</v>
      </c>
      <c r="F4669">
        <v>438305.82</v>
      </c>
      <c r="G4669">
        <v>4473589.2699999996</v>
      </c>
      <c r="H4669" s="2" t="s">
        <v>20769</v>
      </c>
      <c r="I4669" s="2" t="s">
        <v>31830</v>
      </c>
      <c r="J4669" t="str">
        <f t="shared" si="72"/>
        <v>CALLE CARAMUEL, 32</v>
      </c>
    </row>
    <row r="4670" spans="1:10" x14ac:dyDescent="0.3">
      <c r="A4670" t="s">
        <v>6760</v>
      </c>
      <c r="B4670" t="s">
        <v>6518</v>
      </c>
      <c r="C4670" t="s">
        <v>9</v>
      </c>
      <c r="D4670" t="s">
        <v>6613</v>
      </c>
      <c r="E4670">
        <v>62</v>
      </c>
      <c r="F4670">
        <v>438089.2</v>
      </c>
      <c r="G4670">
        <v>4473336.1399999997</v>
      </c>
      <c r="H4670" s="2" t="s">
        <v>20770</v>
      </c>
      <c r="I4670" s="2" t="s">
        <v>31831</v>
      </c>
      <c r="J4670" t="str">
        <f t="shared" si="72"/>
        <v>CALLE CARAMUEL, 62</v>
      </c>
    </row>
    <row r="4671" spans="1:10" x14ac:dyDescent="0.3">
      <c r="A4671" t="s">
        <v>6761</v>
      </c>
      <c r="B4671" t="s">
        <v>6518</v>
      </c>
      <c r="C4671" t="s">
        <v>9</v>
      </c>
      <c r="D4671" t="s">
        <v>6762</v>
      </c>
      <c r="E4671">
        <v>5</v>
      </c>
      <c r="F4671">
        <v>438041.98</v>
      </c>
      <c r="G4671">
        <v>4473412.78</v>
      </c>
      <c r="H4671" s="2" t="s">
        <v>20771</v>
      </c>
      <c r="I4671" s="2" t="s">
        <v>31832</v>
      </c>
      <c r="J4671" t="str">
        <f t="shared" si="72"/>
        <v>CALLE PERICLES, 5</v>
      </c>
    </row>
    <row r="4672" spans="1:10" x14ac:dyDescent="0.3">
      <c r="A4672" t="s">
        <v>6763</v>
      </c>
      <c r="B4672" t="s">
        <v>6518</v>
      </c>
      <c r="C4672" t="s">
        <v>9</v>
      </c>
      <c r="D4672" t="s">
        <v>6762</v>
      </c>
      <c r="E4672">
        <v>15</v>
      </c>
      <c r="F4672">
        <v>437936.32</v>
      </c>
      <c r="G4672">
        <v>4473420.78</v>
      </c>
      <c r="H4672" s="2" t="s">
        <v>20772</v>
      </c>
      <c r="I4672" s="2" t="s">
        <v>31833</v>
      </c>
      <c r="J4672" t="str">
        <f t="shared" si="72"/>
        <v>CALLE PERICLES, 15</v>
      </c>
    </row>
    <row r="4673" spans="1:10" x14ac:dyDescent="0.3">
      <c r="A4673" t="s">
        <v>6764</v>
      </c>
      <c r="B4673" t="s">
        <v>6518</v>
      </c>
      <c r="C4673" t="s">
        <v>9</v>
      </c>
      <c r="D4673" t="s">
        <v>6765</v>
      </c>
      <c r="E4673">
        <v>21</v>
      </c>
      <c r="F4673">
        <v>437896.52</v>
      </c>
      <c r="G4673">
        <v>4473356.72</v>
      </c>
      <c r="H4673" s="2" t="s">
        <v>20773</v>
      </c>
      <c r="I4673" s="2" t="s">
        <v>31834</v>
      </c>
      <c r="J4673" t="str">
        <f t="shared" si="72"/>
        <v>CALLE JAIME TERCERO, 21</v>
      </c>
    </row>
    <row r="4674" spans="1:10" x14ac:dyDescent="0.3">
      <c r="A4674" t="s">
        <v>6766</v>
      </c>
      <c r="B4674" t="s">
        <v>6518</v>
      </c>
      <c r="C4674" t="s">
        <v>9</v>
      </c>
      <c r="D4674" t="s">
        <v>6767</v>
      </c>
      <c r="E4674">
        <v>14</v>
      </c>
      <c r="F4674">
        <v>437990.61</v>
      </c>
      <c r="G4674">
        <v>4473342.3499999996</v>
      </c>
      <c r="H4674" s="2" t="s">
        <v>20774</v>
      </c>
      <c r="I4674" s="2" t="s">
        <v>31835</v>
      </c>
      <c r="J4674" t="str">
        <f t="shared" si="72"/>
        <v>CALLE PORTHOS, 14</v>
      </c>
    </row>
    <row r="4675" spans="1:10" x14ac:dyDescent="0.3">
      <c r="A4675" t="s">
        <v>6768</v>
      </c>
      <c r="B4675" t="s">
        <v>6518</v>
      </c>
      <c r="C4675" t="s">
        <v>9</v>
      </c>
      <c r="D4675" t="s">
        <v>6769</v>
      </c>
      <c r="E4675">
        <v>17</v>
      </c>
      <c r="F4675">
        <v>438044.43</v>
      </c>
      <c r="G4675">
        <v>4473294.82</v>
      </c>
      <c r="H4675" s="2" t="s">
        <v>20775</v>
      </c>
      <c r="I4675" s="2" t="s">
        <v>31836</v>
      </c>
      <c r="J4675" t="str">
        <f t="shared" ref="J4675:J4738" si="73">C4675 &amp; " " &amp; D4675 &amp; ", " &amp; E4675</f>
        <v>CALLE ARAMIS, 17</v>
      </c>
    </row>
    <row r="4676" spans="1:10" x14ac:dyDescent="0.3">
      <c r="A4676" t="s">
        <v>6770</v>
      </c>
      <c r="B4676" t="s">
        <v>6518</v>
      </c>
      <c r="C4676" t="s">
        <v>9</v>
      </c>
      <c r="D4676" t="s">
        <v>6771</v>
      </c>
      <c r="E4676">
        <v>3</v>
      </c>
      <c r="F4676">
        <v>438346.27</v>
      </c>
      <c r="G4676">
        <v>4473499.5599999996</v>
      </c>
      <c r="H4676" s="2" t="s">
        <v>20776</v>
      </c>
      <c r="I4676" s="2" t="s">
        <v>31837</v>
      </c>
      <c r="J4676" t="str">
        <f t="shared" si="73"/>
        <v>CALLE POZOBLANCO, 3</v>
      </c>
    </row>
    <row r="4677" spans="1:10" x14ac:dyDescent="0.3">
      <c r="A4677" t="s">
        <v>6772</v>
      </c>
      <c r="B4677" t="s">
        <v>6518</v>
      </c>
      <c r="C4677" t="s">
        <v>9</v>
      </c>
      <c r="D4677" t="s">
        <v>6773</v>
      </c>
      <c r="E4677">
        <v>8</v>
      </c>
      <c r="F4677">
        <v>438297.71</v>
      </c>
      <c r="G4677">
        <v>4473454.84</v>
      </c>
      <c r="H4677" s="2" t="s">
        <v>20777</v>
      </c>
      <c r="I4677" s="2" t="s">
        <v>31838</v>
      </c>
      <c r="J4677" t="str">
        <f t="shared" si="73"/>
        <v>CALLE BUJALANCE, 8</v>
      </c>
    </row>
    <row r="4678" spans="1:10" x14ac:dyDescent="0.3">
      <c r="A4678" t="s">
        <v>6774</v>
      </c>
      <c r="B4678" t="s">
        <v>6518</v>
      </c>
      <c r="C4678" t="s">
        <v>9</v>
      </c>
      <c r="D4678" t="s">
        <v>6775</v>
      </c>
      <c r="E4678">
        <v>44</v>
      </c>
      <c r="F4678">
        <v>438255.12</v>
      </c>
      <c r="G4678">
        <v>4473691.72</v>
      </c>
      <c r="H4678" s="2" t="s">
        <v>20778</v>
      </c>
      <c r="I4678" s="2" t="s">
        <v>31839</v>
      </c>
      <c r="J4678" t="str">
        <f t="shared" si="73"/>
        <v>CALLE JUAN TORNERO, 44</v>
      </c>
    </row>
    <row r="4679" spans="1:10" x14ac:dyDescent="0.3">
      <c r="A4679" t="s">
        <v>6776</v>
      </c>
      <c r="B4679" t="s">
        <v>6518</v>
      </c>
      <c r="C4679" t="s">
        <v>9</v>
      </c>
      <c r="D4679" t="s">
        <v>6777</v>
      </c>
      <c r="E4679">
        <v>33</v>
      </c>
      <c r="F4679">
        <v>438205.43</v>
      </c>
      <c r="G4679">
        <v>4473779.5199999996</v>
      </c>
      <c r="H4679" s="2" t="s">
        <v>20779</v>
      </c>
      <c r="I4679" s="2" t="s">
        <v>31840</v>
      </c>
      <c r="J4679" t="str">
        <f t="shared" si="73"/>
        <v>CALLE DOÃ‘A BERENGUELA, 33</v>
      </c>
    </row>
    <row r="4680" spans="1:10" x14ac:dyDescent="0.3">
      <c r="A4680" t="s">
        <v>6778</v>
      </c>
      <c r="B4680" t="s">
        <v>6518</v>
      </c>
      <c r="C4680" t="s">
        <v>9</v>
      </c>
      <c r="D4680" t="s">
        <v>6604</v>
      </c>
      <c r="E4680">
        <v>32</v>
      </c>
      <c r="F4680">
        <v>438173.18</v>
      </c>
      <c r="G4680">
        <v>4473659.67</v>
      </c>
      <c r="H4680" s="2" t="s">
        <v>20780</v>
      </c>
      <c r="I4680" s="2" t="s">
        <v>31841</v>
      </c>
      <c r="J4680" t="str">
        <f t="shared" si="73"/>
        <v>CALLE JAIME VERA, 32</v>
      </c>
    </row>
    <row r="4681" spans="1:10" x14ac:dyDescent="0.3">
      <c r="A4681" t="s">
        <v>6779</v>
      </c>
      <c r="B4681" t="s">
        <v>6518</v>
      </c>
      <c r="C4681" t="s">
        <v>9</v>
      </c>
      <c r="D4681" t="s">
        <v>6604</v>
      </c>
      <c r="E4681">
        <v>25</v>
      </c>
      <c r="F4681">
        <v>438182.56</v>
      </c>
      <c r="G4681">
        <v>4473601.21</v>
      </c>
      <c r="H4681" s="2" t="s">
        <v>20781</v>
      </c>
      <c r="I4681" s="2" t="s">
        <v>31842</v>
      </c>
      <c r="J4681" t="str">
        <f t="shared" si="73"/>
        <v>CALLE JAIME VERA, 25</v>
      </c>
    </row>
    <row r="4682" spans="1:10" x14ac:dyDescent="0.3">
      <c r="A4682" t="s">
        <v>6780</v>
      </c>
      <c r="B4682" t="s">
        <v>6518</v>
      </c>
      <c r="C4682" t="s">
        <v>9</v>
      </c>
      <c r="D4682" t="s">
        <v>6781</v>
      </c>
      <c r="E4682">
        <v>9</v>
      </c>
      <c r="F4682">
        <v>438218.84</v>
      </c>
      <c r="G4682">
        <v>4473606.82</v>
      </c>
      <c r="H4682" s="2" t="s">
        <v>20782</v>
      </c>
      <c r="I4682" s="2" t="s">
        <v>31843</v>
      </c>
      <c r="J4682" t="str">
        <f t="shared" si="73"/>
        <v>CALLE DOÃ‘A MENCIA, 9</v>
      </c>
    </row>
    <row r="4683" spans="1:10" x14ac:dyDescent="0.3">
      <c r="A4683" t="s">
        <v>6782</v>
      </c>
      <c r="B4683" t="s">
        <v>6518</v>
      </c>
      <c r="C4683" t="s">
        <v>9</v>
      </c>
      <c r="D4683" t="s">
        <v>6783</v>
      </c>
      <c r="E4683">
        <v>13</v>
      </c>
      <c r="F4683">
        <v>438104.89</v>
      </c>
      <c r="G4683">
        <v>4473544.9000000004</v>
      </c>
      <c r="H4683" s="2" t="s">
        <v>20783</v>
      </c>
      <c r="I4683" s="2" t="s">
        <v>31844</v>
      </c>
      <c r="J4683" t="str">
        <f t="shared" si="73"/>
        <v>CALLE INDUSTRIA, 13</v>
      </c>
    </row>
    <row r="4684" spans="1:10" x14ac:dyDescent="0.3">
      <c r="A4684" t="s">
        <v>6784</v>
      </c>
      <c r="B4684" t="s">
        <v>6518</v>
      </c>
      <c r="C4684" t="s">
        <v>9</v>
      </c>
      <c r="D4684" t="s">
        <v>6785</v>
      </c>
      <c r="E4684">
        <v>3</v>
      </c>
      <c r="F4684">
        <v>438131.25</v>
      </c>
      <c r="G4684">
        <v>4473434.3</v>
      </c>
      <c r="H4684" s="2" t="s">
        <v>20784</v>
      </c>
      <c r="I4684" s="2" t="s">
        <v>31845</v>
      </c>
      <c r="J4684" t="str">
        <f t="shared" si="73"/>
        <v>CALLE VINUESA, 3</v>
      </c>
    </row>
    <row r="4685" spans="1:10" x14ac:dyDescent="0.3">
      <c r="A4685" t="s">
        <v>6786</v>
      </c>
      <c r="B4685" t="s">
        <v>6518</v>
      </c>
      <c r="C4685" t="s">
        <v>212</v>
      </c>
      <c r="D4685" t="s">
        <v>6719</v>
      </c>
      <c r="E4685">
        <v>2</v>
      </c>
      <c r="F4685">
        <v>438027.95</v>
      </c>
      <c r="G4685">
        <v>4473601.0599999996</v>
      </c>
      <c r="H4685" s="2" t="s">
        <v>20785</v>
      </c>
      <c r="I4685" s="2" t="s">
        <v>31846</v>
      </c>
      <c r="J4685" t="str">
        <f t="shared" si="73"/>
        <v>PASEO JESUITAS, 2</v>
      </c>
    </row>
    <row r="4686" spans="1:10" x14ac:dyDescent="0.3">
      <c r="A4686" t="s">
        <v>6787</v>
      </c>
      <c r="B4686" t="s">
        <v>6518</v>
      </c>
      <c r="C4686" t="s">
        <v>9</v>
      </c>
      <c r="D4686" t="s">
        <v>6788</v>
      </c>
      <c r="E4686">
        <v>7</v>
      </c>
      <c r="F4686">
        <v>438065.72</v>
      </c>
      <c r="G4686">
        <v>4473501.66</v>
      </c>
      <c r="H4686" s="2" t="s">
        <v>20786</v>
      </c>
      <c r="I4686" s="2" t="s">
        <v>31847</v>
      </c>
      <c r="J4686" t="str">
        <f t="shared" si="73"/>
        <v>CALLE CERRO BERMEJO, 7</v>
      </c>
    </row>
    <row r="4687" spans="1:10" x14ac:dyDescent="0.3">
      <c r="A4687" t="s">
        <v>6789</v>
      </c>
      <c r="B4687" t="s">
        <v>6518</v>
      </c>
      <c r="C4687" t="s">
        <v>9</v>
      </c>
      <c r="D4687" t="s">
        <v>6610</v>
      </c>
      <c r="E4687">
        <v>69</v>
      </c>
      <c r="F4687">
        <v>437925.46</v>
      </c>
      <c r="G4687">
        <v>4473753.45</v>
      </c>
      <c r="H4687" s="2" t="s">
        <v>20787</v>
      </c>
      <c r="I4687" s="2" t="s">
        <v>31848</v>
      </c>
      <c r="J4687" t="str">
        <f t="shared" si="73"/>
        <v>CALLE ANTONIO ZAMORA, 69</v>
      </c>
    </row>
    <row r="4688" spans="1:10" x14ac:dyDescent="0.3">
      <c r="A4688" t="s">
        <v>6790</v>
      </c>
      <c r="B4688" t="s">
        <v>6518</v>
      </c>
      <c r="C4688" t="s">
        <v>9</v>
      </c>
      <c r="D4688" t="s">
        <v>6791</v>
      </c>
      <c r="E4688">
        <v>16</v>
      </c>
      <c r="F4688">
        <v>437954.31</v>
      </c>
      <c r="G4688">
        <v>4473642.04</v>
      </c>
      <c r="H4688" s="2" t="s">
        <v>20788</v>
      </c>
      <c r="I4688" s="2" t="s">
        <v>31849</v>
      </c>
      <c r="J4688" t="str">
        <f t="shared" si="73"/>
        <v>CALLE ANTONIO ULLOA, 16</v>
      </c>
    </row>
    <row r="4689" spans="1:10" x14ac:dyDescent="0.3">
      <c r="A4689" t="s">
        <v>6792</v>
      </c>
      <c r="B4689" t="s">
        <v>6518</v>
      </c>
      <c r="C4689" t="s">
        <v>9</v>
      </c>
      <c r="D4689" t="s">
        <v>6777</v>
      </c>
      <c r="E4689">
        <v>67</v>
      </c>
      <c r="F4689">
        <v>438025.83</v>
      </c>
      <c r="G4689">
        <v>4473707.9000000004</v>
      </c>
      <c r="H4689" s="2" t="s">
        <v>20789</v>
      </c>
      <c r="I4689" s="2" t="s">
        <v>31850</v>
      </c>
      <c r="J4689" t="str">
        <f t="shared" si="73"/>
        <v>CALLE DOÃ‘A BERENGUELA, 67</v>
      </c>
    </row>
    <row r="4690" spans="1:10" x14ac:dyDescent="0.3">
      <c r="A4690" t="s">
        <v>6793</v>
      </c>
      <c r="B4690" t="s">
        <v>6518</v>
      </c>
      <c r="C4690" t="s">
        <v>9</v>
      </c>
      <c r="D4690" t="s">
        <v>6794</v>
      </c>
      <c r="E4690">
        <v>6</v>
      </c>
      <c r="F4690">
        <v>438125.29</v>
      </c>
      <c r="G4690">
        <v>4473590.01</v>
      </c>
      <c r="H4690" s="2" t="s">
        <v>20790</v>
      </c>
      <c r="I4690" s="2" t="s">
        <v>31851</v>
      </c>
      <c r="J4690" t="str">
        <f t="shared" si="73"/>
        <v>CALLE AVILES, 6</v>
      </c>
    </row>
    <row r="4691" spans="1:10" x14ac:dyDescent="0.3">
      <c r="A4691" t="s">
        <v>6795</v>
      </c>
      <c r="B4691" t="s">
        <v>6518</v>
      </c>
      <c r="C4691" t="s">
        <v>9</v>
      </c>
      <c r="D4691" t="s">
        <v>6796</v>
      </c>
      <c r="E4691">
        <v>3</v>
      </c>
      <c r="F4691">
        <v>438383.5</v>
      </c>
      <c r="G4691">
        <v>4474082.46</v>
      </c>
      <c r="H4691" s="2" t="s">
        <v>20791</v>
      </c>
      <c r="I4691" s="2" t="s">
        <v>31852</v>
      </c>
      <c r="J4691" t="str">
        <f t="shared" si="73"/>
        <v>CALLE OBERTURA, 3</v>
      </c>
    </row>
    <row r="4692" spans="1:10" x14ac:dyDescent="0.3">
      <c r="A4692" t="s">
        <v>6797</v>
      </c>
      <c r="B4692" t="s">
        <v>6518</v>
      </c>
      <c r="C4692" t="s">
        <v>9</v>
      </c>
      <c r="D4692" t="s">
        <v>6798</v>
      </c>
      <c r="E4692">
        <v>6</v>
      </c>
      <c r="F4692">
        <v>437736.09</v>
      </c>
      <c r="G4692">
        <v>4473638.84</v>
      </c>
      <c r="H4692" s="2" t="s">
        <v>20792</v>
      </c>
      <c r="I4692" s="2" t="s">
        <v>31853</v>
      </c>
      <c r="J4692" t="str">
        <f t="shared" si="73"/>
        <v>CALLE MAESTRO NAVAS, 6</v>
      </c>
    </row>
    <row r="4693" spans="1:10" x14ac:dyDescent="0.3">
      <c r="A4693" t="s">
        <v>6799</v>
      </c>
      <c r="B4693" t="s">
        <v>6518</v>
      </c>
      <c r="C4693" t="s">
        <v>212</v>
      </c>
      <c r="D4693" t="s">
        <v>6536</v>
      </c>
      <c r="E4693">
        <v>16</v>
      </c>
      <c r="F4693">
        <v>438627.95</v>
      </c>
      <c r="G4693">
        <v>4473665.87</v>
      </c>
      <c r="H4693" s="2" t="s">
        <v>20793</v>
      </c>
      <c r="I4693" s="2" t="s">
        <v>31854</v>
      </c>
      <c r="J4693" t="str">
        <f t="shared" si="73"/>
        <v>PASEO ERMITA DEL SANTO, 16</v>
      </c>
    </row>
    <row r="4694" spans="1:10" x14ac:dyDescent="0.3">
      <c r="A4694" t="s">
        <v>6800</v>
      </c>
      <c r="B4694" t="s">
        <v>6518</v>
      </c>
      <c r="C4694" t="s">
        <v>9</v>
      </c>
      <c r="D4694" t="s">
        <v>6613</v>
      </c>
      <c r="E4694">
        <v>40</v>
      </c>
      <c r="F4694">
        <v>438223.68</v>
      </c>
      <c r="G4694">
        <v>4473495.25</v>
      </c>
      <c r="H4694" s="2" t="s">
        <v>20794</v>
      </c>
      <c r="I4694" s="2" t="s">
        <v>31855</v>
      </c>
      <c r="J4694" t="str">
        <f t="shared" si="73"/>
        <v>CALLE CARAMUEL, 40</v>
      </c>
    </row>
    <row r="4695" spans="1:10" x14ac:dyDescent="0.3">
      <c r="A4695" t="s">
        <v>6801</v>
      </c>
      <c r="B4695" t="s">
        <v>6518</v>
      </c>
      <c r="C4695" t="s">
        <v>9</v>
      </c>
      <c r="D4695" t="s">
        <v>6593</v>
      </c>
      <c r="E4695">
        <v>11</v>
      </c>
      <c r="F4695">
        <v>436138.37</v>
      </c>
      <c r="G4695">
        <v>4473024.42</v>
      </c>
      <c r="H4695" s="2" t="s">
        <v>20795</v>
      </c>
      <c r="I4695" s="2" t="s">
        <v>31856</v>
      </c>
      <c r="J4695" t="str">
        <f t="shared" si="73"/>
        <v>CALLE SERAFIN DE ASIS, 11</v>
      </c>
    </row>
    <row r="4696" spans="1:10" x14ac:dyDescent="0.3">
      <c r="A4696" t="s">
        <v>6802</v>
      </c>
      <c r="B4696" t="s">
        <v>6518</v>
      </c>
      <c r="C4696" t="s">
        <v>1113</v>
      </c>
      <c r="D4696" t="s">
        <v>6018</v>
      </c>
      <c r="E4696">
        <v>33</v>
      </c>
      <c r="F4696">
        <v>438277.06</v>
      </c>
      <c r="G4696">
        <v>4474083.0599999996</v>
      </c>
      <c r="H4696" s="2" t="s">
        <v>20796</v>
      </c>
      <c r="I4696" s="2" t="s">
        <v>31857</v>
      </c>
      <c r="J4696" t="str">
        <f t="shared" si="73"/>
        <v>AVENIDA PORTUGAL, 33</v>
      </c>
    </row>
    <row r="4697" spans="1:10" x14ac:dyDescent="0.3">
      <c r="A4697" t="s">
        <v>6803</v>
      </c>
      <c r="B4697" t="s">
        <v>6518</v>
      </c>
      <c r="C4697" t="s">
        <v>9</v>
      </c>
      <c r="D4697" t="s">
        <v>6804</v>
      </c>
      <c r="E4697">
        <v>8</v>
      </c>
      <c r="F4697">
        <v>437723.63</v>
      </c>
      <c r="G4697">
        <v>4473159.4000000004</v>
      </c>
      <c r="H4697" s="2" t="s">
        <v>20797</v>
      </c>
      <c r="I4697" s="2" t="s">
        <v>31858</v>
      </c>
      <c r="J4697" t="str">
        <f t="shared" si="73"/>
        <v>CALLE MOSCARETA, 8</v>
      </c>
    </row>
    <row r="4698" spans="1:10" x14ac:dyDescent="0.3">
      <c r="A4698" t="s">
        <v>6805</v>
      </c>
      <c r="B4698" t="s">
        <v>6518</v>
      </c>
      <c r="C4698" t="s">
        <v>9</v>
      </c>
      <c r="D4698" t="s">
        <v>6806</v>
      </c>
      <c r="E4698">
        <v>1</v>
      </c>
      <c r="F4698">
        <v>438624.88</v>
      </c>
      <c r="G4698">
        <v>4473052.49</v>
      </c>
      <c r="H4698" s="2" t="s">
        <v>20798</v>
      </c>
      <c r="I4698" s="2" t="s">
        <v>31859</v>
      </c>
      <c r="J4698" t="str">
        <f t="shared" si="73"/>
        <v>CALLE SAN CONRADO, 1</v>
      </c>
    </row>
    <row r="4699" spans="1:10" x14ac:dyDescent="0.3">
      <c r="A4699" t="s">
        <v>6807</v>
      </c>
      <c r="B4699" t="s">
        <v>6518</v>
      </c>
      <c r="C4699" t="s">
        <v>1113</v>
      </c>
      <c r="D4699" t="s">
        <v>786</v>
      </c>
      <c r="E4699">
        <v>14</v>
      </c>
      <c r="F4699">
        <v>438701.71</v>
      </c>
      <c r="G4699">
        <v>4473358.34</v>
      </c>
      <c r="H4699" s="2" t="s">
        <v>20799</v>
      </c>
      <c r="I4699" s="2" t="s">
        <v>31860</v>
      </c>
      <c r="J4699" t="str">
        <f t="shared" si="73"/>
        <v>AVENIDA MANZANARES, 14</v>
      </c>
    </row>
    <row r="4700" spans="1:10" x14ac:dyDescent="0.3">
      <c r="A4700" t="s">
        <v>6808</v>
      </c>
      <c r="B4700" t="s">
        <v>6518</v>
      </c>
      <c r="C4700" t="s">
        <v>1113</v>
      </c>
      <c r="D4700" t="s">
        <v>786</v>
      </c>
      <c r="E4700">
        <v>38</v>
      </c>
      <c r="F4700">
        <v>438626.39</v>
      </c>
      <c r="G4700">
        <v>4473062.75</v>
      </c>
      <c r="H4700" s="2" t="s">
        <v>20800</v>
      </c>
      <c r="I4700" s="2" t="s">
        <v>31861</v>
      </c>
      <c r="J4700" t="str">
        <f t="shared" si="73"/>
        <v>AVENIDA MANZANARES, 38</v>
      </c>
    </row>
    <row r="4701" spans="1:10" x14ac:dyDescent="0.3">
      <c r="A4701" t="s">
        <v>6809</v>
      </c>
      <c r="B4701" t="s">
        <v>6518</v>
      </c>
      <c r="C4701" t="s">
        <v>9</v>
      </c>
      <c r="D4701" t="s">
        <v>6810</v>
      </c>
      <c r="E4701">
        <v>5</v>
      </c>
      <c r="F4701">
        <v>435301.89</v>
      </c>
      <c r="G4701">
        <v>4469601.6100000003</v>
      </c>
      <c r="H4701" s="2" t="s">
        <v>20801</v>
      </c>
      <c r="I4701" s="2" t="s">
        <v>31862</v>
      </c>
      <c r="J4701" t="str">
        <f t="shared" si="73"/>
        <v>CALLE MUNTADAS, 5</v>
      </c>
    </row>
    <row r="4702" spans="1:10" x14ac:dyDescent="0.3">
      <c r="A4702" t="s">
        <v>6811</v>
      </c>
      <c r="B4702" t="s">
        <v>6518</v>
      </c>
      <c r="C4702" t="s">
        <v>9</v>
      </c>
      <c r="D4702" t="s">
        <v>6812</v>
      </c>
      <c r="E4702">
        <v>13</v>
      </c>
      <c r="F4702">
        <v>435247.86</v>
      </c>
      <c r="G4702">
        <v>4469741.6100000003</v>
      </c>
      <c r="H4702" s="2" t="s">
        <v>20802</v>
      </c>
      <c r="I4702" s="2" t="s">
        <v>31863</v>
      </c>
      <c r="J4702" t="str">
        <f t="shared" si="73"/>
        <v>CALLE LOS RODEOS, 13</v>
      </c>
    </row>
    <row r="4703" spans="1:10" x14ac:dyDescent="0.3">
      <c r="A4703" t="s">
        <v>6813</v>
      </c>
      <c r="B4703" t="s">
        <v>6518</v>
      </c>
      <c r="C4703" t="s">
        <v>38</v>
      </c>
      <c r="D4703" t="s">
        <v>6814</v>
      </c>
      <c r="E4703">
        <v>8</v>
      </c>
      <c r="F4703">
        <v>435169.74</v>
      </c>
      <c r="G4703">
        <v>4469767.95</v>
      </c>
      <c r="H4703" s="2" t="s">
        <v>20803</v>
      </c>
      <c r="I4703" s="2" t="s">
        <v>31864</v>
      </c>
      <c r="J4703" t="str">
        <f t="shared" si="73"/>
        <v>PLAZA VILLANUBLA, 8</v>
      </c>
    </row>
    <row r="4704" spans="1:10" x14ac:dyDescent="0.3">
      <c r="A4704" t="s">
        <v>6815</v>
      </c>
      <c r="B4704" t="s">
        <v>6518</v>
      </c>
      <c r="C4704" t="s">
        <v>9</v>
      </c>
      <c r="D4704" t="s">
        <v>6816</v>
      </c>
      <c r="E4704">
        <v>10</v>
      </c>
      <c r="F4704">
        <v>435081.28</v>
      </c>
      <c r="G4704">
        <v>4469783.22</v>
      </c>
      <c r="H4704" s="2" t="s">
        <v>20804</v>
      </c>
      <c r="I4704" s="2" t="s">
        <v>31865</v>
      </c>
      <c r="J4704" t="str">
        <f t="shared" si="73"/>
        <v>CALLE SANIA RAMEL, 10</v>
      </c>
    </row>
    <row r="4705" spans="1:10" x14ac:dyDescent="0.3">
      <c r="A4705" t="s">
        <v>6817</v>
      </c>
      <c r="B4705" t="s">
        <v>6518</v>
      </c>
      <c r="C4705" t="s">
        <v>9</v>
      </c>
      <c r="D4705" t="s">
        <v>6818</v>
      </c>
      <c r="E4705">
        <v>14</v>
      </c>
      <c r="F4705">
        <v>435098.7</v>
      </c>
      <c r="G4705">
        <v>4469686.28</v>
      </c>
      <c r="H4705" s="2" t="s">
        <v>20805</v>
      </c>
      <c r="I4705" s="2" t="s">
        <v>31866</v>
      </c>
      <c r="J4705" t="str">
        <f t="shared" si="73"/>
        <v>CALLE SAN PABLO, 14</v>
      </c>
    </row>
    <row r="4706" spans="1:10" x14ac:dyDescent="0.3">
      <c r="A4706" t="s">
        <v>6819</v>
      </c>
      <c r="B4706" t="s">
        <v>6518</v>
      </c>
      <c r="C4706" t="s">
        <v>9</v>
      </c>
      <c r="D4706" t="s">
        <v>6820</v>
      </c>
      <c r="E4706">
        <v>1</v>
      </c>
      <c r="F4706">
        <v>435212.87</v>
      </c>
      <c r="G4706">
        <v>4469645.63</v>
      </c>
      <c r="H4706" s="2" t="s">
        <v>20806</v>
      </c>
      <c r="I4706" s="2" t="s">
        <v>31867</v>
      </c>
      <c r="J4706" t="str">
        <f t="shared" si="73"/>
        <v>CALLE SONDICA, 1</v>
      </c>
    </row>
    <row r="4707" spans="1:10" x14ac:dyDescent="0.3">
      <c r="A4707" t="s">
        <v>6821</v>
      </c>
      <c r="B4707" t="s">
        <v>6518</v>
      </c>
      <c r="C4707" t="s">
        <v>9</v>
      </c>
      <c r="D4707" t="s">
        <v>6822</v>
      </c>
      <c r="E4707">
        <v>52</v>
      </c>
      <c r="F4707">
        <v>435013.31</v>
      </c>
      <c r="G4707">
        <v>4469659.43</v>
      </c>
      <c r="H4707" s="2" t="s">
        <v>20807</v>
      </c>
      <c r="I4707" s="2" t="s">
        <v>31868</v>
      </c>
      <c r="J4707" t="str">
        <f t="shared" si="73"/>
        <v>CALLE MAESTRA JUSTA FREIRE, 52</v>
      </c>
    </row>
    <row r="4708" spans="1:10" x14ac:dyDescent="0.3">
      <c r="A4708" t="s">
        <v>6823</v>
      </c>
      <c r="B4708" t="s">
        <v>6518</v>
      </c>
      <c r="C4708" t="s">
        <v>9</v>
      </c>
      <c r="D4708" t="s">
        <v>6822</v>
      </c>
      <c r="E4708">
        <v>72</v>
      </c>
      <c r="F4708">
        <v>435007.83</v>
      </c>
      <c r="G4708">
        <v>4469518.34</v>
      </c>
      <c r="H4708" s="2" t="s">
        <v>20808</v>
      </c>
      <c r="I4708" s="2" t="s">
        <v>31869</v>
      </c>
      <c r="J4708" t="str">
        <f t="shared" si="73"/>
        <v>CALLE MAESTRA JUSTA FREIRE, 72</v>
      </c>
    </row>
    <row r="4709" spans="1:10" x14ac:dyDescent="0.3">
      <c r="A4709" t="s">
        <v>6824</v>
      </c>
      <c r="B4709" t="s">
        <v>6518</v>
      </c>
      <c r="C4709" t="s">
        <v>4365</v>
      </c>
      <c r="D4709" t="s">
        <v>6825</v>
      </c>
      <c r="E4709">
        <v>1</v>
      </c>
      <c r="F4709">
        <v>435021.63</v>
      </c>
      <c r="G4709">
        <v>4469425.05</v>
      </c>
      <c r="H4709" s="2" t="s">
        <v>20809</v>
      </c>
      <c r="I4709" s="2" t="s">
        <v>31870</v>
      </c>
      <c r="J4709" t="str">
        <f t="shared" si="73"/>
        <v>CARRETERA BARRIO DE LA FORTUNA, 1</v>
      </c>
    </row>
    <row r="4710" spans="1:10" x14ac:dyDescent="0.3">
      <c r="A4710" t="s">
        <v>6826</v>
      </c>
      <c r="B4710" t="s">
        <v>6518</v>
      </c>
      <c r="C4710" t="s">
        <v>1113</v>
      </c>
      <c r="D4710" t="s">
        <v>6827</v>
      </c>
      <c r="E4710" t="s">
        <v>6828</v>
      </c>
      <c r="F4710">
        <v>434843.19</v>
      </c>
      <c r="G4710">
        <v>4469497.01</v>
      </c>
      <c r="H4710" s="2" t="s">
        <v>20810</v>
      </c>
      <c r="I4710" s="2" t="s">
        <v>31871</v>
      </c>
      <c r="J4710" t="str">
        <f t="shared" si="73"/>
        <v>AVENIDA AVIACION, 38 B</v>
      </c>
    </row>
    <row r="4711" spans="1:10" x14ac:dyDescent="0.3">
      <c r="A4711" t="s">
        <v>6829</v>
      </c>
      <c r="B4711" t="s">
        <v>6518</v>
      </c>
      <c r="C4711" t="s">
        <v>9</v>
      </c>
      <c r="D4711" t="s">
        <v>6830</v>
      </c>
      <c r="E4711">
        <v>34</v>
      </c>
      <c r="F4711">
        <v>434801.91</v>
      </c>
      <c r="G4711">
        <v>4469583.5599999996</v>
      </c>
      <c r="H4711" s="2" t="s">
        <v>20811</v>
      </c>
      <c r="I4711" s="2" t="s">
        <v>31872</v>
      </c>
      <c r="J4711" t="str">
        <f t="shared" si="73"/>
        <v>CALLE SOLEDAD CAZORLA, 34</v>
      </c>
    </row>
    <row r="4712" spans="1:10" x14ac:dyDescent="0.3">
      <c r="A4712" t="s">
        <v>6831</v>
      </c>
      <c r="B4712" t="s">
        <v>6518</v>
      </c>
      <c r="C4712" t="s">
        <v>9</v>
      </c>
      <c r="D4712" t="s">
        <v>6832</v>
      </c>
      <c r="E4712">
        <v>90</v>
      </c>
      <c r="F4712">
        <v>434787.3</v>
      </c>
      <c r="G4712">
        <v>4469770.92</v>
      </c>
      <c r="H4712" s="2" t="s">
        <v>20812</v>
      </c>
      <c r="I4712" s="2" t="s">
        <v>31873</v>
      </c>
      <c r="J4712" t="str">
        <f t="shared" si="73"/>
        <v>CALLE JOSE DE CADALSO, 90</v>
      </c>
    </row>
    <row r="4713" spans="1:10" x14ac:dyDescent="0.3">
      <c r="A4713" t="s">
        <v>6833</v>
      </c>
      <c r="B4713" t="s">
        <v>6518</v>
      </c>
      <c r="C4713" t="s">
        <v>9</v>
      </c>
      <c r="D4713" t="s">
        <v>6834</v>
      </c>
      <c r="E4713" t="s">
        <v>6835</v>
      </c>
      <c r="F4713">
        <v>434776.25</v>
      </c>
      <c r="G4713">
        <v>4469513.24</v>
      </c>
      <c r="H4713" s="2" t="s">
        <v>20813</v>
      </c>
      <c r="I4713" s="2" t="s">
        <v>31874</v>
      </c>
      <c r="J4713" t="str">
        <f t="shared" si="73"/>
        <v>CALLE CAMPANAS, 3 H</v>
      </c>
    </row>
    <row r="4714" spans="1:10" x14ac:dyDescent="0.3">
      <c r="A4714" t="s">
        <v>6836</v>
      </c>
      <c r="B4714" t="s">
        <v>6518</v>
      </c>
      <c r="C4714" t="s">
        <v>9</v>
      </c>
      <c r="D4714" t="s">
        <v>6834</v>
      </c>
      <c r="E4714" t="s">
        <v>6835</v>
      </c>
      <c r="F4714">
        <v>434778.44</v>
      </c>
      <c r="G4714">
        <v>4469478.53</v>
      </c>
      <c r="H4714" s="2" t="s">
        <v>20814</v>
      </c>
      <c r="I4714" s="2" t="s">
        <v>31875</v>
      </c>
      <c r="J4714" t="str">
        <f t="shared" si="73"/>
        <v>CALLE CAMPANAS, 3 H</v>
      </c>
    </row>
    <row r="4715" spans="1:10" x14ac:dyDescent="0.3">
      <c r="A4715" t="s">
        <v>6837</v>
      </c>
      <c r="B4715" t="s">
        <v>6518</v>
      </c>
      <c r="C4715" t="s">
        <v>9</v>
      </c>
      <c r="D4715" t="s">
        <v>6838</v>
      </c>
      <c r="E4715">
        <v>37</v>
      </c>
      <c r="F4715">
        <v>434527.57</v>
      </c>
      <c r="G4715">
        <v>4469306.7</v>
      </c>
      <c r="H4715" s="2" t="s">
        <v>20815</v>
      </c>
      <c r="I4715" s="2" t="s">
        <v>31876</v>
      </c>
      <c r="J4715" t="str">
        <f t="shared" si="73"/>
        <v>CALLE POEMA SINFONICO, 37</v>
      </c>
    </row>
    <row r="4716" spans="1:10" x14ac:dyDescent="0.3">
      <c r="A4716" t="s">
        <v>6839</v>
      </c>
      <c r="B4716" t="s">
        <v>6518</v>
      </c>
      <c r="C4716" t="s">
        <v>9</v>
      </c>
      <c r="D4716" t="s">
        <v>6834</v>
      </c>
      <c r="E4716" t="s">
        <v>6840</v>
      </c>
      <c r="F4716">
        <v>434663.57</v>
      </c>
      <c r="G4716">
        <v>4469506.78</v>
      </c>
      <c r="H4716" s="2" t="s">
        <v>20816</v>
      </c>
      <c r="I4716" s="2" t="s">
        <v>31877</v>
      </c>
      <c r="J4716" t="str">
        <f t="shared" si="73"/>
        <v>CALLE CAMPANAS, 3 K</v>
      </c>
    </row>
    <row r="4717" spans="1:10" x14ac:dyDescent="0.3">
      <c r="A4717" t="s">
        <v>6841</v>
      </c>
      <c r="B4717" t="s">
        <v>6518</v>
      </c>
      <c r="C4717" t="s">
        <v>9</v>
      </c>
      <c r="D4717" t="s">
        <v>6842</v>
      </c>
      <c r="E4717" t="s">
        <v>6843</v>
      </c>
      <c r="F4717">
        <v>434382.82</v>
      </c>
      <c r="G4717">
        <v>4469754.04</v>
      </c>
      <c r="H4717" s="2" t="s">
        <v>20817</v>
      </c>
      <c r="I4717" s="2" t="s">
        <v>31878</v>
      </c>
      <c r="J4717" t="str">
        <f t="shared" si="73"/>
        <v>CALLE RAFAEL FINAT, 103 D</v>
      </c>
    </row>
    <row r="4718" spans="1:10" x14ac:dyDescent="0.3">
      <c r="A4718" t="s">
        <v>6844</v>
      </c>
      <c r="B4718" t="s">
        <v>6518</v>
      </c>
      <c r="C4718" t="s">
        <v>9</v>
      </c>
      <c r="D4718" t="s">
        <v>6830</v>
      </c>
      <c r="E4718">
        <v>22</v>
      </c>
      <c r="F4718">
        <v>434565.14</v>
      </c>
      <c r="G4718">
        <v>4469744.57</v>
      </c>
      <c r="H4718" s="2" t="s">
        <v>20818</v>
      </c>
      <c r="I4718" s="2" t="s">
        <v>31879</v>
      </c>
      <c r="J4718" t="str">
        <f t="shared" si="73"/>
        <v>CALLE SOLEDAD CAZORLA, 22</v>
      </c>
    </row>
    <row r="4719" spans="1:10" x14ac:dyDescent="0.3">
      <c r="A4719" t="s">
        <v>6845</v>
      </c>
      <c r="B4719" t="s">
        <v>6518</v>
      </c>
      <c r="C4719" t="s">
        <v>9</v>
      </c>
      <c r="D4719" t="s">
        <v>6830</v>
      </c>
      <c r="E4719">
        <v>57</v>
      </c>
      <c r="F4719">
        <v>434605.69</v>
      </c>
      <c r="G4719">
        <v>4469757.46</v>
      </c>
      <c r="H4719" s="2" t="s">
        <v>20819</v>
      </c>
      <c r="I4719" s="2" t="s">
        <v>31880</v>
      </c>
      <c r="J4719" t="str">
        <f t="shared" si="73"/>
        <v>CALLE SOLEDAD CAZORLA, 57</v>
      </c>
    </row>
    <row r="4720" spans="1:10" x14ac:dyDescent="0.3">
      <c r="A4720" t="s">
        <v>6846</v>
      </c>
      <c r="B4720" t="s">
        <v>6518</v>
      </c>
      <c r="C4720" t="s">
        <v>1113</v>
      </c>
      <c r="D4720" t="s">
        <v>6827</v>
      </c>
      <c r="E4720">
        <v>79</v>
      </c>
      <c r="F4720">
        <v>434353.02</v>
      </c>
      <c r="G4720">
        <v>4469610.5599999996</v>
      </c>
      <c r="H4720" s="2" t="s">
        <v>20820</v>
      </c>
      <c r="I4720" s="2" t="s">
        <v>31881</v>
      </c>
      <c r="J4720" t="str">
        <f t="shared" si="73"/>
        <v>AVENIDA AVIACION, 79</v>
      </c>
    </row>
    <row r="4721" spans="1:10" x14ac:dyDescent="0.3">
      <c r="A4721" t="s">
        <v>6847</v>
      </c>
      <c r="B4721" t="s">
        <v>6518</v>
      </c>
      <c r="C4721" t="s">
        <v>9</v>
      </c>
      <c r="D4721" t="s">
        <v>6848</v>
      </c>
      <c r="E4721">
        <v>76</v>
      </c>
      <c r="F4721">
        <v>434178.21</v>
      </c>
      <c r="G4721">
        <v>4469687.09</v>
      </c>
      <c r="H4721" s="2" t="s">
        <v>20821</v>
      </c>
      <c r="I4721" s="2" t="s">
        <v>31882</v>
      </c>
      <c r="J4721" t="str">
        <f t="shared" si="73"/>
        <v>CALLE VALLE INCLAN, 76</v>
      </c>
    </row>
    <row r="4722" spans="1:10" x14ac:dyDescent="0.3">
      <c r="A4722" t="s">
        <v>6849</v>
      </c>
      <c r="B4722" t="s">
        <v>6518</v>
      </c>
      <c r="C4722" t="s">
        <v>9</v>
      </c>
      <c r="D4722" t="s">
        <v>6850</v>
      </c>
      <c r="E4722" t="s">
        <v>1349</v>
      </c>
      <c r="F4722">
        <v>434310.38</v>
      </c>
      <c r="G4722">
        <v>4469672.09</v>
      </c>
      <c r="H4722" s="2" t="s">
        <v>20822</v>
      </c>
      <c r="I4722" s="2" t="s">
        <v>31883</v>
      </c>
      <c r="J4722" t="str">
        <f t="shared" si="73"/>
        <v>CALLE OSA DE LA VEGA, 1 F</v>
      </c>
    </row>
    <row r="4723" spans="1:10" x14ac:dyDescent="0.3">
      <c r="A4723" t="s">
        <v>6851</v>
      </c>
      <c r="B4723" t="s">
        <v>6518</v>
      </c>
      <c r="C4723" t="s">
        <v>9</v>
      </c>
      <c r="D4723" t="s">
        <v>6848</v>
      </c>
      <c r="E4723">
        <v>58</v>
      </c>
      <c r="F4723">
        <v>434217.92</v>
      </c>
      <c r="G4723">
        <v>4469772.2699999996</v>
      </c>
      <c r="H4723" s="2" t="s">
        <v>20823</v>
      </c>
      <c r="I4723" s="2" t="s">
        <v>31884</v>
      </c>
      <c r="J4723" t="str">
        <f t="shared" si="73"/>
        <v>CALLE VALLE INCLAN, 58</v>
      </c>
    </row>
    <row r="4724" spans="1:10" x14ac:dyDescent="0.3">
      <c r="A4724" t="s">
        <v>6852</v>
      </c>
      <c r="B4724" t="s">
        <v>6518</v>
      </c>
      <c r="C4724" t="s">
        <v>9</v>
      </c>
      <c r="D4724" t="s">
        <v>6853</v>
      </c>
      <c r="E4724">
        <v>37</v>
      </c>
      <c r="F4724">
        <v>434077.83</v>
      </c>
      <c r="G4724">
        <v>4469738.8</v>
      </c>
      <c r="H4724" s="2" t="s">
        <v>20824</v>
      </c>
      <c r="I4724" s="2" t="s">
        <v>31885</v>
      </c>
      <c r="J4724" t="str">
        <f t="shared" si="73"/>
        <v>CALLE ALDEANUEVA DE LA VERA, 37</v>
      </c>
    </row>
    <row r="4725" spans="1:10" x14ac:dyDescent="0.3">
      <c r="A4725" t="s">
        <v>6854</v>
      </c>
      <c r="B4725" t="s">
        <v>6518</v>
      </c>
      <c r="C4725" t="s">
        <v>1113</v>
      </c>
      <c r="D4725" t="s">
        <v>6827</v>
      </c>
      <c r="E4725">
        <v>55</v>
      </c>
      <c r="F4725">
        <v>434058.46</v>
      </c>
      <c r="G4725">
        <v>4469669.2699999996</v>
      </c>
      <c r="H4725" s="2" t="s">
        <v>20825</v>
      </c>
      <c r="I4725" s="2" t="s">
        <v>31886</v>
      </c>
      <c r="J4725" t="str">
        <f t="shared" si="73"/>
        <v>AVENIDA AVIACION, 55</v>
      </c>
    </row>
    <row r="4726" spans="1:10" x14ac:dyDescent="0.3">
      <c r="A4726" t="s">
        <v>6855</v>
      </c>
      <c r="B4726" t="s">
        <v>6518</v>
      </c>
      <c r="C4726" t="s">
        <v>9</v>
      </c>
      <c r="D4726" t="s">
        <v>6856</v>
      </c>
      <c r="E4726">
        <v>1</v>
      </c>
      <c r="F4726">
        <v>433940.23</v>
      </c>
      <c r="G4726">
        <v>4469693.3499999996</v>
      </c>
      <c r="H4726" s="2" t="s">
        <v>20826</v>
      </c>
      <c r="I4726" s="2" t="s">
        <v>31887</v>
      </c>
      <c r="J4726" t="str">
        <f t="shared" si="73"/>
        <v>CALLE NAVALMORAL DE LA MATA, 1</v>
      </c>
    </row>
    <row r="4727" spans="1:10" x14ac:dyDescent="0.3">
      <c r="A4727" t="s">
        <v>6857</v>
      </c>
      <c r="B4727" t="s">
        <v>6518</v>
      </c>
      <c r="C4727" t="s">
        <v>9</v>
      </c>
      <c r="D4727" t="s">
        <v>6856</v>
      </c>
      <c r="E4727">
        <v>7</v>
      </c>
      <c r="F4727">
        <v>433968.72</v>
      </c>
      <c r="G4727">
        <v>4469788.38</v>
      </c>
      <c r="H4727" s="2" t="s">
        <v>20827</v>
      </c>
      <c r="I4727" s="2" t="s">
        <v>31888</v>
      </c>
      <c r="J4727" t="str">
        <f t="shared" si="73"/>
        <v>CALLE NAVALMORAL DE LA MATA, 7</v>
      </c>
    </row>
    <row r="4728" spans="1:10" x14ac:dyDescent="0.3">
      <c r="A4728" t="s">
        <v>6858</v>
      </c>
      <c r="B4728" t="s">
        <v>6518</v>
      </c>
      <c r="C4728" t="s">
        <v>9</v>
      </c>
      <c r="D4728" t="s">
        <v>6859</v>
      </c>
      <c r="E4728">
        <v>2</v>
      </c>
      <c r="F4728">
        <v>433768.07</v>
      </c>
      <c r="G4728">
        <v>4469745.83</v>
      </c>
      <c r="H4728" s="2" t="s">
        <v>20828</v>
      </c>
      <c r="I4728" s="2" t="s">
        <v>31889</v>
      </c>
      <c r="J4728" t="str">
        <f t="shared" si="73"/>
        <v>CALLE JARANDILLA, 2</v>
      </c>
    </row>
    <row r="4729" spans="1:10" x14ac:dyDescent="0.3">
      <c r="A4729" t="s">
        <v>6860</v>
      </c>
      <c r="B4729" t="s">
        <v>6518</v>
      </c>
      <c r="C4729" t="s">
        <v>9</v>
      </c>
      <c r="D4729" t="s">
        <v>6861</v>
      </c>
      <c r="E4729">
        <v>1</v>
      </c>
      <c r="F4729">
        <v>433649.49</v>
      </c>
      <c r="G4729">
        <v>4469764.8600000003</v>
      </c>
      <c r="H4729" s="2" t="s">
        <v>20829</v>
      </c>
      <c r="I4729" s="2" t="s">
        <v>31890</v>
      </c>
      <c r="J4729" t="str">
        <f t="shared" si="73"/>
        <v>CALLE MIRABEL, 1</v>
      </c>
    </row>
    <row r="4730" spans="1:10" x14ac:dyDescent="0.3">
      <c r="A4730" t="s">
        <v>6862</v>
      </c>
      <c r="B4730" t="s">
        <v>6518</v>
      </c>
      <c r="C4730" t="s">
        <v>1113</v>
      </c>
      <c r="D4730" t="s">
        <v>6863</v>
      </c>
      <c r="E4730">
        <v>2</v>
      </c>
      <c r="F4730">
        <v>432654.63</v>
      </c>
      <c r="G4730">
        <v>4470363.1500000004</v>
      </c>
      <c r="H4730" s="2" t="s">
        <v>20830</v>
      </c>
      <c r="I4730" s="2" t="s">
        <v>31891</v>
      </c>
      <c r="J4730" t="str">
        <f t="shared" si="73"/>
        <v>AVENIDA ARQUEROS, 2</v>
      </c>
    </row>
    <row r="4731" spans="1:10" x14ac:dyDescent="0.3">
      <c r="A4731" t="s">
        <v>6864</v>
      </c>
      <c r="B4731" t="s">
        <v>6518</v>
      </c>
      <c r="C4731" t="s">
        <v>9</v>
      </c>
      <c r="D4731" t="s">
        <v>6865</v>
      </c>
      <c r="E4731">
        <v>23</v>
      </c>
      <c r="F4731">
        <v>432784.44</v>
      </c>
      <c r="G4731">
        <v>4470491.13</v>
      </c>
      <c r="H4731" s="2" t="s">
        <v>20831</v>
      </c>
      <c r="I4731" s="2" t="s">
        <v>31892</v>
      </c>
      <c r="J4731" t="str">
        <f t="shared" si="73"/>
        <v>CALLE GRANADEROS, 23</v>
      </c>
    </row>
    <row r="4732" spans="1:10" x14ac:dyDescent="0.3">
      <c r="A4732" t="s">
        <v>6866</v>
      </c>
      <c r="B4732" t="s">
        <v>6518</v>
      </c>
      <c r="C4732" t="s">
        <v>212</v>
      </c>
      <c r="D4732" t="s">
        <v>6867</v>
      </c>
      <c r="E4732">
        <v>7</v>
      </c>
      <c r="F4732">
        <v>432554.96</v>
      </c>
      <c r="G4732">
        <v>4470266.78</v>
      </c>
      <c r="H4732" s="2" t="s">
        <v>20832</v>
      </c>
      <c r="I4732" s="2" t="s">
        <v>31893</v>
      </c>
      <c r="J4732" t="str">
        <f t="shared" si="73"/>
        <v>PASEO LANCEROS, 7</v>
      </c>
    </row>
    <row r="4733" spans="1:10" x14ac:dyDescent="0.3">
      <c r="A4733" t="s">
        <v>6868</v>
      </c>
      <c r="B4733" t="s">
        <v>6518</v>
      </c>
      <c r="C4733" t="s">
        <v>1113</v>
      </c>
      <c r="D4733" t="s">
        <v>6863</v>
      </c>
      <c r="E4733" t="s">
        <v>1469</v>
      </c>
      <c r="F4733">
        <v>432459.35</v>
      </c>
      <c r="G4733">
        <v>4470169.53</v>
      </c>
      <c r="H4733" s="2" t="s">
        <v>20833</v>
      </c>
      <c r="I4733" s="2" t="s">
        <v>31894</v>
      </c>
      <c r="J4733" t="str">
        <f t="shared" si="73"/>
        <v>AVENIDA ARQUEROS, 29 B</v>
      </c>
    </row>
    <row r="4734" spans="1:10" x14ac:dyDescent="0.3">
      <c r="A4734" t="s">
        <v>6869</v>
      </c>
      <c r="B4734" t="s">
        <v>6518</v>
      </c>
      <c r="C4734" t="s">
        <v>1113</v>
      </c>
      <c r="D4734" t="s">
        <v>6863</v>
      </c>
      <c r="E4734">
        <v>55</v>
      </c>
      <c r="F4734">
        <v>432257.31</v>
      </c>
      <c r="G4734">
        <v>4469972.2300000004</v>
      </c>
      <c r="H4734" s="2" t="s">
        <v>20834</v>
      </c>
      <c r="I4734" s="2" t="s">
        <v>31895</v>
      </c>
      <c r="J4734" t="str">
        <f t="shared" si="73"/>
        <v>AVENIDA ARQUEROS, 55</v>
      </c>
    </row>
    <row r="4735" spans="1:10" x14ac:dyDescent="0.3">
      <c r="A4735" t="s">
        <v>6870</v>
      </c>
      <c r="B4735" t="s">
        <v>6518</v>
      </c>
      <c r="C4735" t="s">
        <v>6871</v>
      </c>
      <c r="D4735" t="s">
        <v>6872</v>
      </c>
      <c r="E4735">
        <v>56</v>
      </c>
      <c r="F4735">
        <v>432351.32</v>
      </c>
      <c r="G4735">
        <v>4469849.8099999996</v>
      </c>
      <c r="H4735" s="2" t="s">
        <v>20835</v>
      </c>
      <c r="I4735" s="2" t="s">
        <v>31896</v>
      </c>
      <c r="J4735" t="str">
        <f t="shared" si="73"/>
        <v>COLONIA MILITAR DE CUATRO VIENTOS, 56</v>
      </c>
    </row>
    <row r="4736" spans="1:10" x14ac:dyDescent="0.3">
      <c r="A4736" t="s">
        <v>6873</v>
      </c>
      <c r="B4736" t="s">
        <v>6518</v>
      </c>
      <c r="C4736" t="s">
        <v>212</v>
      </c>
      <c r="D4736" t="s">
        <v>6874</v>
      </c>
      <c r="E4736">
        <v>42</v>
      </c>
      <c r="F4736">
        <v>432418.47</v>
      </c>
      <c r="G4736">
        <v>4469912.63</v>
      </c>
      <c r="H4736" s="2" t="s">
        <v>20836</v>
      </c>
      <c r="I4736" s="2" t="s">
        <v>31897</v>
      </c>
      <c r="J4736" t="str">
        <f t="shared" si="73"/>
        <v>PASEO ALABARDEROS, 42</v>
      </c>
    </row>
    <row r="4737" spans="1:10" x14ac:dyDescent="0.3">
      <c r="A4737" t="s">
        <v>6875</v>
      </c>
      <c r="B4737" t="s">
        <v>6518</v>
      </c>
      <c r="C4737" t="s">
        <v>212</v>
      </c>
      <c r="D4737" t="s">
        <v>6874</v>
      </c>
      <c r="E4737">
        <v>24</v>
      </c>
      <c r="F4737">
        <v>432531.87</v>
      </c>
      <c r="G4737">
        <v>4470021.45</v>
      </c>
      <c r="H4737" s="2" t="s">
        <v>20837</v>
      </c>
      <c r="I4737" s="2" t="s">
        <v>31898</v>
      </c>
      <c r="J4737" t="str">
        <f t="shared" si="73"/>
        <v>PASEO ALABARDEROS, 24</v>
      </c>
    </row>
    <row r="4738" spans="1:10" x14ac:dyDescent="0.3">
      <c r="A4738" t="s">
        <v>6876</v>
      </c>
      <c r="B4738" t="s">
        <v>6518</v>
      </c>
      <c r="C4738" t="s">
        <v>212</v>
      </c>
      <c r="D4738" t="s">
        <v>6874</v>
      </c>
      <c r="E4738">
        <v>2</v>
      </c>
      <c r="F4738">
        <v>432641.65</v>
      </c>
      <c r="G4738">
        <v>4470144.95</v>
      </c>
      <c r="H4738" s="2" t="s">
        <v>20838</v>
      </c>
      <c r="I4738" s="2" t="s">
        <v>31899</v>
      </c>
      <c r="J4738" t="str">
        <f t="shared" si="73"/>
        <v>PASEO ALABARDEROS, 2</v>
      </c>
    </row>
    <row r="4739" spans="1:10" x14ac:dyDescent="0.3">
      <c r="A4739" t="s">
        <v>6877</v>
      </c>
      <c r="B4739" t="s">
        <v>6518</v>
      </c>
      <c r="C4739" t="s">
        <v>212</v>
      </c>
      <c r="D4739" t="s">
        <v>6878</v>
      </c>
      <c r="E4739">
        <v>46</v>
      </c>
      <c r="F4739">
        <v>432730.43</v>
      </c>
      <c r="G4739">
        <v>4470081.7300000004</v>
      </c>
      <c r="H4739" s="2" t="s">
        <v>20839</v>
      </c>
      <c r="I4739" s="2" t="s">
        <v>31900</v>
      </c>
      <c r="J4739" t="str">
        <f t="shared" ref="J4739:J4802" si="74">C4739 &amp; " " &amp; D4739 &amp; ", " &amp; E4739</f>
        <v>PASEO HUSARES, 46</v>
      </c>
    </row>
    <row r="4740" spans="1:10" x14ac:dyDescent="0.3">
      <c r="A4740" t="s">
        <v>6879</v>
      </c>
      <c r="B4740" t="s">
        <v>6518</v>
      </c>
      <c r="C4740" t="s">
        <v>212</v>
      </c>
      <c r="D4740" t="s">
        <v>6878</v>
      </c>
      <c r="E4740">
        <v>30</v>
      </c>
      <c r="F4740">
        <v>432822.18</v>
      </c>
      <c r="G4740">
        <v>4470175.0999999996</v>
      </c>
      <c r="H4740" s="2" t="s">
        <v>20840</v>
      </c>
      <c r="I4740" s="2" t="s">
        <v>31901</v>
      </c>
      <c r="J4740" t="str">
        <f t="shared" si="74"/>
        <v>PASEO HUSARES, 30</v>
      </c>
    </row>
    <row r="4741" spans="1:10" x14ac:dyDescent="0.3">
      <c r="A4741" t="s">
        <v>6880</v>
      </c>
      <c r="B4741" t="s">
        <v>6518</v>
      </c>
      <c r="C4741" t="s">
        <v>212</v>
      </c>
      <c r="D4741" t="s">
        <v>6575</v>
      </c>
      <c r="E4741">
        <v>569</v>
      </c>
      <c r="F4741">
        <v>432732.12</v>
      </c>
      <c r="G4741">
        <v>4469985.22</v>
      </c>
      <c r="H4741" s="2" t="s">
        <v>20841</v>
      </c>
      <c r="I4741" s="2" t="s">
        <v>31902</v>
      </c>
      <c r="J4741" t="str">
        <f t="shared" si="74"/>
        <v>PASEO EXTREMADURA, 569</v>
      </c>
    </row>
    <row r="4742" spans="1:10" x14ac:dyDescent="0.3">
      <c r="A4742" t="s">
        <v>6881</v>
      </c>
      <c r="B4742" t="s">
        <v>6518</v>
      </c>
      <c r="C4742" t="s">
        <v>9</v>
      </c>
      <c r="D4742" t="s">
        <v>6882</v>
      </c>
      <c r="E4742">
        <v>26</v>
      </c>
      <c r="F4742">
        <v>432833.13</v>
      </c>
      <c r="G4742">
        <v>4470051.16</v>
      </c>
      <c r="H4742" s="2" t="s">
        <v>20842</v>
      </c>
      <c r="I4742" s="2" t="s">
        <v>31903</v>
      </c>
      <c r="J4742" t="str">
        <f t="shared" si="74"/>
        <v>CALLE ROBERT CAPA, 26</v>
      </c>
    </row>
    <row r="4743" spans="1:10" x14ac:dyDescent="0.3">
      <c r="A4743" t="s">
        <v>6883</v>
      </c>
      <c r="B4743" t="s">
        <v>6518</v>
      </c>
      <c r="C4743" t="s">
        <v>212</v>
      </c>
      <c r="D4743" t="s">
        <v>6575</v>
      </c>
      <c r="E4743">
        <v>535</v>
      </c>
      <c r="F4743">
        <v>432890.25</v>
      </c>
      <c r="G4743">
        <v>4470149.84</v>
      </c>
      <c r="H4743" s="2" t="s">
        <v>20843</v>
      </c>
      <c r="I4743" s="2" t="s">
        <v>31904</v>
      </c>
      <c r="J4743" t="str">
        <f t="shared" si="74"/>
        <v>PASEO EXTREMADURA, 535</v>
      </c>
    </row>
    <row r="4744" spans="1:10" x14ac:dyDescent="0.3">
      <c r="A4744" t="s">
        <v>6884</v>
      </c>
      <c r="B4744" t="s">
        <v>6518</v>
      </c>
      <c r="C4744" t="s">
        <v>6885</v>
      </c>
      <c r="D4744" t="s">
        <v>6886</v>
      </c>
      <c r="E4744">
        <v>28</v>
      </c>
      <c r="F4744">
        <v>435465.57</v>
      </c>
      <c r="G4744">
        <v>4470103.59</v>
      </c>
      <c r="H4744" s="2" t="s">
        <v>20844</v>
      </c>
      <c r="I4744" s="2" t="s">
        <v>31905</v>
      </c>
      <c r="J4744" t="str">
        <f t="shared" si="74"/>
        <v>CL VIDAUBA, 28</v>
      </c>
    </row>
    <row r="4745" spans="1:10" x14ac:dyDescent="0.3">
      <c r="A4745" t="s">
        <v>6887</v>
      </c>
      <c r="B4745" t="s">
        <v>6518</v>
      </c>
      <c r="C4745" t="s">
        <v>9</v>
      </c>
      <c r="D4745" t="s">
        <v>6888</v>
      </c>
      <c r="E4745">
        <v>5</v>
      </c>
      <c r="F4745">
        <v>437587.20000000001</v>
      </c>
      <c r="G4745">
        <v>4472510.43</v>
      </c>
      <c r="H4745" s="2" t="s">
        <v>20845</v>
      </c>
      <c r="I4745" s="2" t="s">
        <v>31906</v>
      </c>
      <c r="J4745" t="str">
        <f t="shared" si="74"/>
        <v>CALLE CONCEJAL FRANCISCO JOSE JIMENEZ MARTIN, 5</v>
      </c>
    </row>
    <row r="4746" spans="1:10" x14ac:dyDescent="0.3">
      <c r="A4746" t="s">
        <v>6889</v>
      </c>
      <c r="B4746" t="s">
        <v>6518</v>
      </c>
      <c r="C4746" t="s">
        <v>9</v>
      </c>
      <c r="D4746" t="s">
        <v>6888</v>
      </c>
      <c r="E4746">
        <v>3</v>
      </c>
      <c r="F4746">
        <v>437701.12</v>
      </c>
      <c r="G4746">
        <v>4472572.75</v>
      </c>
      <c r="H4746" s="2" t="s">
        <v>20846</v>
      </c>
      <c r="I4746" s="2" t="s">
        <v>31907</v>
      </c>
      <c r="J4746" t="str">
        <f t="shared" si="74"/>
        <v>CALLE CONCEJAL FRANCISCO JOSE JIMENEZ MARTIN, 3</v>
      </c>
    </row>
    <row r="4747" spans="1:10" x14ac:dyDescent="0.3">
      <c r="A4747" t="s">
        <v>6890</v>
      </c>
      <c r="B4747" t="s">
        <v>6518</v>
      </c>
      <c r="C4747" t="s">
        <v>9</v>
      </c>
      <c r="D4747" t="s">
        <v>6888</v>
      </c>
      <c r="E4747">
        <v>74</v>
      </c>
      <c r="F4747">
        <v>437806.27</v>
      </c>
      <c r="G4747">
        <v>4472511.41</v>
      </c>
      <c r="H4747" s="2" t="s">
        <v>20847</v>
      </c>
      <c r="I4747" s="2" t="s">
        <v>31908</v>
      </c>
      <c r="J4747" t="str">
        <f t="shared" si="74"/>
        <v>CALLE CONCEJAL FRANCISCO JOSE JIMENEZ MARTIN, 74</v>
      </c>
    </row>
    <row r="4748" spans="1:10" x14ac:dyDescent="0.3">
      <c r="A4748" t="s">
        <v>6891</v>
      </c>
      <c r="B4748" t="s">
        <v>6518</v>
      </c>
      <c r="C4748" t="s">
        <v>1113</v>
      </c>
      <c r="D4748" t="s">
        <v>6892</v>
      </c>
      <c r="E4748">
        <v>52</v>
      </c>
      <c r="F4748">
        <v>433904.82</v>
      </c>
      <c r="G4748">
        <v>4470433.68</v>
      </c>
      <c r="H4748" s="2" t="s">
        <v>20848</v>
      </c>
      <c r="I4748" s="2" t="s">
        <v>31909</v>
      </c>
      <c r="J4748" t="str">
        <f t="shared" si="74"/>
        <v>AVENIDA LAS AGUILAS, 52</v>
      </c>
    </row>
    <row r="4749" spans="1:10" x14ac:dyDescent="0.3">
      <c r="A4749" t="s">
        <v>6893</v>
      </c>
      <c r="B4749" t="s">
        <v>6518</v>
      </c>
      <c r="C4749" t="s">
        <v>1113</v>
      </c>
      <c r="D4749" t="s">
        <v>6892</v>
      </c>
      <c r="E4749">
        <v>44</v>
      </c>
      <c r="F4749">
        <v>433904.83</v>
      </c>
      <c r="G4749">
        <v>4470496.33</v>
      </c>
      <c r="H4749" s="2" t="s">
        <v>20849</v>
      </c>
      <c r="I4749" s="2" t="s">
        <v>31910</v>
      </c>
      <c r="J4749" t="str">
        <f t="shared" si="74"/>
        <v>AVENIDA LAS AGUILAS, 44</v>
      </c>
    </row>
    <row r="4750" spans="1:10" x14ac:dyDescent="0.3">
      <c r="A4750" t="s">
        <v>6894</v>
      </c>
      <c r="B4750" t="s">
        <v>6518</v>
      </c>
      <c r="C4750" t="s">
        <v>1113</v>
      </c>
      <c r="D4750" t="s">
        <v>6892</v>
      </c>
      <c r="E4750">
        <v>99</v>
      </c>
      <c r="F4750">
        <v>434055.15</v>
      </c>
      <c r="G4750">
        <v>4470403.51</v>
      </c>
      <c r="H4750" s="2" t="s">
        <v>20850</v>
      </c>
      <c r="I4750" s="2" t="s">
        <v>31911</v>
      </c>
      <c r="J4750" t="str">
        <f t="shared" si="74"/>
        <v>AVENIDA LAS AGUILAS, 99</v>
      </c>
    </row>
    <row r="4751" spans="1:10" x14ac:dyDescent="0.3">
      <c r="A4751" t="s">
        <v>6895</v>
      </c>
      <c r="B4751" t="s">
        <v>6518</v>
      </c>
      <c r="C4751" t="s">
        <v>1113</v>
      </c>
      <c r="D4751" t="s">
        <v>6892</v>
      </c>
      <c r="E4751">
        <v>91</v>
      </c>
      <c r="F4751">
        <v>434263.12</v>
      </c>
      <c r="G4751">
        <v>4470468.9000000004</v>
      </c>
      <c r="H4751" s="2" t="s">
        <v>20851</v>
      </c>
      <c r="I4751" s="2" t="s">
        <v>31912</v>
      </c>
      <c r="J4751" t="str">
        <f t="shared" si="74"/>
        <v>AVENIDA LAS AGUILAS, 91</v>
      </c>
    </row>
    <row r="4752" spans="1:10" x14ac:dyDescent="0.3">
      <c r="A4752" t="s">
        <v>6896</v>
      </c>
      <c r="B4752" t="s">
        <v>6518</v>
      </c>
      <c r="C4752" t="s">
        <v>9</v>
      </c>
      <c r="D4752" t="s">
        <v>6832</v>
      </c>
      <c r="E4752">
        <v>12</v>
      </c>
      <c r="F4752">
        <v>434470.24</v>
      </c>
      <c r="G4752">
        <v>4470392.33</v>
      </c>
      <c r="H4752" s="2" t="s">
        <v>20852</v>
      </c>
      <c r="I4752" s="2" t="s">
        <v>31913</v>
      </c>
      <c r="J4752" t="str">
        <f t="shared" si="74"/>
        <v>CALLE JOSE DE CADALSO, 12</v>
      </c>
    </row>
    <row r="4753" spans="1:10" x14ac:dyDescent="0.3">
      <c r="A4753" t="s">
        <v>6897</v>
      </c>
      <c r="B4753" t="s">
        <v>6518</v>
      </c>
      <c r="C4753" t="s">
        <v>9</v>
      </c>
      <c r="D4753" t="s">
        <v>6832</v>
      </c>
      <c r="E4753">
        <v>44</v>
      </c>
      <c r="F4753">
        <v>434472.91</v>
      </c>
      <c r="G4753">
        <v>4470338.8099999996</v>
      </c>
      <c r="H4753" s="2" t="s">
        <v>20853</v>
      </c>
      <c r="I4753" s="2" t="s">
        <v>31914</v>
      </c>
      <c r="J4753" t="str">
        <f t="shared" si="74"/>
        <v>CALLE JOSE DE CADALSO, 44</v>
      </c>
    </row>
    <row r="4754" spans="1:10" x14ac:dyDescent="0.3">
      <c r="A4754" t="s">
        <v>6898</v>
      </c>
      <c r="B4754" t="s">
        <v>6518</v>
      </c>
      <c r="C4754" t="s">
        <v>9</v>
      </c>
      <c r="D4754" t="s">
        <v>6832</v>
      </c>
      <c r="E4754">
        <v>1</v>
      </c>
      <c r="F4754">
        <v>434480.97</v>
      </c>
      <c r="G4754">
        <v>4470526.2</v>
      </c>
      <c r="H4754" s="2" t="s">
        <v>20854</v>
      </c>
      <c r="I4754" s="2" t="s">
        <v>31915</v>
      </c>
      <c r="J4754" t="str">
        <f t="shared" si="74"/>
        <v>CALLE JOSE DE CADALSO, 1</v>
      </c>
    </row>
    <row r="4755" spans="1:10" x14ac:dyDescent="0.3">
      <c r="A4755" t="s">
        <v>6899</v>
      </c>
      <c r="B4755" t="s">
        <v>6518</v>
      </c>
      <c r="C4755" t="s">
        <v>1113</v>
      </c>
      <c r="D4755" t="s">
        <v>6892</v>
      </c>
      <c r="E4755">
        <v>39</v>
      </c>
      <c r="F4755">
        <v>434655.61</v>
      </c>
      <c r="G4755">
        <v>4470572.59</v>
      </c>
      <c r="H4755" s="2" t="s">
        <v>20855</v>
      </c>
      <c r="I4755" s="2" t="s">
        <v>31916</v>
      </c>
      <c r="J4755" t="str">
        <f t="shared" si="74"/>
        <v>AVENIDA LAS AGUILAS, 39</v>
      </c>
    </row>
    <row r="4756" spans="1:10" x14ac:dyDescent="0.3">
      <c r="A4756" t="s">
        <v>6900</v>
      </c>
      <c r="B4756" t="s">
        <v>6518</v>
      </c>
      <c r="C4756" t="s">
        <v>9</v>
      </c>
      <c r="D4756" t="s">
        <v>6901</v>
      </c>
      <c r="E4756">
        <v>13</v>
      </c>
      <c r="F4756">
        <v>434662.89</v>
      </c>
      <c r="G4756">
        <v>4470453.5</v>
      </c>
      <c r="H4756" s="2" t="s">
        <v>20856</v>
      </c>
      <c r="I4756" s="2" t="s">
        <v>31917</v>
      </c>
      <c r="J4756" t="str">
        <f t="shared" si="74"/>
        <v>CALLE ANSELMO LORENZO, 13</v>
      </c>
    </row>
    <row r="4757" spans="1:10" x14ac:dyDescent="0.3">
      <c r="A4757" t="s">
        <v>6902</v>
      </c>
      <c r="B4757" t="s">
        <v>6518</v>
      </c>
      <c r="C4757" t="s">
        <v>9</v>
      </c>
      <c r="D4757" t="s">
        <v>6901</v>
      </c>
      <c r="E4757">
        <v>27</v>
      </c>
      <c r="F4757">
        <v>434668.27</v>
      </c>
      <c r="G4757">
        <v>4470395.57</v>
      </c>
      <c r="H4757" s="2" t="s">
        <v>20857</v>
      </c>
      <c r="I4757" s="2" t="s">
        <v>31918</v>
      </c>
      <c r="J4757" t="str">
        <f t="shared" si="74"/>
        <v>CALLE ANSELMO LORENZO, 27</v>
      </c>
    </row>
    <row r="4758" spans="1:10" x14ac:dyDescent="0.3">
      <c r="A4758" t="s">
        <v>6903</v>
      </c>
      <c r="B4758" t="s">
        <v>6518</v>
      </c>
      <c r="C4758" t="s">
        <v>9</v>
      </c>
      <c r="D4758" t="s">
        <v>6848</v>
      </c>
      <c r="E4758">
        <v>10</v>
      </c>
      <c r="F4758">
        <v>434661.19</v>
      </c>
      <c r="G4758">
        <v>4470299.92</v>
      </c>
      <c r="H4758" s="2" t="s">
        <v>20858</v>
      </c>
      <c r="I4758" s="2" t="s">
        <v>31919</v>
      </c>
      <c r="J4758" t="str">
        <f t="shared" si="74"/>
        <v>CALLE VALLE INCLAN, 10</v>
      </c>
    </row>
    <row r="4759" spans="1:10" x14ac:dyDescent="0.3">
      <c r="A4759" t="s">
        <v>6904</v>
      </c>
      <c r="B4759" t="s">
        <v>6518</v>
      </c>
      <c r="C4759" t="s">
        <v>9</v>
      </c>
      <c r="D4759" t="s">
        <v>6842</v>
      </c>
      <c r="E4759">
        <v>40</v>
      </c>
      <c r="F4759">
        <v>434776.55</v>
      </c>
      <c r="G4759">
        <v>4470316.96</v>
      </c>
      <c r="H4759" s="2" t="s">
        <v>20859</v>
      </c>
      <c r="I4759" s="2" t="s">
        <v>31920</v>
      </c>
      <c r="J4759" t="str">
        <f t="shared" si="74"/>
        <v>CALLE RAFAEL FINAT, 40</v>
      </c>
    </row>
    <row r="4760" spans="1:10" x14ac:dyDescent="0.3">
      <c r="A4760" t="s">
        <v>6905</v>
      </c>
      <c r="B4760" t="s">
        <v>6518</v>
      </c>
      <c r="C4760" t="s">
        <v>9</v>
      </c>
      <c r="D4760" t="s">
        <v>6842</v>
      </c>
      <c r="E4760">
        <v>31</v>
      </c>
      <c r="F4760">
        <v>434852.93</v>
      </c>
      <c r="G4760">
        <v>4470381.84</v>
      </c>
      <c r="H4760" s="2" t="s">
        <v>20860</v>
      </c>
      <c r="I4760" s="2" t="s">
        <v>31921</v>
      </c>
      <c r="J4760" t="str">
        <f t="shared" si="74"/>
        <v>CALLE RAFAEL FINAT, 31</v>
      </c>
    </row>
    <row r="4761" spans="1:10" x14ac:dyDescent="0.3">
      <c r="A4761" t="s">
        <v>6906</v>
      </c>
      <c r="B4761" t="s">
        <v>6518</v>
      </c>
      <c r="C4761" t="s">
        <v>1113</v>
      </c>
      <c r="D4761" t="s">
        <v>6892</v>
      </c>
      <c r="E4761">
        <v>25</v>
      </c>
      <c r="F4761">
        <v>434802.61</v>
      </c>
      <c r="G4761">
        <v>4470616.93</v>
      </c>
      <c r="H4761" s="2" t="s">
        <v>20861</v>
      </c>
      <c r="I4761" s="2" t="s">
        <v>31922</v>
      </c>
      <c r="J4761" t="str">
        <f t="shared" si="74"/>
        <v>AVENIDA LAS AGUILAS, 25</v>
      </c>
    </row>
    <row r="4762" spans="1:10" x14ac:dyDescent="0.3">
      <c r="A4762" t="s">
        <v>6907</v>
      </c>
      <c r="B4762" t="s">
        <v>6518</v>
      </c>
      <c r="C4762" t="s">
        <v>9</v>
      </c>
      <c r="D4762" t="s">
        <v>6908</v>
      </c>
      <c r="E4762">
        <v>2</v>
      </c>
      <c r="F4762">
        <v>435182.09</v>
      </c>
      <c r="G4762">
        <v>4470277.13</v>
      </c>
      <c r="H4762" s="2" t="s">
        <v>20862</v>
      </c>
      <c r="I4762" s="2" t="s">
        <v>31923</v>
      </c>
      <c r="J4762" t="str">
        <f t="shared" si="74"/>
        <v>CALLE SIEMPREVERDE, 2</v>
      </c>
    </row>
    <row r="4763" spans="1:10" x14ac:dyDescent="0.3">
      <c r="A4763" t="s">
        <v>6909</v>
      </c>
      <c r="B4763" t="s">
        <v>6518</v>
      </c>
      <c r="C4763" t="s">
        <v>9</v>
      </c>
      <c r="D4763" t="s">
        <v>6910</v>
      </c>
      <c r="E4763">
        <v>40</v>
      </c>
      <c r="F4763">
        <v>435136.3</v>
      </c>
      <c r="G4763">
        <v>4470191.5999999996</v>
      </c>
      <c r="H4763" s="2" t="s">
        <v>20863</v>
      </c>
      <c r="I4763" s="2" t="s">
        <v>31924</v>
      </c>
      <c r="J4763" t="str">
        <f t="shared" si="74"/>
        <v>CALLE ARBOL DEL CIELO, 40</v>
      </c>
    </row>
    <row r="4764" spans="1:10" x14ac:dyDescent="0.3">
      <c r="A4764" t="s">
        <v>6911</v>
      </c>
      <c r="B4764" t="s">
        <v>6518</v>
      </c>
      <c r="C4764" t="s">
        <v>9</v>
      </c>
      <c r="D4764" t="s">
        <v>6912</v>
      </c>
      <c r="E4764">
        <v>27</v>
      </c>
      <c r="F4764">
        <v>435059.6</v>
      </c>
      <c r="G4764">
        <v>4470242.62</v>
      </c>
      <c r="H4764" s="2" t="s">
        <v>20864</v>
      </c>
      <c r="I4764" s="2" t="s">
        <v>31925</v>
      </c>
      <c r="J4764" t="str">
        <f t="shared" si="74"/>
        <v>CALLE CASUARINA, 27</v>
      </c>
    </row>
    <row r="4765" spans="1:10" x14ac:dyDescent="0.3">
      <c r="A4765" t="s">
        <v>6913</v>
      </c>
      <c r="B4765" t="s">
        <v>6518</v>
      </c>
      <c r="C4765" t="s">
        <v>9</v>
      </c>
      <c r="D4765" t="s">
        <v>6912</v>
      </c>
      <c r="E4765">
        <v>45</v>
      </c>
      <c r="F4765">
        <v>435017.54</v>
      </c>
      <c r="G4765">
        <v>4470134.1500000004</v>
      </c>
      <c r="H4765" s="2" t="s">
        <v>20865</v>
      </c>
      <c r="I4765" s="2" t="s">
        <v>31926</v>
      </c>
      <c r="J4765" t="str">
        <f t="shared" si="74"/>
        <v>CALLE CASUARINA, 45</v>
      </c>
    </row>
    <row r="4766" spans="1:10" x14ac:dyDescent="0.3">
      <c r="A4766" t="s">
        <v>6914</v>
      </c>
      <c r="B4766" t="s">
        <v>6518</v>
      </c>
      <c r="C4766" t="s">
        <v>9</v>
      </c>
      <c r="D4766" t="s">
        <v>6915</v>
      </c>
      <c r="E4766">
        <v>88</v>
      </c>
      <c r="F4766">
        <v>435074.92</v>
      </c>
      <c r="G4766">
        <v>4470016.75</v>
      </c>
      <c r="H4766" s="2" t="s">
        <v>20866</v>
      </c>
      <c r="I4766" s="2" t="s">
        <v>31927</v>
      </c>
      <c r="J4766" t="str">
        <f t="shared" si="74"/>
        <v>CALLE BLAS CABRERA, 88</v>
      </c>
    </row>
    <row r="4767" spans="1:10" x14ac:dyDescent="0.3">
      <c r="A4767" t="s">
        <v>6916</v>
      </c>
      <c r="B4767" t="s">
        <v>6518</v>
      </c>
      <c r="C4767" t="s">
        <v>9</v>
      </c>
      <c r="D4767" t="s">
        <v>6915</v>
      </c>
      <c r="E4767">
        <v>147</v>
      </c>
      <c r="F4767">
        <v>435204.44</v>
      </c>
      <c r="G4767">
        <v>4470083.3600000003</v>
      </c>
      <c r="H4767" s="2" t="s">
        <v>20867</v>
      </c>
      <c r="I4767" s="2" t="s">
        <v>31928</v>
      </c>
      <c r="J4767" t="str">
        <f t="shared" si="74"/>
        <v>CALLE BLAS CABRERA, 147</v>
      </c>
    </row>
    <row r="4768" spans="1:10" x14ac:dyDescent="0.3">
      <c r="A4768" t="s">
        <v>6917</v>
      </c>
      <c r="B4768" t="s">
        <v>6518</v>
      </c>
      <c r="C4768" t="s">
        <v>9</v>
      </c>
      <c r="D4768" t="s">
        <v>6886</v>
      </c>
      <c r="E4768">
        <v>26</v>
      </c>
      <c r="F4768">
        <v>435287.28</v>
      </c>
      <c r="G4768">
        <v>4470189.8</v>
      </c>
      <c r="H4768" s="2" t="s">
        <v>20868</v>
      </c>
      <c r="I4768" s="2" t="s">
        <v>31929</v>
      </c>
      <c r="J4768" t="str">
        <f t="shared" si="74"/>
        <v>CALLE VIDAUBA, 26</v>
      </c>
    </row>
    <row r="4769" spans="1:10" x14ac:dyDescent="0.3">
      <c r="A4769" t="s">
        <v>6918</v>
      </c>
      <c r="B4769" t="s">
        <v>6518</v>
      </c>
      <c r="C4769" t="s">
        <v>9</v>
      </c>
      <c r="D4769" t="s">
        <v>6919</v>
      </c>
      <c r="E4769">
        <v>5</v>
      </c>
      <c r="F4769">
        <v>435134.64</v>
      </c>
      <c r="G4769">
        <v>4470120.45</v>
      </c>
      <c r="H4769" s="2" t="s">
        <v>20869</v>
      </c>
      <c r="I4769" s="2" t="s">
        <v>31930</v>
      </c>
      <c r="J4769" t="str">
        <f t="shared" si="74"/>
        <v>CALLE GARAPALO, 5</v>
      </c>
    </row>
    <row r="4770" spans="1:10" x14ac:dyDescent="0.3">
      <c r="A4770" t="s">
        <v>6920</v>
      </c>
      <c r="B4770" t="s">
        <v>6518</v>
      </c>
      <c r="C4770" t="s">
        <v>9</v>
      </c>
      <c r="D4770" t="s">
        <v>6822</v>
      </c>
      <c r="E4770">
        <v>13</v>
      </c>
      <c r="F4770">
        <v>434907.91</v>
      </c>
      <c r="G4770">
        <v>4470068.6500000004</v>
      </c>
      <c r="H4770" s="2" t="s">
        <v>20870</v>
      </c>
      <c r="I4770" s="2" t="s">
        <v>31931</v>
      </c>
      <c r="J4770" t="str">
        <f t="shared" si="74"/>
        <v>CALLE MAESTRA JUSTA FREIRE, 13</v>
      </c>
    </row>
    <row r="4771" spans="1:10" x14ac:dyDescent="0.3">
      <c r="A4771" t="s">
        <v>6921</v>
      </c>
      <c r="B4771" t="s">
        <v>6518</v>
      </c>
      <c r="C4771" t="s">
        <v>9</v>
      </c>
      <c r="D4771" t="s">
        <v>6915</v>
      </c>
      <c r="E4771" t="s">
        <v>6922</v>
      </c>
      <c r="F4771">
        <v>434957.11</v>
      </c>
      <c r="G4771">
        <v>4469979.84</v>
      </c>
      <c r="H4771" s="2" t="s">
        <v>20871</v>
      </c>
      <c r="I4771" s="2" t="s">
        <v>31932</v>
      </c>
      <c r="J4771" t="str">
        <f t="shared" si="74"/>
        <v>CALLE BLAS CABRERA, 86 A</v>
      </c>
    </row>
    <row r="4772" spans="1:10" x14ac:dyDescent="0.3">
      <c r="A4772" t="s">
        <v>6923</v>
      </c>
      <c r="B4772" t="s">
        <v>6518</v>
      </c>
      <c r="C4772" t="s">
        <v>9</v>
      </c>
      <c r="D4772" t="s">
        <v>6822</v>
      </c>
      <c r="E4772">
        <v>39</v>
      </c>
      <c r="F4772">
        <v>434977.11</v>
      </c>
      <c r="G4772">
        <v>4469800.26</v>
      </c>
      <c r="H4772" s="2" t="s">
        <v>20872</v>
      </c>
      <c r="I4772" s="2" t="s">
        <v>31933</v>
      </c>
      <c r="J4772" t="str">
        <f t="shared" si="74"/>
        <v>CALLE MAESTRA JUSTA FREIRE, 39</v>
      </c>
    </row>
    <row r="4773" spans="1:10" x14ac:dyDescent="0.3">
      <c r="A4773" t="s">
        <v>6924</v>
      </c>
      <c r="B4773" t="s">
        <v>6518</v>
      </c>
      <c r="C4773" t="s">
        <v>9</v>
      </c>
      <c r="D4773" t="s">
        <v>6925</v>
      </c>
      <c r="E4773">
        <v>26</v>
      </c>
      <c r="F4773">
        <v>435232.17</v>
      </c>
      <c r="G4773">
        <v>4469835.1500000004</v>
      </c>
      <c r="H4773" s="2" t="s">
        <v>20873</v>
      </c>
      <c r="I4773" s="2" t="s">
        <v>31934</v>
      </c>
      <c r="J4773" t="str">
        <f t="shared" si="74"/>
        <v>CALLE ROMPEDIZO, 26</v>
      </c>
    </row>
    <row r="4774" spans="1:10" x14ac:dyDescent="0.3">
      <c r="A4774" t="s">
        <v>6926</v>
      </c>
      <c r="B4774" t="s">
        <v>6518</v>
      </c>
      <c r="C4774" t="s">
        <v>9</v>
      </c>
      <c r="D4774" t="s">
        <v>6927</v>
      </c>
      <c r="E4774">
        <v>21</v>
      </c>
      <c r="F4774">
        <v>434853.79</v>
      </c>
      <c r="G4774">
        <v>4470215.75</v>
      </c>
      <c r="H4774" s="2" t="s">
        <v>20874</v>
      </c>
      <c r="I4774" s="2" t="s">
        <v>31935</v>
      </c>
      <c r="J4774" t="str">
        <f t="shared" si="74"/>
        <v>CALLE FUERTE DE NAVIDAD, 21</v>
      </c>
    </row>
    <row r="4775" spans="1:10" x14ac:dyDescent="0.3">
      <c r="A4775" t="s">
        <v>6928</v>
      </c>
      <c r="B4775" t="s">
        <v>6518</v>
      </c>
      <c r="C4775" t="s">
        <v>9</v>
      </c>
      <c r="D4775" t="s">
        <v>6915</v>
      </c>
      <c r="E4775">
        <v>125</v>
      </c>
      <c r="F4775">
        <v>434814.88</v>
      </c>
      <c r="G4775">
        <v>4469959.2699999996</v>
      </c>
      <c r="H4775" s="2" t="s">
        <v>20875</v>
      </c>
      <c r="I4775" s="2" t="s">
        <v>31936</v>
      </c>
      <c r="J4775" t="str">
        <f t="shared" si="74"/>
        <v>CALLE BLAS CABRERA, 125</v>
      </c>
    </row>
    <row r="4776" spans="1:10" x14ac:dyDescent="0.3">
      <c r="A4776" t="s">
        <v>6929</v>
      </c>
      <c r="B4776" t="s">
        <v>6518</v>
      </c>
      <c r="C4776" t="s">
        <v>9</v>
      </c>
      <c r="D4776" t="s">
        <v>6915</v>
      </c>
      <c r="E4776">
        <v>121</v>
      </c>
      <c r="F4776">
        <v>434702.1</v>
      </c>
      <c r="G4776">
        <v>4469928.8899999997</v>
      </c>
      <c r="H4776" s="2" t="s">
        <v>20876</v>
      </c>
      <c r="I4776" s="2" t="s">
        <v>31937</v>
      </c>
      <c r="J4776" t="str">
        <f t="shared" si="74"/>
        <v>CALLE BLAS CABRERA, 121</v>
      </c>
    </row>
    <row r="4777" spans="1:10" x14ac:dyDescent="0.3">
      <c r="A4777" t="s">
        <v>6930</v>
      </c>
      <c r="B4777" t="s">
        <v>6518</v>
      </c>
      <c r="C4777" t="s">
        <v>9</v>
      </c>
      <c r="D4777" t="s">
        <v>6915</v>
      </c>
      <c r="E4777">
        <v>70</v>
      </c>
      <c r="F4777">
        <v>434613.07</v>
      </c>
      <c r="G4777">
        <v>4469877.2300000004</v>
      </c>
      <c r="H4777" s="2" t="s">
        <v>20877</v>
      </c>
      <c r="I4777" s="2" t="s">
        <v>31938</v>
      </c>
      <c r="J4777" t="str">
        <f t="shared" si="74"/>
        <v>CALLE BLAS CABRERA, 70</v>
      </c>
    </row>
    <row r="4778" spans="1:10" x14ac:dyDescent="0.3">
      <c r="A4778" t="s">
        <v>6931</v>
      </c>
      <c r="B4778" t="s">
        <v>6518</v>
      </c>
      <c r="C4778" t="s">
        <v>9</v>
      </c>
      <c r="D4778" t="s">
        <v>6915</v>
      </c>
      <c r="E4778">
        <v>68</v>
      </c>
      <c r="F4778">
        <v>434592.78</v>
      </c>
      <c r="G4778">
        <v>4469841</v>
      </c>
      <c r="H4778" s="2" t="s">
        <v>20878</v>
      </c>
      <c r="I4778" s="2" t="s">
        <v>31939</v>
      </c>
      <c r="J4778" t="str">
        <f t="shared" si="74"/>
        <v>CALLE BLAS CABRERA, 68</v>
      </c>
    </row>
    <row r="4779" spans="1:10" x14ac:dyDescent="0.3">
      <c r="A4779" t="s">
        <v>6932</v>
      </c>
      <c r="B4779" t="s">
        <v>6518</v>
      </c>
      <c r="C4779" t="s">
        <v>9</v>
      </c>
      <c r="D4779" t="s">
        <v>6842</v>
      </c>
      <c r="E4779">
        <v>50</v>
      </c>
      <c r="F4779">
        <v>434478.22</v>
      </c>
      <c r="G4779">
        <v>4469977.38</v>
      </c>
      <c r="H4779" s="2" t="s">
        <v>20879</v>
      </c>
      <c r="I4779" s="2" t="s">
        <v>31940</v>
      </c>
      <c r="J4779" t="str">
        <f t="shared" si="74"/>
        <v>CALLE RAFAEL FINAT, 50</v>
      </c>
    </row>
    <row r="4780" spans="1:10" x14ac:dyDescent="0.3">
      <c r="A4780" t="s">
        <v>6933</v>
      </c>
      <c r="B4780" t="s">
        <v>6518</v>
      </c>
      <c r="C4780" t="s">
        <v>9</v>
      </c>
      <c r="D4780" t="s">
        <v>6842</v>
      </c>
      <c r="E4780">
        <v>73</v>
      </c>
      <c r="F4780">
        <v>434542.95</v>
      </c>
      <c r="G4780">
        <v>4470031.32</v>
      </c>
      <c r="H4780" s="2" t="s">
        <v>20880</v>
      </c>
      <c r="I4780" s="2" t="s">
        <v>31941</v>
      </c>
      <c r="J4780" t="str">
        <f t="shared" si="74"/>
        <v>CALLE RAFAEL FINAT, 73</v>
      </c>
    </row>
    <row r="4781" spans="1:10" x14ac:dyDescent="0.3">
      <c r="A4781" t="s">
        <v>6934</v>
      </c>
      <c r="B4781" t="s">
        <v>6518</v>
      </c>
      <c r="C4781" t="s">
        <v>9</v>
      </c>
      <c r="D4781" t="s">
        <v>6832</v>
      </c>
      <c r="E4781">
        <v>62</v>
      </c>
      <c r="F4781">
        <v>434603.16</v>
      </c>
      <c r="G4781">
        <v>4470142.3499999996</v>
      </c>
      <c r="H4781" s="2" t="s">
        <v>20881</v>
      </c>
      <c r="I4781" s="2" t="s">
        <v>31942</v>
      </c>
      <c r="J4781" t="str">
        <f t="shared" si="74"/>
        <v>CALLE JOSE DE CADALSO, 62</v>
      </c>
    </row>
    <row r="4782" spans="1:10" x14ac:dyDescent="0.3">
      <c r="A4782" t="s">
        <v>6935</v>
      </c>
      <c r="B4782" t="s">
        <v>6518</v>
      </c>
      <c r="C4782" t="s">
        <v>9</v>
      </c>
      <c r="D4782" t="s">
        <v>6842</v>
      </c>
      <c r="E4782">
        <v>47</v>
      </c>
      <c r="F4782">
        <v>434709.08</v>
      </c>
      <c r="G4782">
        <v>4470194.21</v>
      </c>
      <c r="H4782" s="2" t="s">
        <v>20882</v>
      </c>
      <c r="I4782" s="2" t="s">
        <v>31943</v>
      </c>
      <c r="J4782" t="str">
        <f t="shared" si="74"/>
        <v>CALLE RAFAEL FINAT, 47</v>
      </c>
    </row>
    <row r="4783" spans="1:10" x14ac:dyDescent="0.3">
      <c r="A4783" t="s">
        <v>6936</v>
      </c>
      <c r="B4783" t="s">
        <v>6518</v>
      </c>
      <c r="C4783" t="s">
        <v>9</v>
      </c>
      <c r="D4783" t="s">
        <v>6832</v>
      </c>
      <c r="E4783">
        <v>60</v>
      </c>
      <c r="F4783">
        <v>434602.95</v>
      </c>
      <c r="G4783">
        <v>4470183.24</v>
      </c>
      <c r="H4783" s="2" t="s">
        <v>20883</v>
      </c>
      <c r="I4783" s="2" t="s">
        <v>31944</v>
      </c>
      <c r="J4783" t="str">
        <f t="shared" si="74"/>
        <v>CALLE JOSE DE CADALSO, 60</v>
      </c>
    </row>
    <row r="4784" spans="1:10" x14ac:dyDescent="0.3">
      <c r="A4784" t="s">
        <v>6937</v>
      </c>
      <c r="B4784" t="s">
        <v>6518</v>
      </c>
      <c r="C4784" t="s">
        <v>9</v>
      </c>
      <c r="D4784" t="s">
        <v>6832</v>
      </c>
      <c r="E4784">
        <v>41</v>
      </c>
      <c r="F4784">
        <v>434726.32</v>
      </c>
      <c r="G4784">
        <v>4470069.42</v>
      </c>
      <c r="H4784" s="2" t="s">
        <v>20884</v>
      </c>
      <c r="I4784" s="2" t="s">
        <v>31945</v>
      </c>
      <c r="J4784" t="str">
        <f t="shared" si="74"/>
        <v>CALLE JOSE DE CADALSO, 41</v>
      </c>
    </row>
    <row r="4785" spans="1:10" x14ac:dyDescent="0.3">
      <c r="A4785" t="s">
        <v>6938</v>
      </c>
      <c r="B4785" t="s">
        <v>6518</v>
      </c>
      <c r="C4785" t="s">
        <v>9</v>
      </c>
      <c r="D4785" t="s">
        <v>6830</v>
      </c>
      <c r="E4785">
        <v>18</v>
      </c>
      <c r="F4785">
        <v>434366.49</v>
      </c>
      <c r="G4785">
        <v>4469821.08</v>
      </c>
      <c r="H4785" s="2" t="s">
        <v>20885</v>
      </c>
      <c r="I4785" s="2" t="s">
        <v>31946</v>
      </c>
      <c r="J4785" t="str">
        <f t="shared" si="74"/>
        <v>CALLE SOLEDAD CAZORLA, 18</v>
      </c>
    </row>
    <row r="4786" spans="1:10" x14ac:dyDescent="0.3">
      <c r="A4786" t="s">
        <v>6939</v>
      </c>
      <c r="B4786" t="s">
        <v>6518</v>
      </c>
      <c r="C4786" t="s">
        <v>9</v>
      </c>
      <c r="D4786" t="s">
        <v>6830</v>
      </c>
      <c r="E4786">
        <v>5</v>
      </c>
      <c r="F4786">
        <v>434252.86</v>
      </c>
      <c r="G4786">
        <v>4469900.93</v>
      </c>
      <c r="H4786" s="2" t="s">
        <v>20886</v>
      </c>
      <c r="I4786" s="2" t="s">
        <v>31947</v>
      </c>
      <c r="J4786" t="str">
        <f t="shared" si="74"/>
        <v>CALLE SOLEDAD CAZORLA, 5</v>
      </c>
    </row>
    <row r="4787" spans="1:10" x14ac:dyDescent="0.3">
      <c r="A4787" t="s">
        <v>6940</v>
      </c>
      <c r="B4787" t="s">
        <v>6518</v>
      </c>
      <c r="C4787" t="s">
        <v>9</v>
      </c>
      <c r="D4787" t="s">
        <v>6848</v>
      </c>
      <c r="E4787">
        <v>67</v>
      </c>
      <c r="F4787">
        <v>434346.27</v>
      </c>
      <c r="G4787">
        <v>4470025.8899999997</v>
      </c>
      <c r="H4787" s="2" t="s">
        <v>20887</v>
      </c>
      <c r="I4787" s="2" t="s">
        <v>31948</v>
      </c>
      <c r="J4787" t="str">
        <f t="shared" si="74"/>
        <v>CALLE VALLE INCLAN, 67</v>
      </c>
    </row>
    <row r="4788" spans="1:10" x14ac:dyDescent="0.3">
      <c r="A4788" t="s">
        <v>6941</v>
      </c>
      <c r="B4788" t="s">
        <v>6518</v>
      </c>
      <c r="C4788" t="s">
        <v>9</v>
      </c>
      <c r="D4788" t="s">
        <v>6848</v>
      </c>
      <c r="E4788">
        <v>55</v>
      </c>
      <c r="F4788">
        <v>434406.59</v>
      </c>
      <c r="G4788">
        <v>4470130.92</v>
      </c>
      <c r="H4788" s="2" t="s">
        <v>20888</v>
      </c>
      <c r="I4788" s="2" t="s">
        <v>31949</v>
      </c>
      <c r="J4788" t="str">
        <f t="shared" si="74"/>
        <v>CALLE VALLE INCLAN, 55</v>
      </c>
    </row>
    <row r="4789" spans="1:10" x14ac:dyDescent="0.3">
      <c r="A4789" t="s">
        <v>6942</v>
      </c>
      <c r="B4789" t="s">
        <v>6518</v>
      </c>
      <c r="C4789" t="s">
        <v>9</v>
      </c>
      <c r="D4789" t="s">
        <v>6848</v>
      </c>
      <c r="E4789">
        <v>29</v>
      </c>
      <c r="F4789">
        <v>434506.13</v>
      </c>
      <c r="G4789">
        <v>4470230</v>
      </c>
      <c r="H4789" s="2" t="s">
        <v>20889</v>
      </c>
      <c r="I4789" s="2" t="s">
        <v>31950</v>
      </c>
      <c r="J4789" t="str">
        <f t="shared" si="74"/>
        <v>CALLE VALLE INCLAN, 29</v>
      </c>
    </row>
    <row r="4790" spans="1:10" x14ac:dyDescent="0.3">
      <c r="A4790" t="s">
        <v>6943</v>
      </c>
      <c r="B4790" t="s">
        <v>6518</v>
      </c>
      <c r="C4790" t="s">
        <v>9</v>
      </c>
      <c r="D4790" t="s">
        <v>6915</v>
      </c>
      <c r="E4790">
        <v>63</v>
      </c>
      <c r="F4790">
        <v>434269.46</v>
      </c>
      <c r="G4790">
        <v>4470136</v>
      </c>
      <c r="H4790" s="2" t="s">
        <v>20890</v>
      </c>
      <c r="I4790" s="2" t="s">
        <v>31951</v>
      </c>
      <c r="J4790" t="str">
        <f t="shared" si="74"/>
        <v>CALLE BLAS CABRERA, 63</v>
      </c>
    </row>
    <row r="4791" spans="1:10" x14ac:dyDescent="0.3">
      <c r="A4791" t="s">
        <v>6944</v>
      </c>
      <c r="B4791" t="s">
        <v>6518</v>
      </c>
      <c r="C4791" t="s">
        <v>9</v>
      </c>
      <c r="D4791" t="s">
        <v>6853</v>
      </c>
      <c r="E4791">
        <v>13</v>
      </c>
      <c r="F4791">
        <v>434120.33</v>
      </c>
      <c r="G4791">
        <v>4470131.3</v>
      </c>
      <c r="H4791" s="2" t="s">
        <v>20891</v>
      </c>
      <c r="I4791" s="2" t="s">
        <v>31952</v>
      </c>
      <c r="J4791" t="str">
        <f t="shared" si="74"/>
        <v>CALLE ALDEANUEVA DE LA VERA, 13</v>
      </c>
    </row>
    <row r="4792" spans="1:10" x14ac:dyDescent="0.3">
      <c r="A4792" t="s">
        <v>6945</v>
      </c>
      <c r="B4792" t="s">
        <v>6518</v>
      </c>
      <c r="C4792" t="s">
        <v>9</v>
      </c>
      <c r="D4792" t="s">
        <v>6853</v>
      </c>
      <c r="E4792">
        <v>19</v>
      </c>
      <c r="F4792">
        <v>434109.9</v>
      </c>
      <c r="G4792">
        <v>4469983.71</v>
      </c>
      <c r="H4792" s="2" t="s">
        <v>20892</v>
      </c>
      <c r="I4792" s="2" t="s">
        <v>31953</v>
      </c>
      <c r="J4792" t="str">
        <f t="shared" si="74"/>
        <v>CALLE ALDEANUEVA DE LA VERA, 19</v>
      </c>
    </row>
    <row r="4793" spans="1:10" x14ac:dyDescent="0.3">
      <c r="A4793" t="s">
        <v>6946</v>
      </c>
      <c r="B4793" t="s">
        <v>6518</v>
      </c>
      <c r="C4793" t="s">
        <v>9</v>
      </c>
      <c r="D4793" t="s">
        <v>6830</v>
      </c>
      <c r="E4793">
        <v>1</v>
      </c>
      <c r="F4793">
        <v>434109.72</v>
      </c>
      <c r="G4793">
        <v>4469894.45</v>
      </c>
      <c r="H4793" s="2" t="s">
        <v>20893</v>
      </c>
      <c r="I4793" s="2" t="s">
        <v>31954</v>
      </c>
      <c r="J4793" t="str">
        <f t="shared" si="74"/>
        <v>CALLE SOLEDAD CAZORLA, 1</v>
      </c>
    </row>
    <row r="4794" spans="1:10" x14ac:dyDescent="0.3">
      <c r="A4794" t="s">
        <v>6947</v>
      </c>
      <c r="B4794" t="s">
        <v>6518</v>
      </c>
      <c r="C4794" t="s">
        <v>9</v>
      </c>
      <c r="D4794" t="s">
        <v>6948</v>
      </c>
      <c r="E4794">
        <v>2</v>
      </c>
      <c r="F4794">
        <v>433916.33</v>
      </c>
      <c r="G4794">
        <v>4469911.93</v>
      </c>
      <c r="H4794" s="2" t="s">
        <v>20894</v>
      </c>
      <c r="I4794" s="2" t="s">
        <v>31955</v>
      </c>
      <c r="J4794" t="str">
        <f t="shared" si="74"/>
        <v>CALLE NUÃ‘OMORAL, 2</v>
      </c>
    </row>
    <row r="4795" spans="1:10" x14ac:dyDescent="0.3">
      <c r="A4795" t="s">
        <v>6949</v>
      </c>
      <c r="B4795" t="s">
        <v>6518</v>
      </c>
      <c r="C4795" t="s">
        <v>9</v>
      </c>
      <c r="D4795" t="s">
        <v>6950</v>
      </c>
      <c r="E4795">
        <v>5</v>
      </c>
      <c r="F4795">
        <v>433970.4</v>
      </c>
      <c r="G4795">
        <v>4470017.63</v>
      </c>
      <c r="H4795" s="2" t="s">
        <v>20895</v>
      </c>
      <c r="I4795" s="2" t="s">
        <v>31956</v>
      </c>
      <c r="J4795" t="str">
        <f t="shared" si="74"/>
        <v>CALLE SALORINO, 5</v>
      </c>
    </row>
    <row r="4796" spans="1:10" x14ac:dyDescent="0.3">
      <c r="A4796" t="s">
        <v>6951</v>
      </c>
      <c r="B4796" t="s">
        <v>6518</v>
      </c>
      <c r="C4796" t="s">
        <v>9</v>
      </c>
      <c r="D4796" t="s">
        <v>6853</v>
      </c>
      <c r="E4796">
        <v>30</v>
      </c>
      <c r="F4796">
        <v>434053.49</v>
      </c>
      <c r="G4796">
        <v>4470142.47</v>
      </c>
      <c r="H4796" s="2" t="s">
        <v>20896</v>
      </c>
      <c r="I4796" s="2" t="s">
        <v>31957</v>
      </c>
      <c r="J4796" t="str">
        <f t="shared" si="74"/>
        <v>CALLE ALDEANUEVA DE LA VERA, 30</v>
      </c>
    </row>
    <row r="4797" spans="1:10" x14ac:dyDescent="0.3">
      <c r="A4797" t="s">
        <v>6952</v>
      </c>
      <c r="B4797" t="s">
        <v>6518</v>
      </c>
      <c r="C4797" t="s">
        <v>9</v>
      </c>
      <c r="D4797" t="s">
        <v>6853</v>
      </c>
      <c r="E4797">
        <v>10</v>
      </c>
      <c r="F4797">
        <v>434083.94</v>
      </c>
      <c r="G4797">
        <v>4470276.6900000004</v>
      </c>
      <c r="H4797" s="2" t="s">
        <v>20897</v>
      </c>
      <c r="I4797" s="2" t="s">
        <v>31958</v>
      </c>
      <c r="J4797" t="str">
        <f t="shared" si="74"/>
        <v>CALLE ALDEANUEVA DE LA VERA, 10</v>
      </c>
    </row>
    <row r="4798" spans="1:10" x14ac:dyDescent="0.3">
      <c r="A4798" t="s">
        <v>6953</v>
      </c>
      <c r="B4798" t="s">
        <v>6518</v>
      </c>
      <c r="C4798" t="s">
        <v>9</v>
      </c>
      <c r="D4798" t="s">
        <v>6954</v>
      </c>
      <c r="E4798">
        <v>7</v>
      </c>
      <c r="F4798">
        <v>433933.61</v>
      </c>
      <c r="G4798">
        <v>4470116.16</v>
      </c>
      <c r="H4798" s="2" t="s">
        <v>20898</v>
      </c>
      <c r="I4798" s="2" t="s">
        <v>31959</v>
      </c>
      <c r="J4798" t="str">
        <f t="shared" si="74"/>
        <v>CALLE OLIVA DE PLASENCIA, 7</v>
      </c>
    </row>
    <row r="4799" spans="1:10" x14ac:dyDescent="0.3">
      <c r="A4799" t="s">
        <v>6955</v>
      </c>
      <c r="B4799" t="s">
        <v>6518</v>
      </c>
      <c r="C4799" t="s">
        <v>1113</v>
      </c>
      <c r="D4799" t="s">
        <v>6546</v>
      </c>
      <c r="E4799">
        <v>140</v>
      </c>
      <c r="F4799">
        <v>437062.66</v>
      </c>
      <c r="G4799">
        <v>4471721.22</v>
      </c>
      <c r="H4799" s="2" t="s">
        <v>20899</v>
      </c>
      <c r="I4799" s="2" t="s">
        <v>31960</v>
      </c>
      <c r="J4799" t="str">
        <f t="shared" si="74"/>
        <v>AVENIDA NUESTRA SEÃ‘ORA DE VALVANERA, 140</v>
      </c>
    </row>
    <row r="4800" spans="1:10" x14ac:dyDescent="0.3">
      <c r="A4800" t="s">
        <v>6956</v>
      </c>
      <c r="B4800" t="s">
        <v>6518</v>
      </c>
      <c r="C4800" t="s">
        <v>1113</v>
      </c>
      <c r="D4800" t="s">
        <v>6546</v>
      </c>
      <c r="E4800">
        <v>123</v>
      </c>
      <c r="F4800">
        <v>437092.67</v>
      </c>
      <c r="G4800">
        <v>4471652.33</v>
      </c>
      <c r="H4800" s="2" t="s">
        <v>20900</v>
      </c>
      <c r="I4800" s="2" t="s">
        <v>31961</v>
      </c>
      <c r="J4800" t="str">
        <f t="shared" si="74"/>
        <v>AVENIDA NUESTRA SEÃ‘ORA DE VALVANERA, 123</v>
      </c>
    </row>
    <row r="4801" spans="1:10" x14ac:dyDescent="0.3">
      <c r="A4801" t="s">
        <v>6957</v>
      </c>
      <c r="B4801" t="s">
        <v>6518</v>
      </c>
      <c r="C4801" t="s">
        <v>9</v>
      </c>
      <c r="D4801" t="s">
        <v>6958</v>
      </c>
      <c r="E4801">
        <v>12</v>
      </c>
      <c r="F4801">
        <v>436996.64</v>
      </c>
      <c r="G4801">
        <v>4471553.03</v>
      </c>
      <c r="H4801" s="2" t="s">
        <v>20901</v>
      </c>
      <c r="I4801" s="2" t="s">
        <v>31962</v>
      </c>
      <c r="J4801" t="str">
        <f t="shared" si="74"/>
        <v>CALLE LAGUNA, 12</v>
      </c>
    </row>
    <row r="4802" spans="1:10" x14ac:dyDescent="0.3">
      <c r="A4802" t="s">
        <v>6959</v>
      </c>
      <c r="B4802" t="s">
        <v>6518</v>
      </c>
      <c r="C4802" t="s">
        <v>9</v>
      </c>
      <c r="D4802" t="s">
        <v>6960</v>
      </c>
      <c r="E4802">
        <v>1</v>
      </c>
      <c r="F4802">
        <v>436923.79</v>
      </c>
      <c r="G4802">
        <v>4471460.25</v>
      </c>
      <c r="H4802" s="2" t="s">
        <v>20902</v>
      </c>
      <c r="I4802" s="2" t="s">
        <v>31963</v>
      </c>
      <c r="J4802" t="str">
        <f t="shared" si="74"/>
        <v>CALLE LEON V DE ARMENIA, 1</v>
      </c>
    </row>
    <row r="4803" spans="1:10" x14ac:dyDescent="0.3">
      <c r="A4803" t="s">
        <v>6961</v>
      </c>
      <c r="B4803" t="s">
        <v>6518</v>
      </c>
      <c r="C4803" t="s">
        <v>9</v>
      </c>
      <c r="D4803" t="s">
        <v>6962</v>
      </c>
      <c r="E4803">
        <v>1</v>
      </c>
      <c r="F4803">
        <v>436967.24</v>
      </c>
      <c r="G4803">
        <v>4471684.38</v>
      </c>
      <c r="H4803" s="2" t="s">
        <v>20903</v>
      </c>
      <c r="I4803" s="2" t="s">
        <v>31964</v>
      </c>
      <c r="J4803" t="str">
        <f t="shared" ref="J4803:J4866" si="75">C4803 &amp; " " &amp; D4803 &amp; ", " &amp; E4803</f>
        <v>CALLE ARRAYANES, 1</v>
      </c>
    </row>
    <row r="4804" spans="1:10" x14ac:dyDescent="0.3">
      <c r="A4804" t="s">
        <v>6963</v>
      </c>
      <c r="B4804" t="s">
        <v>6518</v>
      </c>
      <c r="C4804" t="s">
        <v>9</v>
      </c>
      <c r="D4804" t="s">
        <v>6964</v>
      </c>
      <c r="E4804">
        <v>8</v>
      </c>
      <c r="F4804">
        <v>434146.92</v>
      </c>
      <c r="G4804">
        <v>4470870.82</v>
      </c>
      <c r="H4804" s="2" t="s">
        <v>20904</v>
      </c>
      <c r="I4804" s="2" t="s">
        <v>31965</v>
      </c>
      <c r="J4804" t="str">
        <f t="shared" si="75"/>
        <v>CALLE GORDOLOBO, 8</v>
      </c>
    </row>
    <row r="4805" spans="1:10" x14ac:dyDescent="0.3">
      <c r="A4805" t="s">
        <v>6965</v>
      </c>
      <c r="B4805" t="s">
        <v>6518</v>
      </c>
      <c r="C4805" t="s">
        <v>9</v>
      </c>
      <c r="D4805" t="s">
        <v>6966</v>
      </c>
      <c r="E4805">
        <v>10</v>
      </c>
      <c r="F4805">
        <v>434291.72</v>
      </c>
      <c r="G4805">
        <v>4471002.88</v>
      </c>
      <c r="H4805" s="2" t="s">
        <v>20905</v>
      </c>
      <c r="I4805" s="2" t="s">
        <v>31966</v>
      </c>
      <c r="J4805" t="str">
        <f t="shared" si="75"/>
        <v>CALLE ADONIS, 10</v>
      </c>
    </row>
    <row r="4806" spans="1:10" x14ac:dyDescent="0.3">
      <c r="A4806" t="s">
        <v>6967</v>
      </c>
      <c r="B4806" t="s">
        <v>6518</v>
      </c>
      <c r="C4806" t="s">
        <v>9</v>
      </c>
      <c r="D4806" t="s">
        <v>6968</v>
      </c>
      <c r="E4806">
        <v>8</v>
      </c>
      <c r="F4806">
        <v>434676.56</v>
      </c>
      <c r="G4806">
        <v>4471201.5999999996</v>
      </c>
      <c r="H4806" s="2" t="s">
        <v>20906</v>
      </c>
      <c r="I4806" s="2" t="s">
        <v>31967</v>
      </c>
      <c r="J4806" t="str">
        <f t="shared" si="75"/>
        <v>CALLE MELILOTO, 8</v>
      </c>
    </row>
    <row r="4807" spans="1:10" x14ac:dyDescent="0.3">
      <c r="A4807" t="s">
        <v>6969</v>
      </c>
      <c r="B4807" t="s">
        <v>6518</v>
      </c>
      <c r="C4807" t="s">
        <v>9</v>
      </c>
      <c r="D4807" t="s">
        <v>6970</v>
      </c>
      <c r="E4807">
        <v>2</v>
      </c>
      <c r="F4807">
        <v>434867.82</v>
      </c>
      <c r="G4807">
        <v>4471144.0199999996</v>
      </c>
      <c r="H4807" s="2" t="s">
        <v>20907</v>
      </c>
      <c r="I4807" s="2" t="s">
        <v>31968</v>
      </c>
      <c r="J4807" t="str">
        <f t="shared" si="75"/>
        <v>CALLE NAVACEPEDILLA, 2</v>
      </c>
    </row>
    <row r="4808" spans="1:10" x14ac:dyDescent="0.3">
      <c r="A4808" t="s">
        <v>6971</v>
      </c>
      <c r="B4808" t="s">
        <v>6518</v>
      </c>
      <c r="C4808" t="s">
        <v>9</v>
      </c>
      <c r="D4808" t="s">
        <v>6972</v>
      </c>
      <c r="E4808" t="s">
        <v>2941</v>
      </c>
      <c r="F4808">
        <v>434838.87</v>
      </c>
      <c r="G4808">
        <v>4471006.37</v>
      </c>
      <c r="H4808" s="2" t="s">
        <v>20908</v>
      </c>
      <c r="I4808" s="2" t="s">
        <v>31969</v>
      </c>
      <c r="J4808" t="str">
        <f t="shared" si="75"/>
        <v>CALLE BIGASTRO, 9A</v>
      </c>
    </row>
    <row r="4809" spans="1:10" x14ac:dyDescent="0.3">
      <c r="A4809" t="s">
        <v>6973</v>
      </c>
      <c r="B4809" t="s">
        <v>6518</v>
      </c>
      <c r="C4809" t="s">
        <v>9</v>
      </c>
      <c r="D4809" t="s">
        <v>6972</v>
      </c>
      <c r="E4809" t="s">
        <v>1035</v>
      </c>
      <c r="F4809">
        <v>434739.79</v>
      </c>
      <c r="G4809">
        <v>4471119.24</v>
      </c>
      <c r="H4809" s="2" t="s">
        <v>20909</v>
      </c>
      <c r="I4809" s="2" t="s">
        <v>31970</v>
      </c>
      <c r="J4809" t="str">
        <f t="shared" si="75"/>
        <v>CALLE BIGASTRO, 3 B</v>
      </c>
    </row>
    <row r="4810" spans="1:10" x14ac:dyDescent="0.3">
      <c r="A4810" t="s">
        <v>6974</v>
      </c>
      <c r="B4810" t="s">
        <v>6518</v>
      </c>
      <c r="C4810" t="s">
        <v>9</v>
      </c>
      <c r="D4810" t="s">
        <v>6975</v>
      </c>
      <c r="E4810">
        <v>10</v>
      </c>
      <c r="F4810">
        <v>434716.7</v>
      </c>
      <c r="G4810">
        <v>4470957.6100000003</v>
      </c>
      <c r="H4810" s="2" t="s">
        <v>20910</v>
      </c>
      <c r="I4810" s="2" t="s">
        <v>31971</v>
      </c>
      <c r="J4810" t="str">
        <f t="shared" si="75"/>
        <v>CALLE NAVIA, 10</v>
      </c>
    </row>
    <row r="4811" spans="1:10" x14ac:dyDescent="0.3">
      <c r="A4811" t="s">
        <v>6976</v>
      </c>
      <c r="B4811" t="s">
        <v>6518</v>
      </c>
      <c r="C4811" t="s">
        <v>9</v>
      </c>
      <c r="D4811" t="s">
        <v>6975</v>
      </c>
      <c r="E4811" t="s">
        <v>6977</v>
      </c>
      <c r="F4811">
        <v>434683.39</v>
      </c>
      <c r="G4811">
        <v>4470866.72</v>
      </c>
      <c r="H4811" s="2" t="s">
        <v>20911</v>
      </c>
      <c r="I4811" s="2" t="s">
        <v>31972</v>
      </c>
      <c r="J4811" t="str">
        <f t="shared" si="75"/>
        <v>CALLE NAVIA, 10 E</v>
      </c>
    </row>
    <row r="4812" spans="1:10" x14ac:dyDescent="0.3">
      <c r="A4812" t="s">
        <v>6978</v>
      </c>
      <c r="B4812" t="s">
        <v>6518</v>
      </c>
      <c r="C4812" t="s">
        <v>9</v>
      </c>
      <c r="D4812" t="s">
        <v>6972</v>
      </c>
      <c r="E4812">
        <v>11</v>
      </c>
      <c r="F4812">
        <v>434911.82</v>
      </c>
      <c r="G4812">
        <v>4470927.7300000004</v>
      </c>
      <c r="H4812" s="2" t="s">
        <v>20912</v>
      </c>
      <c r="I4812" s="2" t="s">
        <v>31973</v>
      </c>
      <c r="J4812" t="str">
        <f t="shared" si="75"/>
        <v>CALLE BIGASTRO, 11</v>
      </c>
    </row>
    <row r="4813" spans="1:10" x14ac:dyDescent="0.3">
      <c r="A4813" t="s">
        <v>6979</v>
      </c>
      <c r="B4813" t="s">
        <v>6518</v>
      </c>
      <c r="C4813" t="s">
        <v>9</v>
      </c>
      <c r="D4813" t="s">
        <v>6980</v>
      </c>
      <c r="E4813">
        <v>13</v>
      </c>
      <c r="F4813">
        <v>435054.1</v>
      </c>
      <c r="G4813">
        <v>4470937.53</v>
      </c>
      <c r="H4813" s="2" t="s">
        <v>20913</v>
      </c>
      <c r="I4813" s="2" t="s">
        <v>31974</v>
      </c>
      <c r="J4813" t="str">
        <f t="shared" si="75"/>
        <v>CALLE GUAREÃ‘A, 13</v>
      </c>
    </row>
    <row r="4814" spans="1:10" x14ac:dyDescent="0.3">
      <c r="A4814" t="s">
        <v>6981</v>
      </c>
      <c r="B4814" t="s">
        <v>6518</v>
      </c>
      <c r="C4814" t="s">
        <v>9</v>
      </c>
      <c r="D4814" t="s">
        <v>6982</v>
      </c>
      <c r="E4814">
        <v>2</v>
      </c>
      <c r="F4814">
        <v>435148.44</v>
      </c>
      <c r="G4814">
        <v>4471002.34</v>
      </c>
      <c r="H4814" s="2" t="s">
        <v>20914</v>
      </c>
      <c r="I4814" s="2" t="s">
        <v>31975</v>
      </c>
      <c r="J4814" t="str">
        <f t="shared" si="75"/>
        <v>CALLE LUIS CHAMIZO, 2</v>
      </c>
    </row>
    <row r="4815" spans="1:10" x14ac:dyDescent="0.3">
      <c r="A4815" t="s">
        <v>6983</v>
      </c>
      <c r="B4815" t="s">
        <v>6518</v>
      </c>
      <c r="C4815" t="s">
        <v>9</v>
      </c>
      <c r="D4815" t="s">
        <v>6984</v>
      </c>
      <c r="E4815">
        <v>22</v>
      </c>
      <c r="F4815">
        <v>434982.12</v>
      </c>
      <c r="G4815">
        <v>4471015.59</v>
      </c>
      <c r="H4815" s="2" t="s">
        <v>20915</v>
      </c>
      <c r="I4815" s="2" t="s">
        <v>31976</v>
      </c>
      <c r="J4815" t="str">
        <f t="shared" si="75"/>
        <v>CALLE ONIL, 22</v>
      </c>
    </row>
    <row r="4816" spans="1:10" x14ac:dyDescent="0.3">
      <c r="A4816" t="s">
        <v>6985</v>
      </c>
      <c r="B4816" t="s">
        <v>6518</v>
      </c>
      <c r="C4816" t="s">
        <v>9</v>
      </c>
      <c r="D4816" t="s">
        <v>6980</v>
      </c>
      <c r="E4816">
        <v>5</v>
      </c>
      <c r="F4816">
        <v>435014.14</v>
      </c>
      <c r="G4816">
        <v>4471100.53</v>
      </c>
      <c r="H4816" s="2" t="s">
        <v>20916</v>
      </c>
      <c r="I4816" s="2" t="s">
        <v>31977</v>
      </c>
      <c r="J4816" t="str">
        <f t="shared" si="75"/>
        <v>CALLE GUAREÃ‘A, 5</v>
      </c>
    </row>
    <row r="4817" spans="1:10" x14ac:dyDescent="0.3">
      <c r="A4817" t="s">
        <v>6986</v>
      </c>
      <c r="B4817" t="s">
        <v>6518</v>
      </c>
      <c r="C4817" t="s">
        <v>9</v>
      </c>
      <c r="D4817" t="s">
        <v>6980</v>
      </c>
      <c r="E4817">
        <v>6</v>
      </c>
      <c r="F4817">
        <v>434968.8</v>
      </c>
      <c r="G4817">
        <v>4471174.7699999996</v>
      </c>
      <c r="H4817" s="2" t="s">
        <v>20917</v>
      </c>
      <c r="I4817" s="2" t="s">
        <v>31978</v>
      </c>
      <c r="J4817" t="str">
        <f t="shared" si="75"/>
        <v>CALLE GUAREÃ‘A, 6</v>
      </c>
    </row>
    <row r="4818" spans="1:10" x14ac:dyDescent="0.3">
      <c r="A4818" t="s">
        <v>6987</v>
      </c>
      <c r="B4818" t="s">
        <v>6518</v>
      </c>
      <c r="C4818" t="s">
        <v>1113</v>
      </c>
      <c r="D4818" t="s">
        <v>6988</v>
      </c>
      <c r="E4818">
        <v>40</v>
      </c>
      <c r="F4818">
        <v>434919.43</v>
      </c>
      <c r="G4818">
        <v>4471265.9400000004</v>
      </c>
      <c r="H4818" s="2" t="s">
        <v>20918</v>
      </c>
      <c r="I4818" s="2" t="s">
        <v>31979</v>
      </c>
      <c r="J4818" t="str">
        <f t="shared" si="75"/>
        <v>AVENIDA POBLADOS, 40</v>
      </c>
    </row>
    <row r="4819" spans="1:10" x14ac:dyDescent="0.3">
      <c r="A4819" t="s">
        <v>6989</v>
      </c>
      <c r="B4819" t="s">
        <v>6518</v>
      </c>
      <c r="C4819" t="s">
        <v>1113</v>
      </c>
      <c r="D4819" t="s">
        <v>6988</v>
      </c>
      <c r="E4819">
        <v>39</v>
      </c>
      <c r="F4819">
        <v>435211.11</v>
      </c>
      <c r="G4819">
        <v>4471004.21</v>
      </c>
      <c r="H4819" s="2" t="s">
        <v>20919</v>
      </c>
      <c r="I4819" s="2" t="s">
        <v>31980</v>
      </c>
      <c r="J4819" t="str">
        <f t="shared" si="75"/>
        <v>AVENIDA POBLADOS, 39</v>
      </c>
    </row>
    <row r="4820" spans="1:10" x14ac:dyDescent="0.3">
      <c r="A4820" t="s">
        <v>6990</v>
      </c>
      <c r="B4820" t="s">
        <v>6518</v>
      </c>
      <c r="C4820" t="s">
        <v>1113</v>
      </c>
      <c r="D4820" t="s">
        <v>6988</v>
      </c>
      <c r="E4820">
        <v>50</v>
      </c>
      <c r="F4820">
        <v>435157.16</v>
      </c>
      <c r="G4820">
        <v>4471065.95</v>
      </c>
      <c r="H4820" s="2" t="s">
        <v>20920</v>
      </c>
      <c r="I4820" s="2" t="s">
        <v>31981</v>
      </c>
      <c r="J4820" t="str">
        <f t="shared" si="75"/>
        <v>AVENIDA POBLADOS, 50</v>
      </c>
    </row>
    <row r="4821" spans="1:10" x14ac:dyDescent="0.3">
      <c r="A4821" t="s">
        <v>6991</v>
      </c>
      <c r="B4821" t="s">
        <v>6518</v>
      </c>
      <c r="C4821" t="s">
        <v>1113</v>
      </c>
      <c r="D4821" t="s">
        <v>6992</v>
      </c>
      <c r="E4821">
        <v>55</v>
      </c>
      <c r="F4821">
        <v>435078.31</v>
      </c>
      <c r="G4821">
        <v>4471201.53</v>
      </c>
      <c r="H4821" s="2" t="s">
        <v>20921</v>
      </c>
      <c r="I4821" s="2" t="s">
        <v>31982</v>
      </c>
      <c r="J4821" t="str">
        <f t="shared" si="75"/>
        <v>AVENIDA PADRE PIQUER, 55</v>
      </c>
    </row>
    <row r="4822" spans="1:10" x14ac:dyDescent="0.3">
      <c r="A4822" t="s">
        <v>6993</v>
      </c>
      <c r="B4822" t="s">
        <v>6518</v>
      </c>
      <c r="C4822" t="s">
        <v>1113</v>
      </c>
      <c r="D4822" t="s">
        <v>6992</v>
      </c>
      <c r="E4822" t="s">
        <v>3304</v>
      </c>
      <c r="F4822">
        <v>434999.97</v>
      </c>
      <c r="G4822">
        <v>4471276.78</v>
      </c>
      <c r="H4822" s="2" t="s">
        <v>20922</v>
      </c>
      <c r="I4822" s="2" t="s">
        <v>31983</v>
      </c>
      <c r="J4822" t="str">
        <f t="shared" si="75"/>
        <v>AVENIDA PADRE PIQUER, 43 B</v>
      </c>
    </row>
    <row r="4823" spans="1:10" x14ac:dyDescent="0.3">
      <c r="A4823" t="s">
        <v>6994</v>
      </c>
      <c r="B4823" t="s">
        <v>6518</v>
      </c>
      <c r="C4823" t="s">
        <v>9</v>
      </c>
      <c r="D4823" t="s">
        <v>6995</v>
      </c>
      <c r="E4823">
        <v>2</v>
      </c>
      <c r="F4823">
        <v>435464.07</v>
      </c>
      <c r="G4823">
        <v>4470813.0199999996</v>
      </c>
      <c r="H4823" s="2" t="s">
        <v>20923</v>
      </c>
      <c r="I4823" s="2" t="s">
        <v>31984</v>
      </c>
      <c r="J4823" t="str">
        <f t="shared" si="75"/>
        <v>CALLE OCAÃ‘A, 2</v>
      </c>
    </row>
    <row r="4824" spans="1:10" x14ac:dyDescent="0.3">
      <c r="A4824" t="s">
        <v>6996</v>
      </c>
      <c r="B4824" t="s">
        <v>6518</v>
      </c>
      <c r="C4824" t="s">
        <v>9</v>
      </c>
      <c r="D4824" t="s">
        <v>6995</v>
      </c>
      <c r="E4824">
        <v>1</v>
      </c>
      <c r="F4824">
        <v>435527.34</v>
      </c>
      <c r="G4824">
        <v>4470803.7300000004</v>
      </c>
      <c r="H4824" s="2" t="s">
        <v>20924</v>
      </c>
      <c r="I4824" s="2" t="s">
        <v>31985</v>
      </c>
      <c r="J4824" t="str">
        <f t="shared" si="75"/>
        <v>CALLE OCAÃ‘A, 1</v>
      </c>
    </row>
    <row r="4825" spans="1:10" x14ac:dyDescent="0.3">
      <c r="A4825" t="s">
        <v>6997</v>
      </c>
      <c r="B4825" t="s">
        <v>6518</v>
      </c>
      <c r="C4825" t="s">
        <v>9</v>
      </c>
      <c r="D4825" t="s">
        <v>6998</v>
      </c>
      <c r="E4825">
        <v>145</v>
      </c>
      <c r="F4825">
        <v>435352.02</v>
      </c>
      <c r="G4825">
        <v>4471080.46</v>
      </c>
      <c r="H4825" s="2" t="s">
        <v>20925</v>
      </c>
      <c r="I4825" s="2" t="s">
        <v>31986</v>
      </c>
      <c r="J4825" t="str">
        <f t="shared" si="75"/>
        <v>CALLE MAQUEDA, 145</v>
      </c>
    </row>
    <row r="4826" spans="1:10" x14ac:dyDescent="0.3">
      <c r="A4826" t="s">
        <v>6999</v>
      </c>
      <c r="B4826" t="s">
        <v>6518</v>
      </c>
      <c r="C4826" t="s">
        <v>9</v>
      </c>
      <c r="D4826" t="s">
        <v>7000</v>
      </c>
      <c r="E4826">
        <v>107</v>
      </c>
      <c r="F4826">
        <v>435377.35</v>
      </c>
      <c r="G4826">
        <v>4471175.82</v>
      </c>
      <c r="H4826" s="2" t="s">
        <v>20926</v>
      </c>
      <c r="I4826" s="2" t="s">
        <v>31987</v>
      </c>
      <c r="J4826" t="str">
        <f t="shared" si="75"/>
        <v>CALLE QUERO, 107</v>
      </c>
    </row>
    <row r="4827" spans="1:10" x14ac:dyDescent="0.3">
      <c r="A4827" t="s">
        <v>7001</v>
      </c>
      <c r="B4827" t="s">
        <v>6518</v>
      </c>
      <c r="C4827" t="s">
        <v>9</v>
      </c>
      <c r="D4827" t="s">
        <v>7000</v>
      </c>
      <c r="E4827">
        <v>75</v>
      </c>
      <c r="F4827">
        <v>435400.64</v>
      </c>
      <c r="G4827">
        <v>4471287.54</v>
      </c>
      <c r="H4827" s="2" t="s">
        <v>20927</v>
      </c>
      <c r="I4827" s="2" t="s">
        <v>31988</v>
      </c>
      <c r="J4827" t="str">
        <f t="shared" si="75"/>
        <v>CALLE QUERO, 75</v>
      </c>
    </row>
    <row r="4828" spans="1:10" x14ac:dyDescent="0.3">
      <c r="A4828" t="s">
        <v>7002</v>
      </c>
      <c r="B4828" t="s">
        <v>6518</v>
      </c>
      <c r="C4828" t="s">
        <v>9</v>
      </c>
      <c r="D4828" t="s">
        <v>6995</v>
      </c>
      <c r="E4828">
        <v>7</v>
      </c>
      <c r="F4828">
        <v>435644.67</v>
      </c>
      <c r="G4828">
        <v>4470844.55</v>
      </c>
      <c r="H4828" s="2" t="s">
        <v>20928</v>
      </c>
      <c r="I4828" s="2" t="s">
        <v>31989</v>
      </c>
      <c r="J4828" t="str">
        <f t="shared" si="75"/>
        <v>CALLE OCAÃ‘A, 7</v>
      </c>
    </row>
    <row r="4829" spans="1:10" x14ac:dyDescent="0.3">
      <c r="A4829" t="s">
        <v>7003</v>
      </c>
      <c r="B4829" t="s">
        <v>6518</v>
      </c>
      <c r="C4829" t="s">
        <v>9</v>
      </c>
      <c r="D4829" t="s">
        <v>7004</v>
      </c>
      <c r="E4829">
        <v>249</v>
      </c>
      <c r="F4829">
        <v>435714.03</v>
      </c>
      <c r="G4829">
        <v>4470862.33</v>
      </c>
      <c r="H4829" s="2" t="s">
        <v>20929</v>
      </c>
      <c r="I4829" s="2" t="s">
        <v>31990</v>
      </c>
      <c r="J4829" t="str">
        <f t="shared" si="75"/>
        <v>CALLE CAMARENA, 249</v>
      </c>
    </row>
    <row r="4830" spans="1:10" x14ac:dyDescent="0.3">
      <c r="A4830" t="s">
        <v>7005</v>
      </c>
      <c r="B4830" t="s">
        <v>6518</v>
      </c>
      <c r="C4830" t="s">
        <v>9</v>
      </c>
      <c r="D4830" t="s">
        <v>7004</v>
      </c>
      <c r="E4830">
        <v>294</v>
      </c>
      <c r="F4830">
        <v>435734.53</v>
      </c>
      <c r="G4830">
        <v>4470937.96</v>
      </c>
      <c r="H4830" s="2" t="s">
        <v>20930</v>
      </c>
      <c r="I4830" s="2" t="s">
        <v>31991</v>
      </c>
      <c r="J4830" t="str">
        <f t="shared" si="75"/>
        <v>CALLE CAMARENA, 294</v>
      </c>
    </row>
    <row r="4831" spans="1:10" x14ac:dyDescent="0.3">
      <c r="A4831" t="s">
        <v>7006</v>
      </c>
      <c r="B4831" t="s">
        <v>6518</v>
      </c>
      <c r="C4831" t="s">
        <v>9</v>
      </c>
      <c r="D4831" t="s">
        <v>7004</v>
      </c>
      <c r="E4831" t="s">
        <v>7007</v>
      </c>
      <c r="F4831">
        <v>435808.61</v>
      </c>
      <c r="G4831">
        <v>4471052.8600000003</v>
      </c>
      <c r="H4831" s="2" t="s">
        <v>20931</v>
      </c>
      <c r="I4831" s="2" t="s">
        <v>31992</v>
      </c>
      <c r="J4831" t="str">
        <f t="shared" si="75"/>
        <v>CALLE CAMARENA, 256 B</v>
      </c>
    </row>
    <row r="4832" spans="1:10" x14ac:dyDescent="0.3">
      <c r="A4832" t="s">
        <v>7008</v>
      </c>
      <c r="B4832" t="s">
        <v>6518</v>
      </c>
      <c r="C4832" t="s">
        <v>9</v>
      </c>
      <c r="D4832" t="s">
        <v>6995</v>
      </c>
      <c r="E4832">
        <v>123</v>
      </c>
      <c r="F4832">
        <v>435880.07</v>
      </c>
      <c r="G4832">
        <v>4470949.12</v>
      </c>
      <c r="H4832" s="2" t="s">
        <v>20932</v>
      </c>
      <c r="I4832" s="2" t="s">
        <v>31993</v>
      </c>
      <c r="J4832" t="str">
        <f t="shared" si="75"/>
        <v>CALLE OCAÃ‘A, 123</v>
      </c>
    </row>
    <row r="4833" spans="1:10" x14ac:dyDescent="0.3">
      <c r="A4833" t="s">
        <v>7009</v>
      </c>
      <c r="B4833" t="s">
        <v>6518</v>
      </c>
      <c r="C4833" t="s">
        <v>9</v>
      </c>
      <c r="D4833" t="s">
        <v>7010</v>
      </c>
      <c r="E4833">
        <v>295</v>
      </c>
      <c r="F4833">
        <v>435533.3</v>
      </c>
      <c r="G4833">
        <v>4470930.9800000004</v>
      </c>
      <c r="H4833" s="2" t="s">
        <v>20933</v>
      </c>
      <c r="I4833" s="2" t="s">
        <v>31994</v>
      </c>
      <c r="J4833" t="str">
        <f t="shared" si="75"/>
        <v>CALLE VALMOJADO, 295</v>
      </c>
    </row>
    <row r="4834" spans="1:10" x14ac:dyDescent="0.3">
      <c r="A4834" t="s">
        <v>7011</v>
      </c>
      <c r="B4834" t="s">
        <v>6518</v>
      </c>
      <c r="C4834" t="s">
        <v>9</v>
      </c>
      <c r="D4834" t="s">
        <v>7010</v>
      </c>
      <c r="E4834">
        <v>285</v>
      </c>
      <c r="F4834">
        <v>435636.3</v>
      </c>
      <c r="G4834">
        <v>4470944.38</v>
      </c>
      <c r="H4834" s="2" t="s">
        <v>20934</v>
      </c>
      <c r="I4834" s="2" t="s">
        <v>31995</v>
      </c>
      <c r="J4834" t="str">
        <f t="shared" si="75"/>
        <v>CALLE VALMOJADO, 285</v>
      </c>
    </row>
    <row r="4835" spans="1:10" x14ac:dyDescent="0.3">
      <c r="A4835" t="s">
        <v>7012</v>
      </c>
      <c r="B4835" t="s">
        <v>6518</v>
      </c>
      <c r="C4835" t="s">
        <v>9</v>
      </c>
      <c r="D4835" t="s">
        <v>7010</v>
      </c>
      <c r="E4835">
        <v>275</v>
      </c>
      <c r="F4835">
        <v>435572.38</v>
      </c>
      <c r="G4835">
        <v>4471041.6900000004</v>
      </c>
      <c r="H4835" s="2" t="s">
        <v>20935</v>
      </c>
      <c r="I4835" s="2" t="s">
        <v>31996</v>
      </c>
      <c r="J4835" t="str">
        <f t="shared" si="75"/>
        <v>CALLE VALMOJADO, 275</v>
      </c>
    </row>
    <row r="4836" spans="1:10" x14ac:dyDescent="0.3">
      <c r="A4836" t="s">
        <v>7013</v>
      </c>
      <c r="B4836" t="s">
        <v>6518</v>
      </c>
      <c r="C4836" t="s">
        <v>9</v>
      </c>
      <c r="D4836" t="s">
        <v>7004</v>
      </c>
      <c r="E4836">
        <v>244</v>
      </c>
      <c r="F4836">
        <v>435665.23</v>
      </c>
      <c r="G4836">
        <v>4471043.1399999997</v>
      </c>
      <c r="H4836" s="2" t="s">
        <v>20936</v>
      </c>
      <c r="I4836" s="2" t="s">
        <v>31997</v>
      </c>
      <c r="J4836" t="str">
        <f t="shared" si="75"/>
        <v>CALLE CAMARENA, 244</v>
      </c>
    </row>
    <row r="4837" spans="1:10" x14ac:dyDescent="0.3">
      <c r="A4837" t="s">
        <v>7014</v>
      </c>
      <c r="B4837" t="s">
        <v>6518</v>
      </c>
      <c r="C4837" t="s">
        <v>9</v>
      </c>
      <c r="D4837" t="s">
        <v>7010</v>
      </c>
      <c r="E4837">
        <v>225</v>
      </c>
      <c r="F4837">
        <v>435694.63</v>
      </c>
      <c r="G4837">
        <v>4471189.1399999997</v>
      </c>
      <c r="H4837" s="2" t="s">
        <v>20937</v>
      </c>
      <c r="I4837" s="2" t="s">
        <v>31998</v>
      </c>
      <c r="J4837" t="str">
        <f t="shared" si="75"/>
        <v>CALLE VALMOJADO, 225</v>
      </c>
    </row>
    <row r="4838" spans="1:10" x14ac:dyDescent="0.3">
      <c r="A4838" t="s">
        <v>7015</v>
      </c>
      <c r="B4838" t="s">
        <v>6518</v>
      </c>
      <c r="C4838" t="s">
        <v>9</v>
      </c>
      <c r="D4838" t="s">
        <v>7004</v>
      </c>
      <c r="E4838">
        <v>236</v>
      </c>
      <c r="F4838">
        <v>435711.61</v>
      </c>
      <c r="G4838">
        <v>4471107.47</v>
      </c>
      <c r="H4838" s="2" t="s">
        <v>20938</v>
      </c>
      <c r="I4838" s="2" t="s">
        <v>31999</v>
      </c>
      <c r="J4838" t="str">
        <f t="shared" si="75"/>
        <v>CALLE CAMARENA, 236</v>
      </c>
    </row>
    <row r="4839" spans="1:10" x14ac:dyDescent="0.3">
      <c r="A4839" t="s">
        <v>7016</v>
      </c>
      <c r="B4839" t="s">
        <v>6518</v>
      </c>
      <c r="C4839" t="s">
        <v>9</v>
      </c>
      <c r="D4839" t="s">
        <v>7004</v>
      </c>
      <c r="E4839">
        <v>212</v>
      </c>
      <c r="F4839">
        <v>435800.58</v>
      </c>
      <c r="G4839">
        <v>4471186.0999999996</v>
      </c>
      <c r="H4839" s="2" t="s">
        <v>20939</v>
      </c>
      <c r="I4839" s="2" t="s">
        <v>32000</v>
      </c>
      <c r="J4839" t="str">
        <f t="shared" si="75"/>
        <v>CALLE CAMARENA, 212</v>
      </c>
    </row>
    <row r="4840" spans="1:10" x14ac:dyDescent="0.3">
      <c r="A4840" t="s">
        <v>7017</v>
      </c>
      <c r="B4840" t="s">
        <v>6518</v>
      </c>
      <c r="C4840" t="s">
        <v>9</v>
      </c>
      <c r="D4840" t="s">
        <v>7004</v>
      </c>
      <c r="E4840">
        <v>191</v>
      </c>
      <c r="F4840">
        <v>435854.07</v>
      </c>
      <c r="G4840">
        <v>4471144.3499999996</v>
      </c>
      <c r="H4840" s="2" t="s">
        <v>20940</v>
      </c>
      <c r="I4840" s="2" t="s">
        <v>32001</v>
      </c>
      <c r="J4840" t="str">
        <f t="shared" si="75"/>
        <v>CALLE CAMARENA, 191</v>
      </c>
    </row>
    <row r="4841" spans="1:10" x14ac:dyDescent="0.3">
      <c r="A4841" t="s">
        <v>7018</v>
      </c>
      <c r="B4841" t="s">
        <v>6518</v>
      </c>
      <c r="C4841" t="s">
        <v>9</v>
      </c>
      <c r="D4841" t="s">
        <v>7004</v>
      </c>
      <c r="E4841">
        <v>153</v>
      </c>
      <c r="F4841">
        <v>435875.82</v>
      </c>
      <c r="G4841">
        <v>4471282.4800000004</v>
      </c>
      <c r="H4841" s="2" t="s">
        <v>20941</v>
      </c>
      <c r="I4841" s="2" t="s">
        <v>32002</v>
      </c>
      <c r="J4841" t="str">
        <f t="shared" si="75"/>
        <v>CALLE CAMARENA, 153</v>
      </c>
    </row>
    <row r="4842" spans="1:10" x14ac:dyDescent="0.3">
      <c r="A4842" t="s">
        <v>7019</v>
      </c>
      <c r="B4842" t="s">
        <v>6518</v>
      </c>
      <c r="C4842" t="s">
        <v>9</v>
      </c>
      <c r="D4842" t="s">
        <v>7004</v>
      </c>
      <c r="E4842">
        <v>184</v>
      </c>
      <c r="F4842">
        <v>435824.47</v>
      </c>
      <c r="G4842">
        <v>4471275.3499999996</v>
      </c>
      <c r="H4842" s="2" t="s">
        <v>20942</v>
      </c>
      <c r="I4842" s="2" t="s">
        <v>32003</v>
      </c>
      <c r="J4842" t="str">
        <f t="shared" si="75"/>
        <v>CALLE CAMARENA, 184</v>
      </c>
    </row>
    <row r="4843" spans="1:10" x14ac:dyDescent="0.3">
      <c r="A4843" t="s">
        <v>7020</v>
      </c>
      <c r="B4843" t="s">
        <v>6518</v>
      </c>
      <c r="C4843" t="s">
        <v>9</v>
      </c>
      <c r="D4843" t="s">
        <v>7010</v>
      </c>
      <c r="E4843">
        <v>231</v>
      </c>
      <c r="F4843">
        <v>435611.76</v>
      </c>
      <c r="G4843">
        <v>4471187.5999999996</v>
      </c>
      <c r="H4843" s="2" t="s">
        <v>20943</v>
      </c>
      <c r="I4843" s="2" t="s">
        <v>32004</v>
      </c>
      <c r="J4843" t="str">
        <f t="shared" si="75"/>
        <v>CALLE VALMOJADO, 231</v>
      </c>
    </row>
    <row r="4844" spans="1:10" x14ac:dyDescent="0.3">
      <c r="A4844" t="s">
        <v>7021</v>
      </c>
      <c r="B4844" t="s">
        <v>6518</v>
      </c>
      <c r="C4844" t="s">
        <v>9</v>
      </c>
      <c r="D4844" t="s">
        <v>7010</v>
      </c>
      <c r="E4844">
        <v>209</v>
      </c>
      <c r="F4844">
        <v>435618.75</v>
      </c>
      <c r="G4844">
        <v>4471281.8099999996</v>
      </c>
      <c r="H4844" s="2" t="s">
        <v>20944</v>
      </c>
      <c r="I4844" s="2" t="s">
        <v>32005</v>
      </c>
      <c r="J4844" t="str">
        <f t="shared" si="75"/>
        <v>CALLE VALMOJADO, 209</v>
      </c>
    </row>
    <row r="4845" spans="1:10" x14ac:dyDescent="0.3">
      <c r="A4845" t="s">
        <v>7022</v>
      </c>
      <c r="B4845" t="s">
        <v>6518</v>
      </c>
      <c r="C4845" t="s">
        <v>9</v>
      </c>
      <c r="D4845" t="s">
        <v>6861</v>
      </c>
      <c r="E4845" t="s">
        <v>794</v>
      </c>
      <c r="F4845">
        <v>433729.91</v>
      </c>
      <c r="G4845">
        <v>4469821.8899999997</v>
      </c>
      <c r="H4845" s="2" t="s">
        <v>20945</v>
      </c>
      <c r="I4845" s="2" t="s">
        <v>32006</v>
      </c>
      <c r="J4845" t="str">
        <f t="shared" si="75"/>
        <v>CALLE MIRABEL, 4 B</v>
      </c>
    </row>
    <row r="4846" spans="1:10" x14ac:dyDescent="0.3">
      <c r="A4846" t="s">
        <v>7023</v>
      </c>
      <c r="B4846" t="s">
        <v>6518</v>
      </c>
      <c r="C4846" t="s">
        <v>9</v>
      </c>
      <c r="D4846" t="s">
        <v>7024</v>
      </c>
      <c r="E4846">
        <v>8</v>
      </c>
      <c r="F4846">
        <v>433568.1</v>
      </c>
      <c r="G4846">
        <v>4469934.7300000004</v>
      </c>
      <c r="H4846" s="2" t="s">
        <v>20946</v>
      </c>
      <c r="I4846" s="2" t="s">
        <v>32007</v>
      </c>
      <c r="J4846" t="str">
        <f t="shared" si="75"/>
        <v>CALLE MONROY, 8</v>
      </c>
    </row>
    <row r="4847" spans="1:10" x14ac:dyDescent="0.3">
      <c r="A4847" t="s">
        <v>7025</v>
      </c>
      <c r="B4847" t="s">
        <v>6518</v>
      </c>
      <c r="C4847" t="s">
        <v>9</v>
      </c>
      <c r="D4847" t="s">
        <v>7024</v>
      </c>
      <c r="E4847">
        <v>2</v>
      </c>
      <c r="F4847">
        <v>433683.27</v>
      </c>
      <c r="G4847">
        <v>4469912.93</v>
      </c>
      <c r="H4847" s="2" t="s">
        <v>20947</v>
      </c>
      <c r="I4847" s="2" t="s">
        <v>32008</v>
      </c>
      <c r="J4847" t="str">
        <f t="shared" si="75"/>
        <v>CALLE MONROY, 2</v>
      </c>
    </row>
    <row r="4848" spans="1:10" x14ac:dyDescent="0.3">
      <c r="A4848" t="s">
        <v>7026</v>
      </c>
      <c r="B4848" t="s">
        <v>6518</v>
      </c>
      <c r="C4848" t="s">
        <v>9</v>
      </c>
      <c r="D4848" t="s">
        <v>6954</v>
      </c>
      <c r="E4848">
        <v>2</v>
      </c>
      <c r="F4848">
        <v>433814.15</v>
      </c>
      <c r="G4848">
        <v>4470035.0199999996</v>
      </c>
      <c r="H4848" s="2" t="s">
        <v>20948</v>
      </c>
      <c r="I4848" s="2" t="s">
        <v>32009</v>
      </c>
      <c r="J4848" t="str">
        <f t="shared" si="75"/>
        <v>CALLE OLIVA DE PLASENCIA, 2</v>
      </c>
    </row>
    <row r="4849" spans="1:10" x14ac:dyDescent="0.3">
      <c r="A4849" t="s">
        <v>7027</v>
      </c>
      <c r="B4849" t="s">
        <v>6518</v>
      </c>
      <c r="C4849" t="s">
        <v>9</v>
      </c>
      <c r="D4849" t="s">
        <v>6861</v>
      </c>
      <c r="E4849">
        <v>7</v>
      </c>
      <c r="F4849">
        <v>433719.88</v>
      </c>
      <c r="G4849">
        <v>4469962.4000000004</v>
      </c>
      <c r="H4849" s="2" t="s">
        <v>20949</v>
      </c>
      <c r="I4849" s="2" t="s">
        <v>32010</v>
      </c>
      <c r="J4849" t="str">
        <f t="shared" si="75"/>
        <v>CALLE MIRABEL, 7</v>
      </c>
    </row>
    <row r="4850" spans="1:10" x14ac:dyDescent="0.3">
      <c r="A4850" t="s">
        <v>7028</v>
      </c>
      <c r="B4850" t="s">
        <v>6518</v>
      </c>
      <c r="C4850" t="s">
        <v>38</v>
      </c>
      <c r="D4850" t="s">
        <v>7029</v>
      </c>
      <c r="E4850">
        <v>11</v>
      </c>
      <c r="F4850">
        <v>433837.65</v>
      </c>
      <c r="G4850">
        <v>4469930.95</v>
      </c>
      <c r="H4850" s="2" t="s">
        <v>20950</v>
      </c>
      <c r="I4850" s="2" t="s">
        <v>32011</v>
      </c>
      <c r="J4850" t="str">
        <f t="shared" si="75"/>
        <v>PLAZA VIRGEN DE LOS LLANOS, 11</v>
      </c>
    </row>
    <row r="4851" spans="1:10" x14ac:dyDescent="0.3">
      <c r="A4851" t="s">
        <v>7030</v>
      </c>
      <c r="B4851" t="s">
        <v>6518</v>
      </c>
      <c r="C4851" t="s">
        <v>9</v>
      </c>
      <c r="D4851" t="s">
        <v>6861</v>
      </c>
      <c r="E4851">
        <v>19</v>
      </c>
      <c r="F4851">
        <v>433774.42</v>
      </c>
      <c r="G4851">
        <v>4470100.1100000003</v>
      </c>
      <c r="H4851" s="2" t="s">
        <v>20951</v>
      </c>
      <c r="I4851" s="2" t="s">
        <v>32012</v>
      </c>
      <c r="J4851" t="str">
        <f t="shared" si="75"/>
        <v>CALLE MIRABEL, 19</v>
      </c>
    </row>
    <row r="4852" spans="1:10" x14ac:dyDescent="0.3">
      <c r="A4852" t="s">
        <v>7031</v>
      </c>
      <c r="B4852" t="s">
        <v>6518</v>
      </c>
      <c r="C4852" t="s">
        <v>9</v>
      </c>
      <c r="D4852" t="s">
        <v>6861</v>
      </c>
      <c r="E4852">
        <v>27</v>
      </c>
      <c r="F4852">
        <v>433711.15</v>
      </c>
      <c r="G4852">
        <v>4470124.2300000004</v>
      </c>
      <c r="H4852" s="2" t="s">
        <v>20952</v>
      </c>
      <c r="I4852" s="2" t="s">
        <v>32013</v>
      </c>
      <c r="J4852" t="str">
        <f t="shared" si="75"/>
        <v>CALLE MIRABEL, 27</v>
      </c>
    </row>
    <row r="4853" spans="1:10" x14ac:dyDescent="0.3">
      <c r="A4853" t="s">
        <v>7032</v>
      </c>
      <c r="B4853" t="s">
        <v>6518</v>
      </c>
      <c r="C4853" t="s">
        <v>9</v>
      </c>
      <c r="D4853" t="s">
        <v>6861</v>
      </c>
      <c r="E4853">
        <v>41</v>
      </c>
      <c r="F4853">
        <v>433686.05</v>
      </c>
      <c r="G4853">
        <v>4470232.53</v>
      </c>
      <c r="H4853" s="2" t="s">
        <v>20953</v>
      </c>
      <c r="I4853" s="2" t="s">
        <v>32014</v>
      </c>
      <c r="J4853" t="str">
        <f t="shared" si="75"/>
        <v>CALLE MIRABEL, 41</v>
      </c>
    </row>
    <row r="4854" spans="1:10" x14ac:dyDescent="0.3">
      <c r="A4854" t="s">
        <v>7033</v>
      </c>
      <c r="B4854" t="s">
        <v>6518</v>
      </c>
      <c r="C4854" t="s">
        <v>9</v>
      </c>
      <c r="D4854" t="s">
        <v>7034</v>
      </c>
      <c r="E4854">
        <v>4</v>
      </c>
      <c r="F4854">
        <v>433866.77</v>
      </c>
      <c r="G4854">
        <v>4470217.24</v>
      </c>
      <c r="H4854" s="2" t="s">
        <v>20954</v>
      </c>
      <c r="I4854" s="2" t="s">
        <v>32015</v>
      </c>
      <c r="J4854" t="str">
        <f t="shared" si="75"/>
        <v>CALLE GARROVILLAS, 4</v>
      </c>
    </row>
    <row r="4855" spans="1:10" x14ac:dyDescent="0.3">
      <c r="A4855" t="s">
        <v>7035</v>
      </c>
      <c r="B4855" t="s">
        <v>6518</v>
      </c>
      <c r="C4855" t="s">
        <v>1113</v>
      </c>
      <c r="D4855" t="s">
        <v>6892</v>
      </c>
      <c r="E4855">
        <v>144</v>
      </c>
      <c r="F4855">
        <v>433478.14</v>
      </c>
      <c r="G4855">
        <v>4470263.5199999996</v>
      </c>
      <c r="H4855" s="2" t="s">
        <v>20955</v>
      </c>
      <c r="I4855" s="2" t="s">
        <v>32016</v>
      </c>
      <c r="J4855" t="str">
        <f t="shared" si="75"/>
        <v>AVENIDA LAS AGUILAS, 144</v>
      </c>
    </row>
    <row r="4856" spans="1:10" x14ac:dyDescent="0.3">
      <c r="A4856" t="s">
        <v>7036</v>
      </c>
      <c r="B4856" t="s">
        <v>6518</v>
      </c>
      <c r="C4856" t="s">
        <v>1113</v>
      </c>
      <c r="D4856" t="s">
        <v>6892</v>
      </c>
      <c r="E4856">
        <v>159</v>
      </c>
      <c r="F4856">
        <v>433625.9</v>
      </c>
      <c r="G4856">
        <v>4470287.32</v>
      </c>
      <c r="H4856" s="2" t="s">
        <v>20956</v>
      </c>
      <c r="I4856" s="2" t="s">
        <v>32017</v>
      </c>
      <c r="J4856" t="str">
        <f t="shared" si="75"/>
        <v>AVENIDA LAS AGUILAS, 159</v>
      </c>
    </row>
    <row r="4857" spans="1:10" x14ac:dyDescent="0.3">
      <c r="A4857" t="s">
        <v>7037</v>
      </c>
      <c r="B4857" t="s">
        <v>6518</v>
      </c>
      <c r="C4857" t="s">
        <v>9</v>
      </c>
      <c r="D4857" t="s">
        <v>7024</v>
      </c>
      <c r="E4857">
        <v>34</v>
      </c>
      <c r="F4857">
        <v>433502.47</v>
      </c>
      <c r="G4857">
        <v>4470137.66</v>
      </c>
      <c r="H4857" s="2" t="s">
        <v>20957</v>
      </c>
      <c r="I4857" s="2" t="s">
        <v>32018</v>
      </c>
      <c r="J4857" t="str">
        <f t="shared" si="75"/>
        <v>CALLE MONROY, 34</v>
      </c>
    </row>
    <row r="4858" spans="1:10" x14ac:dyDescent="0.3">
      <c r="A4858" t="s">
        <v>7038</v>
      </c>
      <c r="B4858" t="s">
        <v>6518</v>
      </c>
      <c r="C4858" t="s">
        <v>9</v>
      </c>
      <c r="D4858" t="s">
        <v>6882</v>
      </c>
      <c r="E4858">
        <v>7</v>
      </c>
      <c r="F4858">
        <v>432987.8</v>
      </c>
      <c r="G4858">
        <v>4470148.8099999996</v>
      </c>
      <c r="H4858" s="2" t="s">
        <v>20958</v>
      </c>
      <c r="I4858" s="2" t="s">
        <v>32019</v>
      </c>
      <c r="J4858" t="str">
        <f t="shared" si="75"/>
        <v>CALLE ROBERT CAPA, 7</v>
      </c>
    </row>
    <row r="4859" spans="1:10" x14ac:dyDescent="0.3">
      <c r="A4859" t="s">
        <v>7039</v>
      </c>
      <c r="B4859" t="s">
        <v>6518</v>
      </c>
      <c r="C4859" t="s">
        <v>212</v>
      </c>
      <c r="D4859" t="s">
        <v>6575</v>
      </c>
      <c r="E4859">
        <v>519</v>
      </c>
      <c r="F4859">
        <v>432977.48</v>
      </c>
      <c r="G4859">
        <v>4470229.93</v>
      </c>
      <c r="H4859" s="2" t="s">
        <v>20959</v>
      </c>
      <c r="I4859" s="2" t="s">
        <v>32020</v>
      </c>
      <c r="J4859" t="str">
        <f t="shared" si="75"/>
        <v>PASEO EXTREMADURA, 519</v>
      </c>
    </row>
    <row r="4860" spans="1:10" x14ac:dyDescent="0.3">
      <c r="A4860" t="s">
        <v>7040</v>
      </c>
      <c r="B4860" t="s">
        <v>6518</v>
      </c>
      <c r="C4860" t="s">
        <v>212</v>
      </c>
      <c r="D4860" t="s">
        <v>6878</v>
      </c>
      <c r="E4860">
        <v>24</v>
      </c>
      <c r="F4860">
        <v>432911.27</v>
      </c>
      <c r="G4860">
        <v>4470259.78</v>
      </c>
      <c r="H4860" s="2" t="s">
        <v>20960</v>
      </c>
      <c r="I4860" s="2" t="s">
        <v>32021</v>
      </c>
      <c r="J4860" t="str">
        <f t="shared" si="75"/>
        <v>PASEO HUSARES, 24</v>
      </c>
    </row>
    <row r="4861" spans="1:10" x14ac:dyDescent="0.3">
      <c r="A4861" t="s">
        <v>7041</v>
      </c>
      <c r="B4861" t="s">
        <v>6518</v>
      </c>
      <c r="C4861" t="s">
        <v>9</v>
      </c>
      <c r="D4861" t="s">
        <v>6888</v>
      </c>
      <c r="E4861">
        <v>8</v>
      </c>
      <c r="F4861">
        <v>437979.26</v>
      </c>
      <c r="G4861">
        <v>4472772.32</v>
      </c>
      <c r="H4861" s="2" t="s">
        <v>20961</v>
      </c>
      <c r="I4861" s="2" t="s">
        <v>32022</v>
      </c>
      <c r="J4861" t="str">
        <f t="shared" si="75"/>
        <v>CALLE CONCEJAL FRANCISCO JOSE JIMENEZ MARTIN, 8</v>
      </c>
    </row>
    <row r="4862" spans="1:10" x14ac:dyDescent="0.3">
      <c r="A4862" t="s">
        <v>7042</v>
      </c>
      <c r="B4862" t="s">
        <v>6518</v>
      </c>
      <c r="C4862" t="s">
        <v>9</v>
      </c>
      <c r="D4862" t="s">
        <v>7043</v>
      </c>
      <c r="E4862">
        <v>14</v>
      </c>
      <c r="F4862">
        <v>437501.51</v>
      </c>
      <c r="G4862">
        <v>4472625.24</v>
      </c>
      <c r="H4862" s="2" t="s">
        <v>20962</v>
      </c>
      <c r="I4862" s="2" t="s">
        <v>32023</v>
      </c>
      <c r="J4862" t="str">
        <f t="shared" si="75"/>
        <v>CALLE GOTARRENDURA, 14</v>
      </c>
    </row>
    <row r="4863" spans="1:10" x14ac:dyDescent="0.3">
      <c r="A4863" t="s">
        <v>7044</v>
      </c>
      <c r="B4863" t="s">
        <v>6518</v>
      </c>
      <c r="C4863" t="s">
        <v>9</v>
      </c>
      <c r="D4863" t="s">
        <v>7045</v>
      </c>
      <c r="E4863">
        <v>2</v>
      </c>
      <c r="F4863">
        <v>437460.41</v>
      </c>
      <c r="G4863">
        <v>4472747.79</v>
      </c>
      <c r="H4863" s="2" t="s">
        <v>20963</v>
      </c>
      <c r="I4863" s="2" t="s">
        <v>32024</v>
      </c>
      <c r="J4863" t="str">
        <f t="shared" si="75"/>
        <v>CALLE RIOCABADO, 2</v>
      </c>
    </row>
    <row r="4864" spans="1:10" x14ac:dyDescent="0.3">
      <c r="A4864" t="s">
        <v>7046</v>
      </c>
      <c r="B4864" t="s">
        <v>6518</v>
      </c>
      <c r="C4864" t="s">
        <v>9</v>
      </c>
      <c r="D4864" t="s">
        <v>7045</v>
      </c>
      <c r="E4864">
        <v>17</v>
      </c>
      <c r="F4864">
        <v>437230.01</v>
      </c>
      <c r="G4864">
        <v>4472787.37</v>
      </c>
      <c r="H4864" s="2" t="s">
        <v>20964</v>
      </c>
      <c r="I4864" s="2" t="s">
        <v>32025</v>
      </c>
      <c r="J4864" t="str">
        <f t="shared" si="75"/>
        <v>CALLE RIOCABADO, 17</v>
      </c>
    </row>
    <row r="4865" spans="1:10" x14ac:dyDescent="0.3">
      <c r="A4865" t="s">
        <v>7047</v>
      </c>
      <c r="B4865" t="s">
        <v>6518</v>
      </c>
      <c r="C4865" t="s">
        <v>9</v>
      </c>
      <c r="D4865" t="s">
        <v>7048</v>
      </c>
      <c r="E4865">
        <v>4</v>
      </c>
      <c r="F4865">
        <v>437268.57</v>
      </c>
      <c r="G4865">
        <v>4472691.4800000004</v>
      </c>
      <c r="H4865" s="2" t="s">
        <v>20965</v>
      </c>
      <c r="I4865" s="2" t="s">
        <v>32026</v>
      </c>
      <c r="J4865" t="str">
        <f t="shared" si="75"/>
        <v>CALLE VIÃ‘EGRA, 4</v>
      </c>
    </row>
    <row r="4866" spans="1:10" x14ac:dyDescent="0.3">
      <c r="A4866" t="s">
        <v>7049</v>
      </c>
      <c r="B4866" t="s">
        <v>6518</v>
      </c>
      <c r="C4866" t="s">
        <v>9</v>
      </c>
      <c r="D4866" t="s">
        <v>7048</v>
      </c>
      <c r="E4866" t="s">
        <v>7050</v>
      </c>
      <c r="F4866">
        <v>437277.93</v>
      </c>
      <c r="G4866">
        <v>4472588.3600000003</v>
      </c>
      <c r="H4866" s="2" t="s">
        <v>20966</v>
      </c>
      <c r="I4866" s="2" t="s">
        <v>32027</v>
      </c>
      <c r="J4866" t="str">
        <f t="shared" si="75"/>
        <v>CALLE VIÃ‘EGRA, 6A</v>
      </c>
    </row>
    <row r="4867" spans="1:10" x14ac:dyDescent="0.3">
      <c r="A4867" t="s">
        <v>7051</v>
      </c>
      <c r="B4867" t="s">
        <v>6518</v>
      </c>
      <c r="C4867" t="s">
        <v>9</v>
      </c>
      <c r="D4867" t="s">
        <v>6888</v>
      </c>
      <c r="E4867" t="s">
        <v>7052</v>
      </c>
      <c r="F4867">
        <v>437120.61</v>
      </c>
      <c r="G4867">
        <v>4472562.25</v>
      </c>
      <c r="H4867" s="2" t="s">
        <v>20967</v>
      </c>
      <c r="I4867" s="2" t="s">
        <v>32028</v>
      </c>
      <c r="J4867" t="str">
        <f t="shared" ref="J4867:J4930" si="76">C4867 &amp; " " &amp; D4867 &amp; ", " &amp; E4867</f>
        <v>CALLE CONCEJAL FRANCISCO JOSE JIMENEZ MARTIN, 76 A</v>
      </c>
    </row>
    <row r="4868" spans="1:10" x14ac:dyDescent="0.3">
      <c r="A4868" t="s">
        <v>7053</v>
      </c>
      <c r="B4868" t="s">
        <v>6518</v>
      </c>
      <c r="C4868" t="s">
        <v>9</v>
      </c>
      <c r="D4868" t="s">
        <v>6888</v>
      </c>
      <c r="E4868">
        <v>108</v>
      </c>
      <c r="F4868">
        <v>436994.61</v>
      </c>
      <c r="G4868">
        <v>4472647.96</v>
      </c>
      <c r="H4868" s="2" t="s">
        <v>20968</v>
      </c>
      <c r="I4868" s="2" t="s">
        <v>32029</v>
      </c>
      <c r="J4868" t="str">
        <f t="shared" si="76"/>
        <v>CALLE CONCEJAL FRANCISCO JOSE JIMENEZ MARTIN, 108</v>
      </c>
    </row>
    <row r="4869" spans="1:10" x14ac:dyDescent="0.3">
      <c r="A4869" t="s">
        <v>7054</v>
      </c>
      <c r="B4869" t="s">
        <v>6518</v>
      </c>
      <c r="C4869" t="s">
        <v>9</v>
      </c>
      <c r="D4869" t="s">
        <v>7055</v>
      </c>
      <c r="E4869" t="s">
        <v>2765</v>
      </c>
      <c r="F4869">
        <v>436929.21</v>
      </c>
      <c r="G4869">
        <v>4472648.0599999996</v>
      </c>
      <c r="H4869" s="2" t="s">
        <v>20969</v>
      </c>
      <c r="I4869" s="2" t="s">
        <v>32030</v>
      </c>
      <c r="J4869" t="str">
        <f t="shared" si="76"/>
        <v>CALLE HURTUMPASCUAL, 7 C</v>
      </c>
    </row>
    <row r="4870" spans="1:10" x14ac:dyDescent="0.3">
      <c r="A4870" t="s">
        <v>7056</v>
      </c>
      <c r="B4870" t="s">
        <v>6518</v>
      </c>
      <c r="C4870" t="s">
        <v>9</v>
      </c>
      <c r="D4870" t="s">
        <v>7055</v>
      </c>
      <c r="E4870" t="s">
        <v>7057</v>
      </c>
      <c r="F4870">
        <v>436952.96</v>
      </c>
      <c r="G4870">
        <v>4472532.28</v>
      </c>
      <c r="H4870" s="2" t="s">
        <v>20970</v>
      </c>
      <c r="I4870" s="2" t="s">
        <v>32031</v>
      </c>
      <c r="J4870" t="str">
        <f t="shared" si="76"/>
        <v>CALLE HURTUMPASCUAL, 7 F</v>
      </c>
    </row>
    <row r="4871" spans="1:10" x14ac:dyDescent="0.3">
      <c r="A4871" t="s">
        <v>7058</v>
      </c>
      <c r="B4871" t="s">
        <v>6518</v>
      </c>
      <c r="C4871" t="s">
        <v>9</v>
      </c>
      <c r="D4871" t="s">
        <v>7059</v>
      </c>
      <c r="E4871">
        <v>53</v>
      </c>
      <c r="F4871">
        <v>437026.72</v>
      </c>
      <c r="G4871">
        <v>4472733.9800000004</v>
      </c>
      <c r="H4871" s="2" t="s">
        <v>20971</v>
      </c>
      <c r="I4871" s="2" t="s">
        <v>32032</v>
      </c>
      <c r="J4871" t="str">
        <f t="shared" si="76"/>
        <v>CALLE CARLOS FUENTES, 53</v>
      </c>
    </row>
    <row r="4872" spans="1:10" x14ac:dyDescent="0.3">
      <c r="A4872" t="s">
        <v>7060</v>
      </c>
      <c r="B4872" t="s">
        <v>6518</v>
      </c>
      <c r="C4872" t="s">
        <v>9</v>
      </c>
      <c r="D4872" t="s">
        <v>7061</v>
      </c>
      <c r="E4872">
        <v>9</v>
      </c>
      <c r="F4872">
        <v>435042.47</v>
      </c>
      <c r="G4872">
        <v>4470516.09</v>
      </c>
      <c r="H4872" s="2" t="s">
        <v>20972</v>
      </c>
      <c r="I4872" s="2" t="s">
        <v>32033</v>
      </c>
      <c r="J4872" t="str">
        <f t="shared" si="76"/>
        <v>CALLE DAMASQUILLO, 9</v>
      </c>
    </row>
    <row r="4873" spans="1:10" x14ac:dyDescent="0.3">
      <c r="A4873" t="s">
        <v>7062</v>
      </c>
      <c r="B4873" t="s">
        <v>6518</v>
      </c>
      <c r="C4873" t="s">
        <v>9</v>
      </c>
      <c r="D4873" t="s">
        <v>7063</v>
      </c>
      <c r="E4873">
        <v>1</v>
      </c>
      <c r="F4873">
        <v>435176.42</v>
      </c>
      <c r="G4873">
        <v>4470460.7300000004</v>
      </c>
      <c r="H4873" s="2" t="s">
        <v>20973</v>
      </c>
      <c r="I4873" s="2" t="s">
        <v>32034</v>
      </c>
      <c r="J4873" t="str">
        <f t="shared" si="76"/>
        <v>CALLE SANGUIÃ‘O, 1</v>
      </c>
    </row>
    <row r="4874" spans="1:10" x14ac:dyDescent="0.3">
      <c r="A4874" t="s">
        <v>7064</v>
      </c>
      <c r="B4874" t="s">
        <v>6518</v>
      </c>
      <c r="C4874" t="s">
        <v>9</v>
      </c>
      <c r="D4874" t="s">
        <v>7065</v>
      </c>
      <c r="E4874">
        <v>2</v>
      </c>
      <c r="F4874">
        <v>435217.3</v>
      </c>
      <c r="G4874">
        <v>4470357.62</v>
      </c>
      <c r="H4874" s="2" t="s">
        <v>20974</v>
      </c>
      <c r="I4874" s="2" t="s">
        <v>32035</v>
      </c>
      <c r="J4874" t="str">
        <f t="shared" si="76"/>
        <v>CALLE RODRIGO DE ARANA, 2</v>
      </c>
    </row>
    <row r="4875" spans="1:10" x14ac:dyDescent="0.3">
      <c r="A4875" t="s">
        <v>7066</v>
      </c>
      <c r="B4875" t="s">
        <v>6518</v>
      </c>
      <c r="C4875" t="s">
        <v>9</v>
      </c>
      <c r="D4875" t="s">
        <v>6910</v>
      </c>
      <c r="E4875">
        <v>6</v>
      </c>
      <c r="F4875">
        <v>435144.65</v>
      </c>
      <c r="G4875">
        <v>4470380.54</v>
      </c>
      <c r="H4875" s="2" t="s">
        <v>20975</v>
      </c>
      <c r="I4875" s="2" t="s">
        <v>32036</v>
      </c>
      <c r="J4875" t="str">
        <f t="shared" si="76"/>
        <v>CALLE ARBOL DEL CIELO, 6</v>
      </c>
    </row>
    <row r="4876" spans="1:10" x14ac:dyDescent="0.3">
      <c r="A4876" t="s">
        <v>7067</v>
      </c>
      <c r="B4876" t="s">
        <v>6518</v>
      </c>
      <c r="C4876" t="s">
        <v>9</v>
      </c>
      <c r="D4876" t="s">
        <v>7065</v>
      </c>
      <c r="E4876">
        <v>12</v>
      </c>
      <c r="F4876">
        <v>435135.29</v>
      </c>
      <c r="G4876">
        <v>4470299.75</v>
      </c>
      <c r="H4876" s="2" t="s">
        <v>20976</v>
      </c>
      <c r="I4876" s="2" t="s">
        <v>32037</v>
      </c>
      <c r="J4876" t="str">
        <f t="shared" si="76"/>
        <v>CALLE RODRIGO DE ARANA, 12</v>
      </c>
    </row>
    <row r="4877" spans="1:10" x14ac:dyDescent="0.3">
      <c r="A4877" t="s">
        <v>7068</v>
      </c>
      <c r="B4877" t="s">
        <v>6518</v>
      </c>
      <c r="C4877" t="s">
        <v>9</v>
      </c>
      <c r="D4877" t="s">
        <v>6927</v>
      </c>
      <c r="E4877">
        <v>11</v>
      </c>
      <c r="F4877">
        <v>435044.95</v>
      </c>
      <c r="G4877">
        <v>4470321.6399999997</v>
      </c>
      <c r="H4877" s="2" t="s">
        <v>20977</v>
      </c>
      <c r="I4877" s="2" t="s">
        <v>32038</v>
      </c>
      <c r="J4877" t="str">
        <f t="shared" si="76"/>
        <v>CALLE FUERTE DE NAVIDAD, 11</v>
      </c>
    </row>
    <row r="4878" spans="1:10" x14ac:dyDescent="0.3">
      <c r="A4878" t="s">
        <v>7069</v>
      </c>
      <c r="B4878" t="s">
        <v>6518</v>
      </c>
      <c r="C4878" t="s">
        <v>9</v>
      </c>
      <c r="D4878" t="s">
        <v>6927</v>
      </c>
      <c r="E4878">
        <v>17</v>
      </c>
      <c r="F4878">
        <v>434980.41</v>
      </c>
      <c r="G4878">
        <v>4470301.3899999997</v>
      </c>
      <c r="H4878" s="2" t="s">
        <v>20978</v>
      </c>
      <c r="I4878" s="2" t="s">
        <v>32039</v>
      </c>
      <c r="J4878" t="str">
        <f t="shared" si="76"/>
        <v>CALLE FUERTE DE NAVIDAD, 17</v>
      </c>
    </row>
    <row r="4879" spans="1:10" x14ac:dyDescent="0.3">
      <c r="A4879" t="s">
        <v>7070</v>
      </c>
      <c r="B4879" t="s">
        <v>6518</v>
      </c>
      <c r="C4879" t="s">
        <v>1113</v>
      </c>
      <c r="D4879" t="s">
        <v>6892</v>
      </c>
      <c r="E4879" t="s">
        <v>797</v>
      </c>
      <c r="F4879">
        <v>435095.92</v>
      </c>
      <c r="G4879">
        <v>4470767.9400000004</v>
      </c>
      <c r="H4879" s="2" t="s">
        <v>20979</v>
      </c>
      <c r="I4879" s="2" t="s">
        <v>32040</v>
      </c>
      <c r="J4879" t="str">
        <f t="shared" si="76"/>
        <v>AVENIDA LAS AGUILAS, 2A</v>
      </c>
    </row>
    <row r="4880" spans="1:10" x14ac:dyDescent="0.3">
      <c r="A4880" t="s">
        <v>7071</v>
      </c>
      <c r="B4880" t="s">
        <v>6518</v>
      </c>
      <c r="C4880" t="s">
        <v>1113</v>
      </c>
      <c r="D4880" t="s">
        <v>6892</v>
      </c>
      <c r="E4880" t="s">
        <v>836</v>
      </c>
      <c r="F4880">
        <v>435080</v>
      </c>
      <c r="G4880">
        <v>4470736.1100000003</v>
      </c>
      <c r="H4880" s="2" t="s">
        <v>20980</v>
      </c>
      <c r="I4880" s="2" t="s">
        <v>32041</v>
      </c>
      <c r="J4880" t="str">
        <f t="shared" si="76"/>
        <v>AVENIDA LAS AGUILAS, 2 B</v>
      </c>
    </row>
    <row r="4881" spans="1:10" x14ac:dyDescent="0.3">
      <c r="A4881" t="s">
        <v>7072</v>
      </c>
      <c r="B4881" t="s">
        <v>6518</v>
      </c>
      <c r="C4881" t="s">
        <v>9</v>
      </c>
      <c r="D4881" t="s">
        <v>6975</v>
      </c>
      <c r="E4881">
        <v>13</v>
      </c>
      <c r="F4881">
        <v>434914.12</v>
      </c>
      <c r="G4881">
        <v>4470746.24</v>
      </c>
      <c r="H4881" s="2" t="s">
        <v>20981</v>
      </c>
      <c r="I4881" s="2" t="s">
        <v>32042</v>
      </c>
      <c r="J4881" t="str">
        <f t="shared" si="76"/>
        <v>CALLE NAVIA, 13</v>
      </c>
    </row>
    <row r="4882" spans="1:10" x14ac:dyDescent="0.3">
      <c r="A4882" t="s">
        <v>7073</v>
      </c>
      <c r="B4882" t="s">
        <v>6518</v>
      </c>
      <c r="C4882" t="s">
        <v>9</v>
      </c>
      <c r="D4882" t="s">
        <v>6842</v>
      </c>
      <c r="E4882">
        <v>2</v>
      </c>
      <c r="F4882">
        <v>435046.37</v>
      </c>
      <c r="G4882">
        <v>4470672.71</v>
      </c>
      <c r="H4882" s="2" t="s">
        <v>20982</v>
      </c>
      <c r="I4882" s="2" t="s">
        <v>32043</v>
      </c>
      <c r="J4882" t="str">
        <f t="shared" si="76"/>
        <v>CALLE RAFAEL FINAT, 2</v>
      </c>
    </row>
    <row r="4883" spans="1:10" x14ac:dyDescent="0.3">
      <c r="A4883" t="s">
        <v>7074</v>
      </c>
      <c r="B4883" t="s">
        <v>6518</v>
      </c>
      <c r="C4883" t="s">
        <v>9</v>
      </c>
      <c r="D4883" t="s">
        <v>6842</v>
      </c>
      <c r="E4883">
        <v>30</v>
      </c>
      <c r="F4883">
        <v>434903.11</v>
      </c>
      <c r="G4883">
        <v>4470491.3</v>
      </c>
      <c r="H4883" s="2" t="s">
        <v>20983</v>
      </c>
      <c r="I4883" s="2" t="s">
        <v>32044</v>
      </c>
      <c r="J4883" t="str">
        <f t="shared" si="76"/>
        <v>CALLE RAFAEL FINAT, 30</v>
      </c>
    </row>
    <row r="4884" spans="1:10" x14ac:dyDescent="0.3">
      <c r="A4884" t="s">
        <v>7075</v>
      </c>
      <c r="B4884" t="s">
        <v>6518</v>
      </c>
      <c r="C4884" t="s">
        <v>9</v>
      </c>
      <c r="D4884" t="s">
        <v>6927</v>
      </c>
      <c r="E4884">
        <v>1</v>
      </c>
      <c r="F4884">
        <v>434962.33</v>
      </c>
      <c r="G4884">
        <v>4470516.08</v>
      </c>
      <c r="H4884" s="2" t="s">
        <v>20984</v>
      </c>
      <c r="I4884" s="2" t="s">
        <v>32045</v>
      </c>
      <c r="J4884" t="str">
        <f t="shared" si="76"/>
        <v>CALLE FUERTE DE NAVIDAD, 1</v>
      </c>
    </row>
    <row r="4885" spans="1:10" x14ac:dyDescent="0.3">
      <c r="A4885" t="s">
        <v>7076</v>
      </c>
      <c r="B4885" t="s">
        <v>6518</v>
      </c>
      <c r="C4885" t="s">
        <v>9</v>
      </c>
      <c r="D4885" t="s">
        <v>6842</v>
      </c>
      <c r="E4885">
        <v>5</v>
      </c>
      <c r="F4885">
        <v>435107.71</v>
      </c>
      <c r="G4885">
        <v>4470641.84</v>
      </c>
      <c r="H4885" s="2" t="s">
        <v>20985</v>
      </c>
      <c r="I4885" s="2" t="s">
        <v>32046</v>
      </c>
      <c r="J4885" t="str">
        <f t="shared" si="76"/>
        <v>CALLE RAFAEL FINAT, 5</v>
      </c>
    </row>
    <row r="4886" spans="1:10" x14ac:dyDescent="0.3">
      <c r="A4886" t="s">
        <v>7077</v>
      </c>
      <c r="B4886" t="s">
        <v>6518</v>
      </c>
      <c r="C4886" t="s">
        <v>1113</v>
      </c>
      <c r="D4886" t="s">
        <v>6892</v>
      </c>
      <c r="E4886">
        <v>1</v>
      </c>
      <c r="F4886">
        <v>435307.01</v>
      </c>
      <c r="G4886">
        <v>4470783.78</v>
      </c>
      <c r="H4886" s="2" t="s">
        <v>20986</v>
      </c>
      <c r="I4886" s="2" t="s">
        <v>32047</v>
      </c>
      <c r="J4886" t="str">
        <f t="shared" si="76"/>
        <v>AVENIDA LAS AGUILAS, 1</v>
      </c>
    </row>
    <row r="4887" spans="1:10" x14ac:dyDescent="0.3">
      <c r="A4887" t="s">
        <v>7078</v>
      </c>
      <c r="B4887" t="s">
        <v>6518</v>
      </c>
      <c r="C4887" t="s">
        <v>1113</v>
      </c>
      <c r="D4887" t="s">
        <v>6892</v>
      </c>
      <c r="E4887">
        <v>1</v>
      </c>
      <c r="F4887">
        <v>435314.17</v>
      </c>
      <c r="G4887">
        <v>4470787.1500000004</v>
      </c>
      <c r="H4887" s="2" t="s">
        <v>20987</v>
      </c>
      <c r="I4887" s="2" t="s">
        <v>32048</v>
      </c>
      <c r="J4887" t="str">
        <f t="shared" si="76"/>
        <v>AVENIDA LAS AGUILAS, 1</v>
      </c>
    </row>
    <row r="4888" spans="1:10" x14ac:dyDescent="0.3">
      <c r="A4888" t="s">
        <v>7079</v>
      </c>
      <c r="B4888" t="s">
        <v>6518</v>
      </c>
      <c r="C4888" t="s">
        <v>1113</v>
      </c>
      <c r="D4888" t="s">
        <v>6988</v>
      </c>
      <c r="E4888">
        <v>64</v>
      </c>
      <c r="F4888">
        <v>435470.87</v>
      </c>
      <c r="G4888">
        <v>4470716.9000000004</v>
      </c>
      <c r="H4888" s="2" t="s">
        <v>20988</v>
      </c>
      <c r="I4888" s="2" t="s">
        <v>32049</v>
      </c>
      <c r="J4888" t="str">
        <f t="shared" si="76"/>
        <v>AVENIDA POBLADOS, 64</v>
      </c>
    </row>
    <row r="4889" spans="1:10" x14ac:dyDescent="0.3">
      <c r="A4889" t="s">
        <v>7080</v>
      </c>
      <c r="B4889" t="s">
        <v>6518</v>
      </c>
      <c r="C4889" t="s">
        <v>9</v>
      </c>
      <c r="D4889" t="s">
        <v>6995</v>
      </c>
      <c r="E4889">
        <v>21</v>
      </c>
      <c r="F4889">
        <v>435683.41</v>
      </c>
      <c r="G4889">
        <v>4470688.75</v>
      </c>
      <c r="H4889" s="2" t="s">
        <v>20989</v>
      </c>
      <c r="I4889" s="2" t="s">
        <v>32050</v>
      </c>
      <c r="J4889" t="str">
        <f t="shared" si="76"/>
        <v>CALLE OCAÃ‘A, 21</v>
      </c>
    </row>
    <row r="4890" spans="1:10" x14ac:dyDescent="0.3">
      <c r="A4890" t="s">
        <v>7081</v>
      </c>
      <c r="B4890" t="s">
        <v>6518</v>
      </c>
      <c r="C4890" t="s">
        <v>9</v>
      </c>
      <c r="D4890" t="s">
        <v>7004</v>
      </c>
      <c r="E4890">
        <v>330</v>
      </c>
      <c r="F4890">
        <v>435601.62</v>
      </c>
      <c r="G4890">
        <v>4470749.46</v>
      </c>
      <c r="H4890" s="2" t="s">
        <v>20990</v>
      </c>
      <c r="I4890" s="2" t="s">
        <v>32051</v>
      </c>
      <c r="J4890" t="str">
        <f t="shared" si="76"/>
        <v>CALLE CAMARENA, 330</v>
      </c>
    </row>
    <row r="4891" spans="1:10" x14ac:dyDescent="0.3">
      <c r="A4891" t="s">
        <v>7082</v>
      </c>
      <c r="B4891" t="s">
        <v>6518</v>
      </c>
      <c r="C4891" t="s">
        <v>4365</v>
      </c>
      <c r="D4891" t="s">
        <v>7083</v>
      </c>
      <c r="E4891">
        <v>48</v>
      </c>
      <c r="F4891">
        <v>434150.44</v>
      </c>
      <c r="G4891">
        <v>4472421.99</v>
      </c>
      <c r="H4891" s="2" t="s">
        <v>20991</v>
      </c>
      <c r="I4891" s="2" t="s">
        <v>32052</v>
      </c>
      <c r="J4891" t="str">
        <f t="shared" si="76"/>
        <v>CARRETERA BOADILLA DEL MONTE, 48</v>
      </c>
    </row>
    <row r="4892" spans="1:10" x14ac:dyDescent="0.3">
      <c r="A4892" t="s">
        <v>7084</v>
      </c>
      <c r="B4892" t="s">
        <v>6518</v>
      </c>
      <c r="C4892" t="s">
        <v>4365</v>
      </c>
      <c r="D4892" t="s">
        <v>7083</v>
      </c>
      <c r="E4892">
        <v>71</v>
      </c>
      <c r="F4892">
        <v>434237.28</v>
      </c>
      <c r="G4892">
        <v>4472344.8499999996</v>
      </c>
      <c r="H4892" s="2" t="s">
        <v>20992</v>
      </c>
      <c r="I4892" s="2" t="s">
        <v>32053</v>
      </c>
      <c r="J4892" t="str">
        <f t="shared" si="76"/>
        <v>CARRETERA BOADILLA DEL MONTE, 71</v>
      </c>
    </row>
    <row r="4893" spans="1:10" x14ac:dyDescent="0.3">
      <c r="A4893" t="s">
        <v>7085</v>
      </c>
      <c r="B4893" t="s">
        <v>6518</v>
      </c>
      <c r="C4893" t="s">
        <v>9</v>
      </c>
      <c r="D4893" t="s">
        <v>7086</v>
      </c>
      <c r="E4893">
        <v>44</v>
      </c>
      <c r="F4893">
        <v>434352.45</v>
      </c>
      <c r="G4893">
        <v>4472336.5199999996</v>
      </c>
      <c r="H4893" s="2" t="s">
        <v>20993</v>
      </c>
      <c r="I4893" s="2" t="s">
        <v>32054</v>
      </c>
      <c r="J4893" t="str">
        <f t="shared" si="76"/>
        <v>CALLE CLAUDIO SANCHEZ ALBORNOZ, 44</v>
      </c>
    </row>
    <row r="4894" spans="1:10" x14ac:dyDescent="0.3">
      <c r="A4894" t="s">
        <v>7087</v>
      </c>
      <c r="B4894" t="s">
        <v>6518</v>
      </c>
      <c r="C4894" t="s">
        <v>9</v>
      </c>
      <c r="D4894" t="s">
        <v>7088</v>
      </c>
      <c r="E4894">
        <v>16</v>
      </c>
      <c r="F4894">
        <v>434213.37</v>
      </c>
      <c r="G4894">
        <v>4472281.13</v>
      </c>
      <c r="H4894" s="2" t="s">
        <v>20994</v>
      </c>
      <c r="I4894" s="2" t="s">
        <v>32055</v>
      </c>
      <c r="J4894" t="str">
        <f t="shared" si="76"/>
        <v>CALLE AYLLON, 16</v>
      </c>
    </row>
    <row r="4895" spans="1:10" x14ac:dyDescent="0.3">
      <c r="A4895" t="s">
        <v>7089</v>
      </c>
      <c r="B4895" t="s">
        <v>6518</v>
      </c>
      <c r="C4895" t="s">
        <v>4365</v>
      </c>
      <c r="D4895" t="s">
        <v>7083</v>
      </c>
      <c r="E4895">
        <v>51</v>
      </c>
      <c r="F4895">
        <v>434485.84</v>
      </c>
      <c r="G4895">
        <v>4472342.08</v>
      </c>
      <c r="H4895" s="2" t="s">
        <v>20995</v>
      </c>
      <c r="I4895" s="2" t="s">
        <v>32056</v>
      </c>
      <c r="J4895" t="str">
        <f t="shared" si="76"/>
        <v>CARRETERA BOADILLA DEL MONTE, 51</v>
      </c>
    </row>
    <row r="4896" spans="1:10" x14ac:dyDescent="0.3">
      <c r="A4896" t="s">
        <v>7090</v>
      </c>
      <c r="B4896" t="s">
        <v>6518</v>
      </c>
      <c r="C4896" t="s">
        <v>4365</v>
      </c>
      <c r="D4896" t="s">
        <v>7083</v>
      </c>
      <c r="E4896">
        <v>33</v>
      </c>
      <c r="F4896">
        <v>434667.38</v>
      </c>
      <c r="G4896">
        <v>4472342.53</v>
      </c>
      <c r="H4896" s="2" t="s">
        <v>20996</v>
      </c>
      <c r="I4896" s="2" t="s">
        <v>32057</v>
      </c>
      <c r="J4896" t="str">
        <f t="shared" si="76"/>
        <v>CARRETERA BOADILLA DEL MONTE, 33</v>
      </c>
    </row>
    <row r="4897" spans="1:10" x14ac:dyDescent="0.3">
      <c r="A4897" t="s">
        <v>7091</v>
      </c>
      <c r="B4897" t="s">
        <v>6518</v>
      </c>
      <c r="C4897" t="s">
        <v>9</v>
      </c>
      <c r="D4897" t="s">
        <v>6995</v>
      </c>
      <c r="E4897">
        <v>12</v>
      </c>
      <c r="F4897">
        <v>435914.56</v>
      </c>
      <c r="G4897">
        <v>4470676.59</v>
      </c>
      <c r="H4897" s="2" t="s">
        <v>20997</v>
      </c>
      <c r="I4897" s="2" t="s">
        <v>32058</v>
      </c>
      <c r="J4897" t="str">
        <f t="shared" si="76"/>
        <v>CALLE OCAÃ‘A, 12</v>
      </c>
    </row>
    <row r="4898" spans="1:10" x14ac:dyDescent="0.3">
      <c r="A4898" t="s">
        <v>7092</v>
      </c>
      <c r="B4898" t="s">
        <v>6518</v>
      </c>
      <c r="C4898" t="s">
        <v>9</v>
      </c>
      <c r="D4898" t="s">
        <v>6995</v>
      </c>
      <c r="E4898">
        <v>59</v>
      </c>
      <c r="F4898">
        <v>435958.64</v>
      </c>
      <c r="G4898">
        <v>4470702.5199999996</v>
      </c>
      <c r="H4898" s="2" t="s">
        <v>20998</v>
      </c>
      <c r="I4898" s="2" t="s">
        <v>32059</v>
      </c>
      <c r="J4898" t="str">
        <f t="shared" si="76"/>
        <v>CALLE OCAÃ‘A, 59</v>
      </c>
    </row>
    <row r="4899" spans="1:10" x14ac:dyDescent="0.3">
      <c r="A4899" t="s">
        <v>7093</v>
      </c>
      <c r="B4899" t="s">
        <v>6518</v>
      </c>
      <c r="C4899" t="s">
        <v>9</v>
      </c>
      <c r="D4899" t="s">
        <v>6995</v>
      </c>
      <c r="E4899">
        <v>67</v>
      </c>
      <c r="F4899">
        <v>436053.93</v>
      </c>
      <c r="G4899">
        <v>4470781.1100000003</v>
      </c>
      <c r="H4899" s="2" t="s">
        <v>20999</v>
      </c>
      <c r="I4899" s="2" t="s">
        <v>32060</v>
      </c>
      <c r="J4899" t="str">
        <f t="shared" si="76"/>
        <v>CALLE OCAÃ‘A, 67</v>
      </c>
    </row>
    <row r="4900" spans="1:10" x14ac:dyDescent="0.3">
      <c r="A4900" t="s">
        <v>7094</v>
      </c>
      <c r="B4900" t="s">
        <v>6518</v>
      </c>
      <c r="C4900" t="s">
        <v>9</v>
      </c>
      <c r="D4900" t="s">
        <v>6995</v>
      </c>
      <c r="E4900">
        <v>58</v>
      </c>
      <c r="F4900">
        <v>436171.9</v>
      </c>
      <c r="G4900">
        <v>4470724.38</v>
      </c>
      <c r="H4900" s="2" t="s">
        <v>21000</v>
      </c>
      <c r="I4900" s="2" t="s">
        <v>32061</v>
      </c>
      <c r="J4900" t="str">
        <f t="shared" si="76"/>
        <v>CALLE OCAÃ‘A, 58</v>
      </c>
    </row>
    <row r="4901" spans="1:10" x14ac:dyDescent="0.3">
      <c r="A4901" t="s">
        <v>7095</v>
      </c>
      <c r="B4901" t="s">
        <v>6518</v>
      </c>
      <c r="C4901" t="s">
        <v>9</v>
      </c>
      <c r="D4901" t="s">
        <v>6995</v>
      </c>
      <c r="E4901">
        <v>110</v>
      </c>
      <c r="F4901">
        <v>436120.65</v>
      </c>
      <c r="G4901">
        <v>4470938.6399999997</v>
      </c>
      <c r="H4901" s="2" t="s">
        <v>21001</v>
      </c>
      <c r="I4901" s="2" t="s">
        <v>32062</v>
      </c>
      <c r="J4901" t="str">
        <f t="shared" si="76"/>
        <v>CALLE OCAÃ‘A, 110</v>
      </c>
    </row>
    <row r="4902" spans="1:10" x14ac:dyDescent="0.3">
      <c r="A4902" t="s">
        <v>7096</v>
      </c>
      <c r="B4902" t="s">
        <v>6518</v>
      </c>
      <c r="C4902" t="s">
        <v>9</v>
      </c>
      <c r="D4902" t="s">
        <v>7097</v>
      </c>
      <c r="E4902">
        <v>110</v>
      </c>
      <c r="F4902">
        <v>436320.8</v>
      </c>
      <c r="G4902">
        <v>4470844.5999999996</v>
      </c>
      <c r="H4902" s="2" t="s">
        <v>21002</v>
      </c>
      <c r="I4902" s="2" t="s">
        <v>32063</v>
      </c>
      <c r="J4902" t="str">
        <f t="shared" si="76"/>
        <v>CALLE NUESTRA SEÃ‘ORA DE LA LUZ, 110</v>
      </c>
    </row>
    <row r="4903" spans="1:10" x14ac:dyDescent="0.3">
      <c r="A4903" t="s">
        <v>7098</v>
      </c>
      <c r="B4903" t="s">
        <v>6518</v>
      </c>
      <c r="C4903" t="s">
        <v>9</v>
      </c>
      <c r="D4903" t="s">
        <v>7097</v>
      </c>
      <c r="E4903">
        <v>118</v>
      </c>
      <c r="F4903">
        <v>436220.73</v>
      </c>
      <c r="G4903">
        <v>4470911.29</v>
      </c>
      <c r="H4903" s="2" t="s">
        <v>21003</v>
      </c>
      <c r="I4903" s="2" t="s">
        <v>32064</v>
      </c>
      <c r="J4903" t="str">
        <f t="shared" si="76"/>
        <v>CALLE NUESTRA SEÃ‘ORA DE LA LUZ, 118</v>
      </c>
    </row>
    <row r="4904" spans="1:10" x14ac:dyDescent="0.3">
      <c r="A4904" t="s">
        <v>7099</v>
      </c>
      <c r="B4904" t="s">
        <v>6518</v>
      </c>
      <c r="C4904" t="s">
        <v>9</v>
      </c>
      <c r="D4904" t="s">
        <v>6995</v>
      </c>
      <c r="E4904" t="s">
        <v>7100</v>
      </c>
      <c r="F4904">
        <v>436167.58</v>
      </c>
      <c r="G4904">
        <v>4471207.7</v>
      </c>
      <c r="H4904" s="2" t="s">
        <v>21004</v>
      </c>
      <c r="I4904" s="2" t="s">
        <v>32065</v>
      </c>
      <c r="J4904" t="str">
        <f t="shared" si="76"/>
        <v>CALLE OCAÃ‘A, 213 B</v>
      </c>
    </row>
    <row r="4905" spans="1:10" x14ac:dyDescent="0.3">
      <c r="A4905" t="s">
        <v>7101</v>
      </c>
      <c r="B4905" t="s">
        <v>6518</v>
      </c>
      <c r="C4905" t="s">
        <v>9</v>
      </c>
      <c r="D4905" t="s">
        <v>6995</v>
      </c>
      <c r="E4905">
        <v>207</v>
      </c>
      <c r="F4905">
        <v>436158.54</v>
      </c>
      <c r="G4905">
        <v>4471170.5599999996</v>
      </c>
      <c r="H4905" s="2" t="s">
        <v>21005</v>
      </c>
      <c r="I4905" s="2" t="s">
        <v>32066</v>
      </c>
      <c r="J4905" t="str">
        <f t="shared" si="76"/>
        <v>CALLE OCAÃ‘A, 207</v>
      </c>
    </row>
    <row r="4906" spans="1:10" x14ac:dyDescent="0.3">
      <c r="A4906" t="s">
        <v>7102</v>
      </c>
      <c r="B4906" t="s">
        <v>6518</v>
      </c>
      <c r="C4906" t="s">
        <v>9</v>
      </c>
      <c r="D4906" t="s">
        <v>6995</v>
      </c>
      <c r="E4906">
        <v>185</v>
      </c>
      <c r="F4906">
        <v>436037.41</v>
      </c>
      <c r="G4906">
        <v>4471120.45</v>
      </c>
      <c r="H4906" s="2" t="s">
        <v>21006</v>
      </c>
      <c r="I4906" s="2" t="s">
        <v>32067</v>
      </c>
      <c r="J4906" t="str">
        <f t="shared" si="76"/>
        <v>CALLE OCAÃ‘A, 185</v>
      </c>
    </row>
    <row r="4907" spans="1:10" x14ac:dyDescent="0.3">
      <c r="A4907" t="s">
        <v>7103</v>
      </c>
      <c r="B4907" t="s">
        <v>6518</v>
      </c>
      <c r="C4907" t="s">
        <v>9</v>
      </c>
      <c r="D4907" t="s">
        <v>6995</v>
      </c>
      <c r="E4907">
        <v>124</v>
      </c>
      <c r="F4907">
        <v>436193.08</v>
      </c>
      <c r="G4907">
        <v>4471096.95</v>
      </c>
      <c r="H4907" s="2" t="s">
        <v>21007</v>
      </c>
      <c r="I4907" s="2" t="s">
        <v>32068</v>
      </c>
      <c r="J4907" t="str">
        <f t="shared" si="76"/>
        <v>CALLE OCAÃ‘A, 124</v>
      </c>
    </row>
    <row r="4908" spans="1:10" x14ac:dyDescent="0.3">
      <c r="A4908" t="s">
        <v>7104</v>
      </c>
      <c r="B4908" t="s">
        <v>6518</v>
      </c>
      <c r="C4908" t="s">
        <v>9</v>
      </c>
      <c r="D4908" t="s">
        <v>6995</v>
      </c>
      <c r="E4908">
        <v>163</v>
      </c>
      <c r="F4908">
        <v>436130.6</v>
      </c>
      <c r="G4908">
        <v>4471048.37</v>
      </c>
      <c r="H4908" s="2" t="s">
        <v>21008</v>
      </c>
      <c r="I4908" s="2" t="s">
        <v>32069</v>
      </c>
      <c r="J4908" t="str">
        <f t="shared" si="76"/>
        <v>CALLE OCAÃ‘A, 163</v>
      </c>
    </row>
    <row r="4909" spans="1:10" x14ac:dyDescent="0.3">
      <c r="A4909" t="s">
        <v>7105</v>
      </c>
      <c r="B4909" t="s">
        <v>6518</v>
      </c>
      <c r="C4909" t="s">
        <v>9</v>
      </c>
      <c r="D4909" t="s">
        <v>6995</v>
      </c>
      <c r="E4909" t="s">
        <v>2125</v>
      </c>
      <c r="F4909">
        <v>436040.54</v>
      </c>
      <c r="G4909">
        <v>4470855.6399999997</v>
      </c>
      <c r="H4909" s="2" t="s">
        <v>21009</v>
      </c>
      <c r="I4909" s="2" t="s">
        <v>32070</v>
      </c>
      <c r="J4909" t="str">
        <f t="shared" si="76"/>
        <v>CALLE OCAÃ‘A, 63 B</v>
      </c>
    </row>
    <row r="4910" spans="1:10" x14ac:dyDescent="0.3">
      <c r="A4910" t="s">
        <v>7106</v>
      </c>
      <c r="B4910" t="s">
        <v>6518</v>
      </c>
      <c r="C4910" t="s">
        <v>9</v>
      </c>
      <c r="D4910" t="s">
        <v>6995</v>
      </c>
      <c r="E4910">
        <v>141</v>
      </c>
      <c r="F4910">
        <v>435978.41</v>
      </c>
      <c r="G4910">
        <v>4470902.41</v>
      </c>
      <c r="H4910" s="2" t="s">
        <v>21010</v>
      </c>
      <c r="I4910" s="2" t="s">
        <v>32071</v>
      </c>
      <c r="J4910" t="str">
        <f t="shared" si="76"/>
        <v>CALLE OCAÃ‘A, 141</v>
      </c>
    </row>
    <row r="4911" spans="1:10" x14ac:dyDescent="0.3">
      <c r="A4911" t="s">
        <v>7107</v>
      </c>
      <c r="B4911" t="s">
        <v>6518</v>
      </c>
      <c r="C4911" t="s">
        <v>9</v>
      </c>
      <c r="D4911" t="s">
        <v>6995</v>
      </c>
      <c r="E4911">
        <v>137</v>
      </c>
      <c r="F4911">
        <v>436000.41</v>
      </c>
      <c r="G4911">
        <v>4470969.8099999996</v>
      </c>
      <c r="H4911" s="2" t="s">
        <v>21011</v>
      </c>
      <c r="I4911" s="2" t="s">
        <v>32072</v>
      </c>
      <c r="J4911" t="str">
        <f t="shared" si="76"/>
        <v>CALLE OCAÃ‘A, 137</v>
      </c>
    </row>
    <row r="4912" spans="1:10" x14ac:dyDescent="0.3">
      <c r="A4912" t="s">
        <v>7108</v>
      </c>
      <c r="B4912" t="s">
        <v>6518</v>
      </c>
      <c r="C4912" t="s">
        <v>9</v>
      </c>
      <c r="D4912" t="s">
        <v>7109</v>
      </c>
      <c r="E4912">
        <v>2</v>
      </c>
      <c r="F4912">
        <v>433782.18</v>
      </c>
      <c r="G4912">
        <v>4471852.32</v>
      </c>
      <c r="H4912" s="2" t="s">
        <v>21012</v>
      </c>
      <c r="I4912" s="2" t="s">
        <v>32073</v>
      </c>
      <c r="J4912" t="str">
        <f t="shared" si="76"/>
        <v>CALLE ADANERO, 2</v>
      </c>
    </row>
    <row r="4913" spans="1:10" x14ac:dyDescent="0.3">
      <c r="A4913" t="s">
        <v>7110</v>
      </c>
      <c r="B4913" t="s">
        <v>6518</v>
      </c>
      <c r="C4913" t="s">
        <v>9</v>
      </c>
      <c r="D4913" t="s">
        <v>7111</v>
      </c>
      <c r="E4913">
        <v>48</v>
      </c>
      <c r="F4913">
        <v>433786.34</v>
      </c>
      <c r="G4913">
        <v>4471670.05</v>
      </c>
      <c r="H4913" s="2" t="s">
        <v>21013</v>
      </c>
      <c r="I4913" s="2" t="s">
        <v>32074</v>
      </c>
      <c r="J4913" t="str">
        <f t="shared" si="76"/>
        <v>CALLE SANCHIDRIAN, 48</v>
      </c>
    </row>
    <row r="4914" spans="1:10" x14ac:dyDescent="0.3">
      <c r="A4914" t="s">
        <v>7112</v>
      </c>
      <c r="B4914" t="s">
        <v>6518</v>
      </c>
      <c r="C4914" t="s">
        <v>9</v>
      </c>
      <c r="D4914" t="s">
        <v>7113</v>
      </c>
      <c r="E4914">
        <v>1</v>
      </c>
      <c r="F4914">
        <v>433648.58</v>
      </c>
      <c r="G4914">
        <v>4471788.7</v>
      </c>
      <c r="H4914" s="2" t="s">
        <v>21014</v>
      </c>
      <c r="I4914" s="2" t="s">
        <v>32075</v>
      </c>
      <c r="J4914" t="str">
        <f t="shared" si="76"/>
        <v>CALLE MIRUEÃ‘A, 1</v>
      </c>
    </row>
    <row r="4915" spans="1:10" x14ac:dyDescent="0.3">
      <c r="A4915" t="s">
        <v>7114</v>
      </c>
      <c r="B4915" t="s">
        <v>6518</v>
      </c>
      <c r="C4915" t="s">
        <v>9</v>
      </c>
      <c r="D4915" t="s">
        <v>7115</v>
      </c>
      <c r="E4915">
        <v>8</v>
      </c>
      <c r="F4915">
        <v>433805.46</v>
      </c>
      <c r="G4915">
        <v>4471486.17</v>
      </c>
      <c r="H4915" s="2" t="s">
        <v>21015</v>
      </c>
      <c r="I4915" s="2" t="s">
        <v>32076</v>
      </c>
      <c r="J4915" t="str">
        <f t="shared" si="76"/>
        <v>CALLE DARIO GAZAPO, 8</v>
      </c>
    </row>
    <row r="4916" spans="1:10" x14ac:dyDescent="0.3">
      <c r="A4916" t="s">
        <v>7116</v>
      </c>
      <c r="B4916" t="s">
        <v>6518</v>
      </c>
      <c r="C4916" t="s">
        <v>9</v>
      </c>
      <c r="D4916" t="s">
        <v>7113</v>
      </c>
      <c r="E4916">
        <v>13</v>
      </c>
      <c r="F4916">
        <v>433694.2</v>
      </c>
      <c r="G4916">
        <v>4471599.29</v>
      </c>
      <c r="H4916" s="2" t="s">
        <v>21016</v>
      </c>
      <c r="I4916" s="2" t="s">
        <v>32077</v>
      </c>
      <c r="J4916" t="str">
        <f t="shared" si="76"/>
        <v>CALLE MIRUEÃ‘A, 13</v>
      </c>
    </row>
    <row r="4917" spans="1:10" x14ac:dyDescent="0.3">
      <c r="A4917" t="s">
        <v>7117</v>
      </c>
      <c r="B4917" t="s">
        <v>6518</v>
      </c>
      <c r="C4917" t="s">
        <v>9</v>
      </c>
      <c r="D4917" t="s">
        <v>7118</v>
      </c>
      <c r="E4917" t="s">
        <v>2937</v>
      </c>
      <c r="F4917">
        <v>435834.21</v>
      </c>
      <c r="G4917">
        <v>4472860.45</v>
      </c>
      <c r="H4917" s="2" t="s">
        <v>21017</v>
      </c>
      <c r="I4917" s="2" t="s">
        <v>32078</v>
      </c>
      <c r="J4917" t="str">
        <f t="shared" si="76"/>
        <v>CALLE SAN JUAN DE MATA, 4A</v>
      </c>
    </row>
    <row r="4918" spans="1:10" x14ac:dyDescent="0.3">
      <c r="A4918" t="s">
        <v>7119</v>
      </c>
      <c r="B4918" t="s">
        <v>6518</v>
      </c>
      <c r="C4918" t="s">
        <v>9</v>
      </c>
      <c r="D4918" t="s">
        <v>7118</v>
      </c>
      <c r="E4918">
        <v>15</v>
      </c>
      <c r="F4918">
        <v>435760.43</v>
      </c>
      <c r="G4918">
        <v>4472837.33</v>
      </c>
      <c r="H4918" s="2" t="s">
        <v>21018</v>
      </c>
      <c r="I4918" s="2" t="s">
        <v>32079</v>
      </c>
      <c r="J4918" t="str">
        <f t="shared" si="76"/>
        <v>CALLE SAN JUAN DE MATA, 15</v>
      </c>
    </row>
    <row r="4919" spans="1:10" x14ac:dyDescent="0.3">
      <c r="A4919" t="s">
        <v>7120</v>
      </c>
      <c r="B4919" t="s">
        <v>6518</v>
      </c>
      <c r="C4919" t="s">
        <v>9</v>
      </c>
      <c r="D4919" t="s">
        <v>7118</v>
      </c>
      <c r="E4919">
        <v>24</v>
      </c>
      <c r="F4919">
        <v>435759.23</v>
      </c>
      <c r="G4919">
        <v>4472958.13</v>
      </c>
      <c r="H4919" s="2" t="s">
        <v>21019</v>
      </c>
      <c r="I4919" s="2" t="s">
        <v>32080</v>
      </c>
      <c r="J4919" t="str">
        <f t="shared" si="76"/>
        <v>CALLE SAN JUAN DE MATA, 24</v>
      </c>
    </row>
    <row r="4920" spans="1:10" x14ac:dyDescent="0.3">
      <c r="A4920" t="s">
        <v>7121</v>
      </c>
      <c r="B4920" t="s">
        <v>6518</v>
      </c>
      <c r="C4920" t="s">
        <v>9</v>
      </c>
      <c r="D4920" t="s">
        <v>7122</v>
      </c>
      <c r="E4920">
        <v>13</v>
      </c>
      <c r="F4920">
        <v>435560.7</v>
      </c>
      <c r="G4920">
        <v>4472867.17</v>
      </c>
      <c r="H4920" s="2" t="s">
        <v>21020</v>
      </c>
      <c r="I4920" s="2" t="s">
        <v>32081</v>
      </c>
      <c r="J4920" t="str">
        <f t="shared" si="76"/>
        <v>CALLE SAN ROBERTO, 13</v>
      </c>
    </row>
    <row r="4921" spans="1:10" x14ac:dyDescent="0.3">
      <c r="A4921" t="s">
        <v>7123</v>
      </c>
      <c r="B4921" t="s">
        <v>6518</v>
      </c>
      <c r="C4921" t="s">
        <v>9</v>
      </c>
      <c r="D4921" t="s">
        <v>7124</v>
      </c>
      <c r="E4921" t="s">
        <v>7125</v>
      </c>
      <c r="F4921">
        <v>438187.5</v>
      </c>
      <c r="G4921">
        <v>4473014.13</v>
      </c>
      <c r="H4921" s="2" t="s">
        <v>21021</v>
      </c>
      <c r="I4921" s="2" t="s">
        <v>32082</v>
      </c>
      <c r="J4921" t="str">
        <f t="shared" si="76"/>
        <v>CALLE SEPULVEDA, 7 N</v>
      </c>
    </row>
    <row r="4922" spans="1:10" x14ac:dyDescent="0.3">
      <c r="A4922" t="s">
        <v>7126</v>
      </c>
      <c r="B4922" t="s">
        <v>6518</v>
      </c>
      <c r="C4922" t="s">
        <v>9</v>
      </c>
      <c r="D4922" t="s">
        <v>7010</v>
      </c>
      <c r="E4922" t="s">
        <v>7127</v>
      </c>
      <c r="F4922">
        <v>435714.11</v>
      </c>
      <c r="G4922">
        <v>4471956.18</v>
      </c>
      <c r="H4922" s="2" t="s">
        <v>21022</v>
      </c>
      <c r="I4922" s="2" t="s">
        <v>32083</v>
      </c>
      <c r="J4922" t="str">
        <f t="shared" si="76"/>
        <v>CALLE VALMOJADO, 87 B</v>
      </c>
    </row>
    <row r="4923" spans="1:10" x14ac:dyDescent="0.3">
      <c r="A4923" t="s">
        <v>7128</v>
      </c>
      <c r="B4923" t="s">
        <v>6518</v>
      </c>
      <c r="C4923" t="s">
        <v>9</v>
      </c>
      <c r="D4923" t="s">
        <v>7004</v>
      </c>
      <c r="E4923">
        <v>76</v>
      </c>
      <c r="F4923">
        <v>435750.28</v>
      </c>
      <c r="G4923">
        <v>4471848.6399999997</v>
      </c>
      <c r="H4923" s="2" t="s">
        <v>21023</v>
      </c>
      <c r="I4923" s="2" t="s">
        <v>32084</v>
      </c>
      <c r="J4923" t="str">
        <f t="shared" si="76"/>
        <v>CALLE CAMARENA, 76</v>
      </c>
    </row>
    <row r="4924" spans="1:10" x14ac:dyDescent="0.3">
      <c r="A4924" t="s">
        <v>7129</v>
      </c>
      <c r="B4924" t="s">
        <v>6518</v>
      </c>
      <c r="C4924" t="s">
        <v>9</v>
      </c>
      <c r="D4924" t="s">
        <v>7010</v>
      </c>
      <c r="E4924">
        <v>53</v>
      </c>
      <c r="F4924">
        <v>435722.39</v>
      </c>
      <c r="G4924">
        <v>4471973.87</v>
      </c>
      <c r="H4924" s="2" t="s">
        <v>21024</v>
      </c>
      <c r="I4924" s="2" t="s">
        <v>32085</v>
      </c>
      <c r="J4924" t="str">
        <f t="shared" si="76"/>
        <v>CALLE VALMOJADO, 53</v>
      </c>
    </row>
    <row r="4925" spans="1:10" x14ac:dyDescent="0.3">
      <c r="A4925" t="s">
        <v>7130</v>
      </c>
      <c r="B4925" t="s">
        <v>6518</v>
      </c>
      <c r="C4925" t="s">
        <v>9</v>
      </c>
      <c r="D4925" t="s">
        <v>7010</v>
      </c>
      <c r="E4925">
        <v>39</v>
      </c>
      <c r="F4925">
        <v>435781.14</v>
      </c>
      <c r="G4925">
        <v>4472142.13</v>
      </c>
      <c r="H4925" s="2" t="s">
        <v>21025</v>
      </c>
      <c r="I4925" s="2" t="s">
        <v>32086</v>
      </c>
      <c r="J4925" t="str">
        <f t="shared" si="76"/>
        <v>CALLE VALMOJADO, 39</v>
      </c>
    </row>
    <row r="4926" spans="1:10" x14ac:dyDescent="0.3">
      <c r="A4926" t="s">
        <v>7131</v>
      </c>
      <c r="B4926" t="s">
        <v>6518</v>
      </c>
      <c r="C4926" t="s">
        <v>9</v>
      </c>
      <c r="D4926" t="s">
        <v>7010</v>
      </c>
      <c r="E4926">
        <v>37</v>
      </c>
      <c r="F4926">
        <v>435817.77</v>
      </c>
      <c r="G4926">
        <v>4472182.57</v>
      </c>
      <c r="H4926" s="2" t="s">
        <v>21026</v>
      </c>
      <c r="I4926" s="2" t="s">
        <v>32087</v>
      </c>
      <c r="J4926" t="str">
        <f t="shared" si="76"/>
        <v>CALLE VALMOJADO, 37</v>
      </c>
    </row>
    <row r="4927" spans="1:10" x14ac:dyDescent="0.3">
      <c r="A4927" t="s">
        <v>7132</v>
      </c>
      <c r="B4927" t="s">
        <v>6518</v>
      </c>
      <c r="C4927" t="s">
        <v>9</v>
      </c>
      <c r="D4927" t="s">
        <v>7004</v>
      </c>
      <c r="E4927" t="s">
        <v>836</v>
      </c>
      <c r="F4927">
        <v>435844.6</v>
      </c>
      <c r="G4927">
        <v>4472127.78</v>
      </c>
      <c r="H4927" s="2" t="s">
        <v>21027</v>
      </c>
      <c r="I4927" s="2" t="s">
        <v>32088</v>
      </c>
      <c r="J4927" t="str">
        <f t="shared" si="76"/>
        <v>CALLE CAMARENA, 2 B</v>
      </c>
    </row>
    <row r="4928" spans="1:10" x14ac:dyDescent="0.3">
      <c r="A4928" t="s">
        <v>7133</v>
      </c>
      <c r="B4928" t="s">
        <v>6518</v>
      </c>
      <c r="C4928" t="s">
        <v>9</v>
      </c>
      <c r="D4928" t="s">
        <v>7010</v>
      </c>
      <c r="E4928">
        <v>67</v>
      </c>
      <c r="F4928">
        <v>435789.87</v>
      </c>
      <c r="G4928">
        <v>4472008.84</v>
      </c>
      <c r="H4928" s="2" t="s">
        <v>21028</v>
      </c>
      <c r="I4928" s="2" t="s">
        <v>32089</v>
      </c>
      <c r="J4928" t="str">
        <f t="shared" si="76"/>
        <v>CALLE VALMOJADO, 67</v>
      </c>
    </row>
    <row r="4929" spans="1:10" x14ac:dyDescent="0.3">
      <c r="A4929" t="s">
        <v>7134</v>
      </c>
      <c r="B4929" t="s">
        <v>6518</v>
      </c>
      <c r="C4929" t="s">
        <v>9</v>
      </c>
      <c r="D4929" t="s">
        <v>7135</v>
      </c>
      <c r="E4929">
        <v>7</v>
      </c>
      <c r="F4929">
        <v>435660.87</v>
      </c>
      <c r="G4929">
        <v>4472165.32</v>
      </c>
      <c r="H4929" s="2" t="s">
        <v>21029</v>
      </c>
      <c r="I4929" s="2" t="s">
        <v>32090</v>
      </c>
      <c r="J4929" t="str">
        <f t="shared" si="76"/>
        <v>CALLE SESEÃ‘A, 7</v>
      </c>
    </row>
    <row r="4930" spans="1:10" x14ac:dyDescent="0.3">
      <c r="A4930" t="s">
        <v>7136</v>
      </c>
      <c r="B4930" t="s">
        <v>6518</v>
      </c>
      <c r="C4930" t="s">
        <v>9</v>
      </c>
      <c r="D4930" t="s">
        <v>7135</v>
      </c>
      <c r="E4930" t="s">
        <v>1415</v>
      </c>
      <c r="F4930">
        <v>435562.22</v>
      </c>
      <c r="G4930">
        <v>4472241.47</v>
      </c>
      <c r="H4930" s="2" t="s">
        <v>21030</v>
      </c>
      <c r="I4930" s="2" t="s">
        <v>32091</v>
      </c>
      <c r="J4930" t="str">
        <f t="shared" si="76"/>
        <v>CALLE SESEÃ‘A, 6 B</v>
      </c>
    </row>
    <row r="4931" spans="1:10" x14ac:dyDescent="0.3">
      <c r="A4931" t="s">
        <v>7137</v>
      </c>
      <c r="B4931" t="s">
        <v>6518</v>
      </c>
      <c r="C4931" t="s">
        <v>9</v>
      </c>
      <c r="D4931" t="s">
        <v>7135</v>
      </c>
      <c r="E4931" t="s">
        <v>7138</v>
      </c>
      <c r="F4931">
        <v>435408.55</v>
      </c>
      <c r="G4931">
        <v>4472226.7300000004</v>
      </c>
      <c r="H4931" s="2" t="s">
        <v>21031</v>
      </c>
      <c r="I4931" s="2" t="s">
        <v>32092</v>
      </c>
      <c r="J4931" t="str">
        <f t="shared" ref="J4931:J4994" si="77">C4931 &amp; " " &amp; D4931 &amp; ", " &amp; E4931</f>
        <v>CALLE SESEÃ‘A, 27 B</v>
      </c>
    </row>
    <row r="4932" spans="1:10" x14ac:dyDescent="0.3">
      <c r="A4932" t="s">
        <v>7139</v>
      </c>
      <c r="B4932" t="s">
        <v>6518</v>
      </c>
      <c r="C4932" t="s">
        <v>9</v>
      </c>
      <c r="D4932" t="s">
        <v>7140</v>
      </c>
      <c r="E4932">
        <v>41</v>
      </c>
      <c r="F4932">
        <v>435513.23</v>
      </c>
      <c r="G4932">
        <v>4472175.3499999996</v>
      </c>
      <c r="H4932" s="2" t="s">
        <v>21032</v>
      </c>
      <c r="I4932" s="2" t="s">
        <v>32093</v>
      </c>
      <c r="J4932" t="str">
        <f t="shared" si="77"/>
        <v>CALLE ESCALONA, 41</v>
      </c>
    </row>
    <row r="4933" spans="1:10" x14ac:dyDescent="0.3">
      <c r="A4933" t="s">
        <v>7141</v>
      </c>
      <c r="B4933" t="s">
        <v>6518</v>
      </c>
      <c r="C4933" t="s">
        <v>9</v>
      </c>
      <c r="D4933" t="s">
        <v>7135</v>
      </c>
      <c r="E4933">
        <v>31</v>
      </c>
      <c r="F4933">
        <v>435340.79</v>
      </c>
      <c r="G4933">
        <v>4472251.3499999996</v>
      </c>
      <c r="H4933" s="2" t="s">
        <v>21033</v>
      </c>
      <c r="I4933" s="2" t="s">
        <v>32094</v>
      </c>
      <c r="J4933" t="str">
        <f t="shared" si="77"/>
        <v>CALLE SESEÃ‘A, 31</v>
      </c>
    </row>
    <row r="4934" spans="1:10" x14ac:dyDescent="0.3">
      <c r="A4934" t="s">
        <v>7142</v>
      </c>
      <c r="B4934" t="s">
        <v>6518</v>
      </c>
      <c r="C4934" t="s">
        <v>9</v>
      </c>
      <c r="D4934" t="s">
        <v>7135</v>
      </c>
      <c r="E4934">
        <v>39</v>
      </c>
      <c r="F4934">
        <v>435239.39</v>
      </c>
      <c r="G4934">
        <v>4472193.16</v>
      </c>
      <c r="H4934" s="2" t="s">
        <v>21034</v>
      </c>
      <c r="I4934" s="2" t="s">
        <v>32095</v>
      </c>
      <c r="J4934" t="str">
        <f t="shared" si="77"/>
        <v>CALLE SESEÃ‘A, 39</v>
      </c>
    </row>
    <row r="4935" spans="1:10" x14ac:dyDescent="0.3">
      <c r="A4935" t="s">
        <v>7143</v>
      </c>
      <c r="B4935" t="s">
        <v>6518</v>
      </c>
      <c r="C4935" t="s">
        <v>9</v>
      </c>
      <c r="D4935" t="s">
        <v>7135</v>
      </c>
      <c r="E4935">
        <v>65</v>
      </c>
      <c r="F4935">
        <v>435186.94</v>
      </c>
      <c r="G4935">
        <v>4472106.75</v>
      </c>
      <c r="H4935" s="2" t="s">
        <v>21035</v>
      </c>
      <c r="I4935" s="2" t="s">
        <v>32096</v>
      </c>
      <c r="J4935" t="str">
        <f t="shared" si="77"/>
        <v>CALLE SESEÃ‘A, 65</v>
      </c>
    </row>
    <row r="4936" spans="1:10" x14ac:dyDescent="0.3">
      <c r="A4936" t="s">
        <v>7144</v>
      </c>
      <c r="B4936" t="s">
        <v>6518</v>
      </c>
      <c r="C4936" t="s">
        <v>9</v>
      </c>
      <c r="D4936" t="s">
        <v>7135</v>
      </c>
      <c r="E4936">
        <v>75</v>
      </c>
      <c r="F4936">
        <v>435089.21</v>
      </c>
      <c r="G4936">
        <v>4472133.58</v>
      </c>
      <c r="H4936" s="2" t="s">
        <v>21036</v>
      </c>
      <c r="I4936" s="2" t="s">
        <v>32097</v>
      </c>
      <c r="J4936" t="str">
        <f t="shared" si="77"/>
        <v>CALLE SESEÃ‘A, 75</v>
      </c>
    </row>
    <row r="4937" spans="1:10" x14ac:dyDescent="0.3">
      <c r="A4937" t="s">
        <v>7145</v>
      </c>
      <c r="B4937" t="s">
        <v>6518</v>
      </c>
      <c r="C4937" t="s">
        <v>9</v>
      </c>
      <c r="D4937" t="s">
        <v>7146</v>
      </c>
      <c r="E4937" t="s">
        <v>817</v>
      </c>
      <c r="F4937">
        <v>434972.43</v>
      </c>
      <c r="G4937">
        <v>4472160.3499999996</v>
      </c>
      <c r="H4937" s="2" t="s">
        <v>21037</v>
      </c>
      <c r="I4937" s="2" t="s">
        <v>32098</v>
      </c>
      <c r="J4937" t="str">
        <f t="shared" si="77"/>
        <v>CALLE ILLESCAS, 1A</v>
      </c>
    </row>
    <row r="4938" spans="1:10" x14ac:dyDescent="0.3">
      <c r="A4938" t="s">
        <v>7147</v>
      </c>
      <c r="B4938" t="s">
        <v>6518</v>
      </c>
      <c r="C4938" t="s">
        <v>9</v>
      </c>
      <c r="D4938" t="s">
        <v>7135</v>
      </c>
      <c r="E4938">
        <v>89</v>
      </c>
      <c r="F4938">
        <v>434921.5</v>
      </c>
      <c r="G4938">
        <v>4471929.75</v>
      </c>
      <c r="H4938" s="2" t="s">
        <v>21038</v>
      </c>
      <c r="I4938" s="2" t="s">
        <v>32099</v>
      </c>
      <c r="J4938" t="str">
        <f t="shared" si="77"/>
        <v>CALLE SESEÃ‘A, 89</v>
      </c>
    </row>
    <row r="4939" spans="1:10" x14ac:dyDescent="0.3">
      <c r="A4939" t="s">
        <v>7148</v>
      </c>
      <c r="B4939" t="s">
        <v>6518</v>
      </c>
      <c r="C4939" t="s">
        <v>9</v>
      </c>
      <c r="D4939" t="s">
        <v>7146</v>
      </c>
      <c r="E4939" t="s">
        <v>7149</v>
      </c>
      <c r="F4939">
        <v>435116.44</v>
      </c>
      <c r="G4939">
        <v>4471946.4400000004</v>
      </c>
      <c r="H4939" s="2" t="s">
        <v>21039</v>
      </c>
      <c r="I4939" s="2" t="s">
        <v>32100</v>
      </c>
      <c r="J4939" t="str">
        <f t="shared" si="77"/>
        <v>CALLE ILLESCAS, 18 J</v>
      </c>
    </row>
    <row r="4940" spans="1:10" x14ac:dyDescent="0.3">
      <c r="A4940" t="s">
        <v>7150</v>
      </c>
      <c r="B4940" t="s">
        <v>6518</v>
      </c>
      <c r="C4940" t="s">
        <v>9</v>
      </c>
      <c r="D4940" t="s">
        <v>7146</v>
      </c>
      <c r="E4940" t="s">
        <v>7149</v>
      </c>
      <c r="F4940">
        <v>435124.47</v>
      </c>
      <c r="G4940">
        <v>4471954.7699999996</v>
      </c>
      <c r="H4940" s="2" t="s">
        <v>21040</v>
      </c>
      <c r="I4940" s="2" t="s">
        <v>32101</v>
      </c>
      <c r="J4940" t="str">
        <f t="shared" si="77"/>
        <v>CALLE ILLESCAS, 18 J</v>
      </c>
    </row>
    <row r="4941" spans="1:10" x14ac:dyDescent="0.3">
      <c r="A4941" t="s">
        <v>7151</v>
      </c>
      <c r="B4941" t="s">
        <v>6518</v>
      </c>
      <c r="C4941" t="s">
        <v>9</v>
      </c>
      <c r="D4941" t="s">
        <v>7140</v>
      </c>
      <c r="E4941">
        <v>103</v>
      </c>
      <c r="F4941">
        <v>435113.82</v>
      </c>
      <c r="G4941">
        <v>4471931.7</v>
      </c>
      <c r="H4941" s="2" t="s">
        <v>21041</v>
      </c>
      <c r="I4941" s="2" t="s">
        <v>32102</v>
      </c>
      <c r="J4941" t="str">
        <f t="shared" si="77"/>
        <v>CALLE ESCALONA, 103</v>
      </c>
    </row>
    <row r="4942" spans="1:10" x14ac:dyDescent="0.3">
      <c r="A4942" t="s">
        <v>7152</v>
      </c>
      <c r="B4942" t="s">
        <v>6518</v>
      </c>
      <c r="C4942" t="s">
        <v>9</v>
      </c>
      <c r="D4942" t="s">
        <v>6998</v>
      </c>
      <c r="E4942">
        <v>4</v>
      </c>
      <c r="F4942">
        <v>435071.5</v>
      </c>
      <c r="G4942">
        <v>4471852.2</v>
      </c>
      <c r="H4942" s="2" t="s">
        <v>21042</v>
      </c>
      <c r="I4942" s="2" t="s">
        <v>32103</v>
      </c>
      <c r="J4942" t="str">
        <f t="shared" si="77"/>
        <v>CALLE MAQUEDA, 4</v>
      </c>
    </row>
    <row r="4943" spans="1:10" x14ac:dyDescent="0.3">
      <c r="A4943" t="s">
        <v>7153</v>
      </c>
      <c r="B4943" t="s">
        <v>6518</v>
      </c>
      <c r="C4943" t="s">
        <v>9</v>
      </c>
      <c r="D4943" t="s">
        <v>7146</v>
      </c>
      <c r="E4943">
        <v>67</v>
      </c>
      <c r="F4943">
        <v>435201.45</v>
      </c>
      <c r="G4943">
        <v>4471868.55</v>
      </c>
      <c r="H4943" s="2" t="s">
        <v>21043</v>
      </c>
      <c r="I4943" s="2" t="s">
        <v>32104</v>
      </c>
      <c r="J4943" t="str">
        <f t="shared" si="77"/>
        <v>CALLE ILLESCAS, 67</v>
      </c>
    </row>
    <row r="4944" spans="1:10" x14ac:dyDescent="0.3">
      <c r="A4944" t="s">
        <v>7154</v>
      </c>
      <c r="B4944" t="s">
        <v>6518</v>
      </c>
      <c r="C4944" t="s">
        <v>9</v>
      </c>
      <c r="D4944" t="s">
        <v>7140</v>
      </c>
      <c r="E4944">
        <v>70</v>
      </c>
      <c r="F4944">
        <v>435279</v>
      </c>
      <c r="G4944">
        <v>4472008.82</v>
      </c>
      <c r="H4944" s="2" t="s">
        <v>21044</v>
      </c>
      <c r="I4944" s="2" t="s">
        <v>32105</v>
      </c>
      <c r="J4944" t="str">
        <f t="shared" si="77"/>
        <v>CALLE ESCALONA, 70</v>
      </c>
    </row>
    <row r="4945" spans="1:10" x14ac:dyDescent="0.3">
      <c r="A4945" t="s">
        <v>7155</v>
      </c>
      <c r="B4945" t="s">
        <v>6518</v>
      </c>
      <c r="C4945" t="s">
        <v>9</v>
      </c>
      <c r="D4945" t="s">
        <v>7140</v>
      </c>
      <c r="E4945">
        <v>22</v>
      </c>
      <c r="F4945">
        <v>435378.34</v>
      </c>
      <c r="G4945">
        <v>4472144.5999999996</v>
      </c>
      <c r="H4945" s="2" t="s">
        <v>21045</v>
      </c>
      <c r="I4945" s="2" t="s">
        <v>32106</v>
      </c>
      <c r="J4945" t="str">
        <f t="shared" si="77"/>
        <v>CALLE ESCALONA, 22</v>
      </c>
    </row>
    <row r="4946" spans="1:10" x14ac:dyDescent="0.3">
      <c r="A4946" t="s">
        <v>7156</v>
      </c>
      <c r="B4946" t="s">
        <v>6518</v>
      </c>
      <c r="C4946" t="s">
        <v>9</v>
      </c>
      <c r="D4946" t="s">
        <v>7140</v>
      </c>
      <c r="E4946">
        <v>2</v>
      </c>
      <c r="F4946">
        <v>435345.23</v>
      </c>
      <c r="G4946">
        <v>4472234.9800000004</v>
      </c>
      <c r="H4946" s="2" t="s">
        <v>21046</v>
      </c>
      <c r="I4946" s="2" t="s">
        <v>32107</v>
      </c>
      <c r="J4946" t="str">
        <f t="shared" si="77"/>
        <v>CALLE ESCALONA, 2</v>
      </c>
    </row>
    <row r="4947" spans="1:10" x14ac:dyDescent="0.3">
      <c r="A4947" t="s">
        <v>7157</v>
      </c>
      <c r="B4947" t="s">
        <v>6518</v>
      </c>
      <c r="C4947" t="s">
        <v>9</v>
      </c>
      <c r="D4947" t="s">
        <v>7158</v>
      </c>
      <c r="E4947">
        <v>48</v>
      </c>
      <c r="F4947">
        <v>435532.64</v>
      </c>
      <c r="G4947">
        <v>4471956.66</v>
      </c>
      <c r="H4947" s="2" t="s">
        <v>21047</v>
      </c>
      <c r="I4947" s="2" t="s">
        <v>32108</v>
      </c>
      <c r="J4947" t="str">
        <f t="shared" si="77"/>
        <v>CALLE TEMBLEQUE, 48</v>
      </c>
    </row>
    <row r="4948" spans="1:10" x14ac:dyDescent="0.3">
      <c r="A4948" t="s">
        <v>7159</v>
      </c>
      <c r="B4948" t="s">
        <v>6518</v>
      </c>
      <c r="C4948" t="s">
        <v>9</v>
      </c>
      <c r="D4948" t="s">
        <v>7158</v>
      </c>
      <c r="E4948">
        <v>54</v>
      </c>
      <c r="F4948">
        <v>435439.42</v>
      </c>
      <c r="G4948">
        <v>4471927.57</v>
      </c>
      <c r="H4948" s="2" t="s">
        <v>21048</v>
      </c>
      <c r="I4948" s="2" t="s">
        <v>32109</v>
      </c>
      <c r="J4948" t="str">
        <f t="shared" si="77"/>
        <v>CALLE TEMBLEQUE, 54</v>
      </c>
    </row>
    <row r="4949" spans="1:10" x14ac:dyDescent="0.3">
      <c r="A4949" t="s">
        <v>7160</v>
      </c>
      <c r="B4949" t="s">
        <v>6518</v>
      </c>
      <c r="C4949" t="s">
        <v>9</v>
      </c>
      <c r="D4949" t="s">
        <v>7158</v>
      </c>
      <c r="E4949" t="s">
        <v>4642</v>
      </c>
      <c r="F4949">
        <v>435359.5</v>
      </c>
      <c r="G4949">
        <v>4471926.67</v>
      </c>
      <c r="H4949" s="2" t="s">
        <v>21049</v>
      </c>
      <c r="I4949" s="2" t="s">
        <v>32110</v>
      </c>
      <c r="J4949" t="str">
        <f t="shared" si="77"/>
        <v>CALLE TEMBLEQUE, 60 C</v>
      </c>
    </row>
    <row r="4950" spans="1:10" x14ac:dyDescent="0.3">
      <c r="A4950" t="s">
        <v>7161</v>
      </c>
      <c r="B4950" t="s">
        <v>6518</v>
      </c>
      <c r="C4950" t="s">
        <v>9</v>
      </c>
      <c r="D4950" t="s">
        <v>7146</v>
      </c>
      <c r="E4950">
        <v>81</v>
      </c>
      <c r="F4950">
        <v>435301.57</v>
      </c>
      <c r="G4950">
        <v>4471901.01</v>
      </c>
      <c r="H4950" s="2" t="s">
        <v>21050</v>
      </c>
      <c r="I4950" s="2" t="s">
        <v>32111</v>
      </c>
      <c r="J4950" t="str">
        <f t="shared" si="77"/>
        <v>CALLE ILLESCAS, 81</v>
      </c>
    </row>
    <row r="4951" spans="1:10" x14ac:dyDescent="0.3">
      <c r="A4951" t="s">
        <v>7162</v>
      </c>
      <c r="B4951" t="s">
        <v>6518</v>
      </c>
      <c r="C4951" t="s">
        <v>9</v>
      </c>
      <c r="D4951" t="s">
        <v>7158</v>
      </c>
      <c r="E4951">
        <v>74</v>
      </c>
      <c r="F4951">
        <v>435411.56</v>
      </c>
      <c r="G4951">
        <v>4471852.84</v>
      </c>
      <c r="H4951" s="2" t="s">
        <v>21051</v>
      </c>
      <c r="I4951" s="2" t="s">
        <v>32112</v>
      </c>
      <c r="J4951" t="str">
        <f t="shared" si="77"/>
        <v>CALLE TEMBLEQUE, 74</v>
      </c>
    </row>
    <row r="4952" spans="1:10" x14ac:dyDescent="0.3">
      <c r="A4952" t="s">
        <v>7163</v>
      </c>
      <c r="B4952" t="s">
        <v>6518</v>
      </c>
      <c r="C4952" t="s">
        <v>9</v>
      </c>
      <c r="D4952" t="s">
        <v>7158</v>
      </c>
      <c r="E4952">
        <v>92</v>
      </c>
      <c r="F4952">
        <v>435535.28</v>
      </c>
      <c r="G4952">
        <v>4471838.2</v>
      </c>
      <c r="H4952" s="2" t="s">
        <v>21052</v>
      </c>
      <c r="I4952" s="2" t="s">
        <v>32113</v>
      </c>
      <c r="J4952" t="str">
        <f t="shared" si="77"/>
        <v>CALLE TEMBLEQUE, 92</v>
      </c>
    </row>
    <row r="4953" spans="1:10" x14ac:dyDescent="0.3">
      <c r="A4953" t="s">
        <v>7164</v>
      </c>
      <c r="B4953" t="s">
        <v>6518</v>
      </c>
      <c r="C4953" t="s">
        <v>9</v>
      </c>
      <c r="D4953" t="s">
        <v>6984</v>
      </c>
      <c r="E4953" t="s">
        <v>1044</v>
      </c>
      <c r="F4953">
        <v>434792.03</v>
      </c>
      <c r="G4953">
        <v>4471303.72</v>
      </c>
      <c r="H4953" s="2" t="s">
        <v>21053</v>
      </c>
      <c r="I4953" s="2" t="s">
        <v>32114</v>
      </c>
      <c r="J4953" t="str">
        <f t="shared" si="77"/>
        <v>CALLE ONIL, 1 D</v>
      </c>
    </row>
    <row r="4954" spans="1:10" x14ac:dyDescent="0.3">
      <c r="A4954" t="s">
        <v>7165</v>
      </c>
      <c r="B4954" t="s">
        <v>6518</v>
      </c>
      <c r="C4954" t="s">
        <v>1113</v>
      </c>
      <c r="D4954" t="s">
        <v>6992</v>
      </c>
      <c r="E4954">
        <v>34</v>
      </c>
      <c r="F4954">
        <v>434852.09</v>
      </c>
      <c r="G4954">
        <v>4471588.3899999997</v>
      </c>
      <c r="H4954" s="2" t="s">
        <v>21054</v>
      </c>
      <c r="I4954" s="2" t="s">
        <v>32115</v>
      </c>
      <c r="J4954" t="str">
        <f t="shared" si="77"/>
        <v>AVENIDA PADRE PIQUER, 34</v>
      </c>
    </row>
    <row r="4955" spans="1:10" x14ac:dyDescent="0.3">
      <c r="A4955" t="s">
        <v>7166</v>
      </c>
      <c r="B4955" t="s">
        <v>6518</v>
      </c>
      <c r="C4955" t="s">
        <v>1113</v>
      </c>
      <c r="D4955" t="s">
        <v>6992</v>
      </c>
      <c r="E4955">
        <v>16</v>
      </c>
      <c r="F4955">
        <v>434815.84</v>
      </c>
      <c r="G4955">
        <v>4471683.0999999996</v>
      </c>
      <c r="H4955" s="2" t="s">
        <v>21055</v>
      </c>
      <c r="I4955" s="2" t="s">
        <v>32116</v>
      </c>
      <c r="J4955" t="str">
        <f t="shared" si="77"/>
        <v>AVENIDA PADRE PIQUER, 16</v>
      </c>
    </row>
    <row r="4956" spans="1:10" x14ac:dyDescent="0.3">
      <c r="A4956" t="s">
        <v>7167</v>
      </c>
      <c r="B4956" t="s">
        <v>6518</v>
      </c>
      <c r="C4956" t="s">
        <v>1113</v>
      </c>
      <c r="D4956" t="s">
        <v>6992</v>
      </c>
      <c r="E4956">
        <v>48</v>
      </c>
      <c r="F4956">
        <v>434805.2</v>
      </c>
      <c r="G4956">
        <v>4471507.6100000003</v>
      </c>
      <c r="H4956" s="2" t="s">
        <v>21056</v>
      </c>
      <c r="I4956" s="2" t="s">
        <v>32117</v>
      </c>
      <c r="J4956" t="str">
        <f t="shared" si="77"/>
        <v>AVENIDA PADRE PIQUER, 48</v>
      </c>
    </row>
    <row r="4957" spans="1:10" x14ac:dyDescent="0.3">
      <c r="A4957" t="s">
        <v>7168</v>
      </c>
      <c r="B4957" t="s">
        <v>6518</v>
      </c>
      <c r="C4957" t="s">
        <v>9</v>
      </c>
      <c r="D4957" t="s">
        <v>7169</v>
      </c>
      <c r="E4957">
        <v>1</v>
      </c>
      <c r="F4957">
        <v>434735.04</v>
      </c>
      <c r="G4957">
        <v>4471653.01</v>
      </c>
      <c r="H4957" s="2" t="s">
        <v>21057</v>
      </c>
      <c r="I4957" s="2" t="s">
        <v>32118</v>
      </c>
      <c r="J4957" t="str">
        <f t="shared" si="77"/>
        <v>CALLE FLOR DEL CORAL, 1</v>
      </c>
    </row>
    <row r="4958" spans="1:10" x14ac:dyDescent="0.3">
      <c r="A4958" t="s">
        <v>7170</v>
      </c>
      <c r="B4958" t="s">
        <v>6518</v>
      </c>
      <c r="C4958" t="s">
        <v>1113</v>
      </c>
      <c r="D4958" t="s">
        <v>6988</v>
      </c>
      <c r="E4958">
        <v>15</v>
      </c>
      <c r="F4958">
        <v>434642.87</v>
      </c>
      <c r="G4958">
        <v>4471637.3</v>
      </c>
      <c r="H4958" s="2" t="s">
        <v>21058</v>
      </c>
      <c r="I4958" s="2" t="s">
        <v>32119</v>
      </c>
      <c r="J4958" t="str">
        <f t="shared" si="77"/>
        <v>AVENIDA POBLADOS, 15</v>
      </c>
    </row>
    <row r="4959" spans="1:10" x14ac:dyDescent="0.3">
      <c r="A4959" t="s">
        <v>7171</v>
      </c>
      <c r="B4959" t="s">
        <v>6518</v>
      </c>
      <c r="C4959" t="s">
        <v>9</v>
      </c>
      <c r="D4959" t="s">
        <v>7172</v>
      </c>
      <c r="E4959">
        <v>16</v>
      </c>
      <c r="F4959">
        <v>434561.76</v>
      </c>
      <c r="G4959">
        <v>4471728.71</v>
      </c>
      <c r="H4959" s="2" t="s">
        <v>21059</v>
      </c>
      <c r="I4959" s="2" t="s">
        <v>32120</v>
      </c>
      <c r="J4959" t="str">
        <f t="shared" si="77"/>
        <v>CALLE PILAR, 16</v>
      </c>
    </row>
    <row r="4960" spans="1:10" x14ac:dyDescent="0.3">
      <c r="A4960" t="s">
        <v>7173</v>
      </c>
      <c r="B4960" t="s">
        <v>6518</v>
      </c>
      <c r="C4960" t="s">
        <v>212</v>
      </c>
      <c r="D4960" t="s">
        <v>6575</v>
      </c>
      <c r="E4960">
        <v>382</v>
      </c>
      <c r="F4960">
        <v>433994.55</v>
      </c>
      <c r="G4960">
        <v>4471292.58</v>
      </c>
      <c r="H4960" s="2" t="s">
        <v>21060</v>
      </c>
      <c r="I4960" s="2" t="s">
        <v>32121</v>
      </c>
      <c r="J4960" t="str">
        <f t="shared" si="77"/>
        <v>PASEO EXTREMADURA, 382</v>
      </c>
    </row>
    <row r="4961" spans="1:10" x14ac:dyDescent="0.3">
      <c r="A4961" t="s">
        <v>7174</v>
      </c>
      <c r="B4961" t="s">
        <v>6518</v>
      </c>
      <c r="C4961" t="s">
        <v>9</v>
      </c>
      <c r="D4961" t="s">
        <v>7111</v>
      </c>
      <c r="E4961">
        <v>42</v>
      </c>
      <c r="F4961">
        <v>433895.73</v>
      </c>
      <c r="G4961">
        <v>4471727.3600000003</v>
      </c>
      <c r="H4961" s="2" t="s">
        <v>21061</v>
      </c>
      <c r="I4961" s="2" t="s">
        <v>32122</v>
      </c>
      <c r="J4961" t="str">
        <f t="shared" si="77"/>
        <v>CALLE SANCHIDRIAN, 42</v>
      </c>
    </row>
    <row r="4962" spans="1:10" x14ac:dyDescent="0.3">
      <c r="A4962" t="s">
        <v>7175</v>
      </c>
      <c r="B4962" t="s">
        <v>6518</v>
      </c>
      <c r="C4962" t="s">
        <v>9</v>
      </c>
      <c r="D4962" t="s">
        <v>7176</v>
      </c>
      <c r="E4962">
        <v>30</v>
      </c>
      <c r="F4962">
        <v>434228.06</v>
      </c>
      <c r="G4962">
        <v>4471736.3099999996</v>
      </c>
      <c r="H4962" s="2" t="s">
        <v>21062</v>
      </c>
      <c r="I4962" s="2" t="s">
        <v>32123</v>
      </c>
      <c r="J4962" t="str">
        <f t="shared" si="77"/>
        <v>CALLE CEFERINO AVILA, 30</v>
      </c>
    </row>
    <row r="4963" spans="1:10" x14ac:dyDescent="0.3">
      <c r="A4963" t="s">
        <v>7177</v>
      </c>
      <c r="B4963" t="s">
        <v>6518</v>
      </c>
      <c r="C4963" t="s">
        <v>9</v>
      </c>
      <c r="D4963" t="s">
        <v>7176</v>
      </c>
      <c r="E4963">
        <v>8</v>
      </c>
      <c r="F4963">
        <v>434306.43</v>
      </c>
      <c r="G4963">
        <v>4471667.04</v>
      </c>
      <c r="H4963" s="2" t="s">
        <v>21063</v>
      </c>
      <c r="I4963" s="2" t="s">
        <v>32124</v>
      </c>
      <c r="J4963" t="str">
        <f t="shared" si="77"/>
        <v>CALLE CEFERINO AVILA, 8</v>
      </c>
    </row>
    <row r="4964" spans="1:10" x14ac:dyDescent="0.3">
      <c r="A4964" t="s">
        <v>7178</v>
      </c>
      <c r="B4964" t="s">
        <v>6518</v>
      </c>
      <c r="C4964" t="s">
        <v>9</v>
      </c>
      <c r="D4964" t="s">
        <v>7176</v>
      </c>
      <c r="E4964">
        <v>3</v>
      </c>
      <c r="F4964">
        <v>434331.25</v>
      </c>
      <c r="G4964">
        <v>4471630.51</v>
      </c>
      <c r="H4964" s="2" t="s">
        <v>21064</v>
      </c>
      <c r="I4964" s="2" t="s">
        <v>32125</v>
      </c>
      <c r="J4964" t="str">
        <f t="shared" si="77"/>
        <v>CALLE CEFERINO AVILA, 3</v>
      </c>
    </row>
    <row r="4965" spans="1:10" x14ac:dyDescent="0.3">
      <c r="A4965" t="s">
        <v>7179</v>
      </c>
      <c r="B4965" t="s">
        <v>6518</v>
      </c>
      <c r="C4965" t="s">
        <v>9</v>
      </c>
      <c r="D4965" t="s">
        <v>7180</v>
      </c>
      <c r="E4965">
        <v>14</v>
      </c>
      <c r="F4965">
        <v>434392.12</v>
      </c>
      <c r="G4965">
        <v>4471720.59</v>
      </c>
      <c r="H4965" s="2" t="s">
        <v>21065</v>
      </c>
      <c r="I4965" s="2" t="s">
        <v>32126</v>
      </c>
      <c r="J4965" t="str">
        <f t="shared" si="77"/>
        <v>CALLE SEBASTIAN ALVARO, 14</v>
      </c>
    </row>
    <row r="4966" spans="1:10" x14ac:dyDescent="0.3">
      <c r="A4966" t="s">
        <v>7181</v>
      </c>
      <c r="B4966" t="s">
        <v>6518</v>
      </c>
      <c r="C4966" t="s">
        <v>9</v>
      </c>
      <c r="D4966" t="s">
        <v>7182</v>
      </c>
      <c r="E4966">
        <v>13</v>
      </c>
      <c r="F4966">
        <v>434310.31</v>
      </c>
      <c r="G4966">
        <v>4471767.42</v>
      </c>
      <c r="H4966" s="2" t="s">
        <v>21066</v>
      </c>
      <c r="I4966" s="2" t="s">
        <v>32127</v>
      </c>
      <c r="J4966" t="str">
        <f t="shared" si="77"/>
        <v>CALLE CINE, 13</v>
      </c>
    </row>
    <row r="4967" spans="1:10" x14ac:dyDescent="0.3">
      <c r="A4967" t="s">
        <v>7183</v>
      </c>
      <c r="B4967" t="s">
        <v>6518</v>
      </c>
      <c r="C4967" t="s">
        <v>9</v>
      </c>
      <c r="D4967" t="s">
        <v>7184</v>
      </c>
      <c r="E4967">
        <v>129</v>
      </c>
      <c r="F4967">
        <v>436234.11</v>
      </c>
      <c r="G4967">
        <v>4472050.54</v>
      </c>
      <c r="H4967" s="2" t="s">
        <v>21067</v>
      </c>
      <c r="I4967" s="2" t="s">
        <v>32128</v>
      </c>
      <c r="J4967" t="str">
        <f t="shared" si="77"/>
        <v>CALLE CUART DE POBLET, 129</v>
      </c>
    </row>
    <row r="4968" spans="1:10" x14ac:dyDescent="0.3">
      <c r="A4968" t="s">
        <v>7185</v>
      </c>
      <c r="B4968" t="s">
        <v>6518</v>
      </c>
      <c r="C4968" t="s">
        <v>9</v>
      </c>
      <c r="D4968" t="s">
        <v>7184</v>
      </c>
      <c r="E4968">
        <v>95</v>
      </c>
      <c r="F4968">
        <v>436418.63</v>
      </c>
      <c r="G4968">
        <v>4472044.54</v>
      </c>
      <c r="H4968" s="2" t="s">
        <v>21068</v>
      </c>
      <c r="I4968" s="2" t="s">
        <v>32129</v>
      </c>
      <c r="J4968" t="str">
        <f t="shared" si="77"/>
        <v>CALLE CUART DE POBLET, 95</v>
      </c>
    </row>
    <row r="4969" spans="1:10" x14ac:dyDescent="0.3">
      <c r="A4969" t="s">
        <v>7186</v>
      </c>
      <c r="B4969" t="s">
        <v>6518</v>
      </c>
      <c r="C4969" t="s">
        <v>9</v>
      </c>
      <c r="D4969" t="s">
        <v>7187</v>
      </c>
      <c r="E4969">
        <v>48</v>
      </c>
      <c r="F4969">
        <v>436551.39</v>
      </c>
      <c r="G4969">
        <v>4471964.63</v>
      </c>
      <c r="H4969" s="2" t="s">
        <v>21069</v>
      </c>
      <c r="I4969" s="2" t="s">
        <v>32130</v>
      </c>
      <c r="J4969" t="str">
        <f t="shared" si="77"/>
        <v>CALLE DUQUESA DE PARCENT, 48</v>
      </c>
    </row>
    <row r="4970" spans="1:10" x14ac:dyDescent="0.3">
      <c r="A4970" t="s">
        <v>7188</v>
      </c>
      <c r="B4970" t="s">
        <v>6518</v>
      </c>
      <c r="C4970" t="s">
        <v>9</v>
      </c>
      <c r="D4970" t="s">
        <v>7187</v>
      </c>
      <c r="E4970">
        <v>98</v>
      </c>
      <c r="F4970">
        <v>436293.32</v>
      </c>
      <c r="G4970">
        <v>4471964.92</v>
      </c>
      <c r="H4970" s="2" t="s">
        <v>21070</v>
      </c>
      <c r="I4970" s="2" t="s">
        <v>32131</v>
      </c>
      <c r="J4970" t="str">
        <f t="shared" si="77"/>
        <v>CALLE DUQUESA DE PARCENT, 98</v>
      </c>
    </row>
    <row r="4971" spans="1:10" x14ac:dyDescent="0.3">
      <c r="A4971" t="s">
        <v>7189</v>
      </c>
      <c r="B4971" t="s">
        <v>6518</v>
      </c>
      <c r="C4971" t="s">
        <v>9</v>
      </c>
      <c r="D4971" t="s">
        <v>7184</v>
      </c>
      <c r="E4971">
        <v>105</v>
      </c>
      <c r="F4971">
        <v>436398.85</v>
      </c>
      <c r="G4971">
        <v>4472129.3</v>
      </c>
      <c r="H4971" s="2" t="s">
        <v>21071</v>
      </c>
      <c r="I4971" s="2" t="s">
        <v>32132</v>
      </c>
      <c r="J4971" t="str">
        <f t="shared" si="77"/>
        <v>CALLE CUART DE POBLET, 105</v>
      </c>
    </row>
    <row r="4972" spans="1:10" x14ac:dyDescent="0.3">
      <c r="A4972" t="s">
        <v>7190</v>
      </c>
      <c r="B4972" t="s">
        <v>6518</v>
      </c>
      <c r="C4972" t="s">
        <v>9</v>
      </c>
      <c r="D4972" t="s">
        <v>7184</v>
      </c>
      <c r="E4972">
        <v>77</v>
      </c>
      <c r="F4972">
        <v>436491.79</v>
      </c>
      <c r="G4972">
        <v>4472153.42</v>
      </c>
      <c r="H4972" s="2" t="s">
        <v>21072</v>
      </c>
      <c r="I4972" s="2" t="s">
        <v>32133</v>
      </c>
      <c r="J4972" t="str">
        <f t="shared" si="77"/>
        <v>CALLE CUART DE POBLET, 77</v>
      </c>
    </row>
    <row r="4973" spans="1:10" x14ac:dyDescent="0.3">
      <c r="A4973" t="s">
        <v>7191</v>
      </c>
      <c r="B4973" t="s">
        <v>6518</v>
      </c>
      <c r="C4973" t="s">
        <v>9</v>
      </c>
      <c r="D4973" t="s">
        <v>7184</v>
      </c>
      <c r="E4973">
        <v>37</v>
      </c>
      <c r="F4973">
        <v>436571.84</v>
      </c>
      <c r="G4973">
        <v>4472182.57</v>
      </c>
      <c r="H4973" s="2" t="s">
        <v>21073</v>
      </c>
      <c r="I4973" s="2" t="s">
        <v>32134</v>
      </c>
      <c r="J4973" t="str">
        <f t="shared" si="77"/>
        <v>CALLE CUART DE POBLET, 37</v>
      </c>
    </row>
    <row r="4974" spans="1:10" x14ac:dyDescent="0.3">
      <c r="A4974" t="s">
        <v>7192</v>
      </c>
      <c r="B4974" t="s">
        <v>6518</v>
      </c>
      <c r="C4974" t="s">
        <v>9</v>
      </c>
      <c r="D4974" t="s">
        <v>7184</v>
      </c>
      <c r="E4974">
        <v>17</v>
      </c>
      <c r="F4974">
        <v>436685.82</v>
      </c>
      <c r="G4974">
        <v>4472250.68</v>
      </c>
      <c r="H4974" s="2" t="s">
        <v>21074</v>
      </c>
      <c r="I4974" s="2" t="s">
        <v>32135</v>
      </c>
      <c r="J4974" t="str">
        <f t="shared" si="77"/>
        <v>CALLE CUART DE POBLET, 17</v>
      </c>
    </row>
    <row r="4975" spans="1:10" x14ac:dyDescent="0.3">
      <c r="A4975" t="s">
        <v>7193</v>
      </c>
      <c r="B4975" t="s">
        <v>6518</v>
      </c>
      <c r="C4975" t="s">
        <v>9</v>
      </c>
      <c r="D4975" t="s">
        <v>7194</v>
      </c>
      <c r="E4975">
        <v>60</v>
      </c>
      <c r="F4975">
        <v>436833.52</v>
      </c>
      <c r="G4975">
        <v>4472226.62</v>
      </c>
      <c r="H4975" s="2" t="s">
        <v>21075</v>
      </c>
      <c r="I4975" s="2" t="s">
        <v>32136</v>
      </c>
      <c r="J4975" t="str">
        <f t="shared" si="77"/>
        <v>CALLE ALHAMBRA, 60</v>
      </c>
    </row>
    <row r="4976" spans="1:10" x14ac:dyDescent="0.3">
      <c r="A4976" t="s">
        <v>7195</v>
      </c>
      <c r="B4976" t="s">
        <v>6518</v>
      </c>
      <c r="C4976" t="s">
        <v>9</v>
      </c>
      <c r="D4976" t="s">
        <v>7194</v>
      </c>
      <c r="E4976">
        <v>78</v>
      </c>
      <c r="F4976">
        <v>436859.35</v>
      </c>
      <c r="G4976">
        <v>4472075.7300000004</v>
      </c>
      <c r="H4976" s="2" t="s">
        <v>21076</v>
      </c>
      <c r="I4976" s="2" t="s">
        <v>32137</v>
      </c>
      <c r="J4976" t="str">
        <f t="shared" si="77"/>
        <v>CALLE ALHAMBRA, 78</v>
      </c>
    </row>
    <row r="4977" spans="1:10" x14ac:dyDescent="0.3">
      <c r="A4977" t="s">
        <v>7196</v>
      </c>
      <c r="B4977" t="s">
        <v>6518</v>
      </c>
      <c r="C4977" t="s">
        <v>9</v>
      </c>
      <c r="D4977" t="s">
        <v>7187</v>
      </c>
      <c r="E4977">
        <v>10</v>
      </c>
      <c r="F4977">
        <v>436792.73</v>
      </c>
      <c r="G4977">
        <v>4471933.72</v>
      </c>
      <c r="H4977" s="2" t="s">
        <v>21077</v>
      </c>
      <c r="I4977" s="2" t="s">
        <v>32138</v>
      </c>
      <c r="J4977" t="str">
        <f t="shared" si="77"/>
        <v>CALLE DUQUESA DE PARCENT, 10</v>
      </c>
    </row>
    <row r="4978" spans="1:10" x14ac:dyDescent="0.3">
      <c r="A4978" t="s">
        <v>7197</v>
      </c>
      <c r="B4978" t="s">
        <v>6518</v>
      </c>
      <c r="C4978" t="s">
        <v>9</v>
      </c>
      <c r="D4978" t="s">
        <v>7187</v>
      </c>
      <c r="E4978" t="s">
        <v>749</v>
      </c>
      <c r="F4978">
        <v>436867.84000000003</v>
      </c>
      <c r="G4978">
        <v>4471930.2</v>
      </c>
      <c r="H4978" s="2" t="s">
        <v>21078</v>
      </c>
      <c r="I4978" s="2" t="s">
        <v>32139</v>
      </c>
      <c r="J4978" t="str">
        <f t="shared" si="77"/>
        <v>CALLE DUQUESA DE PARCENT, 2 D</v>
      </c>
    </row>
    <row r="4979" spans="1:10" x14ac:dyDescent="0.3">
      <c r="A4979" t="s">
        <v>7198</v>
      </c>
      <c r="B4979" t="s">
        <v>6518</v>
      </c>
      <c r="C4979" t="s">
        <v>9</v>
      </c>
      <c r="D4979" t="s">
        <v>7187</v>
      </c>
      <c r="E4979">
        <v>32</v>
      </c>
      <c r="F4979">
        <v>436680.48</v>
      </c>
      <c r="G4979">
        <v>4471900.9400000004</v>
      </c>
      <c r="H4979" s="2" t="s">
        <v>21079</v>
      </c>
      <c r="I4979" s="2" t="s">
        <v>32140</v>
      </c>
      <c r="J4979" t="str">
        <f t="shared" si="77"/>
        <v>CALLE DUQUESA DE PARCENT, 32</v>
      </c>
    </row>
    <row r="4980" spans="1:10" x14ac:dyDescent="0.3">
      <c r="A4980" t="s">
        <v>7199</v>
      </c>
      <c r="B4980" t="s">
        <v>6518</v>
      </c>
      <c r="C4980" t="s">
        <v>9</v>
      </c>
      <c r="D4980" t="s">
        <v>7200</v>
      </c>
      <c r="E4980">
        <v>14</v>
      </c>
      <c r="F4980">
        <v>436663.9</v>
      </c>
      <c r="G4980">
        <v>4472116.37</v>
      </c>
      <c r="H4980" s="2" t="s">
        <v>21080</v>
      </c>
      <c r="I4980" s="2" t="s">
        <v>32141</v>
      </c>
      <c r="J4980" t="str">
        <f t="shared" si="77"/>
        <v>CALLE CULLERA, 14</v>
      </c>
    </row>
    <row r="4981" spans="1:10" x14ac:dyDescent="0.3">
      <c r="A4981" t="s">
        <v>7201</v>
      </c>
      <c r="B4981" t="s">
        <v>6518</v>
      </c>
      <c r="C4981" t="s">
        <v>9</v>
      </c>
      <c r="D4981" t="s">
        <v>7200</v>
      </c>
      <c r="E4981">
        <v>2</v>
      </c>
      <c r="F4981">
        <v>436754.75</v>
      </c>
      <c r="G4981">
        <v>4472143.0199999996</v>
      </c>
      <c r="H4981" s="2" t="s">
        <v>21081</v>
      </c>
      <c r="I4981" s="2" t="s">
        <v>32142</v>
      </c>
      <c r="J4981" t="str">
        <f t="shared" si="77"/>
        <v>CALLE CULLERA, 2</v>
      </c>
    </row>
    <row r="4982" spans="1:10" x14ac:dyDescent="0.3">
      <c r="A4982" t="s">
        <v>7202</v>
      </c>
      <c r="B4982" t="s">
        <v>6518</v>
      </c>
      <c r="C4982" t="s">
        <v>9</v>
      </c>
      <c r="D4982" t="s">
        <v>7194</v>
      </c>
      <c r="E4982" t="s">
        <v>7203</v>
      </c>
      <c r="F4982">
        <v>436868.97</v>
      </c>
      <c r="G4982">
        <v>4472173</v>
      </c>
      <c r="H4982" s="2" t="s">
        <v>21082</v>
      </c>
      <c r="I4982" s="2" t="s">
        <v>32143</v>
      </c>
      <c r="J4982" t="str">
        <f t="shared" si="77"/>
        <v>CALLE ALHAMBRA, 35 B</v>
      </c>
    </row>
    <row r="4983" spans="1:10" x14ac:dyDescent="0.3">
      <c r="A4983" t="s">
        <v>7204</v>
      </c>
      <c r="B4983" t="s">
        <v>6518</v>
      </c>
      <c r="C4983" t="s">
        <v>9</v>
      </c>
      <c r="D4983" t="s">
        <v>7200</v>
      </c>
      <c r="E4983">
        <v>18</v>
      </c>
      <c r="F4983">
        <v>436654.99</v>
      </c>
      <c r="G4983">
        <v>4472054.3</v>
      </c>
      <c r="H4983" s="2" t="s">
        <v>21083</v>
      </c>
      <c r="I4983" s="2" t="s">
        <v>32144</v>
      </c>
      <c r="J4983" t="str">
        <f t="shared" si="77"/>
        <v>CALLE CULLERA, 18</v>
      </c>
    </row>
    <row r="4984" spans="1:10" x14ac:dyDescent="0.3">
      <c r="A4984" t="s">
        <v>7205</v>
      </c>
      <c r="B4984" t="s">
        <v>6518</v>
      </c>
      <c r="C4984" t="s">
        <v>9</v>
      </c>
      <c r="D4984" t="s">
        <v>7200</v>
      </c>
      <c r="E4984">
        <v>15</v>
      </c>
      <c r="F4984">
        <v>436658.48</v>
      </c>
      <c r="G4984">
        <v>4471978.8600000003</v>
      </c>
      <c r="H4984" s="2" t="s">
        <v>21084</v>
      </c>
      <c r="I4984" s="2" t="s">
        <v>32145</v>
      </c>
      <c r="J4984" t="str">
        <f t="shared" si="77"/>
        <v>CALLE CULLERA, 15</v>
      </c>
    </row>
    <row r="4985" spans="1:10" x14ac:dyDescent="0.3">
      <c r="A4985" t="s">
        <v>7206</v>
      </c>
      <c r="B4985" t="s">
        <v>6518</v>
      </c>
      <c r="C4985" t="s">
        <v>9</v>
      </c>
      <c r="D4985" t="s">
        <v>7200</v>
      </c>
      <c r="E4985">
        <v>1</v>
      </c>
      <c r="F4985">
        <v>436787.78</v>
      </c>
      <c r="G4985">
        <v>4472067.29</v>
      </c>
      <c r="H4985" s="2" t="s">
        <v>21085</v>
      </c>
      <c r="I4985" s="2" t="s">
        <v>32146</v>
      </c>
      <c r="J4985" t="str">
        <f t="shared" si="77"/>
        <v>CALLE CULLERA, 1</v>
      </c>
    </row>
    <row r="4986" spans="1:10" x14ac:dyDescent="0.3">
      <c r="A4986" t="s">
        <v>7207</v>
      </c>
      <c r="B4986" t="s">
        <v>6518</v>
      </c>
      <c r="C4986" t="s">
        <v>9</v>
      </c>
      <c r="D4986" t="s">
        <v>7208</v>
      </c>
      <c r="E4986">
        <v>38</v>
      </c>
      <c r="F4986">
        <v>436012.51</v>
      </c>
      <c r="G4986">
        <v>4471987.38</v>
      </c>
      <c r="H4986" s="2" t="s">
        <v>21086</v>
      </c>
      <c r="I4986" s="2" t="s">
        <v>32147</v>
      </c>
      <c r="J4986" t="str">
        <f t="shared" si="77"/>
        <v>CALLE LOS YEBENES, 38</v>
      </c>
    </row>
    <row r="4987" spans="1:10" x14ac:dyDescent="0.3">
      <c r="A4987" t="s">
        <v>7209</v>
      </c>
      <c r="B4987" t="s">
        <v>6518</v>
      </c>
      <c r="C4987" t="s">
        <v>9</v>
      </c>
      <c r="D4987" t="s">
        <v>7004</v>
      </c>
      <c r="E4987">
        <v>8</v>
      </c>
      <c r="F4987">
        <v>435894.62</v>
      </c>
      <c r="G4987">
        <v>4471911.5199999996</v>
      </c>
      <c r="H4987" s="2" t="s">
        <v>21087</v>
      </c>
      <c r="I4987" s="2" t="s">
        <v>32148</v>
      </c>
      <c r="J4987" t="str">
        <f t="shared" si="77"/>
        <v>CALLE CAMARENA, 8</v>
      </c>
    </row>
    <row r="4988" spans="1:10" x14ac:dyDescent="0.3">
      <c r="A4988" t="s">
        <v>7210</v>
      </c>
      <c r="B4988" t="s">
        <v>6518</v>
      </c>
      <c r="C4988" t="s">
        <v>9</v>
      </c>
      <c r="D4988" t="s">
        <v>7208</v>
      </c>
      <c r="E4988">
        <v>73</v>
      </c>
      <c r="F4988">
        <v>436201.82</v>
      </c>
      <c r="G4988">
        <v>4471798.3899999997</v>
      </c>
      <c r="H4988" s="2" t="s">
        <v>21088</v>
      </c>
      <c r="I4988" s="2" t="s">
        <v>32149</v>
      </c>
      <c r="J4988" t="str">
        <f t="shared" si="77"/>
        <v>CALLE LOS YEBENES, 73</v>
      </c>
    </row>
    <row r="4989" spans="1:10" x14ac:dyDescent="0.3">
      <c r="A4989" t="s">
        <v>7211</v>
      </c>
      <c r="B4989" t="s">
        <v>6518</v>
      </c>
      <c r="C4989" t="s">
        <v>9</v>
      </c>
      <c r="D4989" t="s">
        <v>7208</v>
      </c>
      <c r="E4989">
        <v>49</v>
      </c>
      <c r="F4989">
        <v>436091.69</v>
      </c>
      <c r="G4989">
        <v>4471859.8899999997</v>
      </c>
      <c r="H4989" s="2" t="s">
        <v>21089</v>
      </c>
      <c r="I4989" s="2" t="s">
        <v>32150</v>
      </c>
      <c r="J4989" t="str">
        <f t="shared" si="77"/>
        <v>CALLE LOS YEBENES, 49</v>
      </c>
    </row>
    <row r="4990" spans="1:10" x14ac:dyDescent="0.3">
      <c r="A4990" t="s">
        <v>7212</v>
      </c>
      <c r="B4990" t="s">
        <v>6518</v>
      </c>
      <c r="C4990" t="s">
        <v>9</v>
      </c>
      <c r="D4990" t="s">
        <v>7208</v>
      </c>
      <c r="E4990" t="s">
        <v>6828</v>
      </c>
      <c r="F4990">
        <v>436017.38</v>
      </c>
      <c r="G4990">
        <v>4472015.29</v>
      </c>
      <c r="H4990" s="2" t="s">
        <v>21090</v>
      </c>
      <c r="I4990" s="2" t="s">
        <v>32151</v>
      </c>
      <c r="J4990" t="str">
        <f t="shared" si="77"/>
        <v>CALLE LOS YEBENES, 38 B</v>
      </c>
    </row>
    <row r="4991" spans="1:10" x14ac:dyDescent="0.3">
      <c r="A4991" t="s">
        <v>7213</v>
      </c>
      <c r="B4991" t="s">
        <v>6518</v>
      </c>
      <c r="C4991" t="s">
        <v>9</v>
      </c>
      <c r="D4991" t="s">
        <v>7208</v>
      </c>
      <c r="E4991">
        <v>31</v>
      </c>
      <c r="F4991">
        <v>435976.75</v>
      </c>
      <c r="G4991">
        <v>4472085.84</v>
      </c>
      <c r="H4991" s="2" t="s">
        <v>21091</v>
      </c>
      <c r="I4991" s="2" t="s">
        <v>32152</v>
      </c>
      <c r="J4991" t="str">
        <f t="shared" si="77"/>
        <v>CALLE LOS YEBENES, 31</v>
      </c>
    </row>
    <row r="4992" spans="1:10" x14ac:dyDescent="0.3">
      <c r="A4992" t="s">
        <v>7214</v>
      </c>
      <c r="B4992" t="s">
        <v>6518</v>
      </c>
      <c r="C4992" t="s">
        <v>122</v>
      </c>
      <c r="D4992" t="s">
        <v>7215</v>
      </c>
      <c r="E4992">
        <v>2</v>
      </c>
      <c r="F4992">
        <v>436902.69</v>
      </c>
      <c r="G4992">
        <v>4471857.82</v>
      </c>
      <c r="H4992" s="2" t="s">
        <v>21092</v>
      </c>
      <c r="I4992" s="2" t="s">
        <v>32153</v>
      </c>
      <c r="J4992" t="str">
        <f t="shared" si="77"/>
        <v>GLORIETA LOS CARMENES, 2</v>
      </c>
    </row>
    <row r="4993" spans="1:10" x14ac:dyDescent="0.3">
      <c r="A4993" t="s">
        <v>7216</v>
      </c>
      <c r="B4993" t="s">
        <v>6518</v>
      </c>
      <c r="C4993" t="s">
        <v>9</v>
      </c>
      <c r="D4993" t="s">
        <v>7217</v>
      </c>
      <c r="E4993" t="s">
        <v>1027</v>
      </c>
      <c r="F4993">
        <v>435833.44</v>
      </c>
      <c r="G4993">
        <v>4472624.75</v>
      </c>
      <c r="H4993" s="2" t="s">
        <v>21093</v>
      </c>
      <c r="I4993" s="2" t="s">
        <v>32154</v>
      </c>
      <c r="J4993" t="str">
        <f t="shared" si="77"/>
        <v>CALLE SANCHORREJA, 5 B</v>
      </c>
    </row>
    <row r="4994" spans="1:10" x14ac:dyDescent="0.3">
      <c r="A4994" t="s">
        <v>7218</v>
      </c>
      <c r="B4994" t="s">
        <v>6518</v>
      </c>
      <c r="C4994" t="s">
        <v>9</v>
      </c>
      <c r="D4994" t="s">
        <v>7219</v>
      </c>
      <c r="E4994">
        <v>10</v>
      </c>
      <c r="F4994">
        <v>435631.92</v>
      </c>
      <c r="G4994">
        <v>4472792.41</v>
      </c>
      <c r="H4994" s="2" t="s">
        <v>21094</v>
      </c>
      <c r="I4994" s="2" t="s">
        <v>32155</v>
      </c>
      <c r="J4994" t="str">
        <f t="shared" si="77"/>
        <v>CALLE SAN LEON, 10</v>
      </c>
    </row>
    <row r="4995" spans="1:10" x14ac:dyDescent="0.3">
      <c r="A4995" t="s">
        <v>7220</v>
      </c>
      <c r="B4995" t="s">
        <v>6518</v>
      </c>
      <c r="C4995" t="s">
        <v>9</v>
      </c>
      <c r="D4995" t="s">
        <v>7221</v>
      </c>
      <c r="E4995">
        <v>10</v>
      </c>
      <c r="F4995">
        <v>435567.18</v>
      </c>
      <c r="G4995">
        <v>4472704.55</v>
      </c>
      <c r="H4995" s="2" t="s">
        <v>21095</v>
      </c>
      <c r="I4995" s="2" t="s">
        <v>32156</v>
      </c>
      <c r="J4995" t="str">
        <f t="shared" ref="J4995:J5058" si="78">C4995 &amp; " " &amp; D4995 &amp; ", " &amp; E4995</f>
        <v>CALLE SAN EUSEBIO, 10</v>
      </c>
    </row>
    <row r="4996" spans="1:10" x14ac:dyDescent="0.3">
      <c r="A4996" t="s">
        <v>7222</v>
      </c>
      <c r="B4996" t="s">
        <v>6518</v>
      </c>
      <c r="C4996" t="s">
        <v>9</v>
      </c>
      <c r="D4996" t="s">
        <v>7122</v>
      </c>
      <c r="E4996">
        <v>1</v>
      </c>
      <c r="F4996">
        <v>435481.51</v>
      </c>
      <c r="G4996">
        <v>4472742.57</v>
      </c>
      <c r="H4996" s="2" t="s">
        <v>21096</v>
      </c>
      <c r="I4996" s="2" t="s">
        <v>32157</v>
      </c>
      <c r="J4996" t="str">
        <f t="shared" si="78"/>
        <v>CALLE SAN ROBERTO, 1</v>
      </c>
    </row>
    <row r="4997" spans="1:10" x14ac:dyDescent="0.3">
      <c r="A4997" t="s">
        <v>7223</v>
      </c>
      <c r="B4997" t="s">
        <v>6518</v>
      </c>
      <c r="C4997" t="s">
        <v>9</v>
      </c>
      <c r="D4997" t="s">
        <v>7224</v>
      </c>
      <c r="E4997">
        <v>1</v>
      </c>
      <c r="F4997">
        <v>435464.59</v>
      </c>
      <c r="G4997">
        <v>4472661.0199999996</v>
      </c>
      <c r="H4997" s="2" t="s">
        <v>21097</v>
      </c>
      <c r="I4997" s="2" t="s">
        <v>32158</v>
      </c>
      <c r="J4997" t="str">
        <f t="shared" si="78"/>
        <v>CALLE SAN MANUEL, 1</v>
      </c>
    </row>
    <row r="4998" spans="1:10" x14ac:dyDescent="0.3">
      <c r="A4998" t="s">
        <v>7225</v>
      </c>
      <c r="B4998" t="s">
        <v>6518</v>
      </c>
      <c r="C4998" t="s">
        <v>9</v>
      </c>
      <c r="D4998" t="s">
        <v>6888</v>
      </c>
      <c r="E4998" t="s">
        <v>7226</v>
      </c>
      <c r="F4998">
        <v>436722.45</v>
      </c>
      <c r="G4998">
        <v>4472494.67</v>
      </c>
      <c r="H4998" s="2" t="s">
        <v>21098</v>
      </c>
      <c r="I4998" s="2" t="s">
        <v>32159</v>
      </c>
      <c r="J4998" t="str">
        <f t="shared" si="78"/>
        <v>CALLE CONCEJAL FRANCISCO JOSE JIMENEZ MARTIN, 124 B</v>
      </c>
    </row>
    <row r="4999" spans="1:10" x14ac:dyDescent="0.3">
      <c r="A4999" t="s">
        <v>7227</v>
      </c>
      <c r="B4999" t="s">
        <v>6518</v>
      </c>
      <c r="C4999" t="s">
        <v>9</v>
      </c>
      <c r="D4999" t="s">
        <v>6888</v>
      </c>
      <c r="E4999">
        <v>128</v>
      </c>
      <c r="F4999">
        <v>436626.2</v>
      </c>
      <c r="G4999">
        <v>4472479.63</v>
      </c>
      <c r="H4999" s="2" t="s">
        <v>21099</v>
      </c>
      <c r="I4999" s="2" t="s">
        <v>32160</v>
      </c>
      <c r="J4999" t="str">
        <f t="shared" si="78"/>
        <v>CALLE CONCEJAL FRANCISCO JOSE JIMENEZ MARTIN, 128</v>
      </c>
    </row>
    <row r="5000" spans="1:10" x14ac:dyDescent="0.3">
      <c r="A5000" t="s">
        <v>7228</v>
      </c>
      <c r="B5000" t="s">
        <v>6518</v>
      </c>
      <c r="C5000" t="s">
        <v>9</v>
      </c>
      <c r="D5000" t="s">
        <v>6888</v>
      </c>
      <c r="E5000">
        <v>134</v>
      </c>
      <c r="F5000">
        <v>436484.41</v>
      </c>
      <c r="G5000">
        <v>4472455.92</v>
      </c>
      <c r="H5000" s="2" t="s">
        <v>21100</v>
      </c>
      <c r="I5000" s="2" t="s">
        <v>32161</v>
      </c>
      <c r="J5000" t="str">
        <f t="shared" si="78"/>
        <v>CALLE CONCEJAL FRANCISCO JOSE JIMENEZ MARTIN, 134</v>
      </c>
    </row>
    <row r="5001" spans="1:10" x14ac:dyDescent="0.3">
      <c r="A5001" t="s">
        <v>7229</v>
      </c>
      <c r="B5001" t="s">
        <v>6518</v>
      </c>
      <c r="C5001" t="s">
        <v>9</v>
      </c>
      <c r="D5001" t="s">
        <v>6888</v>
      </c>
      <c r="E5001" t="s">
        <v>7230</v>
      </c>
      <c r="F5001">
        <v>436351.15</v>
      </c>
      <c r="G5001">
        <v>4472434.95</v>
      </c>
      <c r="H5001" s="2" t="s">
        <v>21101</v>
      </c>
      <c r="I5001" s="2" t="s">
        <v>32162</v>
      </c>
      <c r="J5001" t="str">
        <f t="shared" si="78"/>
        <v>CALLE CONCEJAL FRANCISCO JOSE JIMENEZ MARTIN, 148 A</v>
      </c>
    </row>
    <row r="5002" spans="1:10" x14ac:dyDescent="0.3">
      <c r="A5002" t="s">
        <v>7231</v>
      </c>
      <c r="B5002" t="s">
        <v>6518</v>
      </c>
      <c r="C5002" t="s">
        <v>9</v>
      </c>
      <c r="D5002" t="s">
        <v>6888</v>
      </c>
      <c r="E5002">
        <v>168</v>
      </c>
      <c r="F5002">
        <v>436187.37</v>
      </c>
      <c r="G5002">
        <v>4472404.59</v>
      </c>
      <c r="H5002" s="2" t="s">
        <v>21102</v>
      </c>
      <c r="I5002" s="2" t="s">
        <v>32163</v>
      </c>
      <c r="J5002" t="str">
        <f t="shared" si="78"/>
        <v>CALLE CONCEJAL FRANCISCO JOSE JIMENEZ MARTIN, 168</v>
      </c>
    </row>
    <row r="5003" spans="1:10" x14ac:dyDescent="0.3">
      <c r="A5003" t="s">
        <v>7232</v>
      </c>
      <c r="B5003" t="s">
        <v>6518</v>
      </c>
      <c r="C5003" t="s">
        <v>9</v>
      </c>
      <c r="D5003" t="s">
        <v>7233</v>
      </c>
      <c r="E5003">
        <v>20</v>
      </c>
      <c r="F5003">
        <v>436093.2</v>
      </c>
      <c r="G5003">
        <v>4472454.25</v>
      </c>
      <c r="H5003" s="2" t="s">
        <v>21103</v>
      </c>
      <c r="I5003" s="2" t="s">
        <v>32164</v>
      </c>
      <c r="J5003" t="str">
        <f t="shared" si="78"/>
        <v>CALLE MONSALUPE, 20</v>
      </c>
    </row>
    <row r="5004" spans="1:10" x14ac:dyDescent="0.3">
      <c r="A5004" t="s">
        <v>7234</v>
      </c>
      <c r="B5004" t="s">
        <v>6518</v>
      </c>
      <c r="C5004" t="s">
        <v>9</v>
      </c>
      <c r="D5004" t="s">
        <v>7233</v>
      </c>
      <c r="E5004" t="s">
        <v>4854</v>
      </c>
      <c r="F5004">
        <v>436057.04</v>
      </c>
      <c r="G5004">
        <v>4472502.07</v>
      </c>
      <c r="H5004" s="2" t="s">
        <v>21104</v>
      </c>
      <c r="I5004" s="2" t="s">
        <v>32165</v>
      </c>
      <c r="J5004" t="str">
        <f t="shared" si="78"/>
        <v>CALLE MONSALUPE, 16 A</v>
      </c>
    </row>
    <row r="5005" spans="1:10" x14ac:dyDescent="0.3">
      <c r="A5005" t="s">
        <v>7235</v>
      </c>
      <c r="B5005" t="s">
        <v>6518</v>
      </c>
      <c r="C5005" t="s">
        <v>9</v>
      </c>
      <c r="D5005" t="s">
        <v>7233</v>
      </c>
      <c r="E5005">
        <v>8</v>
      </c>
      <c r="F5005">
        <v>436104.62</v>
      </c>
      <c r="G5005">
        <v>4472604.9400000004</v>
      </c>
      <c r="H5005" s="2" t="s">
        <v>21105</v>
      </c>
      <c r="I5005" s="2" t="s">
        <v>32166</v>
      </c>
      <c r="J5005" t="str">
        <f t="shared" si="78"/>
        <v>CALLE MONSALUPE, 8</v>
      </c>
    </row>
    <row r="5006" spans="1:10" x14ac:dyDescent="0.3">
      <c r="A5006" t="s">
        <v>7236</v>
      </c>
      <c r="B5006" t="s">
        <v>6518</v>
      </c>
      <c r="C5006" t="s">
        <v>9</v>
      </c>
      <c r="D5006" t="s">
        <v>7194</v>
      </c>
      <c r="E5006">
        <v>56</v>
      </c>
      <c r="F5006">
        <v>436808.85</v>
      </c>
      <c r="G5006">
        <v>4472369.2</v>
      </c>
      <c r="H5006" s="2" t="s">
        <v>21106</v>
      </c>
      <c r="I5006" s="2" t="s">
        <v>32167</v>
      </c>
      <c r="J5006" t="str">
        <f t="shared" si="78"/>
        <v>CALLE ALHAMBRA, 56</v>
      </c>
    </row>
    <row r="5007" spans="1:10" x14ac:dyDescent="0.3">
      <c r="A5007" t="s">
        <v>7237</v>
      </c>
      <c r="B5007" t="s">
        <v>6518</v>
      </c>
      <c r="C5007" t="s">
        <v>9</v>
      </c>
      <c r="D5007" t="s">
        <v>6888</v>
      </c>
      <c r="E5007">
        <v>170</v>
      </c>
      <c r="F5007">
        <v>436070.05</v>
      </c>
      <c r="G5007">
        <v>4472396.68</v>
      </c>
      <c r="H5007" s="2" t="s">
        <v>21107</v>
      </c>
      <c r="I5007" s="2" t="s">
        <v>32168</v>
      </c>
      <c r="J5007" t="str">
        <f t="shared" si="78"/>
        <v>CALLE CONCEJAL FRANCISCO JOSE JIMENEZ MARTIN, 170</v>
      </c>
    </row>
    <row r="5008" spans="1:10" x14ac:dyDescent="0.3">
      <c r="A5008" t="s">
        <v>7238</v>
      </c>
      <c r="B5008" t="s">
        <v>6518</v>
      </c>
      <c r="C5008" t="s">
        <v>9</v>
      </c>
      <c r="D5008" t="s">
        <v>6569</v>
      </c>
      <c r="E5008">
        <v>109</v>
      </c>
      <c r="F5008">
        <v>435985.96</v>
      </c>
      <c r="G5008">
        <v>4472661.0999999996</v>
      </c>
      <c r="H5008" s="2" t="s">
        <v>21108</v>
      </c>
      <c r="I5008" s="2" t="s">
        <v>32169</v>
      </c>
      <c r="J5008" t="str">
        <f t="shared" si="78"/>
        <v>CALLE CEBREROS, 109</v>
      </c>
    </row>
    <row r="5009" spans="1:10" x14ac:dyDescent="0.3">
      <c r="A5009" t="s">
        <v>7239</v>
      </c>
      <c r="B5009" t="s">
        <v>6518</v>
      </c>
      <c r="C5009" t="s">
        <v>9</v>
      </c>
      <c r="D5009" t="s">
        <v>6569</v>
      </c>
      <c r="E5009">
        <v>152</v>
      </c>
      <c r="F5009">
        <v>436054.86</v>
      </c>
      <c r="G5009">
        <v>4472724.79</v>
      </c>
      <c r="H5009" s="2" t="s">
        <v>21109</v>
      </c>
      <c r="I5009" s="2" t="s">
        <v>32170</v>
      </c>
      <c r="J5009" t="str">
        <f t="shared" si="78"/>
        <v>CALLE CEBREROS, 152</v>
      </c>
    </row>
    <row r="5010" spans="1:10" x14ac:dyDescent="0.3">
      <c r="A5010" t="s">
        <v>7240</v>
      </c>
      <c r="B5010" t="s">
        <v>6518</v>
      </c>
      <c r="C5010" t="s">
        <v>9</v>
      </c>
      <c r="D5010" t="s">
        <v>7124</v>
      </c>
      <c r="E5010">
        <v>212</v>
      </c>
      <c r="F5010">
        <v>435973.39</v>
      </c>
      <c r="G5010">
        <v>4472543.57</v>
      </c>
      <c r="H5010" s="2" t="s">
        <v>21110</v>
      </c>
      <c r="I5010" s="2" t="s">
        <v>32171</v>
      </c>
      <c r="J5010" t="str">
        <f t="shared" si="78"/>
        <v>CALLE SEPULVEDA, 212</v>
      </c>
    </row>
    <row r="5011" spans="1:10" x14ac:dyDescent="0.3">
      <c r="A5011" t="s">
        <v>7241</v>
      </c>
      <c r="B5011" t="s">
        <v>6518</v>
      </c>
      <c r="C5011" t="s">
        <v>9</v>
      </c>
      <c r="D5011" t="s">
        <v>7242</v>
      </c>
      <c r="E5011">
        <v>9</v>
      </c>
      <c r="F5011">
        <v>436161.85</v>
      </c>
      <c r="G5011">
        <v>4472521.96</v>
      </c>
      <c r="H5011" s="2" t="s">
        <v>21111</v>
      </c>
      <c r="I5011" s="2" t="s">
        <v>32172</v>
      </c>
      <c r="J5011" t="str">
        <f t="shared" si="78"/>
        <v>CALLE BERLANAS, 9</v>
      </c>
    </row>
    <row r="5012" spans="1:10" x14ac:dyDescent="0.3">
      <c r="A5012" t="s">
        <v>7243</v>
      </c>
      <c r="B5012" t="s">
        <v>6518</v>
      </c>
      <c r="C5012" t="s">
        <v>9</v>
      </c>
      <c r="D5012" t="s">
        <v>7233</v>
      </c>
      <c r="E5012">
        <v>11</v>
      </c>
      <c r="F5012">
        <v>436150.73</v>
      </c>
      <c r="G5012">
        <v>4472601</v>
      </c>
      <c r="H5012" s="2" t="s">
        <v>21112</v>
      </c>
      <c r="I5012" s="2" t="s">
        <v>32173</v>
      </c>
      <c r="J5012" t="str">
        <f t="shared" si="78"/>
        <v>CALLE MONSALUPE, 11</v>
      </c>
    </row>
    <row r="5013" spans="1:10" x14ac:dyDescent="0.3">
      <c r="A5013" t="s">
        <v>7244</v>
      </c>
      <c r="B5013" t="s">
        <v>6518</v>
      </c>
      <c r="C5013" t="s">
        <v>9</v>
      </c>
      <c r="D5013" t="s">
        <v>7233</v>
      </c>
      <c r="E5013">
        <v>3</v>
      </c>
      <c r="F5013">
        <v>436305.67</v>
      </c>
      <c r="G5013">
        <v>4472627.21</v>
      </c>
      <c r="H5013" s="2" t="s">
        <v>21113</v>
      </c>
      <c r="I5013" s="2" t="s">
        <v>32174</v>
      </c>
      <c r="J5013" t="str">
        <f t="shared" si="78"/>
        <v>CALLE MONSALUPE, 3</v>
      </c>
    </row>
    <row r="5014" spans="1:10" x14ac:dyDescent="0.3">
      <c r="A5014" t="s">
        <v>7245</v>
      </c>
      <c r="B5014" t="s">
        <v>6518</v>
      </c>
      <c r="C5014" t="s">
        <v>9</v>
      </c>
      <c r="D5014" t="s">
        <v>7246</v>
      </c>
      <c r="E5014">
        <v>27</v>
      </c>
      <c r="F5014">
        <v>436449.46</v>
      </c>
      <c r="G5014">
        <v>4472599.7300000004</v>
      </c>
      <c r="H5014" s="2" t="s">
        <v>21114</v>
      </c>
      <c r="I5014" s="2" t="s">
        <v>32175</v>
      </c>
      <c r="J5014" t="str">
        <f t="shared" si="78"/>
        <v>CALLE CASTROSERNA, 27</v>
      </c>
    </row>
    <row r="5015" spans="1:10" x14ac:dyDescent="0.3">
      <c r="A5015" t="s">
        <v>7247</v>
      </c>
      <c r="B5015" t="s">
        <v>6518</v>
      </c>
      <c r="C5015" t="s">
        <v>9</v>
      </c>
      <c r="D5015" t="s">
        <v>7248</v>
      </c>
      <c r="E5015">
        <v>1</v>
      </c>
      <c r="F5015">
        <v>436448.68</v>
      </c>
      <c r="G5015">
        <v>4472570.2300000004</v>
      </c>
      <c r="H5015" s="2" t="s">
        <v>21115</v>
      </c>
      <c r="I5015" s="2" t="s">
        <v>32176</v>
      </c>
      <c r="J5015" t="str">
        <f t="shared" si="78"/>
        <v>CALLE LA LATINA, 1</v>
      </c>
    </row>
    <row r="5016" spans="1:10" x14ac:dyDescent="0.3">
      <c r="A5016" t="s">
        <v>7249</v>
      </c>
      <c r="B5016" t="s">
        <v>6518</v>
      </c>
      <c r="C5016" t="s">
        <v>9</v>
      </c>
      <c r="D5016" t="s">
        <v>7248</v>
      </c>
      <c r="E5016">
        <v>9</v>
      </c>
      <c r="F5016">
        <v>436317.36</v>
      </c>
      <c r="G5016">
        <v>4472548.3099999996</v>
      </c>
      <c r="H5016" s="2" t="s">
        <v>21116</v>
      </c>
      <c r="I5016" s="2" t="s">
        <v>32177</v>
      </c>
      <c r="J5016" t="str">
        <f t="shared" si="78"/>
        <v>CALLE LA LATINA, 9</v>
      </c>
    </row>
    <row r="5017" spans="1:10" x14ac:dyDescent="0.3">
      <c r="A5017" t="s">
        <v>7250</v>
      </c>
      <c r="B5017" t="s">
        <v>6518</v>
      </c>
      <c r="C5017" t="s">
        <v>9</v>
      </c>
      <c r="D5017" t="s">
        <v>7251</v>
      </c>
      <c r="E5017">
        <v>33</v>
      </c>
      <c r="F5017">
        <v>436526.33</v>
      </c>
      <c r="G5017">
        <v>4472640.92</v>
      </c>
      <c r="H5017" s="2" t="s">
        <v>21117</v>
      </c>
      <c r="I5017" s="2" t="s">
        <v>32178</v>
      </c>
      <c r="J5017" t="str">
        <f t="shared" si="78"/>
        <v>CALLE PRADALES, 33</v>
      </c>
    </row>
    <row r="5018" spans="1:10" x14ac:dyDescent="0.3">
      <c r="A5018" t="s">
        <v>7252</v>
      </c>
      <c r="B5018" t="s">
        <v>6518</v>
      </c>
      <c r="C5018" t="s">
        <v>1570</v>
      </c>
      <c r="D5018" t="s">
        <v>7253</v>
      </c>
      <c r="E5018">
        <v>3</v>
      </c>
      <c r="F5018">
        <v>436529.91</v>
      </c>
      <c r="G5018">
        <v>4472740.63</v>
      </c>
      <c r="H5018" s="2" t="s">
        <v>21118</v>
      </c>
      <c r="I5018" s="2" t="s">
        <v>32179</v>
      </c>
      <c r="J5018" t="str">
        <f t="shared" si="78"/>
        <v>PASAJE LUCERO, 3</v>
      </c>
    </row>
    <row r="5019" spans="1:10" x14ac:dyDescent="0.3">
      <c r="A5019" t="s">
        <v>7254</v>
      </c>
      <c r="B5019" t="s">
        <v>6518</v>
      </c>
      <c r="C5019" t="s">
        <v>9</v>
      </c>
      <c r="D5019" t="s">
        <v>7246</v>
      </c>
      <c r="E5019">
        <v>3</v>
      </c>
      <c r="F5019">
        <v>436398.59</v>
      </c>
      <c r="G5019">
        <v>4472789.04</v>
      </c>
      <c r="H5019" s="2" t="s">
        <v>21119</v>
      </c>
      <c r="I5019" s="2" t="s">
        <v>32180</v>
      </c>
      <c r="J5019" t="str">
        <f t="shared" si="78"/>
        <v>CALLE CASTROSERNA, 3</v>
      </c>
    </row>
    <row r="5020" spans="1:10" x14ac:dyDescent="0.3">
      <c r="A5020" t="s">
        <v>7255</v>
      </c>
      <c r="B5020" t="s">
        <v>6518</v>
      </c>
      <c r="C5020" t="s">
        <v>9</v>
      </c>
      <c r="D5020" t="s">
        <v>7256</v>
      </c>
      <c r="E5020">
        <v>8</v>
      </c>
      <c r="F5020">
        <v>436465.95</v>
      </c>
      <c r="G5020">
        <v>4472771.8</v>
      </c>
      <c r="H5020" s="2" t="s">
        <v>21120</v>
      </c>
      <c r="I5020" s="2" t="s">
        <v>32181</v>
      </c>
      <c r="J5020" t="str">
        <f t="shared" si="78"/>
        <v>CALLE CASCAJARES, 8</v>
      </c>
    </row>
    <row r="5021" spans="1:10" x14ac:dyDescent="0.3">
      <c r="A5021" t="s">
        <v>7257</v>
      </c>
      <c r="B5021" t="s">
        <v>6518</v>
      </c>
      <c r="C5021" t="s">
        <v>9</v>
      </c>
      <c r="D5021" t="s">
        <v>7258</v>
      </c>
      <c r="E5021">
        <v>29</v>
      </c>
      <c r="F5021">
        <v>436640.23</v>
      </c>
      <c r="G5021">
        <v>4472591.92</v>
      </c>
      <c r="H5021" s="2" t="s">
        <v>21121</v>
      </c>
      <c r="I5021" s="2" t="s">
        <v>32182</v>
      </c>
      <c r="J5021" t="str">
        <f t="shared" si="78"/>
        <v>CALLE ALEJANDRINA MORAN, 29</v>
      </c>
    </row>
    <row r="5022" spans="1:10" x14ac:dyDescent="0.3">
      <c r="A5022" t="s">
        <v>7259</v>
      </c>
      <c r="B5022" t="s">
        <v>6518</v>
      </c>
      <c r="C5022" t="s">
        <v>9</v>
      </c>
      <c r="D5022" t="s">
        <v>7258</v>
      </c>
      <c r="E5022">
        <v>9</v>
      </c>
      <c r="F5022">
        <v>436633.72</v>
      </c>
      <c r="G5022">
        <v>4472782.66</v>
      </c>
      <c r="H5022" s="2" t="s">
        <v>21122</v>
      </c>
      <c r="I5022" s="2" t="s">
        <v>32183</v>
      </c>
      <c r="J5022" t="str">
        <f t="shared" si="78"/>
        <v>CALLE ALEJANDRINA MORAN, 9</v>
      </c>
    </row>
    <row r="5023" spans="1:10" x14ac:dyDescent="0.3">
      <c r="A5023" t="s">
        <v>7260</v>
      </c>
      <c r="B5023" t="s">
        <v>6518</v>
      </c>
      <c r="C5023" t="s">
        <v>9</v>
      </c>
      <c r="D5023" t="s">
        <v>7194</v>
      </c>
      <c r="E5023">
        <v>26</v>
      </c>
      <c r="F5023">
        <v>436791.09</v>
      </c>
      <c r="G5023">
        <v>4472576.96</v>
      </c>
      <c r="H5023" s="2" t="s">
        <v>21123</v>
      </c>
      <c r="I5023" s="2" t="s">
        <v>32184</v>
      </c>
      <c r="J5023" t="str">
        <f t="shared" si="78"/>
        <v>CALLE ALHAMBRA, 26</v>
      </c>
    </row>
    <row r="5024" spans="1:10" x14ac:dyDescent="0.3">
      <c r="A5024" t="s">
        <v>7261</v>
      </c>
      <c r="B5024" t="s">
        <v>6518</v>
      </c>
      <c r="C5024" t="s">
        <v>9</v>
      </c>
      <c r="D5024" t="s">
        <v>7262</v>
      </c>
      <c r="E5024">
        <v>5</v>
      </c>
      <c r="F5024">
        <v>436754.55</v>
      </c>
      <c r="G5024">
        <v>4472653.84</v>
      </c>
      <c r="H5024" s="2" t="s">
        <v>21124</v>
      </c>
      <c r="I5024" s="2" t="s">
        <v>32185</v>
      </c>
      <c r="J5024" t="str">
        <f t="shared" si="78"/>
        <v>CALLE VICENTA VILLEGAS, 5</v>
      </c>
    </row>
    <row r="5025" spans="1:10" x14ac:dyDescent="0.3">
      <c r="A5025" t="s">
        <v>7263</v>
      </c>
      <c r="B5025" t="s">
        <v>6518</v>
      </c>
      <c r="C5025" t="s">
        <v>9</v>
      </c>
      <c r="D5025" t="s">
        <v>6577</v>
      </c>
      <c r="E5025">
        <v>63</v>
      </c>
      <c r="F5025">
        <v>436751.81</v>
      </c>
      <c r="G5025">
        <v>4472742.74</v>
      </c>
      <c r="H5025" s="2" t="s">
        <v>21125</v>
      </c>
      <c r="I5025" s="2" t="s">
        <v>32186</v>
      </c>
      <c r="J5025" t="str">
        <f t="shared" si="78"/>
        <v>CALLE HIGUERAS, 63</v>
      </c>
    </row>
    <row r="5026" spans="1:10" x14ac:dyDescent="0.3">
      <c r="A5026" t="s">
        <v>7264</v>
      </c>
      <c r="B5026" t="s">
        <v>6518</v>
      </c>
      <c r="C5026" t="s">
        <v>9</v>
      </c>
      <c r="D5026" t="s">
        <v>7059</v>
      </c>
      <c r="E5026">
        <v>17</v>
      </c>
      <c r="F5026">
        <v>436878.61</v>
      </c>
      <c r="G5026">
        <v>4472731.41</v>
      </c>
      <c r="H5026" s="2" t="s">
        <v>21126</v>
      </c>
      <c r="I5026" s="2" t="s">
        <v>32187</v>
      </c>
      <c r="J5026" t="str">
        <f t="shared" si="78"/>
        <v>CALLE CARLOS FUENTES, 17</v>
      </c>
    </row>
    <row r="5027" spans="1:10" x14ac:dyDescent="0.3">
      <c r="A5027" t="s">
        <v>7265</v>
      </c>
      <c r="B5027" t="s">
        <v>6518</v>
      </c>
      <c r="C5027" t="s">
        <v>1113</v>
      </c>
      <c r="D5027" t="s">
        <v>6992</v>
      </c>
      <c r="E5027">
        <v>58</v>
      </c>
      <c r="F5027">
        <v>434900.98</v>
      </c>
      <c r="G5027">
        <v>4471423.8099999996</v>
      </c>
      <c r="H5027" s="2" t="s">
        <v>21127</v>
      </c>
      <c r="I5027" s="2" t="s">
        <v>32188</v>
      </c>
      <c r="J5027" t="str">
        <f t="shared" si="78"/>
        <v>AVENIDA PADRE PIQUER, 58</v>
      </c>
    </row>
    <row r="5028" spans="1:10" x14ac:dyDescent="0.3">
      <c r="A5028" t="s">
        <v>7266</v>
      </c>
      <c r="B5028" t="s">
        <v>6518</v>
      </c>
      <c r="C5028" t="s">
        <v>1113</v>
      </c>
      <c r="D5028" t="s">
        <v>6992</v>
      </c>
      <c r="E5028" t="s">
        <v>7203</v>
      </c>
      <c r="F5028">
        <v>434948.1</v>
      </c>
      <c r="G5028">
        <v>4471342.82</v>
      </c>
      <c r="H5028" s="2" t="s">
        <v>21128</v>
      </c>
      <c r="I5028" s="2" t="s">
        <v>32189</v>
      </c>
      <c r="J5028" t="str">
        <f t="shared" si="78"/>
        <v>AVENIDA PADRE PIQUER, 35 B</v>
      </c>
    </row>
    <row r="5029" spans="1:10" x14ac:dyDescent="0.3">
      <c r="A5029" t="s">
        <v>7267</v>
      </c>
      <c r="B5029" t="s">
        <v>6518</v>
      </c>
      <c r="C5029" t="s">
        <v>9</v>
      </c>
      <c r="D5029" t="s">
        <v>6998</v>
      </c>
      <c r="E5029">
        <v>40</v>
      </c>
      <c r="F5029">
        <v>435115.39</v>
      </c>
      <c r="G5029">
        <v>4471705.59</v>
      </c>
      <c r="H5029" s="2" t="s">
        <v>21129</v>
      </c>
      <c r="I5029" s="2" t="s">
        <v>32190</v>
      </c>
      <c r="J5029" t="str">
        <f t="shared" si="78"/>
        <v>CALLE MAQUEDA, 40</v>
      </c>
    </row>
    <row r="5030" spans="1:10" x14ac:dyDescent="0.3">
      <c r="A5030" t="s">
        <v>7268</v>
      </c>
      <c r="B5030" t="s">
        <v>6518</v>
      </c>
      <c r="C5030" t="s">
        <v>9</v>
      </c>
      <c r="D5030" t="s">
        <v>6998</v>
      </c>
      <c r="E5030">
        <v>14</v>
      </c>
      <c r="F5030">
        <v>435009.81</v>
      </c>
      <c r="G5030">
        <v>4471752.8600000003</v>
      </c>
      <c r="H5030" s="2" t="s">
        <v>21130</v>
      </c>
      <c r="I5030" s="2" t="s">
        <v>32191</v>
      </c>
      <c r="J5030" t="str">
        <f t="shared" si="78"/>
        <v>CALLE MAQUEDA, 14</v>
      </c>
    </row>
    <row r="5031" spans="1:10" x14ac:dyDescent="0.3">
      <c r="A5031" t="s">
        <v>7269</v>
      </c>
      <c r="B5031" t="s">
        <v>6518</v>
      </c>
      <c r="C5031" t="s">
        <v>9</v>
      </c>
      <c r="D5031" t="s">
        <v>7158</v>
      </c>
      <c r="E5031">
        <v>130</v>
      </c>
      <c r="F5031">
        <v>434942.7</v>
      </c>
      <c r="G5031">
        <v>4471639.4800000004</v>
      </c>
      <c r="H5031" s="2" t="s">
        <v>21131</v>
      </c>
      <c r="I5031" s="2" t="s">
        <v>32192</v>
      </c>
      <c r="J5031" t="str">
        <f t="shared" si="78"/>
        <v>CALLE TEMBLEQUE, 130</v>
      </c>
    </row>
    <row r="5032" spans="1:10" x14ac:dyDescent="0.3">
      <c r="A5032" t="s">
        <v>7270</v>
      </c>
      <c r="B5032" t="s">
        <v>6518</v>
      </c>
      <c r="C5032" t="s">
        <v>9</v>
      </c>
      <c r="D5032" t="s">
        <v>7158</v>
      </c>
      <c r="E5032">
        <v>118</v>
      </c>
      <c r="F5032">
        <v>435064.83</v>
      </c>
      <c r="G5032">
        <v>4471553.71</v>
      </c>
      <c r="H5032" s="2" t="s">
        <v>21132</v>
      </c>
      <c r="I5032" s="2" t="s">
        <v>32193</v>
      </c>
      <c r="J5032" t="str">
        <f t="shared" si="78"/>
        <v>CALLE TEMBLEQUE, 118</v>
      </c>
    </row>
    <row r="5033" spans="1:10" x14ac:dyDescent="0.3">
      <c r="A5033" t="s">
        <v>7271</v>
      </c>
      <c r="B5033" t="s">
        <v>6518</v>
      </c>
      <c r="C5033" t="s">
        <v>9</v>
      </c>
      <c r="D5033" t="s">
        <v>7158</v>
      </c>
      <c r="E5033">
        <v>146</v>
      </c>
      <c r="F5033">
        <v>435102.63</v>
      </c>
      <c r="G5033">
        <v>4471497.5999999996</v>
      </c>
      <c r="H5033" s="2" t="s">
        <v>21133</v>
      </c>
      <c r="I5033" s="2" t="s">
        <v>32194</v>
      </c>
      <c r="J5033" t="str">
        <f t="shared" si="78"/>
        <v>CALLE TEMBLEQUE, 146</v>
      </c>
    </row>
    <row r="5034" spans="1:10" x14ac:dyDescent="0.3">
      <c r="A5034" t="s">
        <v>7272</v>
      </c>
      <c r="B5034" t="s">
        <v>6518</v>
      </c>
      <c r="C5034" t="s">
        <v>9</v>
      </c>
      <c r="D5034" t="s">
        <v>6998</v>
      </c>
      <c r="E5034" t="s">
        <v>7273</v>
      </c>
      <c r="F5034">
        <v>435200.48</v>
      </c>
      <c r="G5034">
        <v>4471523.21</v>
      </c>
      <c r="H5034" s="2" t="s">
        <v>21134</v>
      </c>
      <c r="I5034" s="2" t="s">
        <v>32195</v>
      </c>
      <c r="J5034" t="str">
        <f t="shared" si="78"/>
        <v>CALLE MAQUEDA, 62 B</v>
      </c>
    </row>
    <row r="5035" spans="1:10" x14ac:dyDescent="0.3">
      <c r="A5035" t="s">
        <v>7274</v>
      </c>
      <c r="B5035" t="s">
        <v>6518</v>
      </c>
      <c r="C5035" t="s">
        <v>9</v>
      </c>
      <c r="D5035" t="s">
        <v>6998</v>
      </c>
      <c r="E5035">
        <v>76</v>
      </c>
      <c r="F5035">
        <v>435145.42</v>
      </c>
      <c r="G5035">
        <v>4471424.95</v>
      </c>
      <c r="H5035" s="2" t="s">
        <v>21135</v>
      </c>
      <c r="I5035" s="2" t="s">
        <v>32196</v>
      </c>
      <c r="J5035" t="str">
        <f t="shared" si="78"/>
        <v>CALLE MAQUEDA, 76</v>
      </c>
    </row>
    <row r="5036" spans="1:10" x14ac:dyDescent="0.3">
      <c r="A5036" t="s">
        <v>7275</v>
      </c>
      <c r="B5036" t="s">
        <v>6518</v>
      </c>
      <c r="C5036" t="s">
        <v>9</v>
      </c>
      <c r="D5036" t="s">
        <v>6998</v>
      </c>
      <c r="E5036" t="s">
        <v>7276</v>
      </c>
      <c r="F5036">
        <v>435306.61</v>
      </c>
      <c r="G5036">
        <v>4471300.29</v>
      </c>
      <c r="H5036" s="2" t="s">
        <v>21136</v>
      </c>
      <c r="I5036" s="2" t="s">
        <v>32197</v>
      </c>
      <c r="J5036" t="str">
        <f t="shared" si="78"/>
        <v>CALLE MAQUEDA, 120 B</v>
      </c>
    </row>
    <row r="5037" spans="1:10" x14ac:dyDescent="0.3">
      <c r="A5037" t="s">
        <v>7277</v>
      </c>
      <c r="B5037" t="s">
        <v>6518</v>
      </c>
      <c r="C5037" t="s">
        <v>9</v>
      </c>
      <c r="D5037" t="s">
        <v>6998</v>
      </c>
      <c r="E5037">
        <v>91</v>
      </c>
      <c r="F5037">
        <v>435328.82</v>
      </c>
      <c r="G5037">
        <v>4471415.53</v>
      </c>
      <c r="H5037" s="2" t="s">
        <v>21137</v>
      </c>
      <c r="I5037" s="2" t="s">
        <v>32198</v>
      </c>
      <c r="J5037" t="str">
        <f t="shared" si="78"/>
        <v>CALLE MAQUEDA, 91</v>
      </c>
    </row>
    <row r="5038" spans="1:10" x14ac:dyDescent="0.3">
      <c r="A5038" t="s">
        <v>7278</v>
      </c>
      <c r="B5038" t="s">
        <v>6518</v>
      </c>
      <c r="C5038" t="s">
        <v>9</v>
      </c>
      <c r="D5038" t="s">
        <v>6998</v>
      </c>
      <c r="E5038">
        <v>51</v>
      </c>
      <c r="F5038">
        <v>435249.38</v>
      </c>
      <c r="G5038">
        <v>4471458.68</v>
      </c>
      <c r="H5038" s="2" t="s">
        <v>21138</v>
      </c>
      <c r="I5038" s="2" t="s">
        <v>32199</v>
      </c>
      <c r="J5038" t="str">
        <f t="shared" si="78"/>
        <v>CALLE MAQUEDA, 51</v>
      </c>
    </row>
    <row r="5039" spans="1:10" x14ac:dyDescent="0.3">
      <c r="A5039" t="s">
        <v>7279</v>
      </c>
      <c r="B5039" t="s">
        <v>6518</v>
      </c>
      <c r="C5039" t="s">
        <v>9</v>
      </c>
      <c r="D5039" t="s">
        <v>7158</v>
      </c>
      <c r="E5039">
        <v>104</v>
      </c>
      <c r="F5039">
        <v>435313.48</v>
      </c>
      <c r="G5039">
        <v>4471571.03</v>
      </c>
      <c r="H5039" s="2" t="s">
        <v>21139</v>
      </c>
      <c r="I5039" s="2" t="s">
        <v>32200</v>
      </c>
      <c r="J5039" t="str">
        <f t="shared" si="78"/>
        <v>CALLE TEMBLEQUE, 104</v>
      </c>
    </row>
    <row r="5040" spans="1:10" x14ac:dyDescent="0.3">
      <c r="A5040" t="s">
        <v>7280</v>
      </c>
      <c r="B5040" t="s">
        <v>6518</v>
      </c>
      <c r="C5040" t="s">
        <v>9</v>
      </c>
      <c r="D5040" t="s">
        <v>7158</v>
      </c>
      <c r="E5040">
        <v>81</v>
      </c>
      <c r="F5040">
        <v>435348.19</v>
      </c>
      <c r="G5040">
        <v>4471560.3499999996</v>
      </c>
      <c r="H5040" s="2" t="s">
        <v>21140</v>
      </c>
      <c r="I5040" s="2" t="s">
        <v>32201</v>
      </c>
      <c r="J5040" t="str">
        <f t="shared" si="78"/>
        <v>CALLE TEMBLEQUE, 81</v>
      </c>
    </row>
    <row r="5041" spans="1:10" x14ac:dyDescent="0.3">
      <c r="A5041" t="s">
        <v>7281</v>
      </c>
      <c r="B5041" t="s">
        <v>6518</v>
      </c>
      <c r="C5041" t="s">
        <v>9</v>
      </c>
      <c r="D5041" t="s">
        <v>7000</v>
      </c>
      <c r="E5041">
        <v>17</v>
      </c>
      <c r="F5041">
        <v>435419.46</v>
      </c>
      <c r="G5041">
        <v>4471564.58</v>
      </c>
      <c r="H5041" s="2" t="s">
        <v>21141</v>
      </c>
      <c r="I5041" s="2" t="s">
        <v>32202</v>
      </c>
      <c r="J5041" t="str">
        <f t="shared" si="78"/>
        <v>CALLE QUERO, 17</v>
      </c>
    </row>
    <row r="5042" spans="1:10" x14ac:dyDescent="0.3">
      <c r="A5042" t="s">
        <v>7282</v>
      </c>
      <c r="B5042" t="s">
        <v>6518</v>
      </c>
      <c r="C5042" t="s">
        <v>9</v>
      </c>
      <c r="D5042" t="s">
        <v>7000</v>
      </c>
      <c r="E5042" t="s">
        <v>7283</v>
      </c>
      <c r="F5042">
        <v>435410.62</v>
      </c>
      <c r="G5042">
        <v>4471433.2300000004</v>
      </c>
      <c r="H5042" s="2" t="s">
        <v>21142</v>
      </c>
      <c r="I5042" s="2" t="s">
        <v>32203</v>
      </c>
      <c r="J5042" t="str">
        <f t="shared" si="78"/>
        <v>CALLE QUERO, 47 B</v>
      </c>
    </row>
    <row r="5043" spans="1:10" x14ac:dyDescent="0.3">
      <c r="A5043" t="s">
        <v>7284</v>
      </c>
      <c r="B5043" t="s">
        <v>6518</v>
      </c>
      <c r="C5043" t="s">
        <v>9</v>
      </c>
      <c r="D5043" t="s">
        <v>6998</v>
      </c>
      <c r="E5043">
        <v>37</v>
      </c>
      <c r="F5043">
        <v>435226.55</v>
      </c>
      <c r="G5043">
        <v>4471674.21</v>
      </c>
      <c r="H5043" s="2" t="s">
        <v>21143</v>
      </c>
      <c r="I5043" s="2" t="s">
        <v>32204</v>
      </c>
      <c r="J5043" t="str">
        <f t="shared" si="78"/>
        <v>CALLE MAQUEDA, 37</v>
      </c>
    </row>
    <row r="5044" spans="1:10" x14ac:dyDescent="0.3">
      <c r="A5044" t="s">
        <v>7285</v>
      </c>
      <c r="B5044" t="s">
        <v>6518</v>
      </c>
      <c r="C5044" t="s">
        <v>9</v>
      </c>
      <c r="D5044" t="s">
        <v>7146</v>
      </c>
      <c r="E5044" t="s">
        <v>5203</v>
      </c>
      <c r="F5044">
        <v>435280.28</v>
      </c>
      <c r="G5044">
        <v>4471770.22</v>
      </c>
      <c r="H5044" s="2" t="s">
        <v>21144</v>
      </c>
      <c r="I5044" s="2" t="s">
        <v>32205</v>
      </c>
      <c r="J5044" t="str">
        <f t="shared" si="78"/>
        <v>CALLE ILLESCAS, 34 B</v>
      </c>
    </row>
    <row r="5045" spans="1:10" x14ac:dyDescent="0.3">
      <c r="A5045" t="s">
        <v>7286</v>
      </c>
      <c r="B5045" t="s">
        <v>6518</v>
      </c>
      <c r="C5045" t="s">
        <v>9</v>
      </c>
      <c r="D5045" t="s">
        <v>6998</v>
      </c>
      <c r="E5045" t="s">
        <v>1736</v>
      </c>
      <c r="F5045">
        <v>435156.28</v>
      </c>
      <c r="G5045">
        <v>4471768.58</v>
      </c>
      <c r="H5045" s="2" t="s">
        <v>21145</v>
      </c>
      <c r="I5045" s="2" t="s">
        <v>32206</v>
      </c>
      <c r="J5045" t="str">
        <f t="shared" si="78"/>
        <v>CALLE MAQUEDA, 13 B</v>
      </c>
    </row>
    <row r="5046" spans="1:10" x14ac:dyDescent="0.3">
      <c r="A5046" t="s">
        <v>7287</v>
      </c>
      <c r="B5046" t="s">
        <v>6518</v>
      </c>
      <c r="C5046" t="s">
        <v>9</v>
      </c>
      <c r="D5046" t="s">
        <v>7146</v>
      </c>
      <c r="E5046">
        <v>109</v>
      </c>
      <c r="F5046">
        <v>435346.47</v>
      </c>
      <c r="G5046">
        <v>4471722.3600000003</v>
      </c>
      <c r="H5046" s="2" t="s">
        <v>21146</v>
      </c>
      <c r="I5046" s="2" t="s">
        <v>32207</v>
      </c>
      <c r="J5046" t="str">
        <f t="shared" si="78"/>
        <v>CALLE ILLESCAS, 109</v>
      </c>
    </row>
    <row r="5047" spans="1:10" x14ac:dyDescent="0.3">
      <c r="A5047" t="s">
        <v>7288</v>
      </c>
      <c r="B5047" t="s">
        <v>6518</v>
      </c>
      <c r="C5047" t="s">
        <v>9</v>
      </c>
      <c r="D5047" t="s">
        <v>7146</v>
      </c>
      <c r="E5047">
        <v>147</v>
      </c>
      <c r="F5047">
        <v>435438.62</v>
      </c>
      <c r="G5047">
        <v>4471644.97</v>
      </c>
      <c r="H5047" s="2" t="s">
        <v>21147</v>
      </c>
      <c r="I5047" s="2" t="s">
        <v>32208</v>
      </c>
      <c r="J5047" t="str">
        <f t="shared" si="78"/>
        <v>CALLE ILLESCAS, 147</v>
      </c>
    </row>
    <row r="5048" spans="1:10" x14ac:dyDescent="0.3">
      <c r="A5048" t="s">
        <v>7289</v>
      </c>
      <c r="B5048" t="s">
        <v>6518</v>
      </c>
      <c r="C5048" t="s">
        <v>9</v>
      </c>
      <c r="D5048" t="s">
        <v>7000</v>
      </c>
      <c r="E5048">
        <v>5</v>
      </c>
      <c r="F5048">
        <v>435491.17</v>
      </c>
      <c r="G5048">
        <v>4471611.72</v>
      </c>
      <c r="H5048" s="2" t="s">
        <v>21148</v>
      </c>
      <c r="I5048" s="2" t="s">
        <v>32209</v>
      </c>
      <c r="J5048" t="str">
        <f t="shared" si="78"/>
        <v>CALLE QUERO, 5</v>
      </c>
    </row>
    <row r="5049" spans="1:10" x14ac:dyDescent="0.3">
      <c r="A5049" t="s">
        <v>7290</v>
      </c>
      <c r="B5049" t="s">
        <v>6518</v>
      </c>
      <c r="C5049" t="s">
        <v>9</v>
      </c>
      <c r="D5049" t="s">
        <v>7010</v>
      </c>
      <c r="E5049">
        <v>115</v>
      </c>
      <c r="F5049">
        <v>435667.15</v>
      </c>
      <c r="G5049">
        <v>4471686.13</v>
      </c>
      <c r="H5049" s="2" t="s">
        <v>21149</v>
      </c>
      <c r="I5049" s="2" t="s">
        <v>32210</v>
      </c>
      <c r="J5049" t="str">
        <f t="shared" si="78"/>
        <v>CALLE VALMOJADO, 115</v>
      </c>
    </row>
    <row r="5050" spans="1:10" x14ac:dyDescent="0.3">
      <c r="A5050" t="s">
        <v>7291</v>
      </c>
      <c r="B5050" t="s">
        <v>6518</v>
      </c>
      <c r="C5050" t="s">
        <v>9</v>
      </c>
      <c r="D5050" t="s">
        <v>7004</v>
      </c>
      <c r="E5050">
        <v>88</v>
      </c>
      <c r="F5050">
        <v>435834.95</v>
      </c>
      <c r="G5050">
        <v>4471725.0999999996</v>
      </c>
      <c r="H5050" s="2" t="s">
        <v>21150</v>
      </c>
      <c r="I5050" s="2" t="s">
        <v>32211</v>
      </c>
      <c r="J5050" t="str">
        <f t="shared" si="78"/>
        <v>CALLE CAMARENA, 88</v>
      </c>
    </row>
    <row r="5051" spans="1:10" x14ac:dyDescent="0.3">
      <c r="A5051" t="s">
        <v>7292</v>
      </c>
      <c r="B5051" t="s">
        <v>6518</v>
      </c>
      <c r="C5051" t="s">
        <v>9</v>
      </c>
      <c r="D5051" t="s">
        <v>7004</v>
      </c>
      <c r="E5051">
        <v>103</v>
      </c>
      <c r="F5051">
        <v>435871.52</v>
      </c>
      <c r="G5051">
        <v>4471607.62</v>
      </c>
      <c r="H5051" s="2" t="s">
        <v>21151</v>
      </c>
      <c r="I5051" s="2" t="s">
        <v>32212</v>
      </c>
      <c r="J5051" t="str">
        <f t="shared" si="78"/>
        <v>CALLE CAMARENA, 103</v>
      </c>
    </row>
    <row r="5052" spans="1:10" x14ac:dyDescent="0.3">
      <c r="A5052" t="s">
        <v>7293</v>
      </c>
      <c r="B5052" t="s">
        <v>6518</v>
      </c>
      <c r="C5052" t="s">
        <v>9</v>
      </c>
      <c r="D5052" t="s">
        <v>7010</v>
      </c>
      <c r="E5052" t="s">
        <v>7294</v>
      </c>
      <c r="F5052">
        <v>435721.66</v>
      </c>
      <c r="G5052">
        <v>4471622.4400000004</v>
      </c>
      <c r="H5052" s="2" t="s">
        <v>21152</v>
      </c>
      <c r="I5052" s="2" t="s">
        <v>32213</v>
      </c>
      <c r="J5052" t="str">
        <f t="shared" si="78"/>
        <v>CALLE VALMOJADO, 109 B</v>
      </c>
    </row>
    <row r="5053" spans="1:10" x14ac:dyDescent="0.3">
      <c r="A5053" t="s">
        <v>7295</v>
      </c>
      <c r="B5053" t="s">
        <v>6518</v>
      </c>
      <c r="C5053" t="s">
        <v>9</v>
      </c>
      <c r="D5053" t="s">
        <v>7010</v>
      </c>
      <c r="E5053">
        <v>99</v>
      </c>
      <c r="F5053">
        <v>435679.83</v>
      </c>
      <c r="G5053">
        <v>4471763.99</v>
      </c>
      <c r="H5053" s="2" t="s">
        <v>21153</v>
      </c>
      <c r="I5053" s="2" t="s">
        <v>32214</v>
      </c>
      <c r="J5053" t="str">
        <f t="shared" si="78"/>
        <v>CALLE VALMOJADO, 99</v>
      </c>
    </row>
    <row r="5054" spans="1:10" x14ac:dyDescent="0.3">
      <c r="A5054" t="s">
        <v>7296</v>
      </c>
      <c r="B5054" t="s">
        <v>6518</v>
      </c>
      <c r="C5054" t="s">
        <v>9</v>
      </c>
      <c r="D5054" t="s">
        <v>7146</v>
      </c>
      <c r="E5054">
        <v>68</v>
      </c>
      <c r="F5054">
        <v>435699.82</v>
      </c>
      <c r="G5054">
        <v>4471573.3099999996</v>
      </c>
      <c r="H5054" s="2" t="s">
        <v>21154</v>
      </c>
      <c r="I5054" s="2" t="s">
        <v>32215</v>
      </c>
      <c r="J5054" t="str">
        <f t="shared" si="78"/>
        <v>CALLE ILLESCAS, 68</v>
      </c>
    </row>
    <row r="5055" spans="1:10" x14ac:dyDescent="0.3">
      <c r="A5055" t="s">
        <v>7297</v>
      </c>
      <c r="B5055" t="s">
        <v>6518</v>
      </c>
      <c r="C5055" t="s">
        <v>9</v>
      </c>
      <c r="D5055" t="s">
        <v>7004</v>
      </c>
      <c r="E5055">
        <v>112</v>
      </c>
      <c r="F5055">
        <v>435841.1</v>
      </c>
      <c r="G5055">
        <v>4471531.0999999996</v>
      </c>
      <c r="H5055" s="2" t="s">
        <v>21155</v>
      </c>
      <c r="I5055" s="2" t="s">
        <v>32216</v>
      </c>
      <c r="J5055" t="str">
        <f t="shared" si="78"/>
        <v>CALLE CAMARENA, 112</v>
      </c>
    </row>
    <row r="5056" spans="1:10" x14ac:dyDescent="0.3">
      <c r="A5056" t="s">
        <v>7298</v>
      </c>
      <c r="B5056" t="s">
        <v>6518</v>
      </c>
      <c r="C5056" t="s">
        <v>9</v>
      </c>
      <c r="D5056" t="s">
        <v>7004</v>
      </c>
      <c r="E5056">
        <v>113</v>
      </c>
      <c r="F5056">
        <v>435876.06</v>
      </c>
      <c r="G5056">
        <v>4471501.96</v>
      </c>
      <c r="H5056" s="2" t="s">
        <v>21156</v>
      </c>
      <c r="I5056" s="2" t="s">
        <v>32217</v>
      </c>
      <c r="J5056" t="str">
        <f t="shared" si="78"/>
        <v>CALLE CAMARENA, 113</v>
      </c>
    </row>
    <row r="5057" spans="1:10" x14ac:dyDescent="0.3">
      <c r="A5057" t="s">
        <v>7299</v>
      </c>
      <c r="B5057" t="s">
        <v>6518</v>
      </c>
      <c r="C5057" t="s">
        <v>9</v>
      </c>
      <c r="D5057" t="s">
        <v>7004</v>
      </c>
      <c r="E5057">
        <v>154</v>
      </c>
      <c r="F5057">
        <v>435784.81</v>
      </c>
      <c r="G5057">
        <v>4471381.74</v>
      </c>
      <c r="H5057" s="2" t="s">
        <v>21157</v>
      </c>
      <c r="I5057" s="2" t="s">
        <v>32218</v>
      </c>
      <c r="J5057" t="str">
        <f t="shared" si="78"/>
        <v>CALLE CAMARENA, 154</v>
      </c>
    </row>
    <row r="5058" spans="1:10" x14ac:dyDescent="0.3">
      <c r="A5058" t="s">
        <v>7300</v>
      </c>
      <c r="B5058" t="s">
        <v>6518</v>
      </c>
      <c r="C5058" t="s">
        <v>9</v>
      </c>
      <c r="D5058" t="s">
        <v>7010</v>
      </c>
      <c r="E5058">
        <v>197</v>
      </c>
      <c r="F5058">
        <v>435725.85</v>
      </c>
      <c r="G5058">
        <v>4471355.0599999996</v>
      </c>
      <c r="H5058" s="2" t="s">
        <v>21158</v>
      </c>
      <c r="I5058" s="2" t="s">
        <v>32219</v>
      </c>
      <c r="J5058" t="str">
        <f t="shared" si="78"/>
        <v>CALLE VALMOJADO, 197</v>
      </c>
    </row>
    <row r="5059" spans="1:10" x14ac:dyDescent="0.3">
      <c r="A5059" t="s">
        <v>7301</v>
      </c>
      <c r="B5059" t="s">
        <v>6518</v>
      </c>
      <c r="C5059" t="s">
        <v>9</v>
      </c>
      <c r="D5059" t="s">
        <v>7010</v>
      </c>
      <c r="E5059">
        <v>187</v>
      </c>
      <c r="F5059">
        <v>435692.85</v>
      </c>
      <c r="G5059">
        <v>4471368</v>
      </c>
      <c r="H5059" s="2" t="s">
        <v>21159</v>
      </c>
      <c r="I5059" s="2" t="s">
        <v>32220</v>
      </c>
      <c r="J5059" t="str">
        <f t="shared" ref="J5059:J5122" si="79">C5059 &amp; " " &amp; D5059 &amp; ", " &amp; E5059</f>
        <v>CALLE VALMOJADO, 187</v>
      </c>
    </row>
    <row r="5060" spans="1:10" x14ac:dyDescent="0.3">
      <c r="A5060" t="s">
        <v>7302</v>
      </c>
      <c r="B5060" t="s">
        <v>6518</v>
      </c>
      <c r="C5060" t="s">
        <v>9</v>
      </c>
      <c r="D5060" t="s">
        <v>7010</v>
      </c>
      <c r="E5060">
        <v>171</v>
      </c>
      <c r="F5060">
        <v>435658.17</v>
      </c>
      <c r="G5060">
        <v>4471352.91</v>
      </c>
      <c r="H5060" s="2" t="s">
        <v>21160</v>
      </c>
      <c r="I5060" s="2" t="s">
        <v>32221</v>
      </c>
      <c r="J5060" t="str">
        <f t="shared" si="79"/>
        <v>CALLE VALMOJADO, 171</v>
      </c>
    </row>
    <row r="5061" spans="1:10" x14ac:dyDescent="0.3">
      <c r="A5061" t="s">
        <v>7303</v>
      </c>
      <c r="B5061" t="s">
        <v>6518</v>
      </c>
      <c r="C5061" t="s">
        <v>9</v>
      </c>
      <c r="D5061" t="s">
        <v>7010</v>
      </c>
      <c r="E5061">
        <v>163</v>
      </c>
      <c r="F5061">
        <v>435640.18</v>
      </c>
      <c r="G5061">
        <v>4471434.18</v>
      </c>
      <c r="H5061" s="2" t="s">
        <v>21161</v>
      </c>
      <c r="I5061" s="2" t="s">
        <v>32222</v>
      </c>
      <c r="J5061" t="str">
        <f t="shared" si="79"/>
        <v>CALLE VALMOJADO, 163</v>
      </c>
    </row>
    <row r="5062" spans="1:10" x14ac:dyDescent="0.3">
      <c r="A5062" t="s">
        <v>7304</v>
      </c>
      <c r="B5062" t="s">
        <v>6518</v>
      </c>
      <c r="C5062" t="s">
        <v>9</v>
      </c>
      <c r="D5062" t="s">
        <v>7010</v>
      </c>
      <c r="E5062">
        <v>149</v>
      </c>
      <c r="F5062">
        <v>435740.72</v>
      </c>
      <c r="G5062">
        <v>4471452.0199999996</v>
      </c>
      <c r="H5062" s="2" t="s">
        <v>21162</v>
      </c>
      <c r="I5062" s="2" t="s">
        <v>32223</v>
      </c>
      <c r="J5062" t="str">
        <f t="shared" si="79"/>
        <v>CALLE VALMOJADO, 149</v>
      </c>
    </row>
    <row r="5063" spans="1:10" x14ac:dyDescent="0.3">
      <c r="A5063" t="s">
        <v>7305</v>
      </c>
      <c r="B5063" t="s">
        <v>6518</v>
      </c>
      <c r="C5063" t="s">
        <v>9</v>
      </c>
      <c r="D5063" t="s">
        <v>7146</v>
      </c>
      <c r="E5063">
        <v>64</v>
      </c>
      <c r="F5063">
        <v>435657.23</v>
      </c>
      <c r="G5063">
        <v>4471547.0999999996</v>
      </c>
      <c r="H5063" s="2" t="s">
        <v>21163</v>
      </c>
      <c r="I5063" s="2" t="s">
        <v>32224</v>
      </c>
      <c r="J5063" t="str">
        <f t="shared" si="79"/>
        <v>CALLE ILLESCAS, 64</v>
      </c>
    </row>
    <row r="5064" spans="1:10" x14ac:dyDescent="0.3">
      <c r="A5064" t="s">
        <v>7306</v>
      </c>
      <c r="B5064" t="s">
        <v>6518</v>
      </c>
      <c r="C5064" t="s">
        <v>9</v>
      </c>
      <c r="D5064" t="s">
        <v>7004</v>
      </c>
      <c r="E5064">
        <v>158</v>
      </c>
      <c r="F5064">
        <v>435777.02</v>
      </c>
      <c r="G5064">
        <v>4471347.3499999996</v>
      </c>
      <c r="H5064" s="2" t="s">
        <v>21164</v>
      </c>
      <c r="I5064" s="2" t="s">
        <v>32225</v>
      </c>
      <c r="J5064" t="str">
        <f t="shared" si="79"/>
        <v>CALLE CAMARENA, 158</v>
      </c>
    </row>
    <row r="5065" spans="1:10" x14ac:dyDescent="0.3">
      <c r="A5065" t="s">
        <v>7307</v>
      </c>
      <c r="B5065" t="s">
        <v>6518</v>
      </c>
      <c r="C5065" t="s">
        <v>1113</v>
      </c>
      <c r="D5065" t="s">
        <v>6992</v>
      </c>
      <c r="E5065">
        <v>15</v>
      </c>
      <c r="F5065">
        <v>434839.87</v>
      </c>
      <c r="G5065">
        <v>4471810.5599999996</v>
      </c>
      <c r="H5065" s="2" t="s">
        <v>21165</v>
      </c>
      <c r="I5065" s="2" t="s">
        <v>32226</v>
      </c>
      <c r="J5065" t="str">
        <f t="shared" si="79"/>
        <v>AVENIDA PADRE PIQUER, 15</v>
      </c>
    </row>
    <row r="5066" spans="1:10" x14ac:dyDescent="0.3">
      <c r="A5066" t="s">
        <v>7308</v>
      </c>
      <c r="B5066" t="s">
        <v>6518</v>
      </c>
      <c r="C5066" t="s">
        <v>1113</v>
      </c>
      <c r="D5066" t="s">
        <v>6992</v>
      </c>
      <c r="E5066">
        <v>3</v>
      </c>
      <c r="F5066">
        <v>434792.35</v>
      </c>
      <c r="G5066">
        <v>4471896.0999999996</v>
      </c>
      <c r="H5066" s="2" t="s">
        <v>21166</v>
      </c>
      <c r="I5066" s="2" t="s">
        <v>32227</v>
      </c>
      <c r="J5066" t="str">
        <f t="shared" si="79"/>
        <v>AVENIDA PADRE PIQUER, 3</v>
      </c>
    </row>
    <row r="5067" spans="1:10" x14ac:dyDescent="0.3">
      <c r="A5067" t="s">
        <v>7309</v>
      </c>
      <c r="B5067" t="s">
        <v>6518</v>
      </c>
      <c r="C5067" t="s">
        <v>212</v>
      </c>
      <c r="D5067" t="s">
        <v>6575</v>
      </c>
      <c r="E5067">
        <v>395</v>
      </c>
      <c r="F5067">
        <v>434885.84</v>
      </c>
      <c r="G5067">
        <v>4472061.9400000004</v>
      </c>
      <c r="H5067" s="2" t="s">
        <v>21167</v>
      </c>
      <c r="I5067" s="2" t="s">
        <v>32228</v>
      </c>
      <c r="J5067" t="str">
        <f t="shared" si="79"/>
        <v>PASEO EXTREMADURA, 395</v>
      </c>
    </row>
    <row r="5068" spans="1:10" x14ac:dyDescent="0.3">
      <c r="A5068" t="s">
        <v>7310</v>
      </c>
      <c r="B5068" t="s">
        <v>6518</v>
      </c>
      <c r="C5068" t="s">
        <v>1113</v>
      </c>
      <c r="D5068" t="s">
        <v>6992</v>
      </c>
      <c r="E5068">
        <v>1</v>
      </c>
      <c r="F5068">
        <v>434779.41</v>
      </c>
      <c r="G5068">
        <v>4471953.42</v>
      </c>
      <c r="H5068" s="2" t="s">
        <v>21168</v>
      </c>
      <c r="I5068" s="2" t="s">
        <v>32229</v>
      </c>
      <c r="J5068" t="str">
        <f t="shared" si="79"/>
        <v>AVENIDA PADRE PIQUER, 1</v>
      </c>
    </row>
    <row r="5069" spans="1:10" x14ac:dyDescent="0.3">
      <c r="A5069" t="s">
        <v>7311</v>
      </c>
      <c r="B5069" t="s">
        <v>6518</v>
      </c>
      <c r="C5069" t="s">
        <v>4365</v>
      </c>
      <c r="D5069" t="s">
        <v>7312</v>
      </c>
      <c r="E5069">
        <v>44</v>
      </c>
      <c r="F5069">
        <v>434322.42</v>
      </c>
      <c r="G5069">
        <v>4472064.22</v>
      </c>
      <c r="H5069" s="2" t="s">
        <v>21169</v>
      </c>
      <c r="I5069" s="2" t="s">
        <v>32230</v>
      </c>
      <c r="J5069" t="str">
        <f t="shared" si="79"/>
        <v>CARRETERA CARABANCHEL A ARAVACA, 44</v>
      </c>
    </row>
    <row r="5070" spans="1:10" x14ac:dyDescent="0.3">
      <c r="A5070" t="s">
        <v>7313</v>
      </c>
      <c r="B5070" t="s">
        <v>6518</v>
      </c>
      <c r="C5070" t="s">
        <v>9</v>
      </c>
      <c r="D5070" t="s">
        <v>7088</v>
      </c>
      <c r="E5070">
        <v>12</v>
      </c>
      <c r="F5070">
        <v>434252.92</v>
      </c>
      <c r="G5070">
        <v>4472206.5199999996</v>
      </c>
      <c r="H5070" s="2" t="s">
        <v>21170</v>
      </c>
      <c r="I5070" s="2" t="s">
        <v>32231</v>
      </c>
      <c r="J5070" t="str">
        <f t="shared" si="79"/>
        <v>CALLE AYLLON, 12</v>
      </c>
    </row>
    <row r="5071" spans="1:10" x14ac:dyDescent="0.3">
      <c r="A5071" t="s">
        <v>7314</v>
      </c>
      <c r="B5071" t="s">
        <v>6518</v>
      </c>
      <c r="C5071" t="s">
        <v>9</v>
      </c>
      <c r="D5071" t="s">
        <v>7315</v>
      </c>
      <c r="E5071">
        <v>4</v>
      </c>
      <c r="F5071">
        <v>434391.37</v>
      </c>
      <c r="G5071">
        <v>4471882.34</v>
      </c>
      <c r="H5071" s="2" t="s">
        <v>21171</v>
      </c>
      <c r="I5071" s="2" t="s">
        <v>32232</v>
      </c>
      <c r="J5071" t="str">
        <f t="shared" si="79"/>
        <v>CALLE DANIEL SEGOVIA, 4</v>
      </c>
    </row>
    <row r="5072" spans="1:10" x14ac:dyDescent="0.3">
      <c r="A5072" t="s">
        <v>7316</v>
      </c>
      <c r="B5072" t="s">
        <v>6518</v>
      </c>
      <c r="C5072" t="s">
        <v>9</v>
      </c>
      <c r="D5072" t="s">
        <v>7182</v>
      </c>
      <c r="E5072">
        <v>19</v>
      </c>
      <c r="F5072">
        <v>434325.73</v>
      </c>
      <c r="G5072">
        <v>4471811.29</v>
      </c>
      <c r="H5072" s="2" t="s">
        <v>21172</v>
      </c>
      <c r="I5072" s="2" t="s">
        <v>32233</v>
      </c>
      <c r="J5072" t="str">
        <f t="shared" si="79"/>
        <v>CALLE CINE, 19</v>
      </c>
    </row>
    <row r="5073" spans="1:10" x14ac:dyDescent="0.3">
      <c r="A5073" t="s">
        <v>7317</v>
      </c>
      <c r="B5073" t="s">
        <v>6518</v>
      </c>
      <c r="C5073" t="s">
        <v>9</v>
      </c>
      <c r="D5073" t="s">
        <v>7182</v>
      </c>
      <c r="E5073">
        <v>52</v>
      </c>
      <c r="F5073">
        <v>434221.77</v>
      </c>
      <c r="G5073">
        <v>4471993.01</v>
      </c>
      <c r="H5073" s="2" t="s">
        <v>21173</v>
      </c>
      <c r="I5073" s="2" t="s">
        <v>32234</v>
      </c>
      <c r="J5073" t="str">
        <f t="shared" si="79"/>
        <v>CALLE CINE, 52</v>
      </c>
    </row>
    <row r="5074" spans="1:10" x14ac:dyDescent="0.3">
      <c r="A5074" t="s">
        <v>7318</v>
      </c>
      <c r="B5074" t="s">
        <v>6518</v>
      </c>
      <c r="C5074" t="s">
        <v>9</v>
      </c>
      <c r="D5074" t="s">
        <v>7319</v>
      </c>
      <c r="E5074">
        <v>21</v>
      </c>
      <c r="F5074">
        <v>433912.83</v>
      </c>
      <c r="G5074">
        <v>4471882.22</v>
      </c>
      <c r="H5074" s="2" t="s">
        <v>21174</v>
      </c>
      <c r="I5074" s="2" t="s">
        <v>32235</v>
      </c>
      <c r="J5074" t="str">
        <f t="shared" si="79"/>
        <v>CALLE ARENAS DE SAN PEDRO, 21</v>
      </c>
    </row>
    <row r="5075" spans="1:10" x14ac:dyDescent="0.3">
      <c r="A5075" t="s">
        <v>7320</v>
      </c>
      <c r="B5075" t="s">
        <v>6518</v>
      </c>
      <c r="C5075" t="s">
        <v>9</v>
      </c>
      <c r="D5075" t="s">
        <v>7321</v>
      </c>
      <c r="E5075">
        <v>37</v>
      </c>
      <c r="F5075">
        <v>433913.82</v>
      </c>
      <c r="G5075">
        <v>4472148.45</v>
      </c>
      <c r="H5075" s="2" t="s">
        <v>21175</v>
      </c>
      <c r="I5075" s="2" t="s">
        <v>32236</v>
      </c>
      <c r="J5075" t="str">
        <f t="shared" si="79"/>
        <v>CALLE CARDENCHA, 37</v>
      </c>
    </row>
    <row r="5076" spans="1:10" x14ac:dyDescent="0.3">
      <c r="A5076" t="s">
        <v>7322</v>
      </c>
      <c r="B5076" t="s">
        <v>6518</v>
      </c>
      <c r="C5076" t="s">
        <v>9</v>
      </c>
      <c r="D5076" t="s">
        <v>7323</v>
      </c>
      <c r="E5076">
        <v>13</v>
      </c>
      <c r="F5076">
        <v>434764.35</v>
      </c>
      <c r="G5076">
        <v>4472267.7</v>
      </c>
      <c r="H5076" s="2" t="s">
        <v>21176</v>
      </c>
      <c r="I5076" s="2" t="s">
        <v>32237</v>
      </c>
      <c r="J5076" t="str">
        <f t="shared" si="79"/>
        <v>CALLE AZOR, 13</v>
      </c>
    </row>
    <row r="5077" spans="1:10" x14ac:dyDescent="0.3">
      <c r="A5077" t="s">
        <v>7324</v>
      </c>
      <c r="B5077" t="s">
        <v>6518</v>
      </c>
      <c r="C5077" t="s">
        <v>9</v>
      </c>
      <c r="D5077" t="s">
        <v>7325</v>
      </c>
      <c r="E5077">
        <v>25</v>
      </c>
      <c r="F5077">
        <v>434710.59</v>
      </c>
      <c r="G5077">
        <v>4472208.6100000003</v>
      </c>
      <c r="H5077" s="2" t="s">
        <v>21177</v>
      </c>
      <c r="I5077" s="2" t="s">
        <v>32238</v>
      </c>
      <c r="J5077" t="str">
        <f t="shared" si="79"/>
        <v>CALLE MIRLO, 25</v>
      </c>
    </row>
    <row r="5078" spans="1:10" x14ac:dyDescent="0.3">
      <c r="A5078" t="s">
        <v>7326</v>
      </c>
      <c r="B5078" t="s">
        <v>6518</v>
      </c>
      <c r="C5078" t="s">
        <v>9</v>
      </c>
      <c r="D5078" t="s">
        <v>7327</v>
      </c>
      <c r="E5078">
        <v>27</v>
      </c>
      <c r="F5078">
        <v>434595.49</v>
      </c>
      <c r="G5078">
        <v>4472127.05</v>
      </c>
      <c r="H5078" s="2" t="s">
        <v>21178</v>
      </c>
      <c r="I5078" s="2" t="s">
        <v>32239</v>
      </c>
      <c r="J5078" t="str">
        <f t="shared" si="79"/>
        <v>CALLE VILLAVICIOSA, 27</v>
      </c>
    </row>
    <row r="5079" spans="1:10" x14ac:dyDescent="0.3">
      <c r="A5079" t="s">
        <v>7328</v>
      </c>
      <c r="B5079" t="s">
        <v>6518</v>
      </c>
      <c r="C5079" t="s">
        <v>9</v>
      </c>
      <c r="D5079" t="s">
        <v>7327</v>
      </c>
      <c r="E5079">
        <v>55</v>
      </c>
      <c r="F5079">
        <v>434413.39</v>
      </c>
      <c r="G5079">
        <v>4472048.2</v>
      </c>
      <c r="H5079" s="2" t="s">
        <v>21179</v>
      </c>
      <c r="I5079" s="2" t="s">
        <v>32240</v>
      </c>
      <c r="J5079" t="str">
        <f t="shared" si="79"/>
        <v>CALLE VILLAVICIOSA, 55</v>
      </c>
    </row>
    <row r="5080" spans="1:10" x14ac:dyDescent="0.3">
      <c r="A5080" t="s">
        <v>7329</v>
      </c>
      <c r="B5080" t="s">
        <v>6518</v>
      </c>
      <c r="C5080" t="s">
        <v>9</v>
      </c>
      <c r="D5080" t="s">
        <v>7330</v>
      </c>
      <c r="E5080">
        <v>14</v>
      </c>
      <c r="F5080">
        <v>434346.39</v>
      </c>
      <c r="G5080">
        <v>4472152.3600000003</v>
      </c>
      <c r="H5080" s="2" t="s">
        <v>21180</v>
      </c>
      <c r="I5080" s="2" t="s">
        <v>32241</v>
      </c>
      <c r="J5080" t="str">
        <f t="shared" si="79"/>
        <v>CALLE SEDANO, 14</v>
      </c>
    </row>
    <row r="5081" spans="1:10" x14ac:dyDescent="0.3">
      <c r="A5081" t="s">
        <v>7331</v>
      </c>
      <c r="B5081" t="s">
        <v>6518</v>
      </c>
      <c r="C5081" t="s">
        <v>9</v>
      </c>
      <c r="D5081" t="s">
        <v>7086</v>
      </c>
      <c r="E5081">
        <v>19</v>
      </c>
      <c r="F5081">
        <v>434367.85</v>
      </c>
      <c r="G5081">
        <v>4472249.0199999996</v>
      </c>
      <c r="H5081" s="2" t="s">
        <v>21181</v>
      </c>
      <c r="I5081" s="2" t="s">
        <v>32242</v>
      </c>
      <c r="J5081" t="str">
        <f t="shared" si="79"/>
        <v>CALLE CLAUDIO SANCHEZ ALBORNOZ, 19</v>
      </c>
    </row>
    <row r="5082" spans="1:10" x14ac:dyDescent="0.3">
      <c r="A5082" t="s">
        <v>7332</v>
      </c>
      <c r="B5082" t="s">
        <v>6518</v>
      </c>
      <c r="C5082" t="s">
        <v>9</v>
      </c>
      <c r="D5082" t="s">
        <v>7333</v>
      </c>
      <c r="E5082">
        <v>8</v>
      </c>
      <c r="F5082">
        <v>434528.17</v>
      </c>
      <c r="G5082">
        <v>4472159.67</v>
      </c>
      <c r="H5082" s="2" t="s">
        <v>21182</v>
      </c>
      <c r="I5082" s="2" t="s">
        <v>32243</v>
      </c>
      <c r="J5082" t="str">
        <f t="shared" si="79"/>
        <v>CALLE VILLACARRIEDO, 8</v>
      </c>
    </row>
    <row r="5083" spans="1:10" x14ac:dyDescent="0.3">
      <c r="A5083" t="s">
        <v>7334</v>
      </c>
      <c r="B5083" t="s">
        <v>6518</v>
      </c>
      <c r="C5083" t="s">
        <v>9</v>
      </c>
      <c r="D5083" t="s">
        <v>7335</v>
      </c>
      <c r="E5083" t="s">
        <v>2762</v>
      </c>
      <c r="F5083">
        <v>434566.64</v>
      </c>
      <c r="G5083">
        <v>4472240.51</v>
      </c>
      <c r="H5083" s="2" t="s">
        <v>21183</v>
      </c>
      <c r="I5083" s="2" t="s">
        <v>32244</v>
      </c>
      <c r="J5083" t="str">
        <f t="shared" si="79"/>
        <v>CALLE FUENTESAUCO, 7A</v>
      </c>
    </row>
    <row r="5084" spans="1:10" x14ac:dyDescent="0.3">
      <c r="A5084" t="s">
        <v>7336</v>
      </c>
      <c r="B5084" t="s">
        <v>6518</v>
      </c>
      <c r="C5084" t="s">
        <v>9</v>
      </c>
      <c r="D5084" t="s">
        <v>7337</v>
      </c>
      <c r="E5084">
        <v>34</v>
      </c>
      <c r="F5084">
        <v>434461.94</v>
      </c>
      <c r="G5084">
        <v>4472250.28</v>
      </c>
      <c r="H5084" s="2" t="s">
        <v>21184</v>
      </c>
      <c r="I5084" s="2" t="s">
        <v>32245</v>
      </c>
      <c r="J5084" t="str">
        <f t="shared" si="79"/>
        <v>CALLE GALICIA, 34</v>
      </c>
    </row>
    <row r="5085" spans="1:10" x14ac:dyDescent="0.3">
      <c r="A5085" t="s">
        <v>7338</v>
      </c>
      <c r="B5085" t="s">
        <v>6518</v>
      </c>
      <c r="C5085" t="s">
        <v>9</v>
      </c>
      <c r="D5085" t="s">
        <v>7327</v>
      </c>
      <c r="E5085">
        <v>8</v>
      </c>
      <c r="F5085">
        <v>434849.6</v>
      </c>
      <c r="G5085">
        <v>4472243.9400000004</v>
      </c>
      <c r="H5085" s="2" t="s">
        <v>21185</v>
      </c>
      <c r="I5085" s="2" t="s">
        <v>32246</v>
      </c>
      <c r="J5085" t="str">
        <f t="shared" si="79"/>
        <v>CALLE VILLAVICIOSA, 8</v>
      </c>
    </row>
    <row r="5086" spans="1:10" x14ac:dyDescent="0.3">
      <c r="A5086" t="s">
        <v>7339</v>
      </c>
      <c r="B5086" t="s">
        <v>6518</v>
      </c>
      <c r="C5086" t="s">
        <v>9</v>
      </c>
      <c r="D5086" t="s">
        <v>7340</v>
      </c>
      <c r="E5086">
        <v>20</v>
      </c>
      <c r="F5086">
        <v>434785.69</v>
      </c>
      <c r="G5086">
        <v>4472108.04</v>
      </c>
      <c r="H5086" s="2" t="s">
        <v>21186</v>
      </c>
      <c r="I5086" s="2" t="s">
        <v>32247</v>
      </c>
      <c r="J5086" t="str">
        <f t="shared" si="79"/>
        <v>CALLE CARABIAS, 20</v>
      </c>
    </row>
    <row r="5087" spans="1:10" x14ac:dyDescent="0.3">
      <c r="A5087" t="s">
        <v>7341</v>
      </c>
      <c r="B5087" t="s">
        <v>6518</v>
      </c>
      <c r="C5087" t="s">
        <v>9</v>
      </c>
      <c r="D5087" t="s">
        <v>7342</v>
      </c>
      <c r="E5087">
        <v>1</v>
      </c>
      <c r="F5087">
        <v>434748.9</v>
      </c>
      <c r="G5087">
        <v>4472018.7</v>
      </c>
      <c r="H5087" s="2" t="s">
        <v>21187</v>
      </c>
      <c r="I5087" s="2" t="s">
        <v>32248</v>
      </c>
      <c r="J5087" t="str">
        <f t="shared" si="79"/>
        <v>CALLE CARAZO, 1</v>
      </c>
    </row>
    <row r="5088" spans="1:10" x14ac:dyDescent="0.3">
      <c r="A5088" t="s">
        <v>7343</v>
      </c>
      <c r="B5088" t="s">
        <v>6518</v>
      </c>
      <c r="C5088" t="s">
        <v>9</v>
      </c>
      <c r="D5088" t="s">
        <v>7344</v>
      </c>
      <c r="E5088">
        <v>32</v>
      </c>
      <c r="F5088">
        <v>434650.74</v>
      </c>
      <c r="G5088">
        <v>4472021.6100000003</v>
      </c>
      <c r="H5088" s="2" t="s">
        <v>21188</v>
      </c>
      <c r="I5088" s="2" t="s">
        <v>32249</v>
      </c>
      <c r="J5088" t="str">
        <f t="shared" si="79"/>
        <v>CALLE CARBALLINO, 32</v>
      </c>
    </row>
    <row r="5089" spans="1:10" x14ac:dyDescent="0.3">
      <c r="A5089" t="s">
        <v>7345</v>
      </c>
      <c r="B5089" t="s">
        <v>6518</v>
      </c>
      <c r="C5089" t="s">
        <v>212</v>
      </c>
      <c r="D5089" t="s">
        <v>6575</v>
      </c>
      <c r="E5089">
        <v>334</v>
      </c>
      <c r="F5089">
        <v>434604.25</v>
      </c>
      <c r="G5089">
        <v>4471867.76</v>
      </c>
      <c r="H5089" s="2" t="s">
        <v>21189</v>
      </c>
      <c r="I5089" s="2" t="s">
        <v>32250</v>
      </c>
      <c r="J5089" t="str">
        <f t="shared" si="79"/>
        <v>PASEO EXTREMADURA, 334</v>
      </c>
    </row>
    <row r="5090" spans="1:10" x14ac:dyDescent="0.3">
      <c r="A5090" t="s">
        <v>7346</v>
      </c>
      <c r="B5090" t="s">
        <v>6518</v>
      </c>
      <c r="C5090" t="s">
        <v>9</v>
      </c>
      <c r="D5090" t="s">
        <v>7347</v>
      </c>
      <c r="E5090">
        <v>3</v>
      </c>
      <c r="F5090">
        <v>434564.26</v>
      </c>
      <c r="G5090">
        <v>4471911.9400000004</v>
      </c>
      <c r="H5090" s="2" t="s">
        <v>21190</v>
      </c>
      <c r="I5090" s="2" t="s">
        <v>32251</v>
      </c>
      <c r="J5090" t="str">
        <f t="shared" si="79"/>
        <v>CALLE CARRACEDO, 3</v>
      </c>
    </row>
    <row r="5091" spans="1:10" x14ac:dyDescent="0.3">
      <c r="A5091" t="s">
        <v>7348</v>
      </c>
      <c r="B5091" t="s">
        <v>6518</v>
      </c>
      <c r="C5091" t="s">
        <v>9</v>
      </c>
      <c r="D5091" t="s">
        <v>7349</v>
      </c>
      <c r="E5091">
        <v>13</v>
      </c>
      <c r="F5091">
        <v>434488.15</v>
      </c>
      <c r="G5091">
        <v>4471990.07</v>
      </c>
      <c r="H5091" s="2" t="s">
        <v>21191</v>
      </c>
      <c r="I5091" s="2" t="s">
        <v>32252</v>
      </c>
      <c r="J5091" t="str">
        <f t="shared" si="79"/>
        <v>CALLE CARTAYA, 13</v>
      </c>
    </row>
    <row r="5092" spans="1:10" x14ac:dyDescent="0.3">
      <c r="A5092" t="s">
        <v>7350</v>
      </c>
      <c r="B5092" t="s">
        <v>6518</v>
      </c>
      <c r="C5092" t="s">
        <v>4365</v>
      </c>
      <c r="D5092" t="s">
        <v>7312</v>
      </c>
      <c r="E5092">
        <v>10</v>
      </c>
      <c r="F5092">
        <v>434473.94</v>
      </c>
      <c r="G5092">
        <v>4471821.96</v>
      </c>
      <c r="H5092" s="2" t="s">
        <v>21192</v>
      </c>
      <c r="I5092" s="2" t="s">
        <v>32253</v>
      </c>
      <c r="J5092" t="str">
        <f t="shared" si="79"/>
        <v>CARRETERA CARABANCHEL A ARAVACA, 10</v>
      </c>
    </row>
    <row r="5093" spans="1:10" x14ac:dyDescent="0.3">
      <c r="A5093" t="s">
        <v>7351</v>
      </c>
      <c r="B5093" t="s">
        <v>6518</v>
      </c>
      <c r="C5093" t="s">
        <v>9</v>
      </c>
      <c r="D5093" t="s">
        <v>7352</v>
      </c>
      <c r="E5093">
        <v>12</v>
      </c>
      <c r="F5093">
        <v>436045.02</v>
      </c>
      <c r="G5093">
        <v>4472819.1500000004</v>
      </c>
      <c r="H5093" s="2" t="s">
        <v>21193</v>
      </c>
      <c r="I5093" s="2" t="s">
        <v>32254</v>
      </c>
      <c r="J5093" t="str">
        <f t="shared" si="79"/>
        <v>CALLE ALVERJA, 12</v>
      </c>
    </row>
    <row r="5094" spans="1:10" x14ac:dyDescent="0.3">
      <c r="A5094" t="s">
        <v>7353</v>
      </c>
      <c r="B5094" t="s">
        <v>6518</v>
      </c>
      <c r="C5094" t="s">
        <v>9</v>
      </c>
      <c r="D5094" t="s">
        <v>6569</v>
      </c>
      <c r="E5094">
        <v>80</v>
      </c>
      <c r="F5094">
        <v>436400.79</v>
      </c>
      <c r="G5094">
        <v>4473013.6900000004</v>
      </c>
      <c r="H5094" s="2" t="s">
        <v>21194</v>
      </c>
      <c r="I5094" s="2" t="s">
        <v>32255</v>
      </c>
      <c r="J5094" t="str">
        <f t="shared" si="79"/>
        <v>CALLE CEBREROS, 80</v>
      </c>
    </row>
    <row r="5095" spans="1:10" x14ac:dyDescent="0.3">
      <c r="A5095" t="s">
        <v>7354</v>
      </c>
      <c r="B5095" t="s">
        <v>6518</v>
      </c>
      <c r="C5095" t="s">
        <v>9</v>
      </c>
      <c r="D5095" t="s">
        <v>6569</v>
      </c>
      <c r="E5095">
        <v>62</v>
      </c>
      <c r="F5095">
        <v>436486.24</v>
      </c>
      <c r="G5095">
        <v>4472929.93</v>
      </c>
      <c r="H5095" s="2" t="s">
        <v>21195</v>
      </c>
      <c r="I5095" s="2" t="s">
        <v>32256</v>
      </c>
      <c r="J5095" t="str">
        <f t="shared" si="79"/>
        <v>CALLE CEBREROS, 62</v>
      </c>
    </row>
    <row r="5096" spans="1:10" x14ac:dyDescent="0.3">
      <c r="A5096" t="s">
        <v>7355</v>
      </c>
      <c r="B5096" t="s">
        <v>6518</v>
      </c>
      <c r="C5096" t="s">
        <v>9</v>
      </c>
      <c r="D5096" t="s">
        <v>6569</v>
      </c>
      <c r="E5096">
        <v>76</v>
      </c>
      <c r="F5096">
        <v>436494.75</v>
      </c>
      <c r="G5096">
        <v>4473032.43</v>
      </c>
      <c r="H5096" s="2" t="s">
        <v>21196</v>
      </c>
      <c r="I5096" s="2" t="s">
        <v>32257</v>
      </c>
      <c r="J5096" t="str">
        <f t="shared" si="79"/>
        <v>CALLE CEBREROS, 76</v>
      </c>
    </row>
    <row r="5097" spans="1:10" x14ac:dyDescent="0.3">
      <c r="A5097" t="s">
        <v>7356</v>
      </c>
      <c r="B5097" t="s">
        <v>6518</v>
      </c>
      <c r="C5097" t="s">
        <v>9</v>
      </c>
      <c r="D5097" t="s">
        <v>6569</v>
      </c>
      <c r="E5097">
        <v>50</v>
      </c>
      <c r="F5097">
        <v>436643.24</v>
      </c>
      <c r="G5097">
        <v>4472965.92</v>
      </c>
      <c r="H5097" s="2" t="s">
        <v>21197</v>
      </c>
      <c r="I5097" s="2" t="s">
        <v>32258</v>
      </c>
      <c r="J5097" t="str">
        <f t="shared" si="79"/>
        <v>CALLE CEBREROS, 50</v>
      </c>
    </row>
    <row r="5098" spans="1:10" x14ac:dyDescent="0.3">
      <c r="A5098" t="s">
        <v>7357</v>
      </c>
      <c r="B5098" t="s">
        <v>6518</v>
      </c>
      <c r="C5098" t="s">
        <v>9</v>
      </c>
      <c r="D5098" t="s">
        <v>7251</v>
      </c>
      <c r="E5098">
        <v>2</v>
      </c>
      <c r="F5098">
        <v>436521.14</v>
      </c>
      <c r="G5098">
        <v>4472846.3499999996</v>
      </c>
      <c r="H5098" s="2" t="s">
        <v>21198</v>
      </c>
      <c r="I5098" s="2" t="s">
        <v>32259</v>
      </c>
      <c r="J5098" t="str">
        <f t="shared" si="79"/>
        <v>CALLE PRADALES, 2</v>
      </c>
    </row>
    <row r="5099" spans="1:10" x14ac:dyDescent="0.3">
      <c r="A5099" t="s">
        <v>7358</v>
      </c>
      <c r="B5099" t="s">
        <v>6518</v>
      </c>
      <c r="C5099" t="s">
        <v>9</v>
      </c>
      <c r="D5099" t="s">
        <v>7359</v>
      </c>
      <c r="E5099">
        <v>20</v>
      </c>
      <c r="F5099">
        <v>436605.72</v>
      </c>
      <c r="G5099">
        <v>4472850.3099999996</v>
      </c>
      <c r="H5099" s="2" t="s">
        <v>21199</v>
      </c>
      <c r="I5099" s="2" t="s">
        <v>32260</v>
      </c>
      <c r="J5099" t="str">
        <f t="shared" si="79"/>
        <v>CALLE PALMIPEDO, 20</v>
      </c>
    </row>
    <row r="5100" spans="1:10" x14ac:dyDescent="0.3">
      <c r="A5100" t="s">
        <v>7360</v>
      </c>
      <c r="B5100" t="s">
        <v>6518</v>
      </c>
      <c r="C5100" t="s">
        <v>9</v>
      </c>
      <c r="D5100" t="s">
        <v>7124</v>
      </c>
      <c r="E5100">
        <v>119</v>
      </c>
      <c r="F5100">
        <v>436658.46</v>
      </c>
      <c r="G5100">
        <v>4472890.0599999996</v>
      </c>
      <c r="H5100" s="2" t="s">
        <v>21200</v>
      </c>
      <c r="I5100" s="2" t="s">
        <v>32261</v>
      </c>
      <c r="J5100" t="str">
        <f t="shared" si="79"/>
        <v>CALLE SEPULVEDA, 119</v>
      </c>
    </row>
    <row r="5101" spans="1:10" x14ac:dyDescent="0.3">
      <c r="A5101" t="s">
        <v>7361</v>
      </c>
      <c r="B5101" t="s">
        <v>6518</v>
      </c>
      <c r="C5101" t="s">
        <v>9</v>
      </c>
      <c r="D5101" t="s">
        <v>7124</v>
      </c>
      <c r="E5101">
        <v>99</v>
      </c>
      <c r="F5101">
        <v>436798.04</v>
      </c>
      <c r="G5101">
        <v>4472909.4400000004</v>
      </c>
      <c r="H5101" s="2" t="s">
        <v>21201</v>
      </c>
      <c r="I5101" s="2" t="s">
        <v>32262</v>
      </c>
      <c r="J5101" t="str">
        <f t="shared" si="79"/>
        <v>CALLE SEPULVEDA, 99</v>
      </c>
    </row>
    <row r="5102" spans="1:10" x14ac:dyDescent="0.3">
      <c r="A5102" t="s">
        <v>7362</v>
      </c>
      <c r="B5102" t="s">
        <v>6518</v>
      </c>
      <c r="C5102" t="s">
        <v>9</v>
      </c>
      <c r="D5102" t="s">
        <v>7363</v>
      </c>
      <c r="E5102">
        <v>81</v>
      </c>
      <c r="F5102">
        <v>436868.72</v>
      </c>
      <c r="G5102">
        <v>4472875.22</v>
      </c>
      <c r="H5102" s="2" t="s">
        <v>21202</v>
      </c>
      <c r="I5102" s="2" t="s">
        <v>32263</v>
      </c>
      <c r="J5102" t="str">
        <f t="shared" si="79"/>
        <v>CALLE ANSAR, 81</v>
      </c>
    </row>
    <row r="5103" spans="1:10" x14ac:dyDescent="0.3">
      <c r="A5103" t="s">
        <v>7364</v>
      </c>
      <c r="B5103" t="s">
        <v>6518</v>
      </c>
      <c r="C5103" t="s">
        <v>9</v>
      </c>
      <c r="D5103" t="s">
        <v>6577</v>
      </c>
      <c r="E5103">
        <v>32</v>
      </c>
      <c r="F5103">
        <v>436747.82</v>
      </c>
      <c r="G5103">
        <v>4472841</v>
      </c>
      <c r="H5103" s="2" t="s">
        <v>21203</v>
      </c>
      <c r="I5103" s="2" t="s">
        <v>32264</v>
      </c>
      <c r="J5103" t="str">
        <f t="shared" si="79"/>
        <v>CALLE HIGUERAS, 32</v>
      </c>
    </row>
    <row r="5104" spans="1:10" x14ac:dyDescent="0.3">
      <c r="A5104" t="s">
        <v>7365</v>
      </c>
      <c r="B5104" t="s">
        <v>6518</v>
      </c>
      <c r="C5104" t="s">
        <v>9</v>
      </c>
      <c r="D5104" t="s">
        <v>6577</v>
      </c>
      <c r="E5104">
        <v>49</v>
      </c>
      <c r="F5104">
        <v>436772.02</v>
      </c>
      <c r="G5104">
        <v>4472960.4800000004</v>
      </c>
      <c r="H5104" s="2" t="s">
        <v>21204</v>
      </c>
      <c r="I5104" s="2" t="s">
        <v>32265</v>
      </c>
      <c r="J5104" t="str">
        <f t="shared" si="79"/>
        <v>CALLE HIGUERAS, 49</v>
      </c>
    </row>
    <row r="5105" spans="1:10" x14ac:dyDescent="0.3">
      <c r="A5105" t="s">
        <v>7366</v>
      </c>
      <c r="B5105" t="s">
        <v>6518</v>
      </c>
      <c r="C5105" t="s">
        <v>9</v>
      </c>
      <c r="D5105" t="s">
        <v>7367</v>
      </c>
      <c r="E5105">
        <v>20</v>
      </c>
      <c r="F5105">
        <v>435929.17</v>
      </c>
      <c r="G5105">
        <v>4473060.6900000004</v>
      </c>
      <c r="H5105" s="2" t="s">
        <v>21205</v>
      </c>
      <c r="I5105" s="2" t="s">
        <v>32266</v>
      </c>
      <c r="J5105" t="str">
        <f t="shared" si="79"/>
        <v>CALLE VILLAGARCIA, 20</v>
      </c>
    </row>
    <row r="5106" spans="1:10" x14ac:dyDescent="0.3">
      <c r="A5106" t="s">
        <v>7368</v>
      </c>
      <c r="B5106" t="s">
        <v>6518</v>
      </c>
      <c r="C5106" t="s">
        <v>9</v>
      </c>
      <c r="D5106" t="s">
        <v>7367</v>
      </c>
      <c r="E5106">
        <v>17</v>
      </c>
      <c r="F5106">
        <v>435909.91</v>
      </c>
      <c r="G5106">
        <v>4473011.84</v>
      </c>
      <c r="H5106" s="2" t="s">
        <v>21206</v>
      </c>
      <c r="I5106" s="2" t="s">
        <v>32267</v>
      </c>
      <c r="J5106" t="str">
        <f t="shared" si="79"/>
        <v>CALLE VILLAGARCIA, 17</v>
      </c>
    </row>
    <row r="5107" spans="1:10" x14ac:dyDescent="0.3">
      <c r="A5107" t="s">
        <v>7369</v>
      </c>
      <c r="B5107" t="s">
        <v>6518</v>
      </c>
      <c r="C5107" t="s">
        <v>212</v>
      </c>
      <c r="D5107" t="s">
        <v>6575</v>
      </c>
      <c r="E5107">
        <v>260</v>
      </c>
      <c r="F5107">
        <v>436009.79</v>
      </c>
      <c r="G5107">
        <v>4472916.67</v>
      </c>
      <c r="H5107" s="2" t="s">
        <v>21207</v>
      </c>
      <c r="I5107" s="2" t="s">
        <v>32268</v>
      </c>
      <c r="J5107" t="str">
        <f t="shared" si="79"/>
        <v>PASEO EXTREMADURA, 260</v>
      </c>
    </row>
    <row r="5108" spans="1:10" x14ac:dyDescent="0.3">
      <c r="A5108" t="s">
        <v>7370</v>
      </c>
      <c r="B5108" t="s">
        <v>6518</v>
      </c>
      <c r="C5108" t="s">
        <v>9</v>
      </c>
      <c r="D5108" t="s">
        <v>7371</v>
      </c>
      <c r="E5108">
        <v>3</v>
      </c>
      <c r="F5108">
        <v>436865.51</v>
      </c>
      <c r="G5108">
        <v>4471370.22</v>
      </c>
      <c r="H5108" s="2" t="s">
        <v>21208</v>
      </c>
      <c r="I5108" s="2" t="s">
        <v>32269</v>
      </c>
      <c r="J5108" t="str">
        <f t="shared" si="79"/>
        <v>CALLE CARLOS DOMINGO, 3</v>
      </c>
    </row>
    <row r="5109" spans="1:10" x14ac:dyDescent="0.3">
      <c r="A5109" t="s">
        <v>7372</v>
      </c>
      <c r="B5109" t="s">
        <v>6518</v>
      </c>
      <c r="C5109" t="s">
        <v>9</v>
      </c>
      <c r="D5109" t="s">
        <v>7373</v>
      </c>
      <c r="E5109">
        <v>12</v>
      </c>
      <c r="F5109">
        <v>436727.6</v>
      </c>
      <c r="G5109">
        <v>4471421.2300000004</v>
      </c>
      <c r="H5109" s="2" t="s">
        <v>21209</v>
      </c>
      <c r="I5109" s="2" t="s">
        <v>32270</v>
      </c>
      <c r="J5109" t="str">
        <f t="shared" si="79"/>
        <v>CALLE ABEJUELA, 12</v>
      </c>
    </row>
    <row r="5110" spans="1:10" x14ac:dyDescent="0.3">
      <c r="A5110" t="s">
        <v>7374</v>
      </c>
      <c r="B5110" t="s">
        <v>6518</v>
      </c>
      <c r="C5110" t="s">
        <v>9</v>
      </c>
      <c r="D5110" t="s">
        <v>7375</v>
      </c>
      <c r="E5110">
        <v>23</v>
      </c>
      <c r="F5110">
        <v>436717.53</v>
      </c>
      <c r="G5110">
        <v>4471507.04</v>
      </c>
      <c r="H5110" s="2" t="s">
        <v>21210</v>
      </c>
      <c r="I5110" s="2" t="s">
        <v>32271</v>
      </c>
      <c r="J5110" t="str">
        <f t="shared" si="79"/>
        <v>CALLE JOSE MAURELO, 23</v>
      </c>
    </row>
    <row r="5111" spans="1:10" x14ac:dyDescent="0.3">
      <c r="A5111" t="s">
        <v>7376</v>
      </c>
      <c r="B5111" t="s">
        <v>6518</v>
      </c>
      <c r="C5111" t="s">
        <v>9</v>
      </c>
      <c r="D5111" t="s">
        <v>7377</v>
      </c>
      <c r="E5111">
        <v>34</v>
      </c>
      <c r="F5111">
        <v>436663.72</v>
      </c>
      <c r="G5111">
        <v>4471395.5999999996</v>
      </c>
      <c r="H5111" s="2" t="s">
        <v>21211</v>
      </c>
      <c r="I5111" s="2" t="s">
        <v>32272</v>
      </c>
      <c r="J5111" t="str">
        <f t="shared" si="79"/>
        <v>CALLE PETIRROJO, 34</v>
      </c>
    </row>
    <row r="5112" spans="1:10" x14ac:dyDescent="0.3">
      <c r="A5112" t="s">
        <v>7378</v>
      </c>
      <c r="B5112" t="s">
        <v>6518</v>
      </c>
      <c r="C5112" t="s">
        <v>9</v>
      </c>
      <c r="D5112" t="s">
        <v>7379</v>
      </c>
      <c r="E5112">
        <v>3</v>
      </c>
      <c r="F5112">
        <v>436798.16</v>
      </c>
      <c r="G5112">
        <v>4471355.45</v>
      </c>
      <c r="H5112" s="2" t="s">
        <v>21212</v>
      </c>
      <c r="I5112" s="2" t="s">
        <v>32273</v>
      </c>
      <c r="J5112" t="str">
        <f t="shared" si="79"/>
        <v>CALLE SAN MARCELINO, 3</v>
      </c>
    </row>
    <row r="5113" spans="1:10" x14ac:dyDescent="0.3">
      <c r="A5113" t="s">
        <v>7380</v>
      </c>
      <c r="B5113" t="s">
        <v>6518</v>
      </c>
      <c r="C5113" t="s">
        <v>9</v>
      </c>
      <c r="D5113" t="s">
        <v>7381</v>
      </c>
      <c r="E5113">
        <v>18</v>
      </c>
      <c r="F5113">
        <v>436835.23</v>
      </c>
      <c r="G5113">
        <v>4471476.7699999996</v>
      </c>
      <c r="H5113" s="2" t="s">
        <v>21213</v>
      </c>
      <c r="I5113" s="2" t="s">
        <v>32274</v>
      </c>
      <c r="J5113" t="str">
        <f t="shared" si="79"/>
        <v>CALLE LUIS FEITO, 18</v>
      </c>
    </row>
    <row r="5114" spans="1:10" x14ac:dyDescent="0.3">
      <c r="A5114" t="s">
        <v>7382</v>
      </c>
      <c r="B5114" t="s">
        <v>6518</v>
      </c>
      <c r="C5114" t="s">
        <v>9</v>
      </c>
      <c r="D5114" t="s">
        <v>7375</v>
      </c>
      <c r="E5114">
        <v>5</v>
      </c>
      <c r="F5114">
        <v>436825.89</v>
      </c>
      <c r="G5114">
        <v>4471596.97</v>
      </c>
      <c r="H5114" s="2" t="s">
        <v>21214</v>
      </c>
      <c r="I5114" s="2" t="s">
        <v>32275</v>
      </c>
      <c r="J5114" t="str">
        <f t="shared" si="79"/>
        <v>CALLE JOSE MAURELO, 5</v>
      </c>
    </row>
    <row r="5115" spans="1:10" x14ac:dyDescent="0.3">
      <c r="A5115" t="s">
        <v>7383</v>
      </c>
      <c r="B5115" t="s">
        <v>6518</v>
      </c>
      <c r="C5115" t="s">
        <v>9</v>
      </c>
      <c r="D5115" t="s">
        <v>6962</v>
      </c>
      <c r="E5115">
        <v>116</v>
      </c>
      <c r="F5115">
        <v>436863.49</v>
      </c>
      <c r="G5115">
        <v>4471729.16</v>
      </c>
      <c r="H5115" s="2" t="s">
        <v>21215</v>
      </c>
      <c r="I5115" s="2" t="s">
        <v>32276</v>
      </c>
      <c r="J5115" t="str">
        <f t="shared" si="79"/>
        <v>CALLE ARRAYANES, 116</v>
      </c>
    </row>
    <row r="5116" spans="1:10" x14ac:dyDescent="0.3">
      <c r="A5116" t="s">
        <v>7384</v>
      </c>
      <c r="B5116" t="s">
        <v>6518</v>
      </c>
      <c r="C5116" t="s">
        <v>9</v>
      </c>
      <c r="D5116" t="s">
        <v>7146</v>
      </c>
      <c r="E5116" t="s">
        <v>7385</v>
      </c>
      <c r="F5116">
        <v>435951.71</v>
      </c>
      <c r="G5116">
        <v>4471463.08</v>
      </c>
      <c r="H5116" s="2" t="s">
        <v>21216</v>
      </c>
      <c r="I5116" s="2" t="s">
        <v>32277</v>
      </c>
      <c r="J5116" t="str">
        <f t="shared" si="79"/>
        <v>CALLE ILLESCAS, 82 B</v>
      </c>
    </row>
    <row r="5117" spans="1:10" x14ac:dyDescent="0.3">
      <c r="A5117" t="s">
        <v>7386</v>
      </c>
      <c r="B5117" t="s">
        <v>6518</v>
      </c>
      <c r="C5117" t="s">
        <v>9</v>
      </c>
      <c r="D5117" t="s">
        <v>7146</v>
      </c>
      <c r="E5117" t="s">
        <v>7387</v>
      </c>
      <c r="F5117">
        <v>436087.01</v>
      </c>
      <c r="G5117">
        <v>4471334.67</v>
      </c>
      <c r="H5117" s="2" t="s">
        <v>21217</v>
      </c>
      <c r="I5117" s="2" t="s">
        <v>32278</v>
      </c>
      <c r="J5117" t="str">
        <f t="shared" si="79"/>
        <v>CALLE ILLESCAS, 98 F</v>
      </c>
    </row>
    <row r="5118" spans="1:10" x14ac:dyDescent="0.3">
      <c r="A5118" t="s">
        <v>7388</v>
      </c>
      <c r="B5118" t="s">
        <v>6518</v>
      </c>
      <c r="C5118" t="s">
        <v>9</v>
      </c>
      <c r="D5118" t="s">
        <v>7208</v>
      </c>
      <c r="E5118">
        <v>150</v>
      </c>
      <c r="F5118">
        <v>436189.31</v>
      </c>
      <c r="G5118">
        <v>4471298.7699999996</v>
      </c>
      <c r="H5118" s="2" t="s">
        <v>21218</v>
      </c>
      <c r="I5118" s="2" t="s">
        <v>32279</v>
      </c>
      <c r="J5118" t="str">
        <f t="shared" si="79"/>
        <v>CALLE LOS YEBENES, 150</v>
      </c>
    </row>
    <row r="5119" spans="1:10" x14ac:dyDescent="0.3">
      <c r="A5119" t="s">
        <v>7389</v>
      </c>
      <c r="B5119" t="s">
        <v>6518</v>
      </c>
      <c r="C5119" t="s">
        <v>9</v>
      </c>
      <c r="D5119" t="s">
        <v>7208</v>
      </c>
      <c r="E5119" t="s">
        <v>7230</v>
      </c>
      <c r="F5119">
        <v>436214.33</v>
      </c>
      <c r="G5119">
        <v>4471410.8600000003</v>
      </c>
      <c r="H5119" s="2" t="s">
        <v>21219</v>
      </c>
      <c r="I5119" s="2" t="s">
        <v>32280</v>
      </c>
      <c r="J5119" t="str">
        <f t="shared" si="79"/>
        <v>CALLE LOS YEBENES, 148 A</v>
      </c>
    </row>
    <row r="5120" spans="1:10" x14ac:dyDescent="0.3">
      <c r="A5120" t="s">
        <v>7390</v>
      </c>
      <c r="B5120" t="s">
        <v>6518</v>
      </c>
      <c r="C5120" t="s">
        <v>9</v>
      </c>
      <c r="D5120" t="s">
        <v>7208</v>
      </c>
      <c r="E5120" t="s">
        <v>7391</v>
      </c>
      <c r="F5120">
        <v>436049.33</v>
      </c>
      <c r="G5120">
        <v>4471634.79</v>
      </c>
      <c r="H5120" s="2" t="s">
        <v>21220</v>
      </c>
      <c r="I5120" s="2" t="s">
        <v>32281</v>
      </c>
      <c r="J5120" t="str">
        <f t="shared" si="79"/>
        <v>CALLE LOS YEBENES, 76 B</v>
      </c>
    </row>
    <row r="5121" spans="1:10" x14ac:dyDescent="0.3">
      <c r="A5121" t="s">
        <v>7392</v>
      </c>
      <c r="B5121" t="s">
        <v>6518</v>
      </c>
      <c r="C5121" t="s">
        <v>9</v>
      </c>
      <c r="D5121" t="s">
        <v>7004</v>
      </c>
      <c r="E5121" t="s">
        <v>7393</v>
      </c>
      <c r="F5121">
        <v>435975.21</v>
      </c>
      <c r="G5121">
        <v>4471638.2</v>
      </c>
      <c r="H5121" s="2" t="s">
        <v>21221</v>
      </c>
      <c r="I5121" s="2" t="s">
        <v>32282</v>
      </c>
      <c r="J5121" t="str">
        <f t="shared" si="79"/>
        <v>CALLE CAMARENA, 93 B</v>
      </c>
    </row>
    <row r="5122" spans="1:10" x14ac:dyDescent="0.3">
      <c r="A5122" t="s">
        <v>7394</v>
      </c>
      <c r="B5122" t="s">
        <v>6518</v>
      </c>
      <c r="C5122" t="s">
        <v>9</v>
      </c>
      <c r="D5122" t="s">
        <v>7004</v>
      </c>
      <c r="E5122">
        <v>75</v>
      </c>
      <c r="F5122">
        <v>435978.73</v>
      </c>
      <c r="G5122">
        <v>4471767.2699999996</v>
      </c>
      <c r="H5122" s="2" t="s">
        <v>21222</v>
      </c>
      <c r="I5122" s="2" t="s">
        <v>32283</v>
      </c>
      <c r="J5122" t="str">
        <f t="shared" si="79"/>
        <v>CALLE CAMARENA, 75</v>
      </c>
    </row>
    <row r="5123" spans="1:10" x14ac:dyDescent="0.3">
      <c r="A5123" t="s">
        <v>7395</v>
      </c>
      <c r="B5123" t="s">
        <v>6518</v>
      </c>
      <c r="C5123" t="s">
        <v>9</v>
      </c>
      <c r="D5123" t="s">
        <v>7208</v>
      </c>
      <c r="E5123">
        <v>76</v>
      </c>
      <c r="F5123">
        <v>436122.51</v>
      </c>
      <c r="G5123">
        <v>4471766.45</v>
      </c>
      <c r="H5123" s="2" t="s">
        <v>21223</v>
      </c>
      <c r="I5123" s="2" t="s">
        <v>32284</v>
      </c>
      <c r="J5123" t="str">
        <f t="shared" ref="J5123:J5186" si="80">C5123 &amp; " " &amp; D5123 &amp; ", " &amp; E5123</f>
        <v>CALLE LOS YEBENES, 76</v>
      </c>
    </row>
    <row r="5124" spans="1:10" x14ac:dyDescent="0.3">
      <c r="A5124" t="s">
        <v>7396</v>
      </c>
      <c r="B5124" t="s">
        <v>6518</v>
      </c>
      <c r="C5124" t="s">
        <v>9</v>
      </c>
      <c r="D5124" t="s">
        <v>7208</v>
      </c>
      <c r="E5124" t="s">
        <v>7397</v>
      </c>
      <c r="F5124">
        <v>436211.20000000001</v>
      </c>
      <c r="G5124">
        <v>4471559.21</v>
      </c>
      <c r="H5124" s="2" t="s">
        <v>21224</v>
      </c>
      <c r="I5124" s="2" t="s">
        <v>32285</v>
      </c>
      <c r="J5124" t="str">
        <f t="shared" si="80"/>
        <v>CALLE LOS YEBENES, 104 A</v>
      </c>
    </row>
    <row r="5125" spans="1:10" x14ac:dyDescent="0.3">
      <c r="A5125" t="s">
        <v>7398</v>
      </c>
      <c r="B5125" t="s">
        <v>6518</v>
      </c>
      <c r="C5125" t="s">
        <v>9</v>
      </c>
      <c r="D5125" t="s">
        <v>7208</v>
      </c>
      <c r="E5125">
        <v>114</v>
      </c>
      <c r="F5125">
        <v>436058.76</v>
      </c>
      <c r="G5125">
        <v>4471491.3</v>
      </c>
      <c r="H5125" s="2" t="s">
        <v>21225</v>
      </c>
      <c r="I5125" s="2" t="s">
        <v>32286</v>
      </c>
      <c r="J5125" t="str">
        <f t="shared" si="80"/>
        <v>CALLE LOS YEBENES, 114</v>
      </c>
    </row>
    <row r="5126" spans="1:10" x14ac:dyDescent="0.3">
      <c r="A5126" t="s">
        <v>7399</v>
      </c>
      <c r="B5126" t="s">
        <v>6518</v>
      </c>
      <c r="C5126" t="s">
        <v>9</v>
      </c>
      <c r="D5126" t="s">
        <v>7208</v>
      </c>
      <c r="E5126">
        <v>219</v>
      </c>
      <c r="F5126">
        <v>436230.72</v>
      </c>
      <c r="G5126">
        <v>4471524.1500000004</v>
      </c>
      <c r="H5126" s="2" t="s">
        <v>21226</v>
      </c>
      <c r="I5126" s="2" t="s">
        <v>32287</v>
      </c>
      <c r="J5126" t="str">
        <f t="shared" si="80"/>
        <v>CALLE LOS YEBENES, 219</v>
      </c>
    </row>
    <row r="5127" spans="1:10" x14ac:dyDescent="0.3">
      <c r="A5127" t="s">
        <v>7400</v>
      </c>
      <c r="B5127" t="s">
        <v>6518</v>
      </c>
      <c r="C5127" t="s">
        <v>9</v>
      </c>
      <c r="D5127" t="s">
        <v>7208</v>
      </c>
      <c r="E5127">
        <v>161</v>
      </c>
      <c r="F5127">
        <v>436218.87</v>
      </c>
      <c r="G5127">
        <v>4471612.53</v>
      </c>
      <c r="H5127" s="2" t="s">
        <v>21227</v>
      </c>
      <c r="I5127" s="2" t="s">
        <v>32288</v>
      </c>
      <c r="J5127" t="str">
        <f t="shared" si="80"/>
        <v>CALLE LOS YEBENES, 161</v>
      </c>
    </row>
    <row r="5128" spans="1:10" x14ac:dyDescent="0.3">
      <c r="A5128" t="s">
        <v>7401</v>
      </c>
      <c r="B5128" t="s">
        <v>6518</v>
      </c>
      <c r="C5128" t="s">
        <v>9</v>
      </c>
      <c r="D5128" t="s">
        <v>7208</v>
      </c>
      <c r="E5128">
        <v>127</v>
      </c>
      <c r="F5128">
        <v>436266.28</v>
      </c>
      <c r="G5128">
        <v>4471696.5999999996</v>
      </c>
      <c r="H5128" s="2" t="s">
        <v>21228</v>
      </c>
      <c r="I5128" s="2" t="s">
        <v>32289</v>
      </c>
      <c r="J5128" t="str">
        <f t="shared" si="80"/>
        <v>CALLE LOS YEBENES, 127</v>
      </c>
    </row>
    <row r="5129" spans="1:10" x14ac:dyDescent="0.3">
      <c r="A5129" t="s">
        <v>7402</v>
      </c>
      <c r="B5129" t="s">
        <v>6518</v>
      </c>
      <c r="C5129" t="s">
        <v>9</v>
      </c>
      <c r="D5129" t="s">
        <v>7363</v>
      </c>
      <c r="E5129">
        <v>7</v>
      </c>
      <c r="F5129">
        <v>437305.18</v>
      </c>
      <c r="G5129">
        <v>4472835.8499999996</v>
      </c>
      <c r="H5129" s="2" t="s">
        <v>21229</v>
      </c>
      <c r="I5129" s="2" t="s">
        <v>32290</v>
      </c>
      <c r="J5129" t="str">
        <f t="shared" si="80"/>
        <v>CALLE ANSAR, 7</v>
      </c>
    </row>
    <row r="5130" spans="1:10" x14ac:dyDescent="0.3">
      <c r="A5130" t="s">
        <v>7403</v>
      </c>
      <c r="B5130" t="s">
        <v>6518</v>
      </c>
      <c r="C5130" t="s">
        <v>9</v>
      </c>
      <c r="D5130" t="s">
        <v>7363</v>
      </c>
      <c r="E5130">
        <v>28</v>
      </c>
      <c r="F5130">
        <v>437211.76</v>
      </c>
      <c r="G5130">
        <v>4472863.2</v>
      </c>
      <c r="H5130" s="2" t="s">
        <v>21230</v>
      </c>
      <c r="I5130" s="2" t="s">
        <v>32291</v>
      </c>
      <c r="J5130" t="str">
        <f t="shared" si="80"/>
        <v>CALLE ANSAR, 28</v>
      </c>
    </row>
    <row r="5131" spans="1:10" x14ac:dyDescent="0.3">
      <c r="A5131" t="s">
        <v>7404</v>
      </c>
      <c r="B5131" t="s">
        <v>6518</v>
      </c>
      <c r="C5131" t="s">
        <v>9</v>
      </c>
      <c r="D5131" t="s">
        <v>7363</v>
      </c>
      <c r="E5131">
        <v>64</v>
      </c>
      <c r="F5131">
        <v>437036.72</v>
      </c>
      <c r="G5131">
        <v>4472872.55</v>
      </c>
      <c r="H5131" s="2" t="s">
        <v>21231</v>
      </c>
      <c r="I5131" s="2" t="s">
        <v>32292</v>
      </c>
      <c r="J5131" t="str">
        <f t="shared" si="80"/>
        <v>CALLE ANSAR, 64</v>
      </c>
    </row>
    <row r="5132" spans="1:10" x14ac:dyDescent="0.3">
      <c r="A5132" t="s">
        <v>7405</v>
      </c>
      <c r="B5132" t="s">
        <v>6518</v>
      </c>
      <c r="C5132" t="s">
        <v>9</v>
      </c>
      <c r="D5132" t="s">
        <v>7406</v>
      </c>
      <c r="E5132">
        <v>33</v>
      </c>
      <c r="F5132">
        <v>436921.14</v>
      </c>
      <c r="G5132">
        <v>4472825.2300000004</v>
      </c>
      <c r="H5132" s="2" t="s">
        <v>21232</v>
      </c>
      <c r="I5132" s="2" t="s">
        <v>32293</v>
      </c>
      <c r="J5132" t="str">
        <f t="shared" si="80"/>
        <v>CALLE FRANCISCA ARMADA, 33</v>
      </c>
    </row>
    <row r="5133" spans="1:10" x14ac:dyDescent="0.3">
      <c r="A5133" t="s">
        <v>7407</v>
      </c>
      <c r="B5133" t="s">
        <v>6518</v>
      </c>
      <c r="C5133" t="s">
        <v>9</v>
      </c>
      <c r="D5133" t="s">
        <v>7406</v>
      </c>
      <c r="E5133" t="s">
        <v>7408</v>
      </c>
      <c r="F5133">
        <v>437088.62</v>
      </c>
      <c r="G5133">
        <v>4472819.2300000004</v>
      </c>
      <c r="H5133" s="2" t="s">
        <v>21233</v>
      </c>
      <c r="I5133" s="2" t="s">
        <v>32294</v>
      </c>
      <c r="J5133" t="str">
        <f t="shared" si="80"/>
        <v>CALLE FRANCISCA ARMADA, 2 E</v>
      </c>
    </row>
    <row r="5134" spans="1:10" x14ac:dyDescent="0.3">
      <c r="A5134" t="s">
        <v>7409</v>
      </c>
      <c r="B5134" t="s">
        <v>6518</v>
      </c>
      <c r="C5134" t="s">
        <v>9</v>
      </c>
      <c r="D5134" t="s">
        <v>7124</v>
      </c>
      <c r="E5134">
        <v>59</v>
      </c>
      <c r="F5134">
        <v>437043.45</v>
      </c>
      <c r="G5134">
        <v>4472911.45</v>
      </c>
      <c r="H5134" s="2" t="s">
        <v>21234</v>
      </c>
      <c r="I5134" s="2" t="s">
        <v>32295</v>
      </c>
      <c r="J5134" t="str">
        <f t="shared" si="80"/>
        <v>CALLE SEPULVEDA, 59</v>
      </c>
    </row>
    <row r="5135" spans="1:10" x14ac:dyDescent="0.3">
      <c r="A5135" t="s">
        <v>7410</v>
      </c>
      <c r="B5135" t="s">
        <v>6518</v>
      </c>
      <c r="C5135" t="s">
        <v>9</v>
      </c>
      <c r="D5135" t="s">
        <v>7124</v>
      </c>
      <c r="E5135">
        <v>19</v>
      </c>
      <c r="F5135">
        <v>437280.57</v>
      </c>
      <c r="G5135">
        <v>4472882.01</v>
      </c>
      <c r="H5135" s="2" t="s">
        <v>21235</v>
      </c>
      <c r="I5135" s="2" t="s">
        <v>32296</v>
      </c>
      <c r="J5135" t="str">
        <f t="shared" si="80"/>
        <v>CALLE SEPULVEDA, 19</v>
      </c>
    </row>
    <row r="5136" spans="1:10" x14ac:dyDescent="0.3">
      <c r="A5136" t="s">
        <v>7411</v>
      </c>
      <c r="B5136" t="s">
        <v>6518</v>
      </c>
      <c r="C5136" t="s">
        <v>9</v>
      </c>
      <c r="D5136" t="s">
        <v>7124</v>
      </c>
      <c r="E5136" t="s">
        <v>2941</v>
      </c>
      <c r="F5136">
        <v>437387.37</v>
      </c>
      <c r="G5136">
        <v>4472851.3899999997</v>
      </c>
      <c r="H5136" s="2" t="s">
        <v>21236</v>
      </c>
      <c r="I5136" s="2" t="s">
        <v>32297</v>
      </c>
      <c r="J5136" t="str">
        <f t="shared" si="80"/>
        <v>CALLE SEPULVEDA, 9A</v>
      </c>
    </row>
    <row r="5137" spans="1:10" x14ac:dyDescent="0.3">
      <c r="A5137" t="s">
        <v>7412</v>
      </c>
      <c r="B5137" t="s">
        <v>6518</v>
      </c>
      <c r="C5137" t="s">
        <v>9</v>
      </c>
      <c r="D5137" t="s">
        <v>7124</v>
      </c>
      <c r="E5137">
        <v>26</v>
      </c>
      <c r="F5137">
        <v>437302.4</v>
      </c>
      <c r="G5137">
        <v>4472923.8</v>
      </c>
      <c r="H5137" s="2" t="s">
        <v>21237</v>
      </c>
      <c r="I5137" s="2" t="s">
        <v>32298</v>
      </c>
      <c r="J5137" t="str">
        <f t="shared" si="80"/>
        <v>CALLE SEPULVEDA, 26</v>
      </c>
    </row>
    <row r="5138" spans="1:10" x14ac:dyDescent="0.3">
      <c r="A5138" t="s">
        <v>7413</v>
      </c>
      <c r="B5138" t="s">
        <v>6518</v>
      </c>
      <c r="C5138" t="s">
        <v>9</v>
      </c>
      <c r="D5138" t="s">
        <v>7124</v>
      </c>
      <c r="E5138">
        <v>144</v>
      </c>
      <c r="F5138">
        <v>436906.25</v>
      </c>
      <c r="G5138">
        <v>4472934.5999999996</v>
      </c>
      <c r="H5138" s="2" t="s">
        <v>21238</v>
      </c>
      <c r="I5138" s="2" t="s">
        <v>32299</v>
      </c>
      <c r="J5138" t="str">
        <f t="shared" si="80"/>
        <v>CALLE SEPULVEDA, 144</v>
      </c>
    </row>
    <row r="5139" spans="1:10" x14ac:dyDescent="0.3">
      <c r="A5139" t="s">
        <v>7414</v>
      </c>
      <c r="B5139" t="s">
        <v>6518</v>
      </c>
      <c r="C5139" t="s">
        <v>4365</v>
      </c>
      <c r="D5139" t="s">
        <v>6825</v>
      </c>
      <c r="E5139" t="s">
        <v>7415</v>
      </c>
      <c r="F5139">
        <v>434978.38</v>
      </c>
      <c r="G5139">
        <v>4469082.97</v>
      </c>
      <c r="H5139" s="2" t="s">
        <v>21239</v>
      </c>
      <c r="I5139" s="2" t="s">
        <v>32300</v>
      </c>
      <c r="J5139" t="str">
        <f t="shared" si="80"/>
        <v>CARRETERA BARRIO DE LA FORTUNA, 8 K</v>
      </c>
    </row>
    <row r="5140" spans="1:10" x14ac:dyDescent="0.3">
      <c r="A5140" t="s">
        <v>7416</v>
      </c>
      <c r="B5140" t="s">
        <v>6518</v>
      </c>
      <c r="C5140" t="s">
        <v>1113</v>
      </c>
      <c r="D5140" t="s">
        <v>7417</v>
      </c>
      <c r="E5140">
        <v>10</v>
      </c>
      <c r="F5140">
        <v>435058.21</v>
      </c>
      <c r="G5140">
        <v>4468818.49</v>
      </c>
      <c r="H5140" s="2" t="s">
        <v>21240</v>
      </c>
      <c r="I5140" s="2" t="s">
        <v>32301</v>
      </c>
      <c r="J5140" t="str">
        <f t="shared" si="80"/>
        <v>AVENIDA PESETA, 10</v>
      </c>
    </row>
    <row r="5141" spans="1:10" x14ac:dyDescent="0.3">
      <c r="A5141" t="s">
        <v>7418</v>
      </c>
      <c r="B5141" t="s">
        <v>6518</v>
      </c>
      <c r="C5141" t="s">
        <v>9</v>
      </c>
      <c r="D5141" t="s">
        <v>7419</v>
      </c>
      <c r="E5141">
        <v>13</v>
      </c>
      <c r="F5141">
        <v>434735.89</v>
      </c>
      <c r="G5141">
        <v>4469172.4800000004</v>
      </c>
      <c r="H5141" s="2" t="s">
        <v>21241</v>
      </c>
      <c r="I5141" s="2" t="s">
        <v>32302</v>
      </c>
      <c r="J5141" t="str">
        <f t="shared" si="80"/>
        <v>CALLE FLAUTAS, 13</v>
      </c>
    </row>
    <row r="5142" spans="1:10" x14ac:dyDescent="0.3">
      <c r="A5142" t="s">
        <v>7420</v>
      </c>
      <c r="B5142" t="s">
        <v>6518</v>
      </c>
      <c r="C5142" t="s">
        <v>9</v>
      </c>
      <c r="D5142" t="s">
        <v>7421</v>
      </c>
      <c r="E5142">
        <v>51</v>
      </c>
      <c r="F5142">
        <v>433892.41</v>
      </c>
      <c r="G5142">
        <v>4470681.25</v>
      </c>
      <c r="H5142" s="2" t="s">
        <v>21242</v>
      </c>
      <c r="I5142" s="2" t="s">
        <v>32303</v>
      </c>
      <c r="J5142" t="str">
        <f t="shared" si="80"/>
        <v>CALLE FRAY JOSE CERDEIRIÃ‘A, 51</v>
      </c>
    </row>
    <row r="5143" spans="1:10" x14ac:dyDescent="0.3">
      <c r="A5143" t="s">
        <v>7422</v>
      </c>
      <c r="B5143" t="s">
        <v>6518</v>
      </c>
      <c r="C5143" t="s">
        <v>9</v>
      </c>
      <c r="D5143" t="s">
        <v>7315</v>
      </c>
      <c r="E5143">
        <v>21</v>
      </c>
      <c r="F5143">
        <v>434255.09</v>
      </c>
      <c r="G5143">
        <v>4471768.3499999996</v>
      </c>
      <c r="H5143" s="2" t="s">
        <v>21243</v>
      </c>
      <c r="I5143" s="2" t="s">
        <v>32304</v>
      </c>
      <c r="J5143" t="str">
        <f t="shared" si="80"/>
        <v>CALLE DANIEL SEGOVIA, 21</v>
      </c>
    </row>
    <row r="5144" spans="1:10" x14ac:dyDescent="0.3">
      <c r="A5144" t="s">
        <v>7423</v>
      </c>
      <c r="B5144" t="s">
        <v>6518</v>
      </c>
      <c r="C5144" t="s">
        <v>9</v>
      </c>
      <c r="D5144" t="s">
        <v>6865</v>
      </c>
      <c r="E5144">
        <v>5</v>
      </c>
      <c r="F5144">
        <v>432930.16</v>
      </c>
      <c r="G5144">
        <v>4470469.3099999996</v>
      </c>
      <c r="H5144" s="2" t="s">
        <v>21244</v>
      </c>
      <c r="I5144" s="2" t="s">
        <v>32305</v>
      </c>
      <c r="J5144" t="str">
        <f t="shared" si="80"/>
        <v>CALLE GRANADEROS, 5</v>
      </c>
    </row>
    <row r="5145" spans="1:10" x14ac:dyDescent="0.3">
      <c r="A5145" t="s">
        <v>7424</v>
      </c>
      <c r="B5145" t="s">
        <v>6518</v>
      </c>
      <c r="C5145" t="s">
        <v>212</v>
      </c>
      <c r="D5145" t="s">
        <v>6878</v>
      </c>
      <c r="E5145">
        <v>2</v>
      </c>
      <c r="F5145">
        <v>433016.43</v>
      </c>
      <c r="G5145">
        <v>4470363.83</v>
      </c>
      <c r="H5145" s="2" t="s">
        <v>21245</v>
      </c>
      <c r="I5145" s="2" t="s">
        <v>32306</v>
      </c>
      <c r="J5145" t="str">
        <f t="shared" si="80"/>
        <v>PASEO HUSARES, 2</v>
      </c>
    </row>
    <row r="5146" spans="1:10" x14ac:dyDescent="0.3">
      <c r="A5146" t="s">
        <v>7425</v>
      </c>
      <c r="B5146" t="s">
        <v>6518</v>
      </c>
      <c r="C5146" t="s">
        <v>9</v>
      </c>
      <c r="D5146" t="s">
        <v>7426</v>
      </c>
      <c r="E5146">
        <v>2</v>
      </c>
      <c r="F5146">
        <v>433453.75</v>
      </c>
      <c r="G5146">
        <v>4470663.46</v>
      </c>
      <c r="H5146" s="2" t="s">
        <v>21246</v>
      </c>
      <c r="I5146" s="2" t="s">
        <v>32307</v>
      </c>
      <c r="J5146" t="str">
        <f t="shared" si="80"/>
        <v>CALLE FUENTE DE LIMA, 2</v>
      </c>
    </row>
    <row r="5147" spans="1:10" x14ac:dyDescent="0.3">
      <c r="A5147" t="s">
        <v>7427</v>
      </c>
      <c r="B5147" t="s">
        <v>6518</v>
      </c>
      <c r="C5147" t="s">
        <v>9</v>
      </c>
      <c r="D5147" t="s">
        <v>7426</v>
      </c>
      <c r="E5147" t="s">
        <v>1780</v>
      </c>
      <c r="F5147">
        <v>433611.72</v>
      </c>
      <c r="G5147">
        <v>4470525.16</v>
      </c>
      <c r="H5147" s="2" t="s">
        <v>21247</v>
      </c>
      <c r="I5147" s="2" t="s">
        <v>32308</v>
      </c>
      <c r="J5147" t="str">
        <f t="shared" si="80"/>
        <v>CALLE FUENTE DE LIMA, 22 B</v>
      </c>
    </row>
    <row r="5148" spans="1:10" x14ac:dyDescent="0.3">
      <c r="A5148" t="s">
        <v>7428</v>
      </c>
      <c r="B5148" t="s">
        <v>6518</v>
      </c>
      <c r="C5148" t="s">
        <v>9</v>
      </c>
      <c r="D5148" t="s">
        <v>7426</v>
      </c>
      <c r="E5148">
        <v>44</v>
      </c>
      <c r="F5148">
        <v>433734.94</v>
      </c>
      <c r="G5148">
        <v>4470597.74</v>
      </c>
      <c r="H5148" s="2" t="s">
        <v>21248</v>
      </c>
      <c r="I5148" s="2" t="s">
        <v>32309</v>
      </c>
      <c r="J5148" t="str">
        <f t="shared" si="80"/>
        <v>CALLE FUENTE DE LIMA, 44</v>
      </c>
    </row>
    <row r="5149" spans="1:10" x14ac:dyDescent="0.3">
      <c r="A5149" t="s">
        <v>7429</v>
      </c>
      <c r="B5149" t="s">
        <v>6518</v>
      </c>
      <c r="C5149" t="s">
        <v>212</v>
      </c>
      <c r="D5149" t="s">
        <v>6575</v>
      </c>
      <c r="E5149" t="s">
        <v>7430</v>
      </c>
      <c r="F5149">
        <v>433849.05</v>
      </c>
      <c r="G5149">
        <v>4471121.4400000004</v>
      </c>
      <c r="H5149" s="2" t="s">
        <v>21249</v>
      </c>
      <c r="I5149" s="2" t="s">
        <v>32310</v>
      </c>
      <c r="J5149" t="str">
        <f t="shared" si="80"/>
        <v>PASEO EXTREMADURA, 447 A</v>
      </c>
    </row>
    <row r="5150" spans="1:10" x14ac:dyDescent="0.3">
      <c r="A5150" t="s">
        <v>7431</v>
      </c>
      <c r="B5150" t="s">
        <v>6518</v>
      </c>
      <c r="C5150" t="s">
        <v>212</v>
      </c>
      <c r="D5150" t="s">
        <v>6575</v>
      </c>
      <c r="E5150">
        <v>390</v>
      </c>
      <c r="F5150">
        <v>433563.87</v>
      </c>
      <c r="G5150">
        <v>4470841.38</v>
      </c>
      <c r="H5150" s="2" t="s">
        <v>21250</v>
      </c>
      <c r="I5150" s="2" t="s">
        <v>32311</v>
      </c>
      <c r="J5150" t="str">
        <f t="shared" si="80"/>
        <v>PASEO EXTREMADURA, 390</v>
      </c>
    </row>
    <row r="5151" spans="1:10" x14ac:dyDescent="0.3">
      <c r="A5151" t="s">
        <v>7432</v>
      </c>
      <c r="B5151" t="s">
        <v>6518</v>
      </c>
      <c r="C5151" t="s">
        <v>212</v>
      </c>
      <c r="D5151" t="s">
        <v>6575</v>
      </c>
      <c r="E5151">
        <v>404</v>
      </c>
      <c r="F5151">
        <v>433259.43</v>
      </c>
      <c r="G5151">
        <v>4470573.6900000004</v>
      </c>
      <c r="H5151" s="2" t="s">
        <v>21251</v>
      </c>
      <c r="I5151" s="2" t="s">
        <v>32312</v>
      </c>
      <c r="J5151" t="str">
        <f t="shared" si="80"/>
        <v>PASEO EXTREMADURA, 404</v>
      </c>
    </row>
    <row r="5152" spans="1:10" x14ac:dyDescent="0.3">
      <c r="A5152" t="s">
        <v>7433</v>
      </c>
      <c r="B5152" t="s">
        <v>6518</v>
      </c>
      <c r="C5152" t="s">
        <v>9</v>
      </c>
      <c r="D5152" t="s">
        <v>7434</v>
      </c>
      <c r="E5152">
        <v>24</v>
      </c>
      <c r="F5152">
        <v>433636.28</v>
      </c>
      <c r="G5152">
        <v>4470668.96</v>
      </c>
      <c r="H5152" s="2" t="s">
        <v>21252</v>
      </c>
      <c r="I5152" s="2" t="s">
        <v>32313</v>
      </c>
      <c r="J5152" t="str">
        <f t="shared" si="80"/>
        <v>CALLE FUENTE DEL TIRO, 24</v>
      </c>
    </row>
    <row r="5153" spans="1:10" x14ac:dyDescent="0.3">
      <c r="A5153" t="s">
        <v>7435</v>
      </c>
      <c r="B5153" t="s">
        <v>6518</v>
      </c>
      <c r="C5153" t="s">
        <v>9</v>
      </c>
      <c r="D5153" t="s">
        <v>7434</v>
      </c>
      <c r="E5153">
        <v>1</v>
      </c>
      <c r="F5153">
        <v>433562</v>
      </c>
      <c r="G5153">
        <v>4470749.72</v>
      </c>
      <c r="H5153" s="2" t="s">
        <v>21253</v>
      </c>
      <c r="I5153" s="2" t="s">
        <v>32314</v>
      </c>
      <c r="J5153" t="str">
        <f t="shared" si="80"/>
        <v>CALLE FUENTE DEL TIRO, 1</v>
      </c>
    </row>
    <row r="5154" spans="1:10" x14ac:dyDescent="0.3">
      <c r="A5154" t="s">
        <v>7436</v>
      </c>
      <c r="B5154" t="s">
        <v>6518</v>
      </c>
      <c r="C5154" t="s">
        <v>9</v>
      </c>
      <c r="D5154" t="s">
        <v>7421</v>
      </c>
      <c r="E5154">
        <v>46</v>
      </c>
      <c r="F5154">
        <v>433748.93</v>
      </c>
      <c r="G5154">
        <v>4470669.88</v>
      </c>
      <c r="H5154" s="2" t="s">
        <v>21254</v>
      </c>
      <c r="I5154" s="2" t="s">
        <v>32315</v>
      </c>
      <c r="J5154" t="str">
        <f t="shared" si="80"/>
        <v>CALLE FRAY JOSE CERDEIRIÃ‘A, 46</v>
      </c>
    </row>
    <row r="5155" spans="1:10" x14ac:dyDescent="0.3">
      <c r="A5155" t="s">
        <v>7437</v>
      </c>
      <c r="B5155" t="s">
        <v>6518</v>
      </c>
      <c r="C5155" t="s">
        <v>9</v>
      </c>
      <c r="D5155" t="s">
        <v>7421</v>
      </c>
      <c r="E5155">
        <v>10</v>
      </c>
      <c r="F5155">
        <v>433712.12</v>
      </c>
      <c r="G5155">
        <v>4470754.82</v>
      </c>
      <c r="H5155" s="2" t="s">
        <v>21255</v>
      </c>
      <c r="I5155" s="2" t="s">
        <v>32316</v>
      </c>
      <c r="J5155" t="str">
        <f t="shared" si="80"/>
        <v>CALLE FRAY JOSE CERDEIRIÃ‘A, 10</v>
      </c>
    </row>
    <row r="5156" spans="1:10" x14ac:dyDescent="0.3">
      <c r="A5156" t="s">
        <v>7438</v>
      </c>
      <c r="B5156" t="s">
        <v>6518</v>
      </c>
      <c r="C5156" t="s">
        <v>9</v>
      </c>
      <c r="D5156" t="s">
        <v>7434</v>
      </c>
      <c r="E5156">
        <v>27</v>
      </c>
      <c r="F5156">
        <v>433822.79</v>
      </c>
      <c r="G5156">
        <v>4470579.3099999996</v>
      </c>
      <c r="H5156" s="2" t="s">
        <v>21256</v>
      </c>
      <c r="I5156" s="2" t="s">
        <v>32317</v>
      </c>
      <c r="J5156" t="str">
        <f t="shared" si="80"/>
        <v>CALLE FUENTE DEL TIRO, 27</v>
      </c>
    </row>
    <row r="5157" spans="1:10" x14ac:dyDescent="0.3">
      <c r="A5157" t="s">
        <v>7439</v>
      </c>
      <c r="B5157" t="s">
        <v>6518</v>
      </c>
      <c r="C5157" t="s">
        <v>1113</v>
      </c>
      <c r="D5157" t="s">
        <v>6892</v>
      </c>
      <c r="E5157">
        <v>76</v>
      </c>
      <c r="F5157">
        <v>433794.19</v>
      </c>
      <c r="G5157">
        <v>4470403.8600000003</v>
      </c>
      <c r="H5157" s="2" t="s">
        <v>21257</v>
      </c>
      <c r="I5157" s="2" t="s">
        <v>32318</v>
      </c>
      <c r="J5157" t="str">
        <f t="shared" si="80"/>
        <v>AVENIDA LAS AGUILAS, 76</v>
      </c>
    </row>
    <row r="5158" spans="1:10" x14ac:dyDescent="0.3">
      <c r="A5158" t="s">
        <v>7440</v>
      </c>
      <c r="B5158" t="s">
        <v>6518</v>
      </c>
      <c r="C5158" t="s">
        <v>1113</v>
      </c>
      <c r="D5158" t="s">
        <v>6892</v>
      </c>
      <c r="E5158">
        <v>116</v>
      </c>
      <c r="F5158">
        <v>433685.06</v>
      </c>
      <c r="G5158">
        <v>4470373.6399999997</v>
      </c>
      <c r="H5158" s="2" t="s">
        <v>21258</v>
      </c>
      <c r="I5158" s="2" t="s">
        <v>32319</v>
      </c>
      <c r="J5158" t="str">
        <f t="shared" si="80"/>
        <v>AVENIDA LAS AGUILAS, 116</v>
      </c>
    </row>
    <row r="5159" spans="1:10" x14ac:dyDescent="0.3">
      <c r="A5159" t="s">
        <v>7441</v>
      </c>
      <c r="B5159" t="s">
        <v>6518</v>
      </c>
      <c r="C5159" t="s">
        <v>1113</v>
      </c>
      <c r="D5159" t="s">
        <v>6892</v>
      </c>
      <c r="E5159">
        <v>147</v>
      </c>
      <c r="F5159">
        <v>433719.96</v>
      </c>
      <c r="G5159">
        <v>4470310.6100000003</v>
      </c>
      <c r="H5159" s="2" t="s">
        <v>21259</v>
      </c>
      <c r="I5159" s="2" t="s">
        <v>32320</v>
      </c>
      <c r="J5159" t="str">
        <f t="shared" si="80"/>
        <v>AVENIDA LAS AGUILAS, 147</v>
      </c>
    </row>
    <row r="5160" spans="1:10" x14ac:dyDescent="0.3">
      <c r="A5160" t="s">
        <v>7442</v>
      </c>
      <c r="B5160" t="s">
        <v>6518</v>
      </c>
      <c r="C5160" t="s">
        <v>1113</v>
      </c>
      <c r="D5160" t="s">
        <v>6892</v>
      </c>
      <c r="E5160">
        <v>143</v>
      </c>
      <c r="F5160">
        <v>433834.5</v>
      </c>
      <c r="G5160">
        <v>4470339.1399999997</v>
      </c>
      <c r="H5160" s="2" t="s">
        <v>21260</v>
      </c>
      <c r="I5160" s="2" t="s">
        <v>32321</v>
      </c>
      <c r="J5160" t="str">
        <f t="shared" si="80"/>
        <v>AVENIDA LAS AGUILAS, 143</v>
      </c>
    </row>
    <row r="5161" spans="1:10" x14ac:dyDescent="0.3">
      <c r="A5161" t="s">
        <v>7443</v>
      </c>
      <c r="B5161" t="s">
        <v>6518</v>
      </c>
      <c r="C5161" t="s">
        <v>9</v>
      </c>
      <c r="D5161" t="s">
        <v>7421</v>
      </c>
      <c r="E5161">
        <v>25</v>
      </c>
      <c r="F5161">
        <v>433764.62</v>
      </c>
      <c r="G5161">
        <v>4470834.8899999997</v>
      </c>
      <c r="H5161" s="2" t="s">
        <v>21261</v>
      </c>
      <c r="I5161" s="2" t="s">
        <v>32322</v>
      </c>
      <c r="J5161" t="str">
        <f t="shared" si="80"/>
        <v>CALLE FRAY JOSE CERDEIRIÃ‘A, 25</v>
      </c>
    </row>
    <row r="5162" spans="1:10" x14ac:dyDescent="0.3">
      <c r="A5162" t="s">
        <v>7444</v>
      </c>
      <c r="B5162" t="s">
        <v>6518</v>
      </c>
      <c r="C5162" t="s">
        <v>1113</v>
      </c>
      <c r="D5162" t="s">
        <v>6827</v>
      </c>
      <c r="E5162">
        <v>30</v>
      </c>
      <c r="F5162">
        <v>434449.59</v>
      </c>
      <c r="G5162">
        <v>4469561.76</v>
      </c>
      <c r="H5162" s="2" t="s">
        <v>21262</v>
      </c>
      <c r="I5162" s="2" t="s">
        <v>32323</v>
      </c>
      <c r="J5162" t="str">
        <f t="shared" si="80"/>
        <v>AVENIDA AVIACION, 30</v>
      </c>
    </row>
    <row r="5163" spans="1:10" x14ac:dyDescent="0.3">
      <c r="A5163" t="s">
        <v>7445</v>
      </c>
      <c r="B5163" t="s">
        <v>6518</v>
      </c>
      <c r="C5163" t="s">
        <v>6871</v>
      </c>
      <c r="D5163" t="s">
        <v>6872</v>
      </c>
      <c r="E5163" t="s">
        <v>794</v>
      </c>
      <c r="F5163">
        <v>432691.88</v>
      </c>
      <c r="G5163">
        <v>4470002.05</v>
      </c>
      <c r="H5163" s="2" t="s">
        <v>21263</v>
      </c>
      <c r="I5163" s="2" t="s">
        <v>32324</v>
      </c>
      <c r="J5163" t="str">
        <f t="shared" si="80"/>
        <v>COLONIA MILITAR DE CUATRO VIENTOS, 4 B</v>
      </c>
    </row>
    <row r="5164" spans="1:10" x14ac:dyDescent="0.3">
      <c r="A5164" t="s">
        <v>7446</v>
      </c>
      <c r="B5164" t="s">
        <v>6518</v>
      </c>
      <c r="C5164" t="s">
        <v>9</v>
      </c>
      <c r="D5164" t="s">
        <v>7315</v>
      </c>
      <c r="E5164">
        <v>33</v>
      </c>
      <c r="F5164">
        <v>434294.56</v>
      </c>
      <c r="G5164">
        <v>4471717.8899999997</v>
      </c>
      <c r="H5164" s="2" t="s">
        <v>21264</v>
      </c>
      <c r="I5164" s="2" t="s">
        <v>32325</v>
      </c>
      <c r="J5164" t="str">
        <f t="shared" si="80"/>
        <v>CALLE DANIEL SEGOVIA, 33</v>
      </c>
    </row>
    <row r="5165" spans="1:10" x14ac:dyDescent="0.3">
      <c r="A5165" t="s">
        <v>7447</v>
      </c>
      <c r="B5165" t="s">
        <v>6518</v>
      </c>
      <c r="C5165" t="s">
        <v>9</v>
      </c>
      <c r="D5165" t="s">
        <v>6569</v>
      </c>
      <c r="E5165">
        <v>87</v>
      </c>
      <c r="F5165">
        <v>436277.17</v>
      </c>
      <c r="G5165">
        <v>4472809.08</v>
      </c>
      <c r="H5165" s="2" t="s">
        <v>21265</v>
      </c>
      <c r="I5165" s="2" t="s">
        <v>32326</v>
      </c>
      <c r="J5165" t="str">
        <f t="shared" si="80"/>
        <v>CALLE CEBREROS, 87</v>
      </c>
    </row>
    <row r="5166" spans="1:10" x14ac:dyDescent="0.3">
      <c r="A5166" t="s">
        <v>7448</v>
      </c>
      <c r="B5166" t="s">
        <v>6518</v>
      </c>
      <c r="C5166" t="s">
        <v>9</v>
      </c>
      <c r="D5166" t="s">
        <v>7449</v>
      </c>
      <c r="E5166">
        <v>4</v>
      </c>
      <c r="F5166">
        <v>436273.55</v>
      </c>
      <c r="G5166">
        <v>4472898.51</v>
      </c>
      <c r="H5166" s="2" t="s">
        <v>21266</v>
      </c>
      <c r="I5166" s="2" t="s">
        <v>32327</v>
      </c>
      <c r="J5166" t="str">
        <f t="shared" si="80"/>
        <v>CALLE CARLINA, 4</v>
      </c>
    </row>
    <row r="5167" spans="1:10" x14ac:dyDescent="0.3">
      <c r="A5167" t="s">
        <v>7450</v>
      </c>
      <c r="B5167" t="s">
        <v>6518</v>
      </c>
      <c r="C5167" t="s">
        <v>9</v>
      </c>
      <c r="D5167" t="s">
        <v>6888</v>
      </c>
      <c r="E5167">
        <v>28</v>
      </c>
      <c r="F5167">
        <v>437393.18</v>
      </c>
      <c r="G5167">
        <v>4472704.82</v>
      </c>
      <c r="H5167" s="2" t="s">
        <v>21267</v>
      </c>
      <c r="I5167" s="2" t="s">
        <v>32328</v>
      </c>
      <c r="J5167" t="str">
        <f t="shared" si="80"/>
        <v>CALLE CONCEJAL FRANCISCO JOSE JIMENEZ MARTIN, 28</v>
      </c>
    </row>
    <row r="5168" spans="1:10" x14ac:dyDescent="0.3">
      <c r="A5168" t="s">
        <v>7451</v>
      </c>
      <c r="B5168" t="s">
        <v>6518</v>
      </c>
      <c r="C5168" t="s">
        <v>9</v>
      </c>
      <c r="D5168" t="s">
        <v>7452</v>
      </c>
      <c r="E5168">
        <v>24</v>
      </c>
      <c r="F5168">
        <v>436554.93</v>
      </c>
      <c r="G5168">
        <v>4472518.3899999997</v>
      </c>
      <c r="H5168" s="2" t="s">
        <v>21268</v>
      </c>
      <c r="I5168" s="2" t="s">
        <v>32329</v>
      </c>
      <c r="J5168" t="str">
        <f t="shared" si="80"/>
        <v>CALLE GREGORIO VACAS, 24</v>
      </c>
    </row>
    <row r="5169" spans="1:10" x14ac:dyDescent="0.3">
      <c r="A5169" t="s">
        <v>7453</v>
      </c>
      <c r="B5169" t="s">
        <v>6518</v>
      </c>
      <c r="C5169" t="s">
        <v>9</v>
      </c>
      <c r="D5169" t="s">
        <v>7146</v>
      </c>
      <c r="E5169">
        <v>93</v>
      </c>
      <c r="F5169">
        <v>435280.27</v>
      </c>
      <c r="G5169">
        <v>4471798.8899999997</v>
      </c>
      <c r="H5169" s="2" t="s">
        <v>21269</v>
      </c>
      <c r="I5169" s="2" t="s">
        <v>32330</v>
      </c>
      <c r="J5169" t="str">
        <f t="shared" si="80"/>
        <v>CALLE ILLESCAS, 93</v>
      </c>
    </row>
    <row r="5170" spans="1:10" x14ac:dyDescent="0.3">
      <c r="A5170" t="s">
        <v>7454</v>
      </c>
      <c r="B5170" t="s">
        <v>6518</v>
      </c>
      <c r="C5170" t="s">
        <v>9</v>
      </c>
      <c r="D5170" t="s">
        <v>7455</v>
      </c>
      <c r="E5170">
        <v>3</v>
      </c>
      <c r="F5170">
        <v>434895.32</v>
      </c>
      <c r="G5170">
        <v>4471229.29</v>
      </c>
      <c r="H5170" s="2" t="s">
        <v>21270</v>
      </c>
      <c r="I5170" s="2" t="s">
        <v>32331</v>
      </c>
      <c r="J5170" t="str">
        <f t="shared" si="80"/>
        <v>CALLE PEÃ‘ALBA, 3</v>
      </c>
    </row>
    <row r="5171" spans="1:10" x14ac:dyDescent="0.3">
      <c r="A5171" t="s">
        <v>7456</v>
      </c>
      <c r="B5171" t="s">
        <v>6518</v>
      </c>
      <c r="C5171" t="s">
        <v>9</v>
      </c>
      <c r="D5171" t="s">
        <v>6980</v>
      </c>
      <c r="E5171">
        <v>12</v>
      </c>
      <c r="F5171">
        <v>434999.73</v>
      </c>
      <c r="G5171">
        <v>4471052.8899999997</v>
      </c>
      <c r="H5171" s="2" t="s">
        <v>21271</v>
      </c>
      <c r="I5171" s="2" t="s">
        <v>32332</v>
      </c>
      <c r="J5171" t="str">
        <f t="shared" si="80"/>
        <v>CALLE GUAREÃ‘A, 12</v>
      </c>
    </row>
    <row r="5172" spans="1:10" x14ac:dyDescent="0.3">
      <c r="A5172" t="s">
        <v>7457</v>
      </c>
      <c r="B5172" t="s">
        <v>6518</v>
      </c>
      <c r="C5172" t="s">
        <v>9</v>
      </c>
      <c r="D5172" t="s">
        <v>6982</v>
      </c>
      <c r="E5172" t="s">
        <v>979</v>
      </c>
      <c r="F5172">
        <v>434978.94</v>
      </c>
      <c r="G5172">
        <v>4470959.71</v>
      </c>
      <c r="H5172" s="2" t="s">
        <v>21272</v>
      </c>
      <c r="I5172" s="2" t="s">
        <v>32333</v>
      </c>
      <c r="J5172" t="str">
        <f t="shared" si="80"/>
        <v>CALLE LUIS CHAMIZO, 6 D</v>
      </c>
    </row>
    <row r="5173" spans="1:10" x14ac:dyDescent="0.3">
      <c r="A5173" t="s">
        <v>7458</v>
      </c>
      <c r="B5173" t="s">
        <v>6518</v>
      </c>
      <c r="C5173" t="s">
        <v>9</v>
      </c>
      <c r="D5173" t="s">
        <v>6980</v>
      </c>
      <c r="E5173">
        <v>13</v>
      </c>
      <c r="F5173">
        <v>435042.86</v>
      </c>
      <c r="G5173">
        <v>4470875.9000000004</v>
      </c>
      <c r="H5173" s="2" t="s">
        <v>21273</v>
      </c>
      <c r="I5173" s="2" t="s">
        <v>32334</v>
      </c>
      <c r="J5173" t="str">
        <f t="shared" si="80"/>
        <v>CALLE GUAREÃ‘A, 13</v>
      </c>
    </row>
    <row r="5174" spans="1:10" x14ac:dyDescent="0.3">
      <c r="A5174" t="s">
        <v>7459</v>
      </c>
      <c r="B5174" t="s">
        <v>6518</v>
      </c>
      <c r="C5174" t="s">
        <v>9</v>
      </c>
      <c r="D5174" t="s">
        <v>6915</v>
      </c>
      <c r="E5174">
        <v>149</v>
      </c>
      <c r="F5174">
        <v>435477.4</v>
      </c>
      <c r="G5174">
        <v>4469973.17</v>
      </c>
      <c r="H5174" s="2" t="s">
        <v>21274</v>
      </c>
      <c r="I5174" s="2" t="s">
        <v>32335</v>
      </c>
      <c r="J5174" t="str">
        <f t="shared" si="80"/>
        <v>CALLE BLAS CABRERA, 149</v>
      </c>
    </row>
    <row r="5175" spans="1:10" x14ac:dyDescent="0.3">
      <c r="A5175" t="s">
        <v>7460</v>
      </c>
      <c r="B5175" t="s">
        <v>6518</v>
      </c>
      <c r="C5175" t="s">
        <v>9</v>
      </c>
      <c r="D5175" t="s">
        <v>6915</v>
      </c>
      <c r="E5175">
        <v>149</v>
      </c>
      <c r="F5175">
        <v>435349.27</v>
      </c>
      <c r="G5175">
        <v>4470007.34</v>
      </c>
      <c r="H5175" s="2" t="s">
        <v>21275</v>
      </c>
      <c r="I5175" s="2" t="s">
        <v>32336</v>
      </c>
      <c r="J5175" t="str">
        <f t="shared" si="80"/>
        <v>CALLE BLAS CABRERA, 149</v>
      </c>
    </row>
    <row r="5176" spans="1:10" x14ac:dyDescent="0.3">
      <c r="A5176" t="s">
        <v>7461</v>
      </c>
      <c r="B5176" t="s">
        <v>6518</v>
      </c>
      <c r="C5176" t="s">
        <v>9</v>
      </c>
      <c r="D5176" t="s">
        <v>6927</v>
      </c>
      <c r="E5176">
        <v>26</v>
      </c>
      <c r="F5176">
        <v>434969.91</v>
      </c>
      <c r="G5176">
        <v>4470355.8</v>
      </c>
      <c r="H5176" s="2" t="s">
        <v>21276</v>
      </c>
      <c r="I5176" s="2" t="s">
        <v>32337</v>
      </c>
      <c r="J5176" t="str">
        <f t="shared" si="80"/>
        <v>CALLE FUERTE DE NAVIDAD, 26</v>
      </c>
    </row>
    <row r="5177" spans="1:10" x14ac:dyDescent="0.3">
      <c r="A5177" t="s">
        <v>7462</v>
      </c>
      <c r="B5177" t="s">
        <v>6518</v>
      </c>
      <c r="C5177" t="s">
        <v>9</v>
      </c>
      <c r="D5177" t="s">
        <v>7463</v>
      </c>
      <c r="E5177">
        <v>56</v>
      </c>
      <c r="F5177">
        <v>435455.92</v>
      </c>
      <c r="G5177">
        <v>4469653.32</v>
      </c>
      <c r="H5177" s="2" t="s">
        <v>21277</v>
      </c>
      <c r="I5177" s="2" t="s">
        <v>32338</v>
      </c>
      <c r="J5177" t="str">
        <f t="shared" si="80"/>
        <v>CALLE MASCARAQUE, 56</v>
      </c>
    </row>
    <row r="5178" spans="1:10" x14ac:dyDescent="0.3">
      <c r="A5178" t="s">
        <v>7464</v>
      </c>
      <c r="B5178" t="s">
        <v>6518</v>
      </c>
      <c r="C5178" t="s">
        <v>9</v>
      </c>
      <c r="D5178" t="s">
        <v>6810</v>
      </c>
      <c r="E5178">
        <v>5</v>
      </c>
      <c r="F5178">
        <v>435360.36</v>
      </c>
      <c r="G5178">
        <v>4469615.75</v>
      </c>
      <c r="H5178" s="2" t="s">
        <v>21278</v>
      </c>
      <c r="I5178" s="2" t="s">
        <v>32339</v>
      </c>
      <c r="J5178" t="str">
        <f t="shared" si="80"/>
        <v>CALLE MUNTADAS, 5</v>
      </c>
    </row>
    <row r="5179" spans="1:10" x14ac:dyDescent="0.3">
      <c r="A5179" t="s">
        <v>7465</v>
      </c>
      <c r="B5179" t="s">
        <v>6518</v>
      </c>
      <c r="C5179" t="s">
        <v>9</v>
      </c>
      <c r="D5179" t="s">
        <v>7466</v>
      </c>
      <c r="E5179" t="s">
        <v>7467</v>
      </c>
      <c r="F5179">
        <v>435137.6</v>
      </c>
      <c r="G5179">
        <v>4469405.6900000004</v>
      </c>
      <c r="H5179" s="2" t="s">
        <v>21279</v>
      </c>
      <c r="I5179" s="2" t="s">
        <v>32340</v>
      </c>
      <c r="J5179" t="str">
        <f t="shared" si="80"/>
        <v>CALLE CLARINETES, 1 K</v>
      </c>
    </row>
    <row r="5180" spans="1:10" x14ac:dyDescent="0.3">
      <c r="A5180" t="s">
        <v>7468</v>
      </c>
      <c r="B5180" t="s">
        <v>6518</v>
      </c>
      <c r="C5180" t="s">
        <v>4365</v>
      </c>
      <c r="D5180" t="s">
        <v>6825</v>
      </c>
      <c r="E5180" t="s">
        <v>7469</v>
      </c>
      <c r="F5180">
        <v>434907.5</v>
      </c>
      <c r="G5180">
        <v>4469310.2699999996</v>
      </c>
      <c r="H5180" s="2" t="s">
        <v>21280</v>
      </c>
      <c r="I5180" s="2" t="s">
        <v>32341</v>
      </c>
      <c r="J5180" t="str">
        <f t="shared" si="80"/>
        <v>CARRETERA BARRIO DE LA FORTUNA, 8 D</v>
      </c>
    </row>
    <row r="5181" spans="1:10" x14ac:dyDescent="0.3">
      <c r="A5181" t="s">
        <v>7470</v>
      </c>
      <c r="B5181" t="s">
        <v>6518</v>
      </c>
      <c r="C5181" t="s">
        <v>9</v>
      </c>
      <c r="D5181" t="s">
        <v>7471</v>
      </c>
      <c r="E5181">
        <v>12</v>
      </c>
      <c r="F5181">
        <v>434354.41</v>
      </c>
      <c r="G5181">
        <v>4469464.43</v>
      </c>
      <c r="H5181" s="2" t="s">
        <v>21281</v>
      </c>
      <c r="I5181" s="2" t="s">
        <v>32342</v>
      </c>
      <c r="J5181" t="str">
        <f t="shared" si="80"/>
        <v>CALLE DANZA, 12</v>
      </c>
    </row>
    <row r="5182" spans="1:10" x14ac:dyDescent="0.3">
      <c r="A5182" t="s">
        <v>7472</v>
      </c>
      <c r="B5182" t="s">
        <v>6518</v>
      </c>
      <c r="C5182" t="s">
        <v>9</v>
      </c>
      <c r="D5182" t="s">
        <v>7473</v>
      </c>
      <c r="E5182">
        <v>19</v>
      </c>
      <c r="F5182">
        <v>434179.49</v>
      </c>
      <c r="G5182">
        <v>4469515.3899999997</v>
      </c>
      <c r="H5182" s="2" t="s">
        <v>21282</v>
      </c>
      <c r="I5182" s="2" t="s">
        <v>32343</v>
      </c>
      <c r="J5182" t="str">
        <f t="shared" si="80"/>
        <v>CALLE SINFONIA, 19</v>
      </c>
    </row>
    <row r="5183" spans="1:10" x14ac:dyDescent="0.3">
      <c r="A5183" t="s">
        <v>7474</v>
      </c>
      <c r="B5183" t="s">
        <v>6518</v>
      </c>
      <c r="C5183" t="s">
        <v>9</v>
      </c>
      <c r="D5183" t="s">
        <v>7466</v>
      </c>
      <c r="E5183">
        <v>11</v>
      </c>
      <c r="F5183">
        <v>435093.53</v>
      </c>
      <c r="G5183">
        <v>4469258.03</v>
      </c>
      <c r="H5183" s="2" t="s">
        <v>21283</v>
      </c>
      <c r="I5183" s="2" t="s">
        <v>32344</v>
      </c>
      <c r="J5183" t="str">
        <f t="shared" si="80"/>
        <v>CALLE CLARINETES, 11</v>
      </c>
    </row>
    <row r="5184" spans="1:10" x14ac:dyDescent="0.3">
      <c r="A5184" t="s">
        <v>7475</v>
      </c>
      <c r="B5184" t="s">
        <v>6518</v>
      </c>
      <c r="C5184" t="s">
        <v>9</v>
      </c>
      <c r="D5184" t="s">
        <v>7476</v>
      </c>
      <c r="E5184">
        <v>8</v>
      </c>
      <c r="F5184">
        <v>435155.84</v>
      </c>
      <c r="G5184">
        <v>4468712.76</v>
      </c>
      <c r="H5184" s="2" t="s">
        <v>21284</v>
      </c>
      <c r="I5184" s="2" t="s">
        <v>32345</v>
      </c>
      <c r="J5184" t="str">
        <f t="shared" si="80"/>
        <v>CALLE VALLE DE BOI, 8</v>
      </c>
    </row>
    <row r="5185" spans="1:10" x14ac:dyDescent="0.3">
      <c r="A5185" t="s">
        <v>7477</v>
      </c>
      <c r="B5185" t="s">
        <v>6518</v>
      </c>
      <c r="C5185" t="s">
        <v>1113</v>
      </c>
      <c r="D5185" t="s">
        <v>7417</v>
      </c>
      <c r="E5185" t="s">
        <v>1090</v>
      </c>
      <c r="F5185">
        <v>435062.45</v>
      </c>
      <c r="G5185">
        <v>4468592.5599999996</v>
      </c>
      <c r="H5185" s="2" t="s">
        <v>21285</v>
      </c>
      <c r="I5185" s="2" t="s">
        <v>32346</v>
      </c>
      <c r="J5185" t="str">
        <f t="shared" si="80"/>
        <v>AVENIDA PESETA, 22 C</v>
      </c>
    </row>
    <row r="5186" spans="1:10" x14ac:dyDescent="0.3">
      <c r="A5186" t="s">
        <v>7478</v>
      </c>
      <c r="B5186" t="s">
        <v>6518</v>
      </c>
      <c r="C5186" t="s">
        <v>4365</v>
      </c>
      <c r="D5186" t="s">
        <v>6825</v>
      </c>
      <c r="E5186">
        <v>1</v>
      </c>
      <c r="F5186">
        <v>434730.94</v>
      </c>
      <c r="G5186">
        <v>4468379.1500000004</v>
      </c>
      <c r="H5186" s="2" t="s">
        <v>21286</v>
      </c>
      <c r="I5186" s="2" t="s">
        <v>32347</v>
      </c>
      <c r="J5186" t="str">
        <f t="shared" si="80"/>
        <v>CARRETERA BARRIO DE LA FORTUNA, 1</v>
      </c>
    </row>
    <row r="5187" spans="1:10" x14ac:dyDescent="0.3">
      <c r="A5187" t="s">
        <v>7479</v>
      </c>
      <c r="B5187" t="s">
        <v>6518</v>
      </c>
      <c r="C5187" t="s">
        <v>9</v>
      </c>
      <c r="D5187" t="s">
        <v>7480</v>
      </c>
      <c r="E5187">
        <v>5</v>
      </c>
      <c r="F5187">
        <v>434807.72</v>
      </c>
      <c r="G5187">
        <v>4468375.1100000003</v>
      </c>
      <c r="H5187" s="2" t="s">
        <v>21287</v>
      </c>
      <c r="I5187" s="2" t="s">
        <v>32348</v>
      </c>
      <c r="J5187" t="str">
        <f t="shared" ref="J5187:J5250" si="81">C5187 &amp; " " &amp; D5187 &amp; ", " &amp; E5187</f>
        <v>CALLE TORTA, 5</v>
      </c>
    </row>
    <row r="5188" spans="1:10" x14ac:dyDescent="0.3">
      <c r="A5188" t="s">
        <v>7481</v>
      </c>
      <c r="B5188" t="s">
        <v>6518</v>
      </c>
      <c r="C5188" t="s">
        <v>4365</v>
      </c>
      <c r="D5188" t="s">
        <v>6825</v>
      </c>
      <c r="E5188" t="s">
        <v>817</v>
      </c>
      <c r="F5188">
        <v>434783.87</v>
      </c>
      <c r="G5188">
        <v>4468460.21</v>
      </c>
      <c r="H5188" s="2" t="s">
        <v>21288</v>
      </c>
      <c r="I5188" s="2" t="s">
        <v>32349</v>
      </c>
      <c r="J5188" t="str">
        <f t="shared" si="81"/>
        <v>CARRETERA BARRIO DE LA FORTUNA, 1A</v>
      </c>
    </row>
    <row r="5189" spans="1:10" x14ac:dyDescent="0.3">
      <c r="A5189" t="s">
        <v>7482</v>
      </c>
      <c r="B5189" t="s">
        <v>6518</v>
      </c>
      <c r="C5189" t="s">
        <v>9</v>
      </c>
      <c r="D5189" t="s">
        <v>7480</v>
      </c>
      <c r="E5189">
        <v>3</v>
      </c>
      <c r="F5189">
        <v>434970.94</v>
      </c>
      <c r="G5189">
        <v>4468520.7</v>
      </c>
      <c r="H5189" s="2" t="s">
        <v>21289</v>
      </c>
      <c r="I5189" s="2" t="s">
        <v>32350</v>
      </c>
      <c r="J5189" t="str">
        <f t="shared" si="81"/>
        <v>CALLE TORTA, 3</v>
      </c>
    </row>
    <row r="5190" spans="1:10" x14ac:dyDescent="0.3">
      <c r="A5190" t="s">
        <v>7483</v>
      </c>
      <c r="B5190" t="s">
        <v>6518</v>
      </c>
      <c r="C5190" t="s">
        <v>4365</v>
      </c>
      <c r="D5190" t="s">
        <v>6825</v>
      </c>
      <c r="E5190">
        <v>21</v>
      </c>
      <c r="F5190">
        <v>434551.9</v>
      </c>
      <c r="G5190">
        <v>4468595.7</v>
      </c>
      <c r="H5190" s="2" t="s">
        <v>21290</v>
      </c>
      <c r="I5190" s="2" t="s">
        <v>32351</v>
      </c>
      <c r="J5190" t="str">
        <f t="shared" si="81"/>
        <v>CARRETERA BARRIO DE LA FORTUNA, 21</v>
      </c>
    </row>
    <row r="5191" spans="1:10" x14ac:dyDescent="0.3">
      <c r="A5191" t="s">
        <v>7484</v>
      </c>
      <c r="B5191" t="s">
        <v>6518</v>
      </c>
      <c r="C5191" t="s">
        <v>9</v>
      </c>
      <c r="D5191" t="s">
        <v>7485</v>
      </c>
      <c r="E5191">
        <v>102</v>
      </c>
      <c r="F5191">
        <v>434102.95</v>
      </c>
      <c r="G5191">
        <v>4468333.8</v>
      </c>
      <c r="H5191" s="2" t="s">
        <v>21291</v>
      </c>
      <c r="I5191" s="2" t="s">
        <v>32352</v>
      </c>
      <c r="J5191" t="str">
        <f t="shared" si="81"/>
        <v>CALLE PINAR DE SAN JOSE, 102</v>
      </c>
    </row>
    <row r="5192" spans="1:10" x14ac:dyDescent="0.3">
      <c r="A5192" t="s">
        <v>7486</v>
      </c>
      <c r="B5192" t="s">
        <v>6518</v>
      </c>
      <c r="C5192" t="s">
        <v>9</v>
      </c>
      <c r="D5192" t="s">
        <v>7485</v>
      </c>
      <c r="E5192">
        <v>98</v>
      </c>
      <c r="F5192">
        <v>434242.59</v>
      </c>
      <c r="G5192">
        <v>4468162.99</v>
      </c>
      <c r="H5192" s="2" t="s">
        <v>21292</v>
      </c>
      <c r="I5192" s="2" t="s">
        <v>32353</v>
      </c>
      <c r="J5192" t="str">
        <f t="shared" si="81"/>
        <v>CALLE PINAR DE SAN JOSE, 98</v>
      </c>
    </row>
    <row r="5193" spans="1:10" x14ac:dyDescent="0.3">
      <c r="A5193" t="s">
        <v>7487</v>
      </c>
      <c r="B5193" t="s">
        <v>6518</v>
      </c>
      <c r="C5193" t="s">
        <v>1113</v>
      </c>
      <c r="D5193" t="s">
        <v>7488</v>
      </c>
      <c r="E5193">
        <v>3</v>
      </c>
      <c r="F5193">
        <v>434447.89</v>
      </c>
      <c r="G5193">
        <v>4468179.74</v>
      </c>
      <c r="H5193" s="2" t="s">
        <v>21293</v>
      </c>
      <c r="I5193" s="2" t="s">
        <v>32354</v>
      </c>
      <c r="J5193" t="str">
        <f t="shared" si="81"/>
        <v>AVENIDA HOSPITALIDAD, 3</v>
      </c>
    </row>
    <row r="5194" spans="1:10" x14ac:dyDescent="0.3">
      <c r="A5194" t="s">
        <v>7489</v>
      </c>
      <c r="B5194" t="s">
        <v>6518</v>
      </c>
      <c r="C5194" t="s">
        <v>1113</v>
      </c>
      <c r="D5194" t="s">
        <v>7488</v>
      </c>
      <c r="E5194">
        <v>3</v>
      </c>
      <c r="F5194">
        <v>434530.28</v>
      </c>
      <c r="G5194">
        <v>4468151.47</v>
      </c>
      <c r="H5194" s="2" t="s">
        <v>21294</v>
      </c>
      <c r="I5194" s="2" t="s">
        <v>32355</v>
      </c>
      <c r="J5194" t="str">
        <f t="shared" si="81"/>
        <v>AVENIDA HOSPITALIDAD, 3</v>
      </c>
    </row>
    <row r="5195" spans="1:10" x14ac:dyDescent="0.3">
      <c r="A5195" t="s">
        <v>7490</v>
      </c>
      <c r="B5195" t="s">
        <v>6518</v>
      </c>
      <c r="C5195" t="s">
        <v>212</v>
      </c>
      <c r="D5195" t="s">
        <v>6575</v>
      </c>
      <c r="E5195" t="s">
        <v>7430</v>
      </c>
      <c r="F5195">
        <v>433873.54</v>
      </c>
      <c r="G5195">
        <v>4471105.3</v>
      </c>
      <c r="H5195" s="2" t="s">
        <v>21295</v>
      </c>
      <c r="I5195" s="2" t="s">
        <v>32356</v>
      </c>
      <c r="J5195" t="str">
        <f t="shared" si="81"/>
        <v>PASEO EXTREMADURA, 447 A</v>
      </c>
    </row>
    <row r="5196" spans="1:10" x14ac:dyDescent="0.3">
      <c r="A5196" t="s">
        <v>7491</v>
      </c>
      <c r="B5196" t="s">
        <v>6518</v>
      </c>
      <c r="C5196" t="s">
        <v>9</v>
      </c>
      <c r="D5196" t="s">
        <v>6966</v>
      </c>
      <c r="E5196">
        <v>2</v>
      </c>
      <c r="F5196">
        <v>434341.71</v>
      </c>
      <c r="G5196">
        <v>4470949.5</v>
      </c>
      <c r="H5196" s="2" t="s">
        <v>21296</v>
      </c>
      <c r="I5196" s="2" t="s">
        <v>32357</v>
      </c>
      <c r="J5196" t="str">
        <f t="shared" si="81"/>
        <v>CALLE ADONIS, 2</v>
      </c>
    </row>
    <row r="5197" spans="1:10" x14ac:dyDescent="0.3">
      <c r="A5197" t="s">
        <v>7492</v>
      </c>
      <c r="B5197" t="s">
        <v>6518</v>
      </c>
      <c r="C5197" t="s">
        <v>9</v>
      </c>
      <c r="D5197" t="s">
        <v>6915</v>
      </c>
      <c r="E5197">
        <v>55</v>
      </c>
      <c r="F5197">
        <v>434297.68</v>
      </c>
      <c r="G5197">
        <v>4470194.62</v>
      </c>
      <c r="H5197" s="2" t="s">
        <v>21297</v>
      </c>
      <c r="I5197" s="2" t="s">
        <v>32358</v>
      </c>
      <c r="J5197" t="str">
        <f t="shared" si="81"/>
        <v>CALLE BLAS CABRERA, 55</v>
      </c>
    </row>
    <row r="5198" spans="1:10" x14ac:dyDescent="0.3">
      <c r="A5198" t="s">
        <v>7493</v>
      </c>
      <c r="B5198" t="s">
        <v>6518</v>
      </c>
      <c r="C5198" t="s">
        <v>1113</v>
      </c>
      <c r="D5198" t="s">
        <v>6992</v>
      </c>
      <c r="E5198">
        <v>32</v>
      </c>
      <c r="F5198">
        <v>434915.46</v>
      </c>
      <c r="G5198">
        <v>4471778.4800000004</v>
      </c>
      <c r="H5198" s="2" t="s">
        <v>21298</v>
      </c>
      <c r="I5198" s="2" t="s">
        <v>32359</v>
      </c>
      <c r="J5198" t="str">
        <f t="shared" si="81"/>
        <v>AVENIDA PADRE PIQUER, 32</v>
      </c>
    </row>
    <row r="5199" spans="1:10" x14ac:dyDescent="0.3">
      <c r="A5199" t="s">
        <v>7494</v>
      </c>
      <c r="B5199" t="s">
        <v>6518</v>
      </c>
      <c r="C5199" t="s">
        <v>9</v>
      </c>
      <c r="D5199" t="s">
        <v>6888</v>
      </c>
      <c r="E5199">
        <v>178</v>
      </c>
      <c r="F5199">
        <v>435834.05</v>
      </c>
      <c r="G5199">
        <v>4472547.26</v>
      </c>
      <c r="H5199" s="2" t="s">
        <v>21299</v>
      </c>
      <c r="I5199" s="2" t="s">
        <v>32360</v>
      </c>
      <c r="J5199" t="str">
        <f t="shared" si="81"/>
        <v>CALLE CONCEJAL FRANCISCO JOSE JIMENEZ MARTIN, 178</v>
      </c>
    </row>
    <row r="5200" spans="1:10" x14ac:dyDescent="0.3">
      <c r="A5200" t="s">
        <v>7495</v>
      </c>
      <c r="B5200" t="s">
        <v>6518</v>
      </c>
      <c r="C5200" t="s">
        <v>9</v>
      </c>
      <c r="D5200" t="s">
        <v>7248</v>
      </c>
      <c r="E5200">
        <v>7</v>
      </c>
      <c r="F5200">
        <v>436359.56</v>
      </c>
      <c r="G5200">
        <v>4472556.0199999996</v>
      </c>
      <c r="H5200" s="2" t="s">
        <v>21300</v>
      </c>
      <c r="I5200" s="2" t="s">
        <v>32361</v>
      </c>
      <c r="J5200" t="str">
        <f t="shared" si="81"/>
        <v>CALLE LA LATINA, 7</v>
      </c>
    </row>
    <row r="5201" spans="1:10" x14ac:dyDescent="0.3">
      <c r="A5201" t="s">
        <v>7496</v>
      </c>
      <c r="B5201" t="s">
        <v>6518</v>
      </c>
      <c r="C5201" t="s">
        <v>9</v>
      </c>
      <c r="D5201" t="s">
        <v>7004</v>
      </c>
      <c r="E5201">
        <v>85</v>
      </c>
      <c r="F5201">
        <v>435872.76</v>
      </c>
      <c r="G5201">
        <v>4471764.16</v>
      </c>
      <c r="H5201" s="2" t="s">
        <v>21301</v>
      </c>
      <c r="I5201" s="2" t="s">
        <v>32362</v>
      </c>
      <c r="J5201" t="str">
        <f t="shared" si="81"/>
        <v>CALLE CAMARENA, 85</v>
      </c>
    </row>
    <row r="5202" spans="1:10" x14ac:dyDescent="0.3">
      <c r="A5202" t="s">
        <v>7497</v>
      </c>
      <c r="B5202" t="s">
        <v>6518</v>
      </c>
      <c r="C5202" t="s">
        <v>9</v>
      </c>
      <c r="D5202" t="s">
        <v>7498</v>
      </c>
      <c r="E5202">
        <v>18</v>
      </c>
      <c r="F5202">
        <v>435077.64</v>
      </c>
      <c r="G5202">
        <v>4469456.29</v>
      </c>
      <c r="H5202" s="2" t="s">
        <v>21302</v>
      </c>
      <c r="I5202" s="2" t="s">
        <v>32363</v>
      </c>
      <c r="J5202" t="str">
        <f t="shared" si="81"/>
        <v>CALLE CARMEN MARTIN GAITE, 18</v>
      </c>
    </row>
    <row r="5203" spans="1:10" x14ac:dyDescent="0.3">
      <c r="A5203" t="s">
        <v>7499</v>
      </c>
      <c r="B5203" t="s">
        <v>6518</v>
      </c>
      <c r="C5203" t="s">
        <v>9</v>
      </c>
      <c r="D5203" t="s">
        <v>7500</v>
      </c>
      <c r="E5203">
        <v>1</v>
      </c>
      <c r="F5203">
        <v>435223.62</v>
      </c>
      <c r="G5203">
        <v>4469056.2300000004</v>
      </c>
      <c r="H5203" s="2" t="s">
        <v>21303</v>
      </c>
      <c r="I5203" s="2" t="s">
        <v>32364</v>
      </c>
      <c r="J5203" t="str">
        <f t="shared" si="81"/>
        <v>CALLE JACOBEO, 1</v>
      </c>
    </row>
    <row r="5204" spans="1:10" x14ac:dyDescent="0.3">
      <c r="A5204" t="s">
        <v>7501</v>
      </c>
      <c r="B5204" t="s">
        <v>6518</v>
      </c>
      <c r="C5204" t="s">
        <v>9</v>
      </c>
      <c r="D5204" t="s">
        <v>6995</v>
      </c>
      <c r="E5204">
        <v>68</v>
      </c>
      <c r="F5204">
        <v>436256.07</v>
      </c>
      <c r="G5204">
        <v>4470757.04</v>
      </c>
      <c r="H5204" s="2" t="s">
        <v>21304</v>
      </c>
      <c r="I5204" s="2" t="s">
        <v>32365</v>
      </c>
      <c r="J5204" t="str">
        <f t="shared" si="81"/>
        <v>CALLE OCAÃ‘A, 68</v>
      </c>
    </row>
    <row r="5205" spans="1:10" x14ac:dyDescent="0.3">
      <c r="A5205" t="s">
        <v>7502</v>
      </c>
      <c r="B5205" t="s">
        <v>6518</v>
      </c>
      <c r="C5205" t="s">
        <v>1113</v>
      </c>
      <c r="D5205" t="s">
        <v>6827</v>
      </c>
      <c r="E5205">
        <v>73</v>
      </c>
      <c r="F5205">
        <v>434236.44</v>
      </c>
      <c r="G5205">
        <v>4469632.4400000004</v>
      </c>
      <c r="H5205" s="2" t="s">
        <v>21305</v>
      </c>
      <c r="I5205" s="2" t="s">
        <v>32366</v>
      </c>
      <c r="J5205" t="str">
        <f t="shared" si="81"/>
        <v>AVENIDA AVIACION, 73</v>
      </c>
    </row>
    <row r="5206" spans="1:10" x14ac:dyDescent="0.3">
      <c r="A5206" t="s">
        <v>7503</v>
      </c>
      <c r="B5206" t="s">
        <v>6518</v>
      </c>
      <c r="C5206" t="s">
        <v>4365</v>
      </c>
      <c r="D5206" t="s">
        <v>7083</v>
      </c>
      <c r="E5206">
        <v>13</v>
      </c>
      <c r="F5206">
        <v>434866.48</v>
      </c>
      <c r="G5206">
        <v>4472323.95</v>
      </c>
      <c r="H5206" s="2" t="s">
        <v>21306</v>
      </c>
      <c r="I5206" s="2" t="s">
        <v>32367</v>
      </c>
      <c r="J5206" t="str">
        <f t="shared" si="81"/>
        <v>CARRETERA BOADILLA DEL MONTE, 13</v>
      </c>
    </row>
    <row r="5207" spans="1:10" x14ac:dyDescent="0.3">
      <c r="A5207" t="s">
        <v>7504</v>
      </c>
      <c r="B5207" t="s">
        <v>6518</v>
      </c>
      <c r="C5207" t="s">
        <v>9</v>
      </c>
      <c r="D5207" t="s">
        <v>7146</v>
      </c>
      <c r="E5207">
        <v>119</v>
      </c>
      <c r="F5207">
        <v>435412.39</v>
      </c>
      <c r="G5207">
        <v>4471690.82</v>
      </c>
      <c r="H5207" s="2" t="s">
        <v>21307</v>
      </c>
      <c r="I5207" s="2" t="s">
        <v>32368</v>
      </c>
      <c r="J5207" t="str">
        <f t="shared" si="81"/>
        <v>CALLE ILLESCAS, 119</v>
      </c>
    </row>
    <row r="5208" spans="1:10" x14ac:dyDescent="0.3">
      <c r="A5208" t="s">
        <v>7505</v>
      </c>
      <c r="B5208" t="s">
        <v>6518</v>
      </c>
      <c r="C5208" t="s">
        <v>9</v>
      </c>
      <c r="D5208" t="s">
        <v>7506</v>
      </c>
      <c r="E5208">
        <v>1</v>
      </c>
      <c r="F5208">
        <v>436192.56</v>
      </c>
      <c r="G5208">
        <v>4472827.5199999996</v>
      </c>
      <c r="H5208" s="2" t="s">
        <v>21308</v>
      </c>
      <c r="I5208" s="2" t="s">
        <v>32369</v>
      </c>
      <c r="J5208" t="str">
        <f t="shared" si="81"/>
        <v>CALLE RUEZA, 1</v>
      </c>
    </row>
    <row r="5209" spans="1:10" x14ac:dyDescent="0.3">
      <c r="A5209" t="s">
        <v>7507</v>
      </c>
      <c r="B5209" t="s">
        <v>6518</v>
      </c>
      <c r="C5209" t="s">
        <v>9</v>
      </c>
      <c r="D5209" t="s">
        <v>7508</v>
      </c>
      <c r="E5209">
        <v>13</v>
      </c>
      <c r="F5209">
        <v>433889.34</v>
      </c>
      <c r="G5209">
        <v>4471951.96</v>
      </c>
      <c r="H5209" s="2" t="s">
        <v>21309</v>
      </c>
      <c r="I5209" s="2" t="s">
        <v>32370</v>
      </c>
      <c r="J5209" t="str">
        <f t="shared" si="81"/>
        <v>CALLE MOSQUETA, 13</v>
      </c>
    </row>
    <row r="5210" spans="1:10" x14ac:dyDescent="0.3">
      <c r="A5210" t="s">
        <v>7509</v>
      </c>
      <c r="B5210" t="s">
        <v>6518</v>
      </c>
      <c r="C5210" t="s">
        <v>9</v>
      </c>
      <c r="D5210" t="s">
        <v>7319</v>
      </c>
      <c r="E5210">
        <v>26</v>
      </c>
      <c r="F5210">
        <v>434038.89</v>
      </c>
      <c r="G5210">
        <v>4471929.3899999997</v>
      </c>
      <c r="H5210" s="2" t="s">
        <v>21310</v>
      </c>
      <c r="I5210" s="2" t="s">
        <v>32371</v>
      </c>
      <c r="J5210" t="str">
        <f t="shared" si="81"/>
        <v>CALLE ARENAS DE SAN PEDRO, 26</v>
      </c>
    </row>
    <row r="5211" spans="1:10" x14ac:dyDescent="0.3">
      <c r="A5211" t="s">
        <v>7510</v>
      </c>
      <c r="B5211" t="s">
        <v>6518</v>
      </c>
      <c r="C5211" t="s">
        <v>9</v>
      </c>
      <c r="D5211" t="s">
        <v>7319</v>
      </c>
      <c r="E5211">
        <v>46</v>
      </c>
      <c r="F5211">
        <v>433814.69</v>
      </c>
      <c r="G5211">
        <v>4471870.79</v>
      </c>
      <c r="H5211" s="2" t="s">
        <v>21311</v>
      </c>
      <c r="I5211" s="2" t="s">
        <v>32372</v>
      </c>
      <c r="J5211" t="str">
        <f t="shared" si="81"/>
        <v>CALLE ARENAS DE SAN PEDRO, 46</v>
      </c>
    </row>
    <row r="5212" spans="1:10" x14ac:dyDescent="0.3">
      <c r="A5212" t="s">
        <v>7511</v>
      </c>
      <c r="B5212" t="s">
        <v>6518</v>
      </c>
      <c r="C5212" t="s">
        <v>9</v>
      </c>
      <c r="D5212" t="s">
        <v>7512</v>
      </c>
      <c r="E5212">
        <v>15</v>
      </c>
      <c r="F5212">
        <v>433950.5</v>
      </c>
      <c r="G5212">
        <v>4472038.8499999996</v>
      </c>
      <c r="H5212" s="2" t="s">
        <v>21312</v>
      </c>
      <c r="I5212" s="2" t="s">
        <v>32373</v>
      </c>
      <c r="J5212" t="str">
        <f t="shared" si="81"/>
        <v>CALLE DIGITAL, 15</v>
      </c>
    </row>
    <row r="5213" spans="1:10" x14ac:dyDescent="0.3">
      <c r="A5213" t="s">
        <v>7513</v>
      </c>
      <c r="B5213" t="s">
        <v>6518</v>
      </c>
      <c r="C5213" t="s">
        <v>9</v>
      </c>
      <c r="D5213" t="s">
        <v>7321</v>
      </c>
      <c r="E5213">
        <v>29</v>
      </c>
      <c r="F5213">
        <v>433981.54</v>
      </c>
      <c r="G5213">
        <v>4472173.32</v>
      </c>
      <c r="H5213" s="2" t="s">
        <v>21313</v>
      </c>
      <c r="I5213" s="2" t="s">
        <v>32374</v>
      </c>
      <c r="J5213" t="str">
        <f t="shared" si="81"/>
        <v>CALLE CARDENCHA, 29</v>
      </c>
    </row>
    <row r="5214" spans="1:10" x14ac:dyDescent="0.3">
      <c r="A5214" t="s">
        <v>7514</v>
      </c>
      <c r="B5214" t="s">
        <v>6518</v>
      </c>
      <c r="C5214" t="s">
        <v>9</v>
      </c>
      <c r="D5214" t="s">
        <v>7321</v>
      </c>
      <c r="E5214">
        <v>45</v>
      </c>
      <c r="F5214">
        <v>433843.34</v>
      </c>
      <c r="G5214">
        <v>4472087.79</v>
      </c>
      <c r="H5214" s="2" t="s">
        <v>21314</v>
      </c>
      <c r="I5214" s="2" t="s">
        <v>32375</v>
      </c>
      <c r="J5214" t="str">
        <f t="shared" si="81"/>
        <v>CALLE CARDENCHA, 45</v>
      </c>
    </row>
    <row r="5215" spans="1:10" x14ac:dyDescent="0.3">
      <c r="A5215" t="s">
        <v>7515</v>
      </c>
      <c r="B5215" t="s">
        <v>6518</v>
      </c>
      <c r="C5215" t="s">
        <v>9</v>
      </c>
      <c r="D5215" t="s">
        <v>7508</v>
      </c>
      <c r="E5215">
        <v>23</v>
      </c>
      <c r="F5215">
        <v>433797.39</v>
      </c>
      <c r="G5215">
        <v>4471984.18</v>
      </c>
      <c r="H5215" s="2" t="s">
        <v>21315</v>
      </c>
      <c r="I5215" s="2" t="s">
        <v>32376</v>
      </c>
      <c r="J5215" t="str">
        <f t="shared" si="81"/>
        <v>CALLE MOSQUETA, 23</v>
      </c>
    </row>
    <row r="5216" spans="1:10" x14ac:dyDescent="0.3">
      <c r="A5216" t="s">
        <v>7516</v>
      </c>
      <c r="B5216" t="s">
        <v>6518</v>
      </c>
      <c r="C5216" t="s">
        <v>9</v>
      </c>
      <c r="D5216" t="s">
        <v>7172</v>
      </c>
      <c r="E5216">
        <v>22</v>
      </c>
      <c r="F5216">
        <v>434619.66</v>
      </c>
      <c r="G5216">
        <v>4471789.2</v>
      </c>
      <c r="H5216" s="2" t="s">
        <v>21316</v>
      </c>
      <c r="I5216" s="2" t="s">
        <v>32377</v>
      </c>
      <c r="J5216" t="str">
        <f t="shared" si="81"/>
        <v>CALLE PILAR, 22</v>
      </c>
    </row>
    <row r="5217" spans="1:10" x14ac:dyDescent="0.3">
      <c r="A5217" t="s">
        <v>7517</v>
      </c>
      <c r="B5217" t="s">
        <v>6518</v>
      </c>
      <c r="C5217" t="s">
        <v>9</v>
      </c>
      <c r="D5217" t="s">
        <v>7172</v>
      </c>
      <c r="E5217">
        <v>24</v>
      </c>
      <c r="F5217">
        <v>434668.76</v>
      </c>
      <c r="G5217">
        <v>4471834.3499999996</v>
      </c>
      <c r="H5217" s="2" t="s">
        <v>21317</v>
      </c>
      <c r="I5217" s="2" t="s">
        <v>32378</v>
      </c>
      <c r="J5217" t="str">
        <f t="shared" si="81"/>
        <v>CALLE PILAR, 24</v>
      </c>
    </row>
    <row r="5218" spans="1:10" x14ac:dyDescent="0.3">
      <c r="A5218" t="s">
        <v>7518</v>
      </c>
      <c r="B5218" t="s">
        <v>6518</v>
      </c>
      <c r="C5218" t="s">
        <v>9</v>
      </c>
      <c r="D5218" t="s">
        <v>7519</v>
      </c>
      <c r="E5218">
        <v>9</v>
      </c>
      <c r="F5218">
        <v>434865.06</v>
      </c>
      <c r="G5218">
        <v>4469205.9000000004</v>
      </c>
      <c r="H5218" s="2" t="s">
        <v>21318</v>
      </c>
      <c r="I5218" s="2" t="s">
        <v>32379</v>
      </c>
      <c r="J5218" t="str">
        <f t="shared" si="81"/>
        <v>CALLE TIMBALES, 9</v>
      </c>
    </row>
    <row r="5219" spans="1:10" x14ac:dyDescent="0.3">
      <c r="A5219" t="s">
        <v>7520</v>
      </c>
      <c r="B5219" t="s">
        <v>6518</v>
      </c>
      <c r="C5219" t="s">
        <v>9</v>
      </c>
      <c r="D5219" t="s">
        <v>6810</v>
      </c>
      <c r="E5219">
        <v>1</v>
      </c>
      <c r="F5219">
        <v>435136.26</v>
      </c>
      <c r="G5219">
        <v>4469541.1900000004</v>
      </c>
      <c r="H5219" s="2" t="s">
        <v>21319</v>
      </c>
      <c r="I5219" s="2" t="s">
        <v>32380</v>
      </c>
      <c r="J5219" t="str">
        <f t="shared" si="81"/>
        <v>CALLE MUNTADAS, 1</v>
      </c>
    </row>
    <row r="5220" spans="1:10" x14ac:dyDescent="0.3">
      <c r="A5220" t="s">
        <v>7521</v>
      </c>
      <c r="B5220" t="s">
        <v>6518</v>
      </c>
      <c r="C5220" t="s">
        <v>9</v>
      </c>
      <c r="D5220" t="s">
        <v>7172</v>
      </c>
      <c r="E5220">
        <v>4</v>
      </c>
      <c r="F5220">
        <v>434629.33</v>
      </c>
      <c r="G5220">
        <v>4471678.74</v>
      </c>
      <c r="H5220" s="2" t="s">
        <v>21320</v>
      </c>
      <c r="I5220" s="2" t="s">
        <v>32381</v>
      </c>
      <c r="J5220" t="str">
        <f t="shared" si="81"/>
        <v>CALLE PILAR, 4</v>
      </c>
    </row>
    <row r="5221" spans="1:10" x14ac:dyDescent="0.3">
      <c r="A5221" t="s">
        <v>7522</v>
      </c>
      <c r="B5221" t="s">
        <v>6518</v>
      </c>
      <c r="C5221" t="s">
        <v>6871</v>
      </c>
      <c r="D5221" t="s">
        <v>6872</v>
      </c>
      <c r="E5221">
        <v>59</v>
      </c>
      <c r="F5221">
        <v>432385.7</v>
      </c>
      <c r="G5221">
        <v>4469802.6500000004</v>
      </c>
      <c r="H5221" s="2" t="s">
        <v>21321</v>
      </c>
      <c r="I5221" s="2" t="s">
        <v>32382</v>
      </c>
      <c r="J5221" t="str">
        <f t="shared" si="81"/>
        <v>COLONIA MILITAR DE CUATRO VIENTOS, 59</v>
      </c>
    </row>
    <row r="5222" spans="1:10" x14ac:dyDescent="0.3">
      <c r="A5222" t="s">
        <v>7523</v>
      </c>
      <c r="B5222" t="s">
        <v>6518</v>
      </c>
      <c r="C5222" t="s">
        <v>38</v>
      </c>
      <c r="D5222" t="s">
        <v>7524</v>
      </c>
      <c r="E5222">
        <v>1</v>
      </c>
      <c r="F5222">
        <v>438429.02</v>
      </c>
      <c r="G5222">
        <v>4474146.51</v>
      </c>
      <c r="H5222" s="2" t="s">
        <v>21322</v>
      </c>
      <c r="I5222" s="2" t="s">
        <v>32383</v>
      </c>
      <c r="J5222" t="str">
        <f t="shared" si="81"/>
        <v>PLAZA SUITE, 1</v>
      </c>
    </row>
    <row r="5223" spans="1:10" x14ac:dyDescent="0.3">
      <c r="A5223" t="s">
        <v>7525</v>
      </c>
      <c r="B5223" t="s">
        <v>6518</v>
      </c>
      <c r="C5223" t="s">
        <v>4365</v>
      </c>
      <c r="D5223" t="s">
        <v>7526</v>
      </c>
      <c r="E5223">
        <v>10</v>
      </c>
      <c r="F5223">
        <v>431272.63</v>
      </c>
      <c r="G5223">
        <v>4469238.3899999997</v>
      </c>
      <c r="H5223" s="2" t="s">
        <v>21323</v>
      </c>
      <c r="I5223" s="2" t="s">
        <v>32384</v>
      </c>
      <c r="J5223" t="str">
        <f t="shared" si="81"/>
        <v>CARRETERA VENTA DE LA RUBIA, 10</v>
      </c>
    </row>
    <row r="5224" spans="1:10" x14ac:dyDescent="0.3">
      <c r="A5224" t="s">
        <v>7527</v>
      </c>
      <c r="B5224" t="s">
        <v>6518</v>
      </c>
      <c r="C5224" t="s">
        <v>9</v>
      </c>
      <c r="D5224" t="s">
        <v>7004</v>
      </c>
      <c r="E5224">
        <v>57</v>
      </c>
      <c r="F5224">
        <v>435875.53</v>
      </c>
      <c r="G5224">
        <v>4471857.13</v>
      </c>
      <c r="H5224" s="2" t="s">
        <v>21324</v>
      </c>
      <c r="I5224" s="2" t="s">
        <v>32385</v>
      </c>
      <c r="J5224" t="str">
        <f t="shared" si="81"/>
        <v>CALLE CAMARENA, 57</v>
      </c>
    </row>
    <row r="5225" spans="1:10" x14ac:dyDescent="0.3">
      <c r="A5225" t="s">
        <v>7528</v>
      </c>
      <c r="B5225" t="s">
        <v>6518</v>
      </c>
      <c r="C5225" t="s">
        <v>9</v>
      </c>
      <c r="D5225" t="s">
        <v>7172</v>
      </c>
      <c r="E5225">
        <v>44</v>
      </c>
      <c r="F5225">
        <v>434662.76</v>
      </c>
      <c r="G5225">
        <v>4471729.59</v>
      </c>
      <c r="H5225" s="2" t="s">
        <v>21325</v>
      </c>
      <c r="I5225" s="2" t="s">
        <v>32386</v>
      </c>
      <c r="J5225" t="str">
        <f t="shared" si="81"/>
        <v>CALLE PILAR, 44</v>
      </c>
    </row>
    <row r="5226" spans="1:10" x14ac:dyDescent="0.3">
      <c r="A5226" t="s">
        <v>7529</v>
      </c>
      <c r="B5226" t="s">
        <v>7530</v>
      </c>
      <c r="C5226" t="s">
        <v>9</v>
      </c>
      <c r="D5226" t="s">
        <v>6519</v>
      </c>
      <c r="E5226">
        <v>45</v>
      </c>
      <c r="F5226">
        <v>437758.39</v>
      </c>
      <c r="G5226">
        <v>4472331.47</v>
      </c>
      <c r="H5226" s="2" t="s">
        <v>21326</v>
      </c>
      <c r="I5226" s="2" t="s">
        <v>32387</v>
      </c>
      <c r="J5226" t="str">
        <f t="shared" si="81"/>
        <v>CALLE VIA CARPETANA, 45</v>
      </c>
    </row>
    <row r="5227" spans="1:10" x14ac:dyDescent="0.3">
      <c r="A5227" t="s">
        <v>7531</v>
      </c>
      <c r="B5227" t="s">
        <v>7530</v>
      </c>
      <c r="C5227" t="s">
        <v>212</v>
      </c>
      <c r="D5227" t="s">
        <v>6536</v>
      </c>
      <c r="E5227">
        <v>68</v>
      </c>
      <c r="F5227">
        <v>438489.28</v>
      </c>
      <c r="G5227">
        <v>4472943.75</v>
      </c>
      <c r="H5227" s="2" t="s">
        <v>21327</v>
      </c>
      <c r="I5227" s="2" t="s">
        <v>32388</v>
      </c>
      <c r="J5227" t="str">
        <f t="shared" si="81"/>
        <v>PASEO ERMITA DEL SANTO, 68</v>
      </c>
    </row>
    <row r="5228" spans="1:10" x14ac:dyDescent="0.3">
      <c r="A5228" t="s">
        <v>7532</v>
      </c>
      <c r="B5228" t="s">
        <v>7530</v>
      </c>
      <c r="C5228" t="s">
        <v>9</v>
      </c>
      <c r="D5228" t="s">
        <v>6519</v>
      </c>
      <c r="E5228">
        <v>49</v>
      </c>
      <c r="F5228">
        <v>437662.4</v>
      </c>
      <c r="G5228">
        <v>4472259.78</v>
      </c>
      <c r="H5228" s="2" t="s">
        <v>21328</v>
      </c>
      <c r="I5228" s="2" t="s">
        <v>32389</v>
      </c>
      <c r="J5228" t="str">
        <f t="shared" si="81"/>
        <v>CALLE VIA CARPETANA, 49</v>
      </c>
    </row>
    <row r="5229" spans="1:10" x14ac:dyDescent="0.3">
      <c r="A5229" t="s">
        <v>7533</v>
      </c>
      <c r="B5229" t="s">
        <v>7530</v>
      </c>
      <c r="C5229" t="s">
        <v>9</v>
      </c>
      <c r="D5229" t="s">
        <v>7534</v>
      </c>
      <c r="E5229">
        <v>5</v>
      </c>
      <c r="F5229">
        <v>437714.64</v>
      </c>
      <c r="G5229">
        <v>4472203.4000000004</v>
      </c>
      <c r="H5229" s="2" t="s">
        <v>21329</v>
      </c>
      <c r="I5229" s="2" t="s">
        <v>32390</v>
      </c>
      <c r="J5229" t="str">
        <f t="shared" si="81"/>
        <v>CALLE ZAIDA, 5</v>
      </c>
    </row>
    <row r="5230" spans="1:10" x14ac:dyDescent="0.3">
      <c r="A5230" t="s">
        <v>7535</v>
      </c>
      <c r="B5230" t="s">
        <v>7530</v>
      </c>
      <c r="C5230" t="s">
        <v>9</v>
      </c>
      <c r="D5230" t="s">
        <v>7534</v>
      </c>
      <c r="E5230">
        <v>25</v>
      </c>
      <c r="F5230">
        <v>437649.69</v>
      </c>
      <c r="G5230">
        <v>4472057.63</v>
      </c>
      <c r="H5230" s="2" t="s">
        <v>21330</v>
      </c>
      <c r="I5230" s="2" t="s">
        <v>32391</v>
      </c>
      <c r="J5230" t="str">
        <f t="shared" si="81"/>
        <v>CALLE ZAIDA, 25</v>
      </c>
    </row>
    <row r="5231" spans="1:10" x14ac:dyDescent="0.3">
      <c r="A5231" t="s">
        <v>7536</v>
      </c>
      <c r="B5231" t="s">
        <v>7530</v>
      </c>
      <c r="C5231" t="s">
        <v>9</v>
      </c>
      <c r="D5231" t="s">
        <v>7534</v>
      </c>
      <c r="E5231">
        <v>41</v>
      </c>
      <c r="F5231">
        <v>437594.84</v>
      </c>
      <c r="G5231">
        <v>4471932.2</v>
      </c>
      <c r="H5231" s="2" t="s">
        <v>21331</v>
      </c>
      <c r="I5231" s="2" t="s">
        <v>32392</v>
      </c>
      <c r="J5231" t="str">
        <f t="shared" si="81"/>
        <v>CALLE ZAIDA, 41</v>
      </c>
    </row>
    <row r="5232" spans="1:10" x14ac:dyDescent="0.3">
      <c r="A5232" t="s">
        <v>7537</v>
      </c>
      <c r="B5232" t="s">
        <v>7530</v>
      </c>
      <c r="C5232" t="s">
        <v>9</v>
      </c>
      <c r="D5232" t="s">
        <v>7534</v>
      </c>
      <c r="E5232">
        <v>57</v>
      </c>
      <c r="F5232">
        <v>437562.68</v>
      </c>
      <c r="G5232">
        <v>4471830.68</v>
      </c>
      <c r="H5232" s="2" t="s">
        <v>21332</v>
      </c>
      <c r="I5232" s="2" t="s">
        <v>32393</v>
      </c>
      <c r="J5232" t="str">
        <f t="shared" si="81"/>
        <v>CALLE ZAIDA, 57</v>
      </c>
    </row>
    <row r="5233" spans="1:10" x14ac:dyDescent="0.3">
      <c r="A5233" t="s">
        <v>7538</v>
      </c>
      <c r="B5233" t="s">
        <v>7530</v>
      </c>
      <c r="C5233" t="s">
        <v>9</v>
      </c>
      <c r="D5233" t="s">
        <v>7539</v>
      </c>
      <c r="E5233">
        <v>19</v>
      </c>
      <c r="F5233">
        <v>437662.59</v>
      </c>
      <c r="G5233">
        <v>4471852.9400000004</v>
      </c>
      <c r="H5233" s="2" t="s">
        <v>21333</v>
      </c>
      <c r="I5233" s="2" t="s">
        <v>32394</v>
      </c>
      <c r="J5233" t="str">
        <f t="shared" si="81"/>
        <v>CALLE JOSE MARIA PEMAN, 19</v>
      </c>
    </row>
    <row r="5234" spans="1:10" x14ac:dyDescent="0.3">
      <c r="A5234" t="s">
        <v>7540</v>
      </c>
      <c r="B5234" t="s">
        <v>7530</v>
      </c>
      <c r="C5234" t="s">
        <v>9</v>
      </c>
      <c r="D5234" t="s">
        <v>7541</v>
      </c>
      <c r="E5234">
        <v>12</v>
      </c>
      <c r="F5234">
        <v>437801</v>
      </c>
      <c r="G5234">
        <v>4471820.37</v>
      </c>
      <c r="H5234" s="2" t="s">
        <v>21334</v>
      </c>
      <c r="I5234" s="2" t="s">
        <v>32395</v>
      </c>
      <c r="J5234" t="str">
        <f t="shared" si="81"/>
        <v>CALLE CABO NICOLAS MUR, 12</v>
      </c>
    </row>
    <row r="5235" spans="1:10" x14ac:dyDescent="0.3">
      <c r="A5235" t="s">
        <v>7542</v>
      </c>
      <c r="B5235" t="s">
        <v>7530</v>
      </c>
      <c r="C5235" t="s">
        <v>9</v>
      </c>
      <c r="D5235" t="s">
        <v>7541</v>
      </c>
      <c r="E5235">
        <v>50</v>
      </c>
      <c r="F5235">
        <v>437668.6</v>
      </c>
      <c r="G5235">
        <v>4471922.71</v>
      </c>
      <c r="H5235" s="2" t="s">
        <v>21335</v>
      </c>
      <c r="I5235" s="2" t="s">
        <v>32396</v>
      </c>
      <c r="J5235" t="str">
        <f t="shared" si="81"/>
        <v>CALLE CABO NICOLAS MUR, 50</v>
      </c>
    </row>
    <row r="5236" spans="1:10" x14ac:dyDescent="0.3">
      <c r="A5236" t="s">
        <v>7543</v>
      </c>
      <c r="B5236" t="s">
        <v>7530</v>
      </c>
      <c r="C5236" t="s">
        <v>9</v>
      </c>
      <c r="D5236" t="s">
        <v>7544</v>
      </c>
      <c r="E5236">
        <v>10</v>
      </c>
      <c r="F5236">
        <v>437664.79</v>
      </c>
      <c r="G5236">
        <v>4471984.91</v>
      </c>
      <c r="H5236" s="2" t="s">
        <v>21336</v>
      </c>
      <c r="I5236" s="2" t="s">
        <v>32397</v>
      </c>
      <c r="J5236" t="str">
        <f t="shared" si="81"/>
        <v>CALLE SOLDADO JOSE MARIA REY, 10</v>
      </c>
    </row>
    <row r="5237" spans="1:10" x14ac:dyDescent="0.3">
      <c r="A5237" t="s">
        <v>7545</v>
      </c>
      <c r="B5237" t="s">
        <v>7530</v>
      </c>
      <c r="C5237" t="s">
        <v>9</v>
      </c>
      <c r="D5237" t="s">
        <v>7546</v>
      </c>
      <c r="E5237">
        <v>44</v>
      </c>
      <c r="F5237">
        <v>437738.04</v>
      </c>
      <c r="G5237">
        <v>4471925.0199999996</v>
      </c>
      <c r="H5237" s="2" t="s">
        <v>21337</v>
      </c>
      <c r="I5237" s="2" t="s">
        <v>32398</v>
      </c>
      <c r="J5237" t="str">
        <f t="shared" si="81"/>
        <v>CALLE ALCAUDON, 44</v>
      </c>
    </row>
    <row r="5238" spans="1:10" x14ac:dyDescent="0.3">
      <c r="A5238" t="s">
        <v>7547</v>
      </c>
      <c r="B5238" t="s">
        <v>7530</v>
      </c>
      <c r="C5238" t="s">
        <v>9</v>
      </c>
      <c r="D5238" t="s">
        <v>7548</v>
      </c>
      <c r="E5238">
        <v>38</v>
      </c>
      <c r="F5238">
        <v>437827.05</v>
      </c>
      <c r="G5238">
        <v>4471861.01</v>
      </c>
      <c r="H5238" s="2" t="s">
        <v>21338</v>
      </c>
      <c r="I5238" s="2" t="s">
        <v>32399</v>
      </c>
      <c r="J5238" t="str">
        <f t="shared" si="81"/>
        <v>CALLE GARCETA, 38</v>
      </c>
    </row>
    <row r="5239" spans="1:10" x14ac:dyDescent="0.3">
      <c r="A5239" t="s">
        <v>7549</v>
      </c>
      <c r="B5239" t="s">
        <v>7530</v>
      </c>
      <c r="C5239" t="s">
        <v>9</v>
      </c>
      <c r="D5239" t="s">
        <v>7550</v>
      </c>
      <c r="E5239">
        <v>103</v>
      </c>
      <c r="F5239">
        <v>437816.05</v>
      </c>
      <c r="G5239">
        <v>4471977.88</v>
      </c>
      <c r="H5239" s="2" t="s">
        <v>21339</v>
      </c>
      <c r="I5239" s="2" t="s">
        <v>32400</v>
      </c>
      <c r="J5239" t="str">
        <f t="shared" si="81"/>
        <v>CALLE RECESVINTO, 103</v>
      </c>
    </row>
    <row r="5240" spans="1:10" x14ac:dyDescent="0.3">
      <c r="A5240" t="s">
        <v>7551</v>
      </c>
      <c r="B5240" t="s">
        <v>7530</v>
      </c>
      <c r="C5240" t="s">
        <v>9</v>
      </c>
      <c r="D5240" t="s">
        <v>7548</v>
      </c>
      <c r="E5240">
        <v>30</v>
      </c>
      <c r="F5240">
        <v>437853.96</v>
      </c>
      <c r="G5240">
        <v>4471933.05</v>
      </c>
      <c r="H5240" s="2" t="s">
        <v>21340</v>
      </c>
      <c r="I5240" s="2" t="s">
        <v>32401</v>
      </c>
      <c r="J5240" t="str">
        <f t="shared" si="81"/>
        <v>CALLE GARCETA, 30</v>
      </c>
    </row>
    <row r="5241" spans="1:10" x14ac:dyDescent="0.3">
      <c r="A5241" t="s">
        <v>7552</v>
      </c>
      <c r="B5241" t="s">
        <v>7530</v>
      </c>
      <c r="C5241" t="s">
        <v>9</v>
      </c>
      <c r="D5241" t="s">
        <v>7553</v>
      </c>
      <c r="E5241">
        <v>15</v>
      </c>
      <c r="F5241">
        <v>437764.85</v>
      </c>
      <c r="G5241">
        <v>4472108.07</v>
      </c>
      <c r="H5241" s="2" t="s">
        <v>21341</v>
      </c>
      <c r="I5241" s="2" t="s">
        <v>32402</v>
      </c>
      <c r="J5241" t="str">
        <f t="shared" si="81"/>
        <v>CALLE VICENTE BAUTISTA, 15</v>
      </c>
    </row>
    <row r="5242" spans="1:10" x14ac:dyDescent="0.3">
      <c r="A5242" t="s">
        <v>7554</v>
      </c>
      <c r="B5242" t="s">
        <v>7530</v>
      </c>
      <c r="C5242" t="s">
        <v>9</v>
      </c>
      <c r="D5242" t="s">
        <v>7555</v>
      </c>
      <c r="E5242">
        <v>22</v>
      </c>
      <c r="F5242">
        <v>437829.46</v>
      </c>
      <c r="G5242">
        <v>4472140.7300000004</v>
      </c>
      <c r="H5242" s="2" t="s">
        <v>21342</v>
      </c>
      <c r="I5242" s="2" t="s">
        <v>32403</v>
      </c>
      <c r="J5242" t="str">
        <f t="shared" si="81"/>
        <v>CALLE JOSE MONTALVO, 22</v>
      </c>
    </row>
    <row r="5243" spans="1:10" x14ac:dyDescent="0.3">
      <c r="A5243" t="s">
        <v>7556</v>
      </c>
      <c r="B5243" t="s">
        <v>7530</v>
      </c>
      <c r="C5243" t="s">
        <v>9</v>
      </c>
      <c r="D5243" t="s">
        <v>7557</v>
      </c>
      <c r="E5243">
        <v>2</v>
      </c>
      <c r="F5243">
        <v>437818.67</v>
      </c>
      <c r="G5243">
        <v>4472201.42</v>
      </c>
      <c r="H5243" s="2" t="s">
        <v>21343</v>
      </c>
      <c r="I5243" s="2" t="s">
        <v>32404</v>
      </c>
      <c r="J5243" t="str">
        <f t="shared" si="81"/>
        <v>CALLE MARIA JESUS, 2</v>
      </c>
    </row>
    <row r="5244" spans="1:10" x14ac:dyDescent="0.3">
      <c r="A5244" t="s">
        <v>7558</v>
      </c>
      <c r="B5244" t="s">
        <v>7530</v>
      </c>
      <c r="C5244" t="s">
        <v>9</v>
      </c>
      <c r="D5244" t="s">
        <v>6519</v>
      </c>
      <c r="E5244">
        <v>105</v>
      </c>
      <c r="F5244">
        <v>437284.88</v>
      </c>
      <c r="G5244">
        <v>4471789.8099999996</v>
      </c>
      <c r="H5244" s="2" t="s">
        <v>21344</v>
      </c>
      <c r="I5244" s="2" t="s">
        <v>32405</v>
      </c>
      <c r="J5244" t="str">
        <f t="shared" si="81"/>
        <v>CALLE VIA CARPETANA, 105</v>
      </c>
    </row>
    <row r="5245" spans="1:10" x14ac:dyDescent="0.3">
      <c r="A5245" t="s">
        <v>7559</v>
      </c>
      <c r="B5245" t="s">
        <v>7530</v>
      </c>
      <c r="C5245" t="s">
        <v>9</v>
      </c>
      <c r="D5245" t="s">
        <v>7560</v>
      </c>
      <c r="E5245">
        <v>8</v>
      </c>
      <c r="F5245">
        <v>437378.95</v>
      </c>
      <c r="G5245">
        <v>4471823.66</v>
      </c>
      <c r="H5245" s="2" t="s">
        <v>21345</v>
      </c>
      <c r="I5245" s="2" t="s">
        <v>32406</v>
      </c>
      <c r="J5245" t="str">
        <f t="shared" si="81"/>
        <v>CALLE DOCTOR ZOFIO, 8</v>
      </c>
    </row>
    <row r="5246" spans="1:10" x14ac:dyDescent="0.3">
      <c r="A5246" t="s">
        <v>7561</v>
      </c>
      <c r="B5246" t="s">
        <v>7530</v>
      </c>
      <c r="C5246" t="s">
        <v>9</v>
      </c>
      <c r="D5246" t="s">
        <v>7562</v>
      </c>
      <c r="E5246">
        <v>26</v>
      </c>
      <c r="F5246">
        <v>437469.4</v>
      </c>
      <c r="G5246">
        <v>4471810.7</v>
      </c>
      <c r="H5246" s="2" t="s">
        <v>21346</v>
      </c>
      <c r="I5246" s="2" t="s">
        <v>32407</v>
      </c>
      <c r="J5246" t="str">
        <f t="shared" si="81"/>
        <v>CALLE SALVADOR ALONSO, 26</v>
      </c>
    </row>
    <row r="5247" spans="1:10" x14ac:dyDescent="0.3">
      <c r="A5247" t="s">
        <v>7563</v>
      </c>
      <c r="B5247" t="s">
        <v>7530</v>
      </c>
      <c r="C5247" t="s">
        <v>9</v>
      </c>
      <c r="D5247" t="s">
        <v>6519</v>
      </c>
      <c r="E5247">
        <v>91</v>
      </c>
      <c r="F5247">
        <v>437363.75</v>
      </c>
      <c r="G5247">
        <v>4471924.1399999997</v>
      </c>
      <c r="H5247" s="2" t="s">
        <v>21347</v>
      </c>
      <c r="I5247" s="2" t="s">
        <v>32408</v>
      </c>
      <c r="J5247" t="str">
        <f t="shared" si="81"/>
        <v>CALLE VIA CARPETANA, 91</v>
      </c>
    </row>
    <row r="5248" spans="1:10" x14ac:dyDescent="0.3">
      <c r="A5248" t="s">
        <v>7564</v>
      </c>
      <c r="B5248" t="s">
        <v>7530</v>
      </c>
      <c r="C5248" t="s">
        <v>9</v>
      </c>
      <c r="D5248" t="s">
        <v>7565</v>
      </c>
      <c r="E5248">
        <v>26</v>
      </c>
      <c r="F5248">
        <v>437472.3</v>
      </c>
      <c r="G5248">
        <v>4471872.7300000004</v>
      </c>
      <c r="H5248" s="2" t="s">
        <v>21348</v>
      </c>
      <c r="I5248" s="2" t="s">
        <v>32409</v>
      </c>
      <c r="J5248" t="str">
        <f t="shared" si="81"/>
        <v>CALLE FERNANDO MORA, 26</v>
      </c>
    </row>
    <row r="5249" spans="1:10" x14ac:dyDescent="0.3">
      <c r="A5249" t="s">
        <v>7566</v>
      </c>
      <c r="B5249" t="s">
        <v>7530</v>
      </c>
      <c r="C5249" t="s">
        <v>9</v>
      </c>
      <c r="D5249" t="s">
        <v>7567</v>
      </c>
      <c r="E5249">
        <v>10</v>
      </c>
      <c r="F5249">
        <v>437508.28</v>
      </c>
      <c r="G5249">
        <v>4471923.82</v>
      </c>
      <c r="H5249" s="2" t="s">
        <v>21349</v>
      </c>
      <c r="I5249" s="2" t="s">
        <v>32410</v>
      </c>
      <c r="J5249" t="str">
        <f t="shared" si="81"/>
        <v>CALLE ELVIRA BARRIOS, 10</v>
      </c>
    </row>
    <row r="5250" spans="1:10" x14ac:dyDescent="0.3">
      <c r="A5250" t="s">
        <v>7568</v>
      </c>
      <c r="B5250" t="s">
        <v>7530</v>
      </c>
      <c r="C5250" t="s">
        <v>9</v>
      </c>
      <c r="D5250" t="s">
        <v>7569</v>
      </c>
      <c r="E5250" t="s">
        <v>7570</v>
      </c>
      <c r="F5250">
        <v>437900.67</v>
      </c>
      <c r="G5250">
        <v>4472142.3600000003</v>
      </c>
      <c r="H5250" s="2" t="s">
        <v>21350</v>
      </c>
      <c r="I5250" s="2" t="s">
        <v>32411</v>
      </c>
      <c r="J5250" t="str">
        <f t="shared" si="81"/>
        <v>CALLE CARLOS DABAN, 28B</v>
      </c>
    </row>
    <row r="5251" spans="1:10" x14ac:dyDescent="0.3">
      <c r="A5251" t="s">
        <v>7571</v>
      </c>
      <c r="B5251" t="s">
        <v>7530</v>
      </c>
      <c r="C5251" t="s">
        <v>9</v>
      </c>
      <c r="D5251" t="s">
        <v>7572</v>
      </c>
      <c r="E5251">
        <v>38</v>
      </c>
      <c r="F5251">
        <v>438048.66</v>
      </c>
      <c r="G5251">
        <v>4472015.1399999997</v>
      </c>
      <c r="H5251" s="2" t="s">
        <v>21351</v>
      </c>
      <c r="I5251" s="2" t="s">
        <v>32412</v>
      </c>
      <c r="J5251" t="str">
        <f t="shared" ref="J5251:J5314" si="82">C5251 &amp; " " &amp; D5251 &amp; ", " &amp; E5251</f>
        <v>CALLE GORRION, 38</v>
      </c>
    </row>
    <row r="5252" spans="1:10" x14ac:dyDescent="0.3">
      <c r="A5252" t="s">
        <v>7573</v>
      </c>
      <c r="B5252" t="s">
        <v>7530</v>
      </c>
      <c r="C5252" t="s">
        <v>9</v>
      </c>
      <c r="D5252" t="s">
        <v>7572</v>
      </c>
      <c r="E5252">
        <v>44</v>
      </c>
      <c r="F5252">
        <v>437997.86</v>
      </c>
      <c r="G5252">
        <v>4471999.8</v>
      </c>
      <c r="H5252" s="2" t="s">
        <v>21352</v>
      </c>
      <c r="I5252" s="2" t="s">
        <v>32413</v>
      </c>
      <c r="J5252" t="str">
        <f t="shared" si="82"/>
        <v>CALLE GORRION, 44</v>
      </c>
    </row>
    <row r="5253" spans="1:10" x14ac:dyDescent="0.3">
      <c r="A5253" t="s">
        <v>7574</v>
      </c>
      <c r="B5253" t="s">
        <v>7530</v>
      </c>
      <c r="C5253" t="s">
        <v>38</v>
      </c>
      <c r="D5253" t="s">
        <v>7575</v>
      </c>
      <c r="E5253">
        <v>2</v>
      </c>
      <c r="F5253">
        <v>437934.38</v>
      </c>
      <c r="G5253">
        <v>4472071.8099999996</v>
      </c>
      <c r="H5253" s="2" t="s">
        <v>21353</v>
      </c>
      <c r="I5253" s="2" t="s">
        <v>32414</v>
      </c>
      <c r="J5253" t="str">
        <f t="shared" si="82"/>
        <v>PLAZA JULIO CORTAZAR, 2</v>
      </c>
    </row>
    <row r="5254" spans="1:10" x14ac:dyDescent="0.3">
      <c r="A5254" t="s">
        <v>7576</v>
      </c>
      <c r="B5254" t="s">
        <v>7530</v>
      </c>
      <c r="C5254" t="s">
        <v>9</v>
      </c>
      <c r="D5254" t="s">
        <v>7572</v>
      </c>
      <c r="E5254">
        <v>60</v>
      </c>
      <c r="F5254">
        <v>437903.72</v>
      </c>
      <c r="G5254">
        <v>4472017.67</v>
      </c>
      <c r="H5254" s="2" t="s">
        <v>21354</v>
      </c>
      <c r="I5254" s="2" t="s">
        <v>32415</v>
      </c>
      <c r="J5254" t="str">
        <f t="shared" si="82"/>
        <v>CALLE GORRION, 60</v>
      </c>
    </row>
    <row r="5255" spans="1:10" x14ac:dyDescent="0.3">
      <c r="A5255" t="s">
        <v>7577</v>
      </c>
      <c r="B5255" t="s">
        <v>7530</v>
      </c>
      <c r="C5255" t="s">
        <v>9</v>
      </c>
      <c r="D5255" t="s">
        <v>7578</v>
      </c>
      <c r="E5255">
        <v>15</v>
      </c>
      <c r="F5255">
        <v>437918.68</v>
      </c>
      <c r="G5255">
        <v>4471938.62</v>
      </c>
      <c r="H5255" s="2" t="s">
        <v>21355</v>
      </c>
      <c r="I5255" s="2" t="s">
        <v>32416</v>
      </c>
      <c r="J5255" t="str">
        <f t="shared" si="82"/>
        <v>CALLE LEGIONARIO POETA QUEIXA, 15</v>
      </c>
    </row>
    <row r="5256" spans="1:10" x14ac:dyDescent="0.3">
      <c r="A5256" t="s">
        <v>7579</v>
      </c>
      <c r="B5256" t="s">
        <v>7530</v>
      </c>
      <c r="C5256" t="s">
        <v>9</v>
      </c>
      <c r="D5256" t="s">
        <v>7580</v>
      </c>
      <c r="E5256">
        <v>47</v>
      </c>
      <c r="F5256">
        <v>438026.21</v>
      </c>
      <c r="G5256">
        <v>4471958.5999999996</v>
      </c>
      <c r="H5256" s="2" t="s">
        <v>21356</v>
      </c>
      <c r="I5256" s="2" t="s">
        <v>27973</v>
      </c>
      <c r="J5256" t="str">
        <f t="shared" si="82"/>
        <v>CALLE WITIZA, 47</v>
      </c>
    </row>
    <row r="5257" spans="1:10" x14ac:dyDescent="0.3">
      <c r="A5257" t="s">
        <v>7581</v>
      </c>
      <c r="B5257" t="s">
        <v>7530</v>
      </c>
      <c r="C5257" t="s">
        <v>9</v>
      </c>
      <c r="D5257" t="s">
        <v>7582</v>
      </c>
      <c r="E5257">
        <v>38</v>
      </c>
      <c r="F5257">
        <v>438069.82</v>
      </c>
      <c r="G5257">
        <v>4471895.1900000004</v>
      </c>
      <c r="H5257" s="2" t="s">
        <v>21357</v>
      </c>
      <c r="I5257" s="2" t="s">
        <v>32417</v>
      </c>
      <c r="J5257" t="str">
        <f t="shared" si="82"/>
        <v>CALLE SIGERICO, 38</v>
      </c>
    </row>
    <row r="5258" spans="1:10" x14ac:dyDescent="0.3">
      <c r="A5258" t="s">
        <v>7583</v>
      </c>
      <c r="B5258" t="s">
        <v>7530</v>
      </c>
      <c r="C5258" t="s">
        <v>9</v>
      </c>
      <c r="D5258" t="s">
        <v>7584</v>
      </c>
      <c r="E5258">
        <v>13</v>
      </c>
      <c r="F5258">
        <v>438249.34</v>
      </c>
      <c r="G5258">
        <v>4471887.49</v>
      </c>
      <c r="H5258" s="2" t="s">
        <v>21358</v>
      </c>
      <c r="I5258" s="2" t="s">
        <v>32418</v>
      </c>
      <c r="J5258" t="str">
        <f t="shared" si="82"/>
        <v>CALLE RASCON, 13</v>
      </c>
    </row>
    <row r="5259" spans="1:10" x14ac:dyDescent="0.3">
      <c r="A5259" t="s">
        <v>7585</v>
      </c>
      <c r="B5259" t="s">
        <v>7530</v>
      </c>
      <c r="C5259" t="s">
        <v>9</v>
      </c>
      <c r="D5259" t="s">
        <v>7586</v>
      </c>
      <c r="E5259" t="s">
        <v>7587</v>
      </c>
      <c r="F5259">
        <v>438326.57</v>
      </c>
      <c r="G5259">
        <v>4471845.45</v>
      </c>
      <c r="H5259" s="2" t="s">
        <v>21359</v>
      </c>
      <c r="I5259" s="2" t="s">
        <v>32419</v>
      </c>
      <c r="J5259" t="str">
        <f t="shared" si="82"/>
        <v>CALLE JOSE DEL RIO, 25B</v>
      </c>
    </row>
    <row r="5260" spans="1:10" x14ac:dyDescent="0.3">
      <c r="A5260" t="s">
        <v>7588</v>
      </c>
      <c r="B5260" t="s">
        <v>7530</v>
      </c>
      <c r="C5260" t="s">
        <v>9</v>
      </c>
      <c r="D5260" t="s">
        <v>7589</v>
      </c>
      <c r="E5260">
        <v>2</v>
      </c>
      <c r="F5260">
        <v>438344.38</v>
      </c>
      <c r="G5260">
        <v>4471905.6900000004</v>
      </c>
      <c r="H5260" s="2" t="s">
        <v>21360</v>
      </c>
      <c r="I5260" s="2" t="s">
        <v>32420</v>
      </c>
      <c r="J5260" t="str">
        <f t="shared" si="82"/>
        <v>CALLE DON RODRIGO, 2</v>
      </c>
    </row>
    <row r="5261" spans="1:10" x14ac:dyDescent="0.3">
      <c r="A5261" t="s">
        <v>7590</v>
      </c>
      <c r="B5261" t="s">
        <v>7530</v>
      </c>
      <c r="C5261" t="s">
        <v>9</v>
      </c>
      <c r="D5261" t="s">
        <v>7591</v>
      </c>
      <c r="E5261">
        <v>23</v>
      </c>
      <c r="F5261">
        <v>438349.57</v>
      </c>
      <c r="G5261">
        <v>4471980.0199999996</v>
      </c>
      <c r="H5261" s="2" t="s">
        <v>21361</v>
      </c>
      <c r="I5261" s="2" t="s">
        <v>32421</v>
      </c>
      <c r="J5261" t="str">
        <f t="shared" si="82"/>
        <v>CALLE GUNDEMARO, 23</v>
      </c>
    </row>
    <row r="5262" spans="1:10" x14ac:dyDescent="0.3">
      <c r="A5262" t="s">
        <v>7592</v>
      </c>
      <c r="B5262" t="s">
        <v>7530</v>
      </c>
      <c r="C5262" t="s">
        <v>9</v>
      </c>
      <c r="D5262" t="s">
        <v>7572</v>
      </c>
      <c r="E5262">
        <v>5</v>
      </c>
      <c r="F5262">
        <v>438248.78</v>
      </c>
      <c r="G5262">
        <v>4471963.9800000004</v>
      </c>
      <c r="H5262" s="2" t="s">
        <v>21362</v>
      </c>
      <c r="I5262" s="2" t="s">
        <v>32422</v>
      </c>
      <c r="J5262" t="str">
        <f t="shared" si="82"/>
        <v>CALLE GORRION, 5</v>
      </c>
    </row>
    <row r="5263" spans="1:10" x14ac:dyDescent="0.3">
      <c r="A5263" t="s">
        <v>7593</v>
      </c>
      <c r="B5263" t="s">
        <v>7530</v>
      </c>
      <c r="C5263" t="s">
        <v>9</v>
      </c>
      <c r="D5263" t="s">
        <v>7572</v>
      </c>
      <c r="E5263">
        <v>37</v>
      </c>
      <c r="F5263">
        <v>438106.91</v>
      </c>
      <c r="G5263">
        <v>4471988.46</v>
      </c>
      <c r="H5263" s="2" t="s">
        <v>21363</v>
      </c>
      <c r="I5263" s="2" t="s">
        <v>32423</v>
      </c>
      <c r="J5263" t="str">
        <f t="shared" si="82"/>
        <v>CALLE GORRION, 37</v>
      </c>
    </row>
    <row r="5264" spans="1:10" x14ac:dyDescent="0.3">
      <c r="A5264" t="s">
        <v>7594</v>
      </c>
      <c r="B5264" t="s">
        <v>7530</v>
      </c>
      <c r="C5264" t="s">
        <v>9</v>
      </c>
      <c r="D5264" t="s">
        <v>7582</v>
      </c>
      <c r="E5264">
        <v>18</v>
      </c>
      <c r="F5264">
        <v>438054.14</v>
      </c>
      <c r="G5264">
        <v>4471815.6100000003</v>
      </c>
      <c r="H5264" s="2" t="s">
        <v>21364</v>
      </c>
      <c r="I5264" s="2" t="s">
        <v>32424</v>
      </c>
      <c r="J5264" t="str">
        <f t="shared" si="82"/>
        <v>CALLE SIGERICO, 18</v>
      </c>
    </row>
    <row r="5265" spans="1:10" x14ac:dyDescent="0.3">
      <c r="A5265" t="s">
        <v>7595</v>
      </c>
      <c r="B5265" t="s">
        <v>7530</v>
      </c>
      <c r="C5265" t="s">
        <v>9</v>
      </c>
      <c r="D5265" t="s">
        <v>7596</v>
      </c>
      <c r="E5265">
        <v>7</v>
      </c>
      <c r="F5265">
        <v>437878.1</v>
      </c>
      <c r="G5265">
        <v>4471804.42</v>
      </c>
      <c r="H5265" s="2" t="s">
        <v>21365</v>
      </c>
      <c r="I5265" s="2" t="s">
        <v>32425</v>
      </c>
      <c r="J5265" t="str">
        <f t="shared" si="82"/>
        <v>CALLE FAROLILLO, 7</v>
      </c>
    </row>
    <row r="5266" spans="1:10" x14ac:dyDescent="0.3">
      <c r="A5266" t="s">
        <v>7597</v>
      </c>
      <c r="B5266" t="s">
        <v>7530</v>
      </c>
      <c r="C5266" t="s">
        <v>9</v>
      </c>
      <c r="D5266" t="s">
        <v>7598</v>
      </c>
      <c r="E5266">
        <v>1</v>
      </c>
      <c r="F5266">
        <v>438159.8</v>
      </c>
      <c r="G5266">
        <v>4471846.05</v>
      </c>
      <c r="H5266" s="2" t="s">
        <v>21366</v>
      </c>
      <c r="I5266" s="2" t="s">
        <v>32426</v>
      </c>
      <c r="J5266" t="str">
        <f t="shared" si="82"/>
        <v>CALLE LEOVIGILDO, 1</v>
      </c>
    </row>
    <row r="5267" spans="1:10" x14ac:dyDescent="0.3">
      <c r="A5267" t="s">
        <v>7599</v>
      </c>
      <c r="B5267" t="s">
        <v>7530</v>
      </c>
      <c r="C5267" t="s">
        <v>9</v>
      </c>
      <c r="D5267" t="s">
        <v>7600</v>
      </c>
      <c r="E5267">
        <v>64</v>
      </c>
      <c r="F5267">
        <v>437963.28</v>
      </c>
      <c r="G5267">
        <v>4471882.8600000003</v>
      </c>
      <c r="H5267" s="2" t="s">
        <v>21367</v>
      </c>
      <c r="I5267" s="2" t="s">
        <v>32427</v>
      </c>
      <c r="J5267" t="str">
        <f t="shared" si="82"/>
        <v>CALLE CHINDASVINTO, 64</v>
      </c>
    </row>
    <row r="5268" spans="1:10" x14ac:dyDescent="0.3">
      <c r="A5268" t="s">
        <v>7601</v>
      </c>
      <c r="B5268" t="s">
        <v>7530</v>
      </c>
      <c r="C5268" t="s">
        <v>9</v>
      </c>
      <c r="D5268" t="s">
        <v>7584</v>
      </c>
      <c r="E5268">
        <v>21</v>
      </c>
      <c r="F5268">
        <v>438278.13</v>
      </c>
      <c r="G5268">
        <v>4471796.2300000004</v>
      </c>
      <c r="H5268" s="2" t="s">
        <v>21368</v>
      </c>
      <c r="I5268" s="2" t="s">
        <v>32428</v>
      </c>
      <c r="J5268" t="str">
        <f t="shared" si="82"/>
        <v>CALLE RASCON, 21</v>
      </c>
    </row>
    <row r="5269" spans="1:10" x14ac:dyDescent="0.3">
      <c r="A5269" t="s">
        <v>7602</v>
      </c>
      <c r="B5269" t="s">
        <v>7530</v>
      </c>
      <c r="C5269" t="s">
        <v>9</v>
      </c>
      <c r="D5269" t="s">
        <v>7603</v>
      </c>
      <c r="E5269">
        <v>55</v>
      </c>
      <c r="F5269">
        <v>438794.14</v>
      </c>
      <c r="G5269">
        <v>4471814.54</v>
      </c>
      <c r="H5269" s="2" t="s">
        <v>21369</v>
      </c>
      <c r="I5269" s="2" t="s">
        <v>32429</v>
      </c>
      <c r="J5269" t="str">
        <f t="shared" si="82"/>
        <v>CALLE GENERAL RICARDOS, 55</v>
      </c>
    </row>
    <row r="5270" spans="1:10" x14ac:dyDescent="0.3">
      <c r="A5270" t="s">
        <v>7604</v>
      </c>
      <c r="B5270" t="s">
        <v>7530</v>
      </c>
      <c r="C5270" t="s">
        <v>9</v>
      </c>
      <c r="D5270" t="s">
        <v>7605</v>
      </c>
      <c r="E5270">
        <v>17</v>
      </c>
      <c r="F5270">
        <v>438722.88</v>
      </c>
      <c r="G5270">
        <v>4471944.22</v>
      </c>
      <c r="H5270" s="2" t="s">
        <v>21370</v>
      </c>
      <c r="I5270" s="2" t="s">
        <v>32430</v>
      </c>
      <c r="J5270" t="str">
        <f t="shared" si="82"/>
        <v>CALLE TEJARES, 17</v>
      </c>
    </row>
    <row r="5271" spans="1:10" x14ac:dyDescent="0.3">
      <c r="A5271" t="s">
        <v>7606</v>
      </c>
      <c r="B5271" t="s">
        <v>7530</v>
      </c>
      <c r="C5271" t="s">
        <v>9</v>
      </c>
      <c r="D5271" t="s">
        <v>7605</v>
      </c>
      <c r="E5271">
        <v>35</v>
      </c>
      <c r="F5271">
        <v>438568.63</v>
      </c>
      <c r="G5271">
        <v>4471970.3499999996</v>
      </c>
      <c r="H5271" s="2" t="s">
        <v>21371</v>
      </c>
      <c r="I5271" s="2" t="s">
        <v>32431</v>
      </c>
      <c r="J5271" t="str">
        <f t="shared" si="82"/>
        <v>CALLE TEJARES, 35</v>
      </c>
    </row>
    <row r="5272" spans="1:10" x14ac:dyDescent="0.3">
      <c r="A5272" t="s">
        <v>7607</v>
      </c>
      <c r="B5272" t="s">
        <v>7530</v>
      </c>
      <c r="C5272" t="s">
        <v>4362</v>
      </c>
      <c r="D5272" t="s">
        <v>7608</v>
      </c>
      <c r="E5272">
        <v>28</v>
      </c>
      <c r="F5272">
        <v>438515.91</v>
      </c>
      <c r="G5272">
        <v>4472030.3899999997</v>
      </c>
      <c r="H5272" s="2" t="s">
        <v>21372</v>
      </c>
      <c r="I5272" s="2" t="s">
        <v>32432</v>
      </c>
      <c r="J5272" t="str">
        <f t="shared" si="82"/>
        <v>CAMINO ALTO DE SAN ISIDRO, 28</v>
      </c>
    </row>
    <row r="5273" spans="1:10" x14ac:dyDescent="0.3">
      <c r="A5273" t="s">
        <v>7609</v>
      </c>
      <c r="B5273" t="s">
        <v>7530</v>
      </c>
      <c r="C5273" t="s">
        <v>9</v>
      </c>
      <c r="D5273" t="s">
        <v>7610</v>
      </c>
      <c r="E5273">
        <v>10</v>
      </c>
      <c r="F5273">
        <v>438588.53</v>
      </c>
      <c r="G5273">
        <v>4472047.5599999996</v>
      </c>
      <c r="H5273" s="2" t="s">
        <v>21373</v>
      </c>
      <c r="I5273" s="2" t="s">
        <v>32433</v>
      </c>
      <c r="J5273" t="str">
        <f t="shared" si="82"/>
        <v>CALLE CARONTE, 10</v>
      </c>
    </row>
    <row r="5274" spans="1:10" x14ac:dyDescent="0.3">
      <c r="A5274" t="s">
        <v>7611</v>
      </c>
      <c r="B5274" t="s">
        <v>7530</v>
      </c>
      <c r="C5274" t="s">
        <v>9</v>
      </c>
      <c r="D5274" t="s">
        <v>7610</v>
      </c>
      <c r="E5274">
        <v>1</v>
      </c>
      <c r="F5274">
        <v>438790.6</v>
      </c>
      <c r="G5274">
        <v>4472016.1500000004</v>
      </c>
      <c r="H5274" s="2" t="s">
        <v>21374</v>
      </c>
      <c r="I5274" s="2" t="s">
        <v>32434</v>
      </c>
      <c r="J5274" t="str">
        <f t="shared" si="82"/>
        <v>CALLE CARONTE, 1</v>
      </c>
    </row>
    <row r="5275" spans="1:10" x14ac:dyDescent="0.3">
      <c r="A5275" t="s">
        <v>7612</v>
      </c>
      <c r="B5275" t="s">
        <v>7530</v>
      </c>
      <c r="C5275" t="s">
        <v>9</v>
      </c>
      <c r="D5275" t="s">
        <v>7613</v>
      </c>
      <c r="E5275">
        <v>5</v>
      </c>
      <c r="F5275">
        <v>438868.04</v>
      </c>
      <c r="G5275">
        <v>4472019.96</v>
      </c>
      <c r="H5275" s="2" t="s">
        <v>21375</v>
      </c>
      <c r="I5275" s="2" t="s">
        <v>32435</v>
      </c>
      <c r="J5275" t="str">
        <f t="shared" si="82"/>
        <v>CALLE INVENCIBLES, 5</v>
      </c>
    </row>
    <row r="5276" spans="1:10" x14ac:dyDescent="0.3">
      <c r="A5276" t="s">
        <v>7614</v>
      </c>
      <c r="B5276" t="s">
        <v>7530</v>
      </c>
      <c r="C5276" t="s">
        <v>9</v>
      </c>
      <c r="D5276" t="s">
        <v>7603</v>
      </c>
      <c r="E5276">
        <v>44</v>
      </c>
      <c r="F5276">
        <v>438848.85</v>
      </c>
      <c r="G5276">
        <v>4471883.91</v>
      </c>
      <c r="H5276" s="2" t="s">
        <v>21376</v>
      </c>
      <c r="I5276" s="2" t="s">
        <v>32436</v>
      </c>
      <c r="J5276" t="str">
        <f t="shared" si="82"/>
        <v>CALLE GENERAL RICARDOS, 44</v>
      </c>
    </row>
    <row r="5277" spans="1:10" x14ac:dyDescent="0.3">
      <c r="A5277" t="s">
        <v>7615</v>
      </c>
      <c r="B5277" t="s">
        <v>7530</v>
      </c>
      <c r="C5277" t="s">
        <v>9</v>
      </c>
      <c r="D5277" t="s">
        <v>7616</v>
      </c>
      <c r="E5277">
        <v>10</v>
      </c>
      <c r="F5277">
        <v>438500.23</v>
      </c>
      <c r="G5277">
        <v>4471825.49</v>
      </c>
      <c r="H5277" s="2" t="s">
        <v>21377</v>
      </c>
      <c r="I5277" s="2" t="s">
        <v>32437</v>
      </c>
      <c r="J5277" t="str">
        <f t="shared" si="82"/>
        <v>CALLE ESCOCIA, 10</v>
      </c>
    </row>
    <row r="5278" spans="1:10" x14ac:dyDescent="0.3">
      <c r="A5278" t="s">
        <v>7617</v>
      </c>
      <c r="B5278" t="s">
        <v>7530</v>
      </c>
      <c r="C5278" t="s">
        <v>9</v>
      </c>
      <c r="D5278" t="s">
        <v>7618</v>
      </c>
      <c r="E5278">
        <v>22</v>
      </c>
      <c r="F5278">
        <v>438633.05</v>
      </c>
      <c r="G5278">
        <v>4471815.3</v>
      </c>
      <c r="H5278" s="2" t="s">
        <v>21378</v>
      </c>
      <c r="I5278" s="2" t="s">
        <v>32438</v>
      </c>
      <c r="J5278" t="str">
        <f t="shared" si="82"/>
        <v>CALLE IRLANDA, 22</v>
      </c>
    </row>
    <row r="5279" spans="1:10" x14ac:dyDescent="0.3">
      <c r="A5279" t="s">
        <v>7619</v>
      </c>
      <c r="B5279" t="s">
        <v>7530</v>
      </c>
      <c r="C5279" t="s">
        <v>9</v>
      </c>
      <c r="D5279" t="s">
        <v>7620</v>
      </c>
      <c r="E5279">
        <v>10</v>
      </c>
      <c r="F5279">
        <v>439077.06</v>
      </c>
      <c r="G5279">
        <v>4472300.8899999997</v>
      </c>
      <c r="H5279" s="2" t="s">
        <v>21379</v>
      </c>
      <c r="I5279" s="2" t="s">
        <v>32439</v>
      </c>
      <c r="J5279" t="str">
        <f t="shared" si="82"/>
        <v>CALLE SANTA SATURNINA, 10</v>
      </c>
    </row>
    <row r="5280" spans="1:10" x14ac:dyDescent="0.3">
      <c r="A5280" t="s">
        <v>7621</v>
      </c>
      <c r="B5280" t="s">
        <v>7530</v>
      </c>
      <c r="C5280" t="s">
        <v>212</v>
      </c>
      <c r="D5280" t="s">
        <v>7622</v>
      </c>
      <c r="E5280">
        <v>25</v>
      </c>
      <c r="F5280">
        <v>438770.46</v>
      </c>
      <c r="G5280">
        <v>4472292.95</v>
      </c>
      <c r="H5280" s="2" t="s">
        <v>21380</v>
      </c>
      <c r="I5280" s="2" t="s">
        <v>32440</v>
      </c>
      <c r="J5280" t="str">
        <f t="shared" si="82"/>
        <v>PASEO QUINCE DE MAYO, 25</v>
      </c>
    </row>
    <row r="5281" spans="1:10" x14ac:dyDescent="0.3">
      <c r="A5281" t="s">
        <v>7623</v>
      </c>
      <c r="B5281" t="s">
        <v>7530</v>
      </c>
      <c r="C5281" t="s">
        <v>212</v>
      </c>
      <c r="D5281" t="s">
        <v>7624</v>
      </c>
      <c r="E5281">
        <v>23</v>
      </c>
      <c r="F5281">
        <v>438528.29</v>
      </c>
      <c r="G5281">
        <v>4472433.0199999996</v>
      </c>
      <c r="H5281" s="2" t="s">
        <v>21381</v>
      </c>
      <c r="I5281" s="2" t="s">
        <v>32441</v>
      </c>
      <c r="J5281" t="str">
        <f t="shared" si="82"/>
        <v>PASEO SAN ILLAN, 23</v>
      </c>
    </row>
    <row r="5282" spans="1:10" x14ac:dyDescent="0.3">
      <c r="A5282" t="s">
        <v>7625</v>
      </c>
      <c r="B5282" t="s">
        <v>7530</v>
      </c>
      <c r="C5282" t="s">
        <v>9</v>
      </c>
      <c r="D5282" t="s">
        <v>7626</v>
      </c>
      <c r="E5282">
        <v>16</v>
      </c>
      <c r="F5282">
        <v>438541.07</v>
      </c>
      <c r="G5282">
        <v>4472593.99</v>
      </c>
      <c r="H5282" s="2" t="s">
        <v>21382</v>
      </c>
      <c r="I5282" s="2" t="s">
        <v>32442</v>
      </c>
      <c r="J5282" t="str">
        <f t="shared" si="82"/>
        <v>CALLE SAN DAMASO, 16</v>
      </c>
    </row>
    <row r="5283" spans="1:10" x14ac:dyDescent="0.3">
      <c r="A5283" t="s">
        <v>7627</v>
      </c>
      <c r="B5283" t="s">
        <v>7530</v>
      </c>
      <c r="C5283" t="s">
        <v>212</v>
      </c>
      <c r="D5283" t="s">
        <v>7624</v>
      </c>
      <c r="E5283">
        <v>39</v>
      </c>
      <c r="F5283">
        <v>438701.63</v>
      </c>
      <c r="G5283">
        <v>4472385.87</v>
      </c>
      <c r="H5283" s="2" t="s">
        <v>21383</v>
      </c>
      <c r="I5283" s="2" t="s">
        <v>32443</v>
      </c>
      <c r="J5283" t="str">
        <f t="shared" si="82"/>
        <v>PASEO SAN ILLAN, 39</v>
      </c>
    </row>
    <row r="5284" spans="1:10" x14ac:dyDescent="0.3">
      <c r="A5284" t="s">
        <v>7628</v>
      </c>
      <c r="B5284" t="s">
        <v>7530</v>
      </c>
      <c r="C5284" t="s">
        <v>212</v>
      </c>
      <c r="D5284" t="s">
        <v>7624</v>
      </c>
      <c r="E5284">
        <v>59</v>
      </c>
      <c r="F5284">
        <v>438868.86</v>
      </c>
      <c r="G5284">
        <v>4472298.3600000003</v>
      </c>
      <c r="H5284" s="2" t="s">
        <v>21384</v>
      </c>
      <c r="I5284" s="2" t="s">
        <v>32054</v>
      </c>
      <c r="J5284" t="str">
        <f t="shared" si="82"/>
        <v>PASEO SAN ILLAN, 59</v>
      </c>
    </row>
    <row r="5285" spans="1:10" x14ac:dyDescent="0.3">
      <c r="A5285" t="s">
        <v>7629</v>
      </c>
      <c r="B5285" t="s">
        <v>7530</v>
      </c>
      <c r="C5285" t="s">
        <v>212</v>
      </c>
      <c r="D5285" t="s">
        <v>7624</v>
      </c>
      <c r="E5285">
        <v>10</v>
      </c>
      <c r="F5285">
        <v>438936.23</v>
      </c>
      <c r="G5285">
        <v>4472306.03</v>
      </c>
      <c r="H5285" s="2" t="s">
        <v>21385</v>
      </c>
      <c r="I5285" s="2" t="s">
        <v>32444</v>
      </c>
      <c r="J5285" t="str">
        <f t="shared" si="82"/>
        <v>PASEO SAN ILLAN, 10</v>
      </c>
    </row>
    <row r="5286" spans="1:10" x14ac:dyDescent="0.3">
      <c r="A5286" t="s">
        <v>7630</v>
      </c>
      <c r="B5286" t="s">
        <v>7530</v>
      </c>
      <c r="C5286" t="s">
        <v>1113</v>
      </c>
      <c r="D5286" t="s">
        <v>786</v>
      </c>
      <c r="E5286">
        <v>86</v>
      </c>
      <c r="F5286">
        <v>438806.17</v>
      </c>
      <c r="G5286">
        <v>4472385.01</v>
      </c>
      <c r="H5286" s="2" t="s">
        <v>21386</v>
      </c>
      <c r="I5286" s="2" t="s">
        <v>32445</v>
      </c>
      <c r="J5286" t="str">
        <f t="shared" si="82"/>
        <v>AVENIDA MANZANARES, 86</v>
      </c>
    </row>
    <row r="5287" spans="1:10" x14ac:dyDescent="0.3">
      <c r="A5287" t="s">
        <v>7631</v>
      </c>
      <c r="B5287" t="s">
        <v>7530</v>
      </c>
      <c r="C5287" t="s">
        <v>9</v>
      </c>
      <c r="D5287" t="s">
        <v>7632</v>
      </c>
      <c r="E5287">
        <v>2</v>
      </c>
      <c r="F5287">
        <v>438698.51</v>
      </c>
      <c r="G5287">
        <v>4472502.5599999996</v>
      </c>
      <c r="H5287" s="2" t="s">
        <v>21387</v>
      </c>
      <c r="I5287" s="2" t="s">
        <v>32446</v>
      </c>
      <c r="J5287" t="str">
        <f t="shared" si="82"/>
        <v>CALLE SAN POMPEYO, 2</v>
      </c>
    </row>
    <row r="5288" spans="1:10" x14ac:dyDescent="0.3">
      <c r="A5288" t="s">
        <v>7633</v>
      </c>
      <c r="B5288" t="s">
        <v>7530</v>
      </c>
      <c r="C5288" t="s">
        <v>1113</v>
      </c>
      <c r="D5288" t="s">
        <v>786</v>
      </c>
      <c r="E5288">
        <v>64</v>
      </c>
      <c r="F5288">
        <v>438659.88</v>
      </c>
      <c r="G5288">
        <v>4472604.45</v>
      </c>
      <c r="H5288" s="2" t="s">
        <v>21388</v>
      </c>
      <c r="I5288" s="2" t="s">
        <v>32447</v>
      </c>
      <c r="J5288" t="str">
        <f t="shared" si="82"/>
        <v>AVENIDA MANZANARES, 64</v>
      </c>
    </row>
    <row r="5289" spans="1:10" x14ac:dyDescent="0.3">
      <c r="A5289" t="s">
        <v>7634</v>
      </c>
      <c r="B5289" t="s">
        <v>7530</v>
      </c>
      <c r="C5289" t="s">
        <v>1113</v>
      </c>
      <c r="D5289" t="s">
        <v>786</v>
      </c>
      <c r="E5289">
        <v>58</v>
      </c>
      <c r="F5289">
        <v>438635.25</v>
      </c>
      <c r="G5289">
        <v>4472716.7699999996</v>
      </c>
      <c r="H5289" s="2" t="s">
        <v>21389</v>
      </c>
      <c r="I5289" s="2" t="s">
        <v>32448</v>
      </c>
      <c r="J5289" t="str">
        <f t="shared" si="82"/>
        <v>AVENIDA MANZANARES, 58</v>
      </c>
    </row>
    <row r="5290" spans="1:10" x14ac:dyDescent="0.3">
      <c r="A5290" t="s">
        <v>7635</v>
      </c>
      <c r="B5290" t="s">
        <v>7530</v>
      </c>
      <c r="C5290" t="s">
        <v>175</v>
      </c>
      <c r="D5290" t="s">
        <v>7636</v>
      </c>
      <c r="E5290">
        <v>4</v>
      </c>
      <c r="F5290">
        <v>438523.24</v>
      </c>
      <c r="G5290">
        <v>4472727.67</v>
      </c>
      <c r="H5290" s="2" t="s">
        <v>21390</v>
      </c>
      <c r="I5290" s="2" t="s">
        <v>32449</v>
      </c>
      <c r="J5290" t="str">
        <f t="shared" si="82"/>
        <v>TRAVESIA IVAN DE VARGAS, 4</v>
      </c>
    </row>
    <row r="5291" spans="1:10" x14ac:dyDescent="0.3">
      <c r="A5291" t="s">
        <v>7637</v>
      </c>
      <c r="B5291" t="s">
        <v>7530</v>
      </c>
      <c r="C5291" t="s">
        <v>9</v>
      </c>
      <c r="D5291" t="s">
        <v>7638</v>
      </c>
      <c r="E5291">
        <v>1</v>
      </c>
      <c r="F5291">
        <v>437965.4</v>
      </c>
      <c r="G5291">
        <v>4471203.92</v>
      </c>
      <c r="H5291" s="2" t="s">
        <v>21391</v>
      </c>
      <c r="I5291" s="2" t="s">
        <v>32450</v>
      </c>
      <c r="J5291" t="str">
        <f t="shared" si="82"/>
        <v>CALLE AGUEDA DIEZ, 1</v>
      </c>
    </row>
    <row r="5292" spans="1:10" x14ac:dyDescent="0.3">
      <c r="A5292" t="s">
        <v>7639</v>
      </c>
      <c r="B5292" t="s">
        <v>7530</v>
      </c>
      <c r="C5292" t="s">
        <v>9</v>
      </c>
      <c r="D5292" t="s">
        <v>7603</v>
      </c>
      <c r="E5292">
        <v>37</v>
      </c>
      <c r="F5292">
        <v>438943.91</v>
      </c>
      <c r="G5292">
        <v>4471916</v>
      </c>
      <c r="H5292" s="2" t="s">
        <v>21392</v>
      </c>
      <c r="I5292" s="2" t="s">
        <v>32451</v>
      </c>
      <c r="J5292" t="str">
        <f t="shared" si="82"/>
        <v>CALLE GENERAL RICARDOS, 37</v>
      </c>
    </row>
    <row r="5293" spans="1:10" x14ac:dyDescent="0.3">
      <c r="A5293" t="s">
        <v>7640</v>
      </c>
      <c r="B5293" t="s">
        <v>7530</v>
      </c>
      <c r="C5293" t="s">
        <v>9</v>
      </c>
      <c r="D5293" t="s">
        <v>7641</v>
      </c>
      <c r="E5293">
        <v>4</v>
      </c>
      <c r="F5293">
        <v>438917.96</v>
      </c>
      <c r="G5293">
        <v>4472147.32</v>
      </c>
      <c r="H5293" s="2" t="s">
        <v>21393</v>
      </c>
      <c r="I5293" s="2" t="s">
        <v>32452</v>
      </c>
      <c r="J5293" t="str">
        <f t="shared" si="82"/>
        <v>CALLE ANTONIO VICO, 4</v>
      </c>
    </row>
    <row r="5294" spans="1:10" x14ac:dyDescent="0.3">
      <c r="A5294" t="s">
        <v>7642</v>
      </c>
      <c r="B5294" t="s">
        <v>7530</v>
      </c>
      <c r="C5294" t="s">
        <v>9</v>
      </c>
      <c r="D5294" t="s">
        <v>7603</v>
      </c>
      <c r="E5294">
        <v>24</v>
      </c>
      <c r="F5294">
        <v>438986.95</v>
      </c>
      <c r="G5294">
        <v>4471978.92</v>
      </c>
      <c r="H5294" s="2" t="s">
        <v>21394</v>
      </c>
      <c r="I5294" s="2" t="s">
        <v>32453</v>
      </c>
      <c r="J5294" t="str">
        <f t="shared" si="82"/>
        <v>CALLE GENERAL RICARDOS, 24</v>
      </c>
    </row>
    <row r="5295" spans="1:10" x14ac:dyDescent="0.3">
      <c r="A5295" t="s">
        <v>7643</v>
      </c>
      <c r="B5295" t="s">
        <v>7530</v>
      </c>
      <c r="C5295" t="s">
        <v>9</v>
      </c>
      <c r="D5295" t="s">
        <v>7644</v>
      </c>
      <c r="E5295">
        <v>8</v>
      </c>
      <c r="F5295">
        <v>439002.39</v>
      </c>
      <c r="G5295">
        <v>4472061.6100000003</v>
      </c>
      <c r="H5295" s="2" t="s">
        <v>21395</v>
      </c>
      <c r="I5295" s="2" t="s">
        <v>32454</v>
      </c>
      <c r="J5295" t="str">
        <f t="shared" si="82"/>
        <v>CALLE ARMENGOT, 8</v>
      </c>
    </row>
    <row r="5296" spans="1:10" x14ac:dyDescent="0.3">
      <c r="A5296" t="s">
        <v>7645</v>
      </c>
      <c r="B5296" t="s">
        <v>7530</v>
      </c>
      <c r="C5296" t="s">
        <v>9</v>
      </c>
      <c r="D5296" t="s">
        <v>7646</v>
      </c>
      <c r="E5296">
        <v>2</v>
      </c>
      <c r="F5296">
        <v>438995.96</v>
      </c>
      <c r="G5296">
        <v>4472169.45</v>
      </c>
      <c r="H5296" s="2" t="s">
        <v>21396</v>
      </c>
      <c r="I5296" s="2" t="s">
        <v>32455</v>
      </c>
      <c r="J5296" t="str">
        <f t="shared" si="82"/>
        <v>CALLE MANUEL FERNANDEZ CABALLERO, 2</v>
      </c>
    </row>
    <row r="5297" spans="1:10" x14ac:dyDescent="0.3">
      <c r="A5297" t="s">
        <v>7647</v>
      </c>
      <c r="B5297" t="s">
        <v>7530</v>
      </c>
      <c r="C5297" t="s">
        <v>9</v>
      </c>
      <c r="D5297" t="s">
        <v>7648</v>
      </c>
      <c r="E5297">
        <v>6</v>
      </c>
      <c r="F5297">
        <v>439112.61</v>
      </c>
      <c r="G5297">
        <v>4472205.8</v>
      </c>
      <c r="H5297" s="2" t="s">
        <v>21397</v>
      </c>
      <c r="I5297" s="2" t="s">
        <v>32456</v>
      </c>
      <c r="J5297" t="str">
        <f t="shared" si="82"/>
        <v>CALLE PABLO MONTESINOS, 6</v>
      </c>
    </row>
    <row r="5298" spans="1:10" x14ac:dyDescent="0.3">
      <c r="A5298" t="s">
        <v>7649</v>
      </c>
      <c r="B5298" t="s">
        <v>7530</v>
      </c>
      <c r="C5298" t="s">
        <v>1113</v>
      </c>
      <c r="D5298" t="s">
        <v>7650</v>
      </c>
      <c r="E5298">
        <v>21</v>
      </c>
      <c r="F5298">
        <v>438966.92</v>
      </c>
      <c r="G5298">
        <v>4472260.49</v>
      </c>
      <c r="H5298" s="2" t="s">
        <v>21398</v>
      </c>
      <c r="I5298" s="2" t="s">
        <v>32457</v>
      </c>
      <c r="J5298" t="str">
        <f t="shared" si="82"/>
        <v>AVENIDA EMPERATRIZ ISABEL, 21</v>
      </c>
    </row>
    <row r="5299" spans="1:10" x14ac:dyDescent="0.3">
      <c r="A5299" t="s">
        <v>7651</v>
      </c>
      <c r="B5299" t="s">
        <v>7530</v>
      </c>
      <c r="C5299" t="s">
        <v>212</v>
      </c>
      <c r="D5299" t="s">
        <v>7622</v>
      </c>
      <c r="E5299">
        <v>1</v>
      </c>
      <c r="F5299">
        <v>439138.59</v>
      </c>
      <c r="G5299">
        <v>4472101.91</v>
      </c>
      <c r="H5299" s="2" t="s">
        <v>21399</v>
      </c>
      <c r="I5299" s="2" t="s">
        <v>32458</v>
      </c>
      <c r="J5299" t="str">
        <f t="shared" si="82"/>
        <v>PASEO QUINCE DE MAYO, 1</v>
      </c>
    </row>
    <row r="5300" spans="1:10" x14ac:dyDescent="0.3">
      <c r="A5300" t="s">
        <v>7652</v>
      </c>
      <c r="B5300" t="s">
        <v>7530</v>
      </c>
      <c r="C5300" t="s">
        <v>9</v>
      </c>
      <c r="D5300" t="s">
        <v>7603</v>
      </c>
      <c r="E5300">
        <v>107</v>
      </c>
      <c r="F5300">
        <v>438411.41</v>
      </c>
      <c r="G5300">
        <v>4471541.71</v>
      </c>
      <c r="H5300" s="2" t="s">
        <v>21400</v>
      </c>
      <c r="I5300" s="2" t="s">
        <v>32459</v>
      </c>
      <c r="J5300" t="str">
        <f t="shared" si="82"/>
        <v>CALLE GENERAL RICARDOS, 107</v>
      </c>
    </row>
    <row r="5301" spans="1:10" x14ac:dyDescent="0.3">
      <c r="A5301" t="s">
        <v>7653</v>
      </c>
      <c r="B5301" t="s">
        <v>7530</v>
      </c>
      <c r="C5301" t="s">
        <v>9</v>
      </c>
      <c r="D5301" t="s">
        <v>7603</v>
      </c>
      <c r="E5301">
        <v>85</v>
      </c>
      <c r="F5301">
        <v>438634.08</v>
      </c>
      <c r="G5301">
        <v>4471701.51</v>
      </c>
      <c r="H5301" s="2" t="s">
        <v>21401</v>
      </c>
      <c r="I5301" s="2" t="s">
        <v>32460</v>
      </c>
      <c r="J5301" t="str">
        <f t="shared" si="82"/>
        <v>CALLE GENERAL RICARDOS, 85</v>
      </c>
    </row>
    <row r="5302" spans="1:10" x14ac:dyDescent="0.3">
      <c r="A5302" t="s">
        <v>7654</v>
      </c>
      <c r="B5302" t="s">
        <v>7530</v>
      </c>
      <c r="C5302" t="s">
        <v>9</v>
      </c>
      <c r="D5302" t="s">
        <v>7655</v>
      </c>
      <c r="E5302">
        <v>43</v>
      </c>
      <c r="F5302">
        <v>438344.06</v>
      </c>
      <c r="G5302">
        <v>4471702</v>
      </c>
      <c r="H5302" s="2" t="s">
        <v>21402</v>
      </c>
      <c r="I5302" s="2" t="s">
        <v>32461</v>
      </c>
      <c r="J5302" t="str">
        <f t="shared" si="82"/>
        <v>CALLE PAULINA ODIAGA, 43</v>
      </c>
    </row>
    <row r="5303" spans="1:10" x14ac:dyDescent="0.3">
      <c r="A5303" t="s">
        <v>7656</v>
      </c>
      <c r="B5303" t="s">
        <v>7530</v>
      </c>
      <c r="C5303" t="s">
        <v>9</v>
      </c>
      <c r="D5303" t="s">
        <v>7657</v>
      </c>
      <c r="E5303">
        <v>21</v>
      </c>
      <c r="F5303">
        <v>438424.86</v>
      </c>
      <c r="G5303">
        <v>4471752.95</v>
      </c>
      <c r="H5303" s="2" t="s">
        <v>21403</v>
      </c>
      <c r="I5303" s="2" t="s">
        <v>32462</v>
      </c>
      <c r="J5303" t="str">
        <f t="shared" si="82"/>
        <v>CALLE ISABEL ANA, 21</v>
      </c>
    </row>
    <row r="5304" spans="1:10" x14ac:dyDescent="0.3">
      <c r="A5304" t="s">
        <v>7658</v>
      </c>
      <c r="B5304" t="s">
        <v>7530</v>
      </c>
      <c r="C5304" t="s">
        <v>9</v>
      </c>
      <c r="D5304" t="s">
        <v>7655</v>
      </c>
      <c r="E5304">
        <v>11</v>
      </c>
      <c r="F5304">
        <v>438541.73</v>
      </c>
      <c r="G5304">
        <v>4471742.8899999997</v>
      </c>
      <c r="H5304" s="2" t="s">
        <v>21404</v>
      </c>
      <c r="I5304" s="2" t="s">
        <v>32463</v>
      </c>
      <c r="J5304" t="str">
        <f t="shared" si="82"/>
        <v>CALLE PAULINA ODIAGA, 11</v>
      </c>
    </row>
    <row r="5305" spans="1:10" x14ac:dyDescent="0.3">
      <c r="A5305" t="s">
        <v>7659</v>
      </c>
      <c r="B5305" t="s">
        <v>7530</v>
      </c>
      <c r="C5305" t="s">
        <v>9</v>
      </c>
      <c r="D5305" t="s">
        <v>7603</v>
      </c>
      <c r="E5305">
        <v>70</v>
      </c>
      <c r="F5305">
        <v>438682.82</v>
      </c>
      <c r="G5305">
        <v>4471767.05</v>
      </c>
      <c r="H5305" s="2" t="s">
        <v>21405</v>
      </c>
      <c r="I5305" s="2" t="s">
        <v>32464</v>
      </c>
      <c r="J5305" t="str">
        <f t="shared" si="82"/>
        <v>CALLE GENERAL RICARDOS, 70</v>
      </c>
    </row>
    <row r="5306" spans="1:10" x14ac:dyDescent="0.3">
      <c r="A5306" t="s">
        <v>7660</v>
      </c>
      <c r="B5306" t="s">
        <v>7530</v>
      </c>
      <c r="C5306" t="s">
        <v>9</v>
      </c>
      <c r="D5306" t="s">
        <v>7603</v>
      </c>
      <c r="E5306">
        <v>88</v>
      </c>
      <c r="F5306">
        <v>438547.66</v>
      </c>
      <c r="G5306">
        <v>4471669.3600000003</v>
      </c>
      <c r="H5306" s="2" t="s">
        <v>21406</v>
      </c>
      <c r="I5306" s="2" t="s">
        <v>32465</v>
      </c>
      <c r="J5306" t="str">
        <f t="shared" si="82"/>
        <v>CALLE GENERAL RICARDOS, 88</v>
      </c>
    </row>
    <row r="5307" spans="1:10" x14ac:dyDescent="0.3">
      <c r="A5307" t="s">
        <v>7661</v>
      </c>
      <c r="B5307" t="s">
        <v>7530</v>
      </c>
      <c r="C5307" t="s">
        <v>9</v>
      </c>
      <c r="D5307" t="s">
        <v>7584</v>
      </c>
      <c r="E5307">
        <v>46</v>
      </c>
      <c r="F5307">
        <v>438370.07</v>
      </c>
      <c r="G5307">
        <v>4471655.16</v>
      </c>
      <c r="H5307" s="2" t="s">
        <v>21407</v>
      </c>
      <c r="I5307" s="2" t="s">
        <v>32466</v>
      </c>
      <c r="J5307" t="str">
        <f t="shared" si="82"/>
        <v>CALLE RASCON, 46</v>
      </c>
    </row>
    <row r="5308" spans="1:10" x14ac:dyDescent="0.3">
      <c r="A5308" t="s">
        <v>7662</v>
      </c>
      <c r="B5308" t="s">
        <v>7530</v>
      </c>
      <c r="C5308" t="s">
        <v>9</v>
      </c>
      <c r="D5308" t="s">
        <v>7663</v>
      </c>
      <c r="E5308">
        <v>18</v>
      </c>
      <c r="F5308">
        <v>438476.32</v>
      </c>
      <c r="G5308">
        <v>4471725</v>
      </c>
      <c r="H5308" s="2" t="s">
        <v>21408</v>
      </c>
      <c r="I5308" s="2" t="s">
        <v>32467</v>
      </c>
      <c r="J5308" t="str">
        <f t="shared" si="82"/>
        <v>CALLE PEÃ‘AFIEL, 18</v>
      </c>
    </row>
    <row r="5309" spans="1:10" x14ac:dyDescent="0.3">
      <c r="A5309" t="s">
        <v>7664</v>
      </c>
      <c r="B5309" t="s">
        <v>7530</v>
      </c>
      <c r="C5309" t="s">
        <v>9</v>
      </c>
      <c r="D5309" t="s">
        <v>7603</v>
      </c>
      <c r="E5309">
        <v>98</v>
      </c>
      <c r="F5309">
        <v>438481.58</v>
      </c>
      <c r="G5309">
        <v>4471621.17</v>
      </c>
      <c r="H5309" s="2" t="s">
        <v>21409</v>
      </c>
      <c r="I5309" s="2" t="s">
        <v>32468</v>
      </c>
      <c r="J5309" t="str">
        <f t="shared" si="82"/>
        <v>CALLE GENERAL RICARDOS, 98</v>
      </c>
    </row>
    <row r="5310" spans="1:10" x14ac:dyDescent="0.3">
      <c r="A5310" t="s">
        <v>7665</v>
      </c>
      <c r="B5310" t="s">
        <v>7530</v>
      </c>
      <c r="C5310" t="s">
        <v>9</v>
      </c>
      <c r="D5310" t="s">
        <v>7666</v>
      </c>
      <c r="E5310">
        <v>7</v>
      </c>
      <c r="F5310">
        <v>438222.19</v>
      </c>
      <c r="G5310">
        <v>4471672.03</v>
      </c>
      <c r="H5310" s="2" t="s">
        <v>21410</v>
      </c>
      <c r="I5310" s="2" t="s">
        <v>32469</v>
      </c>
      <c r="J5310" t="str">
        <f t="shared" si="82"/>
        <v>CALLE TERCIO, 7</v>
      </c>
    </row>
    <row r="5311" spans="1:10" x14ac:dyDescent="0.3">
      <c r="A5311" t="s">
        <v>7667</v>
      </c>
      <c r="B5311" t="s">
        <v>7530</v>
      </c>
      <c r="C5311" t="s">
        <v>9</v>
      </c>
      <c r="D5311" t="s">
        <v>7668</v>
      </c>
      <c r="E5311">
        <v>20</v>
      </c>
      <c r="F5311">
        <v>438179.68</v>
      </c>
      <c r="G5311">
        <v>4471776.84</v>
      </c>
      <c r="H5311" s="2" t="s">
        <v>21411</v>
      </c>
      <c r="I5311" s="2" t="s">
        <v>32470</v>
      </c>
      <c r="J5311" t="str">
        <f t="shared" si="82"/>
        <v>CALLE GESALEICO, 20</v>
      </c>
    </row>
    <row r="5312" spans="1:10" x14ac:dyDescent="0.3">
      <c r="A5312" t="s">
        <v>7669</v>
      </c>
      <c r="B5312" t="s">
        <v>7530</v>
      </c>
      <c r="C5312" t="s">
        <v>9</v>
      </c>
      <c r="D5312" t="s">
        <v>7668</v>
      </c>
      <c r="E5312">
        <v>7</v>
      </c>
      <c r="F5312">
        <v>438132.5</v>
      </c>
      <c r="G5312">
        <v>4471746.59</v>
      </c>
      <c r="H5312" s="2" t="s">
        <v>21412</v>
      </c>
      <c r="I5312" s="2" t="s">
        <v>32471</v>
      </c>
      <c r="J5312" t="str">
        <f t="shared" si="82"/>
        <v>CALLE GESALEICO, 7</v>
      </c>
    </row>
    <row r="5313" spans="1:10" x14ac:dyDescent="0.3">
      <c r="A5313" t="s">
        <v>7670</v>
      </c>
      <c r="B5313" t="s">
        <v>7530</v>
      </c>
      <c r="C5313" t="s">
        <v>9</v>
      </c>
      <c r="D5313" t="s">
        <v>7582</v>
      </c>
      <c r="E5313">
        <v>7</v>
      </c>
      <c r="F5313">
        <v>438023.78</v>
      </c>
      <c r="G5313">
        <v>4471767.91</v>
      </c>
      <c r="H5313" s="2" t="s">
        <v>21413</v>
      </c>
      <c r="I5313" s="2" t="s">
        <v>32472</v>
      </c>
      <c r="J5313" t="str">
        <f t="shared" si="82"/>
        <v>CALLE SIGERICO, 7</v>
      </c>
    </row>
    <row r="5314" spans="1:10" x14ac:dyDescent="0.3">
      <c r="A5314" t="s">
        <v>7671</v>
      </c>
      <c r="B5314" t="s">
        <v>7530</v>
      </c>
      <c r="C5314" t="s">
        <v>9</v>
      </c>
      <c r="D5314" t="s">
        <v>7672</v>
      </c>
      <c r="E5314">
        <v>3</v>
      </c>
      <c r="F5314">
        <v>437894.67</v>
      </c>
      <c r="G5314">
        <v>4471714.3600000003</v>
      </c>
      <c r="H5314" s="2" t="s">
        <v>21414</v>
      </c>
      <c r="I5314" s="2" t="s">
        <v>32473</v>
      </c>
      <c r="J5314" t="str">
        <f t="shared" si="82"/>
        <v>CALLE ERVIGIO, 3</v>
      </c>
    </row>
    <row r="5315" spans="1:10" x14ac:dyDescent="0.3">
      <c r="A5315" t="s">
        <v>7673</v>
      </c>
      <c r="B5315" t="s">
        <v>7530</v>
      </c>
      <c r="C5315" t="s">
        <v>9</v>
      </c>
      <c r="D5315" t="s">
        <v>7666</v>
      </c>
      <c r="E5315">
        <v>29</v>
      </c>
      <c r="F5315">
        <v>438015.19</v>
      </c>
      <c r="G5315">
        <v>4471714.03</v>
      </c>
      <c r="H5315" s="2" t="s">
        <v>21415</v>
      </c>
      <c r="I5315" s="2" t="s">
        <v>32474</v>
      </c>
      <c r="J5315" t="str">
        <f t="shared" ref="J5315:J5378" si="83">C5315 &amp; " " &amp; D5315 &amp; ", " &amp; E5315</f>
        <v>CALLE TERCIO, 29</v>
      </c>
    </row>
    <row r="5316" spans="1:10" x14ac:dyDescent="0.3">
      <c r="A5316" t="s">
        <v>7674</v>
      </c>
      <c r="B5316" t="s">
        <v>7530</v>
      </c>
      <c r="C5316" t="s">
        <v>9</v>
      </c>
      <c r="D5316" t="s">
        <v>7675</v>
      </c>
      <c r="E5316">
        <v>46</v>
      </c>
      <c r="F5316">
        <v>438095.78</v>
      </c>
      <c r="G5316">
        <v>4471636.55</v>
      </c>
      <c r="H5316" s="2" t="s">
        <v>21416</v>
      </c>
      <c r="I5316" s="2" t="s">
        <v>32475</v>
      </c>
      <c r="J5316" t="str">
        <f t="shared" si="83"/>
        <v>CALLE EL TOBOSO, 46</v>
      </c>
    </row>
    <row r="5317" spans="1:10" x14ac:dyDescent="0.3">
      <c r="A5317" t="s">
        <v>7676</v>
      </c>
      <c r="B5317" t="s">
        <v>7530</v>
      </c>
      <c r="C5317" t="s">
        <v>9</v>
      </c>
      <c r="D5317" t="s">
        <v>7675</v>
      </c>
      <c r="E5317">
        <v>56</v>
      </c>
      <c r="F5317">
        <v>438023</v>
      </c>
      <c r="G5317">
        <v>4471652.1399999997</v>
      </c>
      <c r="H5317" s="2" t="s">
        <v>21417</v>
      </c>
      <c r="I5317" s="2" t="s">
        <v>32476</v>
      </c>
      <c r="J5317" t="str">
        <f t="shared" si="83"/>
        <v>CALLE EL TOBOSO, 56</v>
      </c>
    </row>
    <row r="5318" spans="1:10" x14ac:dyDescent="0.3">
      <c r="A5318" t="s">
        <v>7677</v>
      </c>
      <c r="B5318" t="s">
        <v>7530</v>
      </c>
      <c r="C5318" t="s">
        <v>9</v>
      </c>
      <c r="D5318" t="s">
        <v>7675</v>
      </c>
      <c r="E5318">
        <v>29</v>
      </c>
      <c r="F5318">
        <v>438194.15</v>
      </c>
      <c r="G5318">
        <v>4471575.3499999996</v>
      </c>
      <c r="H5318" s="2" t="s">
        <v>21418</v>
      </c>
      <c r="I5318" s="2" t="s">
        <v>32477</v>
      </c>
      <c r="J5318" t="str">
        <f t="shared" si="83"/>
        <v>CALLE EL TOBOSO, 29</v>
      </c>
    </row>
    <row r="5319" spans="1:10" x14ac:dyDescent="0.3">
      <c r="A5319" t="s">
        <v>7678</v>
      </c>
      <c r="B5319" t="s">
        <v>7530</v>
      </c>
      <c r="C5319" t="s">
        <v>9</v>
      </c>
      <c r="D5319" t="s">
        <v>7679</v>
      </c>
      <c r="E5319">
        <v>8</v>
      </c>
      <c r="F5319">
        <v>438261.62</v>
      </c>
      <c r="G5319">
        <v>4471564.25</v>
      </c>
      <c r="H5319" s="2" t="s">
        <v>21419</v>
      </c>
      <c r="I5319" s="2" t="s">
        <v>32478</v>
      </c>
      <c r="J5319" t="str">
        <f t="shared" si="83"/>
        <v>CALLE BLASA PEREZ, 8</v>
      </c>
    </row>
    <row r="5320" spans="1:10" x14ac:dyDescent="0.3">
      <c r="A5320" t="s">
        <v>7680</v>
      </c>
      <c r="B5320" t="s">
        <v>7530</v>
      </c>
      <c r="C5320" t="s">
        <v>9</v>
      </c>
      <c r="D5320" t="s">
        <v>7679</v>
      </c>
      <c r="E5320">
        <v>1</v>
      </c>
      <c r="F5320">
        <v>438296.85</v>
      </c>
      <c r="G5320">
        <v>4471523.4400000004</v>
      </c>
      <c r="H5320" s="2" t="s">
        <v>21420</v>
      </c>
      <c r="I5320" s="2" t="s">
        <v>32479</v>
      </c>
      <c r="J5320" t="str">
        <f t="shared" si="83"/>
        <v>CALLE BLASA PEREZ, 1</v>
      </c>
    </row>
    <row r="5321" spans="1:10" x14ac:dyDescent="0.3">
      <c r="A5321" t="s">
        <v>7681</v>
      </c>
      <c r="B5321" t="s">
        <v>7530</v>
      </c>
      <c r="C5321" t="s">
        <v>9</v>
      </c>
      <c r="D5321" t="s">
        <v>7682</v>
      </c>
      <c r="E5321">
        <v>6</v>
      </c>
      <c r="F5321">
        <v>437994.72</v>
      </c>
      <c r="G5321">
        <v>4471311.3600000003</v>
      </c>
      <c r="H5321" s="2" t="s">
        <v>21421</v>
      </c>
      <c r="I5321" s="2" t="s">
        <v>32480</v>
      </c>
      <c r="J5321" t="str">
        <f t="shared" si="83"/>
        <v>CALLE LUISA MUÃ‘OZ, 6</v>
      </c>
    </row>
    <row r="5322" spans="1:10" x14ac:dyDescent="0.3">
      <c r="A5322" t="s">
        <v>7683</v>
      </c>
      <c r="B5322" t="s">
        <v>7530</v>
      </c>
      <c r="C5322" t="s">
        <v>9</v>
      </c>
      <c r="D5322" t="s">
        <v>7684</v>
      </c>
      <c r="E5322">
        <v>2</v>
      </c>
      <c r="F5322">
        <v>437960.44</v>
      </c>
      <c r="G5322">
        <v>4471446.07</v>
      </c>
      <c r="H5322" s="2" t="s">
        <v>21422</v>
      </c>
      <c r="I5322" s="2" t="s">
        <v>32481</v>
      </c>
      <c r="J5322" t="str">
        <f t="shared" si="83"/>
        <v>CALLE CUCLILLO, 2</v>
      </c>
    </row>
    <row r="5323" spans="1:10" x14ac:dyDescent="0.3">
      <c r="A5323" t="s">
        <v>7685</v>
      </c>
      <c r="B5323" t="s">
        <v>7530</v>
      </c>
      <c r="C5323" t="s">
        <v>1113</v>
      </c>
      <c r="D5323" t="s">
        <v>7686</v>
      </c>
      <c r="E5323">
        <v>3</v>
      </c>
      <c r="F5323">
        <v>438086.58</v>
      </c>
      <c r="G5323">
        <v>4471386.1900000004</v>
      </c>
      <c r="H5323" s="2" t="s">
        <v>21423</v>
      </c>
      <c r="I5323" s="2" t="s">
        <v>32482</v>
      </c>
      <c r="J5323" t="str">
        <f t="shared" si="83"/>
        <v>AVENIDA PEDRO DIEZ, 3</v>
      </c>
    </row>
    <row r="5324" spans="1:10" x14ac:dyDescent="0.3">
      <c r="A5324" t="s">
        <v>7687</v>
      </c>
      <c r="B5324" t="s">
        <v>7530</v>
      </c>
      <c r="C5324" t="s">
        <v>9</v>
      </c>
      <c r="D5324" t="s">
        <v>7688</v>
      </c>
      <c r="E5324">
        <v>2</v>
      </c>
      <c r="F5324">
        <v>438187.08</v>
      </c>
      <c r="G5324">
        <v>4471479.28</v>
      </c>
      <c r="H5324" s="2" t="s">
        <v>21424</v>
      </c>
      <c r="I5324" s="2" t="s">
        <v>32483</v>
      </c>
      <c r="J5324" t="str">
        <f t="shared" si="83"/>
        <v>CALLE VALENTIN LLAGUNO, 2</v>
      </c>
    </row>
    <row r="5325" spans="1:10" x14ac:dyDescent="0.3">
      <c r="A5325" t="s">
        <v>7689</v>
      </c>
      <c r="B5325" t="s">
        <v>7530</v>
      </c>
      <c r="C5325" t="s">
        <v>9</v>
      </c>
      <c r="D5325" t="s">
        <v>7690</v>
      </c>
      <c r="E5325">
        <v>12</v>
      </c>
      <c r="F5325">
        <v>438067.47</v>
      </c>
      <c r="G5325">
        <v>4471528.66</v>
      </c>
      <c r="H5325" s="2" t="s">
        <v>21425</v>
      </c>
      <c r="I5325" s="2" t="s">
        <v>32484</v>
      </c>
      <c r="J5325" t="str">
        <f t="shared" si="83"/>
        <v>CALLE ALGORTA, 12</v>
      </c>
    </row>
    <row r="5326" spans="1:10" x14ac:dyDescent="0.3">
      <c r="A5326" t="s">
        <v>7691</v>
      </c>
      <c r="B5326" t="s">
        <v>7530</v>
      </c>
      <c r="C5326" t="s">
        <v>9</v>
      </c>
      <c r="D5326" t="s">
        <v>7692</v>
      </c>
      <c r="E5326">
        <v>10</v>
      </c>
      <c r="F5326">
        <v>437960.9</v>
      </c>
      <c r="G5326">
        <v>4471491.25</v>
      </c>
      <c r="H5326" s="2" t="s">
        <v>21426</v>
      </c>
      <c r="I5326" s="2" t="s">
        <v>32485</v>
      </c>
      <c r="J5326" t="str">
        <f t="shared" si="83"/>
        <v>CALLE ANADE, 10</v>
      </c>
    </row>
    <row r="5327" spans="1:10" x14ac:dyDescent="0.3">
      <c r="A5327" t="s">
        <v>7693</v>
      </c>
      <c r="B5327" t="s">
        <v>7530</v>
      </c>
      <c r="C5327" t="s">
        <v>9</v>
      </c>
      <c r="D5327" t="s">
        <v>7603</v>
      </c>
      <c r="E5327">
        <v>134</v>
      </c>
      <c r="F5327">
        <v>438204.56</v>
      </c>
      <c r="G5327">
        <v>4471416.53</v>
      </c>
      <c r="H5327" s="2" t="s">
        <v>21427</v>
      </c>
      <c r="I5327" s="2" t="s">
        <v>32486</v>
      </c>
      <c r="J5327" t="str">
        <f t="shared" si="83"/>
        <v>CALLE GENERAL RICARDOS, 134</v>
      </c>
    </row>
    <row r="5328" spans="1:10" x14ac:dyDescent="0.3">
      <c r="A5328" t="s">
        <v>7694</v>
      </c>
      <c r="B5328" t="s">
        <v>7530</v>
      </c>
      <c r="C5328" t="s">
        <v>9</v>
      </c>
      <c r="D5328" t="s">
        <v>7695</v>
      </c>
      <c r="E5328">
        <v>1</v>
      </c>
      <c r="F5328">
        <v>438086</v>
      </c>
      <c r="G5328">
        <v>4471326.03</v>
      </c>
      <c r="H5328" s="2" t="s">
        <v>21428</v>
      </c>
      <c r="I5328" s="2" t="s">
        <v>32487</v>
      </c>
      <c r="J5328" t="str">
        <f t="shared" si="83"/>
        <v>CALLE NICOLAS MORALES, 1</v>
      </c>
    </row>
    <row r="5329" spans="1:10" x14ac:dyDescent="0.3">
      <c r="A5329" t="s">
        <v>7696</v>
      </c>
      <c r="B5329" t="s">
        <v>7530</v>
      </c>
      <c r="C5329" t="s">
        <v>9</v>
      </c>
      <c r="D5329" t="s">
        <v>7697</v>
      </c>
      <c r="E5329">
        <v>52</v>
      </c>
      <c r="F5329">
        <v>437666.44</v>
      </c>
      <c r="G5329">
        <v>4471305.3099999996</v>
      </c>
      <c r="H5329" s="2" t="s">
        <v>21429</v>
      </c>
      <c r="I5329" s="2" t="s">
        <v>32488</v>
      </c>
      <c r="J5329" t="str">
        <f t="shared" si="83"/>
        <v>CALLE MATILDE HERNANDEZ, 52</v>
      </c>
    </row>
    <row r="5330" spans="1:10" x14ac:dyDescent="0.3">
      <c r="A5330" t="s">
        <v>7698</v>
      </c>
      <c r="B5330" t="s">
        <v>7530</v>
      </c>
      <c r="C5330" t="s">
        <v>38</v>
      </c>
      <c r="D5330" t="s">
        <v>7638</v>
      </c>
      <c r="E5330">
        <v>1</v>
      </c>
      <c r="F5330">
        <v>437893.44</v>
      </c>
      <c r="G5330">
        <v>4471279.12</v>
      </c>
      <c r="H5330" s="2" t="s">
        <v>21430</v>
      </c>
      <c r="I5330" s="2" t="s">
        <v>32489</v>
      </c>
      <c r="J5330" t="str">
        <f t="shared" si="83"/>
        <v>PLAZA AGUEDA DIEZ, 1</v>
      </c>
    </row>
    <row r="5331" spans="1:10" x14ac:dyDescent="0.3">
      <c r="A5331" t="s">
        <v>7699</v>
      </c>
      <c r="B5331" t="s">
        <v>7530</v>
      </c>
      <c r="C5331" t="s">
        <v>9</v>
      </c>
      <c r="D5331" t="s">
        <v>7700</v>
      </c>
      <c r="E5331">
        <v>1</v>
      </c>
      <c r="F5331">
        <v>437684.96</v>
      </c>
      <c r="G5331">
        <v>4471399.51</v>
      </c>
      <c r="H5331" s="2" t="s">
        <v>21431</v>
      </c>
      <c r="I5331" s="2" t="s">
        <v>32490</v>
      </c>
      <c r="J5331" t="str">
        <f t="shared" si="83"/>
        <v>CALLE TORTOLA, 1</v>
      </c>
    </row>
    <row r="5332" spans="1:10" x14ac:dyDescent="0.3">
      <c r="A5332" t="s">
        <v>7701</v>
      </c>
      <c r="B5332" t="s">
        <v>7530</v>
      </c>
      <c r="C5332" t="s">
        <v>1113</v>
      </c>
      <c r="D5332" t="s">
        <v>7686</v>
      </c>
      <c r="E5332">
        <v>25</v>
      </c>
      <c r="F5332">
        <v>437836.79</v>
      </c>
      <c r="G5332">
        <v>4471478.95</v>
      </c>
      <c r="H5332" s="2" t="s">
        <v>21432</v>
      </c>
      <c r="I5332" s="2" t="s">
        <v>32491</v>
      </c>
      <c r="J5332" t="str">
        <f t="shared" si="83"/>
        <v>AVENIDA PEDRO DIEZ, 25</v>
      </c>
    </row>
    <row r="5333" spans="1:10" x14ac:dyDescent="0.3">
      <c r="A5333" t="s">
        <v>7702</v>
      </c>
      <c r="B5333" t="s">
        <v>7530</v>
      </c>
      <c r="C5333" t="s">
        <v>9</v>
      </c>
      <c r="D5333" t="s">
        <v>7695</v>
      </c>
      <c r="E5333">
        <v>27</v>
      </c>
      <c r="F5333">
        <v>437863.83</v>
      </c>
      <c r="G5333">
        <v>4471392.7</v>
      </c>
      <c r="H5333" s="2" t="s">
        <v>21433</v>
      </c>
      <c r="I5333" s="2" t="s">
        <v>32492</v>
      </c>
      <c r="J5333" t="str">
        <f t="shared" si="83"/>
        <v>CALLE NICOLAS MORALES, 27</v>
      </c>
    </row>
    <row r="5334" spans="1:10" x14ac:dyDescent="0.3">
      <c r="A5334" t="s">
        <v>7703</v>
      </c>
      <c r="B5334" t="s">
        <v>7530</v>
      </c>
      <c r="C5334" t="s">
        <v>9</v>
      </c>
      <c r="D5334" t="s">
        <v>7700</v>
      </c>
      <c r="E5334">
        <v>2</v>
      </c>
      <c r="F5334">
        <v>437721.91</v>
      </c>
      <c r="G5334">
        <v>4471402.3099999996</v>
      </c>
      <c r="H5334" s="2" t="s">
        <v>21434</v>
      </c>
      <c r="I5334" s="2" t="s">
        <v>32493</v>
      </c>
      <c r="J5334" t="str">
        <f t="shared" si="83"/>
        <v>CALLE TORTOLA, 2</v>
      </c>
    </row>
    <row r="5335" spans="1:10" x14ac:dyDescent="0.3">
      <c r="A5335" t="s">
        <v>7704</v>
      </c>
      <c r="B5335" t="s">
        <v>7530</v>
      </c>
      <c r="C5335" t="s">
        <v>9</v>
      </c>
      <c r="D5335" t="s">
        <v>7697</v>
      </c>
      <c r="E5335">
        <v>30</v>
      </c>
      <c r="F5335">
        <v>437744.1</v>
      </c>
      <c r="G5335">
        <v>4471509.6900000004</v>
      </c>
      <c r="H5335" s="2" t="s">
        <v>21435</v>
      </c>
      <c r="I5335" s="2" t="s">
        <v>32494</v>
      </c>
      <c r="J5335" t="str">
        <f t="shared" si="83"/>
        <v>CALLE MATILDE HERNANDEZ, 30</v>
      </c>
    </row>
    <row r="5336" spans="1:10" x14ac:dyDescent="0.3">
      <c r="A5336" t="s">
        <v>7705</v>
      </c>
      <c r="B5336" t="s">
        <v>7530</v>
      </c>
      <c r="C5336" t="s">
        <v>9</v>
      </c>
      <c r="D5336" t="s">
        <v>7690</v>
      </c>
      <c r="E5336">
        <v>30</v>
      </c>
      <c r="F5336">
        <v>437772.51</v>
      </c>
      <c r="G5336">
        <v>4471567.29</v>
      </c>
      <c r="H5336" s="2" t="s">
        <v>21436</v>
      </c>
      <c r="I5336" s="2" t="s">
        <v>32495</v>
      </c>
      <c r="J5336" t="str">
        <f t="shared" si="83"/>
        <v>CALLE ALGORTA, 30</v>
      </c>
    </row>
    <row r="5337" spans="1:10" x14ac:dyDescent="0.3">
      <c r="A5337" t="s">
        <v>7706</v>
      </c>
      <c r="B5337" t="s">
        <v>7530</v>
      </c>
      <c r="C5337" t="s">
        <v>9</v>
      </c>
      <c r="D5337" t="s">
        <v>7675</v>
      </c>
      <c r="E5337">
        <v>61</v>
      </c>
      <c r="F5337">
        <v>437865.52</v>
      </c>
      <c r="G5337">
        <v>4471637.9000000004</v>
      </c>
      <c r="H5337" s="2" t="s">
        <v>21437</v>
      </c>
      <c r="I5337" s="2" t="s">
        <v>32496</v>
      </c>
      <c r="J5337" t="str">
        <f t="shared" si="83"/>
        <v>CALLE EL TOBOSO, 61</v>
      </c>
    </row>
    <row r="5338" spans="1:10" x14ac:dyDescent="0.3">
      <c r="A5338" t="s">
        <v>7707</v>
      </c>
      <c r="B5338" t="s">
        <v>7530</v>
      </c>
      <c r="C5338" t="s">
        <v>9</v>
      </c>
      <c r="D5338" t="s">
        <v>7690</v>
      </c>
      <c r="E5338">
        <v>33</v>
      </c>
      <c r="F5338">
        <v>437828.31</v>
      </c>
      <c r="G5338">
        <v>4471551.95</v>
      </c>
      <c r="H5338" s="2" t="s">
        <v>21438</v>
      </c>
      <c r="I5338" s="2" t="s">
        <v>32497</v>
      </c>
      <c r="J5338" t="str">
        <f t="shared" si="83"/>
        <v>CALLE ALGORTA, 33</v>
      </c>
    </row>
    <row r="5339" spans="1:10" x14ac:dyDescent="0.3">
      <c r="A5339" t="s">
        <v>7708</v>
      </c>
      <c r="B5339" t="s">
        <v>7530</v>
      </c>
      <c r="C5339" t="s">
        <v>38</v>
      </c>
      <c r="D5339" t="s">
        <v>7709</v>
      </c>
      <c r="E5339">
        <v>1</v>
      </c>
      <c r="F5339">
        <v>437785.24</v>
      </c>
      <c r="G5339">
        <v>4471751.79</v>
      </c>
      <c r="H5339" s="2" t="s">
        <v>21439</v>
      </c>
      <c r="I5339" s="2" t="s">
        <v>32498</v>
      </c>
      <c r="J5339" t="str">
        <f t="shared" si="83"/>
        <v>PLAZA ROGER DE FLOR, 1</v>
      </c>
    </row>
    <row r="5340" spans="1:10" x14ac:dyDescent="0.3">
      <c r="A5340" t="s">
        <v>7710</v>
      </c>
      <c r="B5340" t="s">
        <v>7530</v>
      </c>
      <c r="C5340" t="s">
        <v>9</v>
      </c>
      <c r="D5340" t="s">
        <v>7711</v>
      </c>
      <c r="E5340">
        <v>3</v>
      </c>
      <c r="F5340">
        <v>437761.65</v>
      </c>
      <c r="G5340">
        <v>4471691.2699999996</v>
      </c>
      <c r="H5340" s="2" t="s">
        <v>21440</v>
      </c>
      <c r="I5340" s="2" t="s">
        <v>32499</v>
      </c>
      <c r="J5340" t="str">
        <f t="shared" si="83"/>
        <v>CALLE FRAGATA, 3</v>
      </c>
    </row>
    <row r="5341" spans="1:10" x14ac:dyDescent="0.3">
      <c r="A5341" t="s">
        <v>7712</v>
      </c>
      <c r="B5341" t="s">
        <v>7530</v>
      </c>
      <c r="C5341" t="s">
        <v>9</v>
      </c>
      <c r="D5341" t="s">
        <v>7713</v>
      </c>
      <c r="E5341">
        <v>1</v>
      </c>
      <c r="F5341">
        <v>437711.08</v>
      </c>
      <c r="G5341">
        <v>4471743.8600000003</v>
      </c>
      <c r="H5341" s="2" t="s">
        <v>21441</v>
      </c>
      <c r="I5341" s="2" t="s">
        <v>32500</v>
      </c>
      <c r="J5341" t="str">
        <f t="shared" si="83"/>
        <v>CALLE ALCION, 1</v>
      </c>
    </row>
    <row r="5342" spans="1:10" x14ac:dyDescent="0.3">
      <c r="A5342" t="s">
        <v>7714</v>
      </c>
      <c r="B5342" t="s">
        <v>7530</v>
      </c>
      <c r="C5342" t="s">
        <v>9</v>
      </c>
      <c r="D5342" t="s">
        <v>7711</v>
      </c>
      <c r="E5342">
        <v>22</v>
      </c>
      <c r="F5342">
        <v>437571.85</v>
      </c>
      <c r="G5342">
        <v>4471739.3499999996</v>
      </c>
      <c r="H5342" s="2" t="s">
        <v>21442</v>
      </c>
      <c r="I5342" s="2" t="s">
        <v>32501</v>
      </c>
      <c r="J5342" t="str">
        <f t="shared" si="83"/>
        <v>CALLE FRAGATA, 22</v>
      </c>
    </row>
    <row r="5343" spans="1:10" x14ac:dyDescent="0.3">
      <c r="A5343" t="s">
        <v>7715</v>
      </c>
      <c r="B5343" t="s">
        <v>7530</v>
      </c>
      <c r="C5343" t="s">
        <v>9</v>
      </c>
      <c r="D5343" t="s">
        <v>7675</v>
      </c>
      <c r="E5343">
        <v>126</v>
      </c>
      <c r="F5343">
        <v>437559.77</v>
      </c>
      <c r="G5343">
        <v>4471664.8600000003</v>
      </c>
      <c r="H5343" s="2" t="s">
        <v>21443</v>
      </c>
      <c r="I5343" s="2" t="s">
        <v>32502</v>
      </c>
      <c r="J5343" t="str">
        <f t="shared" si="83"/>
        <v>CALLE EL TOBOSO, 126</v>
      </c>
    </row>
    <row r="5344" spans="1:10" x14ac:dyDescent="0.3">
      <c r="A5344" t="s">
        <v>7716</v>
      </c>
      <c r="B5344" t="s">
        <v>7530</v>
      </c>
      <c r="C5344" t="s">
        <v>9</v>
      </c>
      <c r="D5344" t="s">
        <v>7717</v>
      </c>
      <c r="E5344">
        <v>4</v>
      </c>
      <c r="F5344">
        <v>437644.76</v>
      </c>
      <c r="G5344">
        <v>4471648.3899999997</v>
      </c>
      <c r="H5344" s="2" t="s">
        <v>21444</v>
      </c>
      <c r="I5344" s="2" t="s">
        <v>32503</v>
      </c>
      <c r="J5344" t="str">
        <f t="shared" si="83"/>
        <v>CALLE SANTIAGO ESTEVEZ, 4</v>
      </c>
    </row>
    <row r="5345" spans="1:10" x14ac:dyDescent="0.3">
      <c r="A5345" t="s">
        <v>7718</v>
      </c>
      <c r="B5345" t="s">
        <v>7530</v>
      </c>
      <c r="C5345" t="s">
        <v>9</v>
      </c>
      <c r="D5345" t="s">
        <v>7719</v>
      </c>
      <c r="E5345">
        <v>29</v>
      </c>
      <c r="F5345">
        <v>437704.39</v>
      </c>
      <c r="G5345">
        <v>4471623.47</v>
      </c>
      <c r="H5345" s="2" t="s">
        <v>21445</v>
      </c>
      <c r="I5345" s="2" t="s">
        <v>32504</v>
      </c>
      <c r="J5345" t="str">
        <f t="shared" si="83"/>
        <v>CALLE TORDO, 29</v>
      </c>
    </row>
    <row r="5346" spans="1:10" x14ac:dyDescent="0.3">
      <c r="A5346" t="s">
        <v>7720</v>
      </c>
      <c r="B5346" t="s">
        <v>7530</v>
      </c>
      <c r="C5346" t="s">
        <v>9</v>
      </c>
      <c r="D5346" t="s">
        <v>7717</v>
      </c>
      <c r="E5346">
        <v>21</v>
      </c>
      <c r="F5346">
        <v>437667.52</v>
      </c>
      <c r="G5346">
        <v>4471497.12</v>
      </c>
      <c r="H5346" s="2" t="s">
        <v>21446</v>
      </c>
      <c r="I5346" s="2" t="s">
        <v>32505</v>
      </c>
      <c r="J5346" t="str">
        <f t="shared" si="83"/>
        <v>CALLE SANTIAGO ESTEVEZ, 21</v>
      </c>
    </row>
    <row r="5347" spans="1:10" x14ac:dyDescent="0.3">
      <c r="A5347" t="s">
        <v>7721</v>
      </c>
      <c r="B5347" t="s">
        <v>7530</v>
      </c>
      <c r="C5347" t="s">
        <v>9</v>
      </c>
      <c r="D5347" t="s">
        <v>7722</v>
      </c>
      <c r="E5347">
        <v>19</v>
      </c>
      <c r="F5347">
        <v>437614.97</v>
      </c>
      <c r="G5347">
        <v>4471546.18</v>
      </c>
      <c r="H5347" s="2" t="s">
        <v>21447</v>
      </c>
      <c r="I5347" s="2" t="s">
        <v>32506</v>
      </c>
      <c r="J5347" t="str">
        <f t="shared" si="83"/>
        <v>CALLE CAÃ‘ETE, 19</v>
      </c>
    </row>
    <row r="5348" spans="1:10" x14ac:dyDescent="0.3">
      <c r="A5348" t="s">
        <v>7723</v>
      </c>
      <c r="B5348" t="s">
        <v>7530</v>
      </c>
      <c r="C5348" t="s">
        <v>9</v>
      </c>
      <c r="D5348" t="s">
        <v>7724</v>
      </c>
      <c r="E5348">
        <v>7</v>
      </c>
      <c r="F5348">
        <v>437459.22</v>
      </c>
      <c r="G5348">
        <v>4471494.8600000003</v>
      </c>
      <c r="H5348" s="2" t="s">
        <v>21448</v>
      </c>
      <c r="I5348" s="2" t="s">
        <v>32507</v>
      </c>
      <c r="J5348" t="str">
        <f t="shared" si="83"/>
        <v>CALLE ACEUCHAL, 7</v>
      </c>
    </row>
    <row r="5349" spans="1:10" x14ac:dyDescent="0.3">
      <c r="A5349" t="s">
        <v>7725</v>
      </c>
      <c r="B5349" t="s">
        <v>7530</v>
      </c>
      <c r="C5349" t="s">
        <v>9</v>
      </c>
      <c r="D5349" t="s">
        <v>7724</v>
      </c>
      <c r="E5349">
        <v>2</v>
      </c>
      <c r="F5349">
        <v>437551.25</v>
      </c>
      <c r="G5349">
        <v>4471569.24</v>
      </c>
      <c r="H5349" s="2" t="s">
        <v>21449</v>
      </c>
      <c r="I5349" s="2" t="s">
        <v>32508</v>
      </c>
      <c r="J5349" t="str">
        <f t="shared" si="83"/>
        <v>CALLE ACEUCHAL, 2</v>
      </c>
    </row>
    <row r="5350" spans="1:10" x14ac:dyDescent="0.3">
      <c r="A5350" t="s">
        <v>7726</v>
      </c>
      <c r="B5350" t="s">
        <v>7530</v>
      </c>
      <c r="C5350" t="s">
        <v>9</v>
      </c>
      <c r="D5350" t="s">
        <v>7700</v>
      </c>
      <c r="E5350">
        <v>18</v>
      </c>
      <c r="F5350">
        <v>437535.82</v>
      </c>
      <c r="G5350">
        <v>4471357.79</v>
      </c>
      <c r="H5350" s="2" t="s">
        <v>21450</v>
      </c>
      <c r="I5350" s="2" t="s">
        <v>32509</v>
      </c>
      <c r="J5350" t="str">
        <f t="shared" si="83"/>
        <v>CALLE TORTOLA, 18</v>
      </c>
    </row>
    <row r="5351" spans="1:10" x14ac:dyDescent="0.3">
      <c r="A5351" t="s">
        <v>7727</v>
      </c>
      <c r="B5351" t="s">
        <v>7530</v>
      </c>
      <c r="C5351" t="s">
        <v>1113</v>
      </c>
      <c r="D5351" t="s">
        <v>6546</v>
      </c>
      <c r="E5351">
        <v>102</v>
      </c>
      <c r="F5351">
        <v>437333.77</v>
      </c>
      <c r="G5351">
        <v>4471495.46</v>
      </c>
      <c r="H5351" s="2" t="s">
        <v>21451</v>
      </c>
      <c r="I5351" s="2" t="s">
        <v>32510</v>
      </c>
      <c r="J5351" t="str">
        <f t="shared" si="83"/>
        <v>AVENIDA NUESTRA SEÃ‘ORA DE VALVANERA, 102</v>
      </c>
    </row>
    <row r="5352" spans="1:10" x14ac:dyDescent="0.3">
      <c r="A5352" t="s">
        <v>7728</v>
      </c>
      <c r="B5352" t="s">
        <v>7530</v>
      </c>
      <c r="C5352" t="s">
        <v>1113</v>
      </c>
      <c r="D5352" t="s">
        <v>6546</v>
      </c>
      <c r="E5352">
        <v>106</v>
      </c>
      <c r="F5352">
        <v>437262.63</v>
      </c>
      <c r="G5352">
        <v>4471543.79</v>
      </c>
      <c r="H5352" s="2" t="s">
        <v>21452</v>
      </c>
      <c r="I5352" s="2" t="s">
        <v>32511</v>
      </c>
      <c r="J5352" t="str">
        <f t="shared" si="83"/>
        <v>AVENIDA NUESTRA SEÃ‘ORA DE VALVANERA, 106</v>
      </c>
    </row>
    <row r="5353" spans="1:10" x14ac:dyDescent="0.3">
      <c r="A5353" t="s">
        <v>7729</v>
      </c>
      <c r="B5353" t="s">
        <v>7530</v>
      </c>
      <c r="C5353" t="s">
        <v>1113</v>
      </c>
      <c r="D5353" t="s">
        <v>6546</v>
      </c>
      <c r="E5353">
        <v>116</v>
      </c>
      <c r="F5353">
        <v>437138.87</v>
      </c>
      <c r="G5353">
        <v>4471633.63</v>
      </c>
      <c r="H5353" s="2" t="s">
        <v>21453</v>
      </c>
      <c r="I5353" s="2" t="s">
        <v>32512</v>
      </c>
      <c r="J5353" t="str">
        <f t="shared" si="83"/>
        <v>AVENIDA NUESTRA SEÃ‘ORA DE VALVANERA, 116</v>
      </c>
    </row>
    <row r="5354" spans="1:10" x14ac:dyDescent="0.3">
      <c r="A5354" t="s">
        <v>7730</v>
      </c>
      <c r="B5354" t="s">
        <v>7530</v>
      </c>
      <c r="C5354" t="s">
        <v>9</v>
      </c>
      <c r="D5354" t="s">
        <v>7731</v>
      </c>
      <c r="E5354">
        <v>1</v>
      </c>
      <c r="F5354">
        <v>437333.82</v>
      </c>
      <c r="G5354">
        <v>4471561.84</v>
      </c>
      <c r="H5354" s="2" t="s">
        <v>21454</v>
      </c>
      <c r="I5354" s="2" t="s">
        <v>32513</v>
      </c>
      <c r="J5354" t="str">
        <f t="shared" si="83"/>
        <v>CALLE ALGABA, 1</v>
      </c>
    </row>
    <row r="5355" spans="1:10" x14ac:dyDescent="0.3">
      <c r="A5355" t="s">
        <v>7732</v>
      </c>
      <c r="B5355" t="s">
        <v>7530</v>
      </c>
      <c r="C5355" t="s">
        <v>9</v>
      </c>
      <c r="D5355" t="s">
        <v>7733</v>
      </c>
      <c r="E5355">
        <v>3</v>
      </c>
      <c r="F5355">
        <v>437271.9</v>
      </c>
      <c r="G5355">
        <v>4471728.76</v>
      </c>
      <c r="H5355" s="2" t="s">
        <v>21455</v>
      </c>
      <c r="I5355" s="2" t="s">
        <v>32514</v>
      </c>
      <c r="J5355" t="str">
        <f t="shared" si="83"/>
        <v>CALLE CASTELLFLORITE, 3</v>
      </c>
    </row>
    <row r="5356" spans="1:10" x14ac:dyDescent="0.3">
      <c r="A5356" t="s">
        <v>7734</v>
      </c>
      <c r="B5356" t="s">
        <v>7530</v>
      </c>
      <c r="C5356" t="s">
        <v>9</v>
      </c>
      <c r="D5356" t="s">
        <v>7733</v>
      </c>
      <c r="E5356">
        <v>13</v>
      </c>
      <c r="F5356">
        <v>437382.33</v>
      </c>
      <c r="G5356">
        <v>4471760.47</v>
      </c>
      <c r="H5356" s="2" t="s">
        <v>21456</v>
      </c>
      <c r="I5356" s="2" t="s">
        <v>32515</v>
      </c>
      <c r="J5356" t="str">
        <f t="shared" si="83"/>
        <v>CALLE CASTELLFLORITE, 13</v>
      </c>
    </row>
    <row r="5357" spans="1:10" x14ac:dyDescent="0.3">
      <c r="A5357" t="s">
        <v>7735</v>
      </c>
      <c r="B5357" t="s">
        <v>7530</v>
      </c>
      <c r="C5357" t="s">
        <v>1113</v>
      </c>
      <c r="D5357" t="s">
        <v>6546</v>
      </c>
      <c r="E5357">
        <v>111</v>
      </c>
      <c r="F5357">
        <v>437165.55</v>
      </c>
      <c r="G5357">
        <v>4471576.46</v>
      </c>
      <c r="H5357" s="2" t="s">
        <v>21457</v>
      </c>
      <c r="I5357" s="2" t="s">
        <v>32516</v>
      </c>
      <c r="J5357" t="str">
        <f t="shared" si="83"/>
        <v>AVENIDA NUESTRA SEÃ‘ORA DE VALVANERA, 111</v>
      </c>
    </row>
    <row r="5358" spans="1:10" x14ac:dyDescent="0.3">
      <c r="A5358" t="s">
        <v>7736</v>
      </c>
      <c r="B5358" t="s">
        <v>7530</v>
      </c>
      <c r="C5358" t="s">
        <v>1113</v>
      </c>
      <c r="D5358" t="s">
        <v>6546</v>
      </c>
      <c r="E5358">
        <v>101</v>
      </c>
      <c r="F5358">
        <v>437323.26</v>
      </c>
      <c r="G5358">
        <v>4471476.34</v>
      </c>
      <c r="H5358" s="2" t="s">
        <v>21458</v>
      </c>
      <c r="I5358" s="2" t="s">
        <v>32517</v>
      </c>
      <c r="J5358" t="str">
        <f t="shared" si="83"/>
        <v>AVENIDA NUESTRA SEÃ‘ORA DE VALVANERA, 101</v>
      </c>
    </row>
    <row r="5359" spans="1:10" x14ac:dyDescent="0.3">
      <c r="A5359" t="s">
        <v>7737</v>
      </c>
      <c r="B5359" t="s">
        <v>7530</v>
      </c>
      <c r="C5359" t="s">
        <v>9</v>
      </c>
      <c r="D5359" t="s">
        <v>7724</v>
      </c>
      <c r="E5359">
        <v>17</v>
      </c>
      <c r="F5359">
        <v>437419.75</v>
      </c>
      <c r="G5359">
        <v>4471413.93</v>
      </c>
      <c r="H5359" s="2" t="s">
        <v>21459</v>
      </c>
      <c r="I5359" s="2" t="s">
        <v>32518</v>
      </c>
      <c r="J5359" t="str">
        <f t="shared" si="83"/>
        <v>CALLE ACEUCHAL, 17</v>
      </c>
    </row>
    <row r="5360" spans="1:10" x14ac:dyDescent="0.3">
      <c r="A5360" t="s">
        <v>7738</v>
      </c>
      <c r="B5360" t="s">
        <v>7530</v>
      </c>
      <c r="C5360" t="s">
        <v>9</v>
      </c>
      <c r="D5360" t="s">
        <v>7739</v>
      </c>
      <c r="E5360">
        <v>32</v>
      </c>
      <c r="F5360">
        <v>437595.29</v>
      </c>
      <c r="G5360">
        <v>4471302.13</v>
      </c>
      <c r="H5360" s="2" t="s">
        <v>21460</v>
      </c>
      <c r="I5360" s="2" t="s">
        <v>32519</v>
      </c>
      <c r="J5360" t="str">
        <f t="shared" si="83"/>
        <v>CALLE OCA, 32</v>
      </c>
    </row>
    <row r="5361" spans="1:10" x14ac:dyDescent="0.3">
      <c r="A5361" t="s">
        <v>7740</v>
      </c>
      <c r="B5361" t="s">
        <v>7530</v>
      </c>
      <c r="C5361" t="s">
        <v>9</v>
      </c>
      <c r="D5361" t="s">
        <v>7739</v>
      </c>
      <c r="E5361">
        <v>13</v>
      </c>
      <c r="F5361">
        <v>437718.05</v>
      </c>
      <c r="G5361">
        <v>4471224.18</v>
      </c>
      <c r="H5361" s="2" t="s">
        <v>21461</v>
      </c>
      <c r="I5361" s="2" t="s">
        <v>32520</v>
      </c>
      <c r="J5361" t="str">
        <f t="shared" si="83"/>
        <v>CALLE OCA, 13</v>
      </c>
    </row>
    <row r="5362" spans="1:10" x14ac:dyDescent="0.3">
      <c r="A5362" t="s">
        <v>7741</v>
      </c>
      <c r="B5362" t="s">
        <v>7530</v>
      </c>
      <c r="C5362" t="s">
        <v>9</v>
      </c>
      <c r="D5362" t="s">
        <v>7739</v>
      </c>
      <c r="E5362" t="s">
        <v>7742</v>
      </c>
      <c r="F5362">
        <v>437865.47</v>
      </c>
      <c r="G5362">
        <v>4471140.37</v>
      </c>
      <c r="H5362" s="2" t="s">
        <v>21462</v>
      </c>
      <c r="I5362" s="2" t="s">
        <v>32521</v>
      </c>
      <c r="J5362" t="str">
        <f t="shared" si="83"/>
        <v>CALLE OCA, 2B</v>
      </c>
    </row>
    <row r="5363" spans="1:10" x14ac:dyDescent="0.3">
      <c r="A5363" t="s">
        <v>7743</v>
      </c>
      <c r="B5363" t="s">
        <v>7530</v>
      </c>
      <c r="C5363" t="s">
        <v>9</v>
      </c>
      <c r="D5363" t="s">
        <v>7695</v>
      </c>
      <c r="E5363">
        <v>9</v>
      </c>
      <c r="F5363">
        <v>438010.11</v>
      </c>
      <c r="G5363">
        <v>4471376.84</v>
      </c>
      <c r="H5363" s="2" t="s">
        <v>21463</v>
      </c>
      <c r="I5363" s="2" t="s">
        <v>32522</v>
      </c>
      <c r="J5363" t="str">
        <f t="shared" si="83"/>
        <v>CALLE NICOLAS MORALES, 9</v>
      </c>
    </row>
    <row r="5364" spans="1:10" x14ac:dyDescent="0.3">
      <c r="A5364" t="s">
        <v>7744</v>
      </c>
      <c r="B5364" t="s">
        <v>7530</v>
      </c>
      <c r="C5364" t="s">
        <v>9</v>
      </c>
      <c r="D5364" t="s">
        <v>7675</v>
      </c>
      <c r="E5364">
        <v>43</v>
      </c>
      <c r="F5364">
        <v>438020.75</v>
      </c>
      <c r="G5364">
        <v>4471616.74</v>
      </c>
      <c r="H5364" s="2" t="s">
        <v>21464</v>
      </c>
      <c r="I5364" s="2" t="s">
        <v>32523</v>
      </c>
      <c r="J5364" t="str">
        <f t="shared" si="83"/>
        <v>CALLE EL TOBOSO, 43</v>
      </c>
    </row>
    <row r="5365" spans="1:10" x14ac:dyDescent="0.3">
      <c r="A5365" t="s">
        <v>7745</v>
      </c>
      <c r="B5365" t="s">
        <v>7530</v>
      </c>
      <c r="C5365" t="s">
        <v>9</v>
      </c>
      <c r="D5365" t="s">
        <v>7690</v>
      </c>
      <c r="E5365">
        <v>16</v>
      </c>
      <c r="F5365">
        <v>437989.55</v>
      </c>
      <c r="G5365">
        <v>4471538.74</v>
      </c>
      <c r="H5365" s="2" t="s">
        <v>21465</v>
      </c>
      <c r="I5365" s="2" t="s">
        <v>32524</v>
      </c>
      <c r="J5365" t="str">
        <f t="shared" si="83"/>
        <v>CALLE ALGORTA, 16</v>
      </c>
    </row>
    <row r="5366" spans="1:10" x14ac:dyDescent="0.3">
      <c r="A5366" t="s">
        <v>7746</v>
      </c>
      <c r="B5366" t="s">
        <v>7530</v>
      </c>
      <c r="C5366" t="s">
        <v>1113</v>
      </c>
      <c r="D5366" t="s">
        <v>7686</v>
      </c>
      <c r="E5366">
        <v>45</v>
      </c>
      <c r="F5366">
        <v>437607.39</v>
      </c>
      <c r="G5366">
        <v>4471440.78</v>
      </c>
      <c r="H5366" s="2" t="s">
        <v>21466</v>
      </c>
      <c r="I5366" s="2" t="s">
        <v>32525</v>
      </c>
      <c r="J5366" t="str">
        <f t="shared" si="83"/>
        <v>AVENIDA PEDRO DIEZ, 45</v>
      </c>
    </row>
    <row r="5367" spans="1:10" x14ac:dyDescent="0.3">
      <c r="A5367" t="s">
        <v>7747</v>
      </c>
      <c r="B5367" t="s">
        <v>7530</v>
      </c>
      <c r="C5367" t="s">
        <v>9</v>
      </c>
      <c r="D5367" t="s">
        <v>7692</v>
      </c>
      <c r="E5367">
        <v>2</v>
      </c>
      <c r="F5367">
        <v>438134.13</v>
      </c>
      <c r="G5367">
        <v>4471449.96</v>
      </c>
      <c r="H5367" s="2" t="s">
        <v>21467</v>
      </c>
      <c r="I5367" s="2" t="s">
        <v>32526</v>
      </c>
      <c r="J5367" t="str">
        <f t="shared" si="83"/>
        <v>CALLE ANADE, 2</v>
      </c>
    </row>
    <row r="5368" spans="1:10" x14ac:dyDescent="0.3">
      <c r="A5368" t="s">
        <v>7748</v>
      </c>
      <c r="B5368" t="s">
        <v>7530</v>
      </c>
      <c r="C5368" t="s">
        <v>9</v>
      </c>
      <c r="D5368" t="s">
        <v>7626</v>
      </c>
      <c r="E5368">
        <v>8</v>
      </c>
      <c r="F5368">
        <v>438611.69</v>
      </c>
      <c r="G5368">
        <v>4472606.17</v>
      </c>
      <c r="H5368" s="2" t="s">
        <v>21468</v>
      </c>
      <c r="I5368" s="2" t="s">
        <v>32527</v>
      </c>
      <c r="J5368" t="str">
        <f t="shared" si="83"/>
        <v>CALLE SAN DAMASO, 8</v>
      </c>
    </row>
    <row r="5369" spans="1:10" x14ac:dyDescent="0.3">
      <c r="A5369" t="s">
        <v>7749</v>
      </c>
      <c r="B5369" t="s">
        <v>7530</v>
      </c>
      <c r="C5369" t="s">
        <v>9</v>
      </c>
      <c r="D5369" t="s">
        <v>7750</v>
      </c>
      <c r="E5369">
        <v>23</v>
      </c>
      <c r="F5369">
        <v>437846.44</v>
      </c>
      <c r="G5369">
        <v>4469609.96</v>
      </c>
      <c r="H5369" s="2" t="s">
        <v>21469</v>
      </c>
      <c r="I5369" s="2" t="s">
        <v>32528</v>
      </c>
      <c r="J5369" t="str">
        <f t="shared" si="83"/>
        <v>CALLE VIA LUSITANA, 23</v>
      </c>
    </row>
    <row r="5370" spans="1:10" x14ac:dyDescent="0.3">
      <c r="A5370" t="s">
        <v>7751</v>
      </c>
      <c r="B5370" t="s">
        <v>7530</v>
      </c>
      <c r="C5370" t="s">
        <v>9</v>
      </c>
      <c r="D5370" t="s">
        <v>7750</v>
      </c>
      <c r="E5370">
        <v>114</v>
      </c>
      <c r="F5370">
        <v>437760.38</v>
      </c>
      <c r="G5370">
        <v>4469623.78</v>
      </c>
      <c r="H5370" s="2" t="s">
        <v>21470</v>
      </c>
      <c r="I5370" s="2" t="s">
        <v>32529</v>
      </c>
      <c r="J5370" t="str">
        <f t="shared" si="83"/>
        <v>CALLE VIA LUSITANA, 114</v>
      </c>
    </row>
    <row r="5371" spans="1:10" x14ac:dyDescent="0.3">
      <c r="A5371" t="s">
        <v>7752</v>
      </c>
      <c r="B5371" t="s">
        <v>7530</v>
      </c>
      <c r="C5371" t="s">
        <v>9</v>
      </c>
      <c r="D5371" t="s">
        <v>7750</v>
      </c>
      <c r="E5371">
        <v>134</v>
      </c>
      <c r="F5371">
        <v>437556.36</v>
      </c>
      <c r="G5371">
        <v>4469520.57</v>
      </c>
      <c r="H5371" s="2" t="s">
        <v>21471</v>
      </c>
      <c r="I5371" s="2" t="s">
        <v>32530</v>
      </c>
      <c r="J5371" t="str">
        <f t="shared" si="83"/>
        <v>CALLE VIA LUSITANA, 134</v>
      </c>
    </row>
    <row r="5372" spans="1:10" x14ac:dyDescent="0.3">
      <c r="A5372" t="s">
        <v>7753</v>
      </c>
      <c r="B5372" t="s">
        <v>7530</v>
      </c>
      <c r="C5372" t="s">
        <v>1113</v>
      </c>
      <c r="D5372" t="s">
        <v>7754</v>
      </c>
      <c r="E5372">
        <v>301</v>
      </c>
      <c r="F5372">
        <v>437545.88</v>
      </c>
      <c r="G5372">
        <v>4469597.1399999997</v>
      </c>
      <c r="H5372" s="2" t="s">
        <v>21472</v>
      </c>
      <c r="I5372" s="2" t="s">
        <v>32531</v>
      </c>
      <c r="J5372" t="str">
        <f t="shared" si="83"/>
        <v>AVENIDA ABRANTES, 301</v>
      </c>
    </row>
    <row r="5373" spans="1:10" x14ac:dyDescent="0.3">
      <c r="A5373" t="s">
        <v>7755</v>
      </c>
      <c r="B5373" t="s">
        <v>7530</v>
      </c>
      <c r="C5373" t="s">
        <v>9</v>
      </c>
      <c r="D5373" t="s">
        <v>7756</v>
      </c>
      <c r="E5373">
        <v>14</v>
      </c>
      <c r="F5373">
        <v>437673.15</v>
      </c>
      <c r="G5373">
        <v>4469710.42</v>
      </c>
      <c r="H5373" s="2" t="s">
        <v>21473</v>
      </c>
      <c r="I5373" s="2" t="s">
        <v>32532</v>
      </c>
      <c r="J5373" t="str">
        <f t="shared" si="83"/>
        <v>CALLE BESOLLA, 14</v>
      </c>
    </row>
    <row r="5374" spans="1:10" x14ac:dyDescent="0.3">
      <c r="A5374" t="s">
        <v>7757</v>
      </c>
      <c r="B5374" t="s">
        <v>7530</v>
      </c>
      <c r="C5374" t="s">
        <v>1113</v>
      </c>
      <c r="D5374" t="s">
        <v>7754</v>
      </c>
      <c r="E5374">
        <v>122</v>
      </c>
      <c r="F5374">
        <v>437637.22</v>
      </c>
      <c r="G5374">
        <v>4469739.8</v>
      </c>
      <c r="H5374" s="2" t="s">
        <v>21474</v>
      </c>
      <c r="I5374" s="2" t="s">
        <v>32533</v>
      </c>
      <c r="J5374" t="str">
        <f t="shared" si="83"/>
        <v>AVENIDA ABRANTES, 122</v>
      </c>
    </row>
    <row r="5375" spans="1:10" x14ac:dyDescent="0.3">
      <c r="A5375" t="s">
        <v>7758</v>
      </c>
      <c r="B5375" t="s">
        <v>7530</v>
      </c>
      <c r="C5375" t="s">
        <v>9</v>
      </c>
      <c r="D5375" t="s">
        <v>7759</v>
      </c>
      <c r="E5375">
        <v>23</v>
      </c>
      <c r="F5375">
        <v>437276.71</v>
      </c>
      <c r="G5375">
        <v>4469674.3099999996</v>
      </c>
      <c r="H5375" s="2" t="s">
        <v>21475</v>
      </c>
      <c r="I5375" s="2" t="s">
        <v>32534</v>
      </c>
      <c r="J5375" t="str">
        <f t="shared" si="83"/>
        <v>CALLE BELZUNEGUI, 23</v>
      </c>
    </row>
    <row r="5376" spans="1:10" x14ac:dyDescent="0.3">
      <c r="A5376" t="s">
        <v>7760</v>
      </c>
      <c r="B5376" t="s">
        <v>7530</v>
      </c>
      <c r="C5376" t="s">
        <v>9</v>
      </c>
      <c r="D5376" t="s">
        <v>7761</v>
      </c>
      <c r="E5376">
        <v>3</v>
      </c>
      <c r="F5376">
        <v>438472.91</v>
      </c>
      <c r="G5376">
        <v>4469517.4400000004</v>
      </c>
      <c r="H5376" s="2" t="s">
        <v>21476</v>
      </c>
      <c r="I5376" s="2" t="s">
        <v>32535</v>
      </c>
      <c r="J5376" t="str">
        <f t="shared" si="83"/>
        <v>CALLE UGENA, 3</v>
      </c>
    </row>
    <row r="5377" spans="1:10" x14ac:dyDescent="0.3">
      <c r="A5377" t="s">
        <v>7762</v>
      </c>
      <c r="B5377" t="s">
        <v>7530</v>
      </c>
      <c r="C5377" t="s">
        <v>9</v>
      </c>
      <c r="D5377" t="s">
        <v>7763</v>
      </c>
      <c r="E5377">
        <v>6</v>
      </c>
      <c r="F5377">
        <v>438358.83</v>
      </c>
      <c r="G5377">
        <v>4469573.0999999996</v>
      </c>
      <c r="H5377" s="2" t="s">
        <v>21477</v>
      </c>
      <c r="I5377" s="2" t="s">
        <v>32536</v>
      </c>
      <c r="J5377" t="str">
        <f t="shared" si="83"/>
        <v>CALLE POLAN, 6</v>
      </c>
    </row>
    <row r="5378" spans="1:10" x14ac:dyDescent="0.3">
      <c r="A5378" t="s">
        <v>7764</v>
      </c>
      <c r="B5378" t="s">
        <v>7530</v>
      </c>
      <c r="C5378" t="s">
        <v>9</v>
      </c>
      <c r="D5378" t="s">
        <v>7765</v>
      </c>
      <c r="E5378">
        <v>32</v>
      </c>
      <c r="F5378">
        <v>438216.27</v>
      </c>
      <c r="G5378">
        <v>4469612.0199999996</v>
      </c>
      <c r="H5378" s="2" t="s">
        <v>21478</v>
      </c>
      <c r="I5378" s="2" t="s">
        <v>32537</v>
      </c>
      <c r="J5378" t="str">
        <f t="shared" si="83"/>
        <v>CALLE ONTANILLA, 32</v>
      </c>
    </row>
    <row r="5379" spans="1:10" x14ac:dyDescent="0.3">
      <c r="A5379" t="s">
        <v>7766</v>
      </c>
      <c r="B5379" t="s">
        <v>7530</v>
      </c>
      <c r="C5379" t="s">
        <v>9</v>
      </c>
      <c r="D5379" t="s">
        <v>7767</v>
      </c>
      <c r="E5379">
        <v>2</v>
      </c>
      <c r="F5379">
        <v>438568.9</v>
      </c>
      <c r="G5379">
        <v>4469659.1900000004</v>
      </c>
      <c r="H5379" s="2" t="s">
        <v>21479</v>
      </c>
      <c r="I5379" s="2" t="s">
        <v>32538</v>
      </c>
      <c r="J5379" t="str">
        <f t="shared" ref="J5379:J5442" si="84">C5379 &amp; " " &amp; D5379 &amp; ", " &amp; E5379</f>
        <v>CALLE CAZALEGAS, 2</v>
      </c>
    </row>
    <row r="5380" spans="1:10" x14ac:dyDescent="0.3">
      <c r="A5380" t="s">
        <v>7768</v>
      </c>
      <c r="B5380" t="s">
        <v>7530</v>
      </c>
      <c r="C5380" t="s">
        <v>9</v>
      </c>
      <c r="D5380" t="s">
        <v>7765</v>
      </c>
      <c r="E5380">
        <v>2</v>
      </c>
      <c r="F5380">
        <v>438116.91</v>
      </c>
      <c r="G5380">
        <v>4469556.5599999996</v>
      </c>
      <c r="H5380" s="2" t="s">
        <v>21480</v>
      </c>
      <c r="I5380" s="2" t="s">
        <v>32539</v>
      </c>
      <c r="J5380" t="str">
        <f t="shared" si="84"/>
        <v>CALLE ONTANILLA, 2</v>
      </c>
    </row>
    <row r="5381" spans="1:10" x14ac:dyDescent="0.3">
      <c r="A5381" t="s">
        <v>7769</v>
      </c>
      <c r="B5381" t="s">
        <v>7530</v>
      </c>
      <c r="C5381" t="s">
        <v>9</v>
      </c>
      <c r="D5381" t="s">
        <v>7770</v>
      </c>
      <c r="E5381">
        <v>18</v>
      </c>
      <c r="F5381">
        <v>438084.05</v>
      </c>
      <c r="G5381">
        <v>4469598.12</v>
      </c>
      <c r="H5381" s="2" t="s">
        <v>21481</v>
      </c>
      <c r="I5381" s="2" t="s">
        <v>32540</v>
      </c>
      <c r="J5381" t="str">
        <f t="shared" si="84"/>
        <v>CALLE ANTONIO ROMERO, 18</v>
      </c>
    </row>
    <row r="5382" spans="1:10" x14ac:dyDescent="0.3">
      <c r="A5382" t="s">
        <v>7771</v>
      </c>
      <c r="B5382" t="s">
        <v>7530</v>
      </c>
      <c r="C5382" t="s">
        <v>9</v>
      </c>
      <c r="D5382" t="s">
        <v>7770</v>
      </c>
      <c r="E5382">
        <v>21</v>
      </c>
      <c r="F5382">
        <v>437948.45</v>
      </c>
      <c r="G5382">
        <v>4469554.62</v>
      </c>
      <c r="H5382" s="2" t="s">
        <v>21482</v>
      </c>
      <c r="I5382" s="2" t="s">
        <v>32541</v>
      </c>
      <c r="J5382" t="str">
        <f t="shared" si="84"/>
        <v>CALLE ANTONIO ROMERO, 21</v>
      </c>
    </row>
    <row r="5383" spans="1:10" x14ac:dyDescent="0.3">
      <c r="A5383" t="s">
        <v>7772</v>
      </c>
      <c r="B5383" t="s">
        <v>7530</v>
      </c>
      <c r="C5383" t="s">
        <v>1113</v>
      </c>
      <c r="D5383" t="s">
        <v>7773</v>
      </c>
      <c r="E5383">
        <v>2</v>
      </c>
      <c r="F5383">
        <v>439044.62</v>
      </c>
      <c r="G5383">
        <v>4470782.58</v>
      </c>
      <c r="H5383" s="2" t="s">
        <v>21483</v>
      </c>
      <c r="I5383" s="2" t="s">
        <v>32542</v>
      </c>
      <c r="J5383" t="str">
        <f t="shared" si="84"/>
        <v>AVENIDA OPORTO, 2</v>
      </c>
    </row>
    <row r="5384" spans="1:10" x14ac:dyDescent="0.3">
      <c r="A5384" t="s">
        <v>7774</v>
      </c>
      <c r="B5384" t="s">
        <v>7530</v>
      </c>
      <c r="C5384" t="s">
        <v>175</v>
      </c>
      <c r="D5384" t="s">
        <v>7775</v>
      </c>
      <c r="E5384">
        <v>8</v>
      </c>
      <c r="F5384">
        <v>438898.91</v>
      </c>
      <c r="G5384">
        <v>4470776.99</v>
      </c>
      <c r="H5384" s="2" t="s">
        <v>21484</v>
      </c>
      <c r="I5384" s="2" t="s">
        <v>32543</v>
      </c>
      <c r="J5384" t="str">
        <f t="shared" si="84"/>
        <v>TRAVESIA ANTONIA LANCHA, 8</v>
      </c>
    </row>
    <row r="5385" spans="1:10" x14ac:dyDescent="0.3">
      <c r="A5385" t="s">
        <v>7776</v>
      </c>
      <c r="B5385" t="s">
        <v>7530</v>
      </c>
      <c r="C5385" t="s">
        <v>9</v>
      </c>
      <c r="D5385" t="s">
        <v>7777</v>
      </c>
      <c r="E5385">
        <v>1</v>
      </c>
      <c r="F5385">
        <v>438904.39</v>
      </c>
      <c r="G5385">
        <v>4470699.13</v>
      </c>
      <c r="H5385" s="2" t="s">
        <v>21485</v>
      </c>
      <c r="I5385" s="2" t="s">
        <v>32544</v>
      </c>
      <c r="J5385" t="str">
        <f t="shared" si="84"/>
        <v>CALLE VIANA, 1</v>
      </c>
    </row>
    <row r="5386" spans="1:10" x14ac:dyDescent="0.3">
      <c r="A5386" t="s">
        <v>7778</v>
      </c>
      <c r="B5386" t="s">
        <v>7530</v>
      </c>
      <c r="C5386" t="s">
        <v>9</v>
      </c>
      <c r="D5386" t="s">
        <v>7750</v>
      </c>
      <c r="E5386">
        <v>58</v>
      </c>
      <c r="F5386">
        <v>438395.6</v>
      </c>
      <c r="G5386">
        <v>4470277.3600000003</v>
      </c>
      <c r="H5386" s="2" t="s">
        <v>21486</v>
      </c>
      <c r="I5386" s="2" t="s">
        <v>32545</v>
      </c>
      <c r="J5386" t="str">
        <f t="shared" si="84"/>
        <v>CALLE VIA LUSITANA, 58</v>
      </c>
    </row>
    <row r="5387" spans="1:10" x14ac:dyDescent="0.3">
      <c r="A5387" t="s">
        <v>7779</v>
      </c>
      <c r="B5387" t="s">
        <v>7530</v>
      </c>
      <c r="C5387" t="s">
        <v>1113</v>
      </c>
      <c r="D5387" t="s">
        <v>7754</v>
      </c>
      <c r="E5387">
        <v>67</v>
      </c>
      <c r="F5387">
        <v>438312.55</v>
      </c>
      <c r="G5387">
        <v>4470222.76</v>
      </c>
      <c r="H5387" s="2" t="s">
        <v>21487</v>
      </c>
      <c r="I5387" s="2" t="s">
        <v>32546</v>
      </c>
      <c r="J5387" t="str">
        <f t="shared" si="84"/>
        <v>AVENIDA ABRANTES, 67</v>
      </c>
    </row>
    <row r="5388" spans="1:10" x14ac:dyDescent="0.3">
      <c r="A5388" t="s">
        <v>7780</v>
      </c>
      <c r="B5388" t="s">
        <v>7530</v>
      </c>
      <c r="C5388" t="s">
        <v>9</v>
      </c>
      <c r="D5388" t="s">
        <v>7750</v>
      </c>
      <c r="E5388">
        <v>74</v>
      </c>
      <c r="F5388">
        <v>438162.13</v>
      </c>
      <c r="G5388">
        <v>4470057.93</v>
      </c>
      <c r="H5388" s="2" t="s">
        <v>21488</v>
      </c>
      <c r="I5388" s="2" t="s">
        <v>32547</v>
      </c>
      <c r="J5388" t="str">
        <f t="shared" si="84"/>
        <v>CALLE VIA LUSITANA, 74</v>
      </c>
    </row>
    <row r="5389" spans="1:10" x14ac:dyDescent="0.3">
      <c r="A5389" t="s">
        <v>7781</v>
      </c>
      <c r="B5389" t="s">
        <v>7530</v>
      </c>
      <c r="C5389" t="s">
        <v>38</v>
      </c>
      <c r="D5389" t="s">
        <v>7782</v>
      </c>
      <c r="E5389">
        <v>7</v>
      </c>
      <c r="F5389">
        <v>437998.02</v>
      </c>
      <c r="G5389">
        <v>4469881.45</v>
      </c>
      <c r="H5389" s="2" t="s">
        <v>21489</v>
      </c>
      <c r="I5389" s="2" t="s">
        <v>32548</v>
      </c>
      <c r="J5389" t="str">
        <f t="shared" si="84"/>
        <v>PLAZA LAS MENINAS, 7</v>
      </c>
    </row>
    <row r="5390" spans="1:10" x14ac:dyDescent="0.3">
      <c r="A5390" t="s">
        <v>7783</v>
      </c>
      <c r="B5390" t="s">
        <v>7530</v>
      </c>
      <c r="C5390" t="s">
        <v>1113</v>
      </c>
      <c r="D5390" t="s">
        <v>7754</v>
      </c>
      <c r="E5390">
        <v>80</v>
      </c>
      <c r="F5390">
        <v>437973.51</v>
      </c>
      <c r="G5390">
        <v>4470080.8</v>
      </c>
      <c r="H5390" s="2" t="s">
        <v>21490</v>
      </c>
      <c r="I5390" s="2" t="s">
        <v>32549</v>
      </c>
      <c r="J5390" t="str">
        <f t="shared" si="84"/>
        <v>AVENIDA ABRANTES, 80</v>
      </c>
    </row>
    <row r="5391" spans="1:10" x14ac:dyDescent="0.3">
      <c r="A5391" t="s">
        <v>7784</v>
      </c>
      <c r="B5391" t="s">
        <v>7530</v>
      </c>
      <c r="C5391" t="s">
        <v>9</v>
      </c>
      <c r="D5391" t="s">
        <v>7785</v>
      </c>
      <c r="E5391">
        <v>16</v>
      </c>
      <c r="F5391">
        <v>438053.17</v>
      </c>
      <c r="G5391">
        <v>4470207.6900000004</v>
      </c>
      <c r="H5391" s="2" t="s">
        <v>21491</v>
      </c>
      <c r="I5391" s="2" t="s">
        <v>32550</v>
      </c>
      <c r="J5391" t="str">
        <f t="shared" si="84"/>
        <v>CALLE CARRERO JUAN RAMON, 16</v>
      </c>
    </row>
    <row r="5392" spans="1:10" x14ac:dyDescent="0.3">
      <c r="A5392" t="s">
        <v>7786</v>
      </c>
      <c r="B5392" t="s">
        <v>7530</v>
      </c>
      <c r="C5392" t="s">
        <v>1113</v>
      </c>
      <c r="D5392" t="s">
        <v>7754</v>
      </c>
      <c r="E5392">
        <v>60</v>
      </c>
      <c r="F5392">
        <v>438114.96</v>
      </c>
      <c r="G5392">
        <v>4470205.96</v>
      </c>
      <c r="H5392" s="2" t="s">
        <v>21492</v>
      </c>
      <c r="I5392" s="2" t="s">
        <v>32551</v>
      </c>
      <c r="J5392" t="str">
        <f t="shared" si="84"/>
        <v>AVENIDA ABRANTES, 60</v>
      </c>
    </row>
    <row r="5393" spans="1:10" x14ac:dyDescent="0.3">
      <c r="A5393" t="s">
        <v>7787</v>
      </c>
      <c r="B5393" t="s">
        <v>7530</v>
      </c>
      <c r="C5393" t="s">
        <v>9</v>
      </c>
      <c r="D5393" t="s">
        <v>7759</v>
      </c>
      <c r="E5393">
        <v>1</v>
      </c>
      <c r="F5393">
        <v>437264.97</v>
      </c>
      <c r="G5393">
        <v>4469823.49</v>
      </c>
      <c r="H5393" s="2" t="s">
        <v>21493</v>
      </c>
      <c r="I5393" s="2" t="s">
        <v>32552</v>
      </c>
      <c r="J5393" t="str">
        <f t="shared" si="84"/>
        <v>CALLE BELZUNEGUI, 1</v>
      </c>
    </row>
    <row r="5394" spans="1:10" x14ac:dyDescent="0.3">
      <c r="A5394" t="s">
        <v>7788</v>
      </c>
      <c r="B5394" t="s">
        <v>7530</v>
      </c>
      <c r="C5394" t="s">
        <v>9</v>
      </c>
      <c r="D5394" t="s">
        <v>7789</v>
      </c>
      <c r="E5394">
        <v>25</v>
      </c>
      <c r="F5394">
        <v>437406.25</v>
      </c>
      <c r="G5394">
        <v>4469936.76</v>
      </c>
      <c r="H5394" s="2" t="s">
        <v>21494</v>
      </c>
      <c r="I5394" s="2" t="s">
        <v>32553</v>
      </c>
      <c r="J5394" t="str">
        <f t="shared" si="84"/>
        <v>CALLE CARCASTILLO, 25</v>
      </c>
    </row>
    <row r="5395" spans="1:10" x14ac:dyDescent="0.3">
      <c r="A5395" t="s">
        <v>7790</v>
      </c>
      <c r="B5395" t="s">
        <v>7530</v>
      </c>
      <c r="C5395" t="s">
        <v>38</v>
      </c>
      <c r="D5395" t="s">
        <v>7791</v>
      </c>
      <c r="E5395">
        <v>1</v>
      </c>
      <c r="F5395">
        <v>437504.07</v>
      </c>
      <c r="G5395">
        <v>4469858.0199999996</v>
      </c>
      <c r="H5395" s="2" t="s">
        <v>21495</v>
      </c>
      <c r="I5395" s="2" t="s">
        <v>32554</v>
      </c>
      <c r="J5395" t="str">
        <f t="shared" si="84"/>
        <v>PLAZA ANOCIBAR, 1</v>
      </c>
    </row>
    <row r="5396" spans="1:10" x14ac:dyDescent="0.3">
      <c r="A5396" t="s">
        <v>7792</v>
      </c>
      <c r="B5396" t="s">
        <v>7530</v>
      </c>
      <c r="C5396" t="s">
        <v>9</v>
      </c>
      <c r="D5396" t="s">
        <v>7789</v>
      </c>
      <c r="E5396">
        <v>19</v>
      </c>
      <c r="F5396">
        <v>437628.12</v>
      </c>
      <c r="G5396">
        <v>4470033.2699999996</v>
      </c>
      <c r="H5396" s="2" t="s">
        <v>21496</v>
      </c>
      <c r="I5396" s="2" t="s">
        <v>32555</v>
      </c>
      <c r="J5396" t="str">
        <f t="shared" si="84"/>
        <v>CALLE CARCASTILLO, 19</v>
      </c>
    </row>
    <row r="5397" spans="1:10" x14ac:dyDescent="0.3">
      <c r="A5397" t="s">
        <v>7793</v>
      </c>
      <c r="B5397" t="s">
        <v>7530</v>
      </c>
      <c r="C5397" t="s">
        <v>9</v>
      </c>
      <c r="D5397" t="s">
        <v>7794</v>
      </c>
      <c r="E5397">
        <v>75</v>
      </c>
      <c r="F5397">
        <v>437811.35</v>
      </c>
      <c r="G5397">
        <v>4470140.42</v>
      </c>
      <c r="H5397" s="2" t="s">
        <v>21497</v>
      </c>
      <c r="I5397" s="2" t="s">
        <v>32556</v>
      </c>
      <c r="J5397" t="str">
        <f t="shared" si="84"/>
        <v>CALLE CLARA CAMPOAMOR, 75</v>
      </c>
    </row>
    <row r="5398" spans="1:10" x14ac:dyDescent="0.3">
      <c r="A5398" t="s">
        <v>7795</v>
      </c>
      <c r="B5398" t="s">
        <v>7530</v>
      </c>
      <c r="C5398" t="s">
        <v>9</v>
      </c>
      <c r="D5398" t="s">
        <v>7796</v>
      </c>
      <c r="E5398">
        <v>21</v>
      </c>
      <c r="F5398">
        <v>437803.2</v>
      </c>
      <c r="G5398">
        <v>4470294.12</v>
      </c>
      <c r="H5398" s="2" t="s">
        <v>21498</v>
      </c>
      <c r="I5398" s="2" t="s">
        <v>32557</v>
      </c>
      <c r="J5398" t="str">
        <f t="shared" si="84"/>
        <v>CALLE CARLOS HEREDERO, 21</v>
      </c>
    </row>
    <row r="5399" spans="1:10" x14ac:dyDescent="0.3">
      <c r="A5399" t="s">
        <v>7797</v>
      </c>
      <c r="B5399" t="s">
        <v>7530</v>
      </c>
      <c r="C5399" t="s">
        <v>9</v>
      </c>
      <c r="D5399" t="s">
        <v>7798</v>
      </c>
      <c r="E5399" t="s">
        <v>7799</v>
      </c>
      <c r="F5399">
        <v>437887.88</v>
      </c>
      <c r="G5399">
        <v>4470237.47</v>
      </c>
      <c r="H5399" s="2" t="s">
        <v>21499</v>
      </c>
      <c r="I5399" s="2" t="s">
        <v>32558</v>
      </c>
      <c r="J5399" t="str">
        <f t="shared" si="84"/>
        <v>CALLE CAMINO VIEJO DE LEGANES, 179B</v>
      </c>
    </row>
    <row r="5400" spans="1:10" x14ac:dyDescent="0.3">
      <c r="A5400" t="s">
        <v>7800</v>
      </c>
      <c r="B5400" t="s">
        <v>7530</v>
      </c>
      <c r="C5400" t="s">
        <v>38</v>
      </c>
      <c r="D5400" t="s">
        <v>7801</v>
      </c>
      <c r="E5400">
        <v>7</v>
      </c>
      <c r="F5400">
        <v>437778.5</v>
      </c>
      <c r="G5400">
        <v>4469956.42</v>
      </c>
      <c r="H5400" s="2" t="s">
        <v>21500</v>
      </c>
      <c r="I5400" s="2" t="s">
        <v>32559</v>
      </c>
      <c r="J5400" t="str">
        <f t="shared" si="84"/>
        <v>PLAZA CONDE BENAVENTE, 7</v>
      </c>
    </row>
    <row r="5401" spans="1:10" x14ac:dyDescent="0.3">
      <c r="A5401" t="s">
        <v>7802</v>
      </c>
      <c r="B5401" t="s">
        <v>7530</v>
      </c>
      <c r="C5401" t="s">
        <v>9</v>
      </c>
      <c r="D5401" t="s">
        <v>7798</v>
      </c>
      <c r="E5401">
        <v>275</v>
      </c>
      <c r="F5401">
        <v>437688.26</v>
      </c>
      <c r="G5401">
        <v>4469925.9800000004</v>
      </c>
      <c r="H5401" s="2" t="s">
        <v>21501</v>
      </c>
      <c r="I5401" s="2" t="s">
        <v>32560</v>
      </c>
      <c r="J5401" t="str">
        <f t="shared" si="84"/>
        <v>CALLE CAMINO VIEJO DE LEGANES, 275</v>
      </c>
    </row>
    <row r="5402" spans="1:10" x14ac:dyDescent="0.3">
      <c r="A5402" t="s">
        <v>7803</v>
      </c>
      <c r="B5402" t="s">
        <v>7530</v>
      </c>
      <c r="C5402" t="s">
        <v>1113</v>
      </c>
      <c r="D5402" t="s">
        <v>7754</v>
      </c>
      <c r="E5402">
        <v>155</v>
      </c>
      <c r="F5402">
        <v>437744.9</v>
      </c>
      <c r="G5402">
        <v>4469814.3899999997</v>
      </c>
      <c r="H5402" s="2" t="s">
        <v>21502</v>
      </c>
      <c r="I5402" s="2" t="s">
        <v>32561</v>
      </c>
      <c r="J5402" t="str">
        <f t="shared" si="84"/>
        <v>AVENIDA ABRANTES, 155</v>
      </c>
    </row>
    <row r="5403" spans="1:10" x14ac:dyDescent="0.3">
      <c r="A5403" t="s">
        <v>7804</v>
      </c>
      <c r="B5403" t="s">
        <v>7530</v>
      </c>
      <c r="C5403" t="s">
        <v>1113</v>
      </c>
      <c r="D5403" t="s">
        <v>7754</v>
      </c>
      <c r="E5403">
        <v>147</v>
      </c>
      <c r="F5403">
        <v>437813.22</v>
      </c>
      <c r="G5403">
        <v>4469883.6500000004</v>
      </c>
      <c r="H5403" s="2" t="s">
        <v>21503</v>
      </c>
      <c r="I5403" s="2" t="s">
        <v>32562</v>
      </c>
      <c r="J5403" t="str">
        <f t="shared" si="84"/>
        <v>AVENIDA ABRANTES, 147</v>
      </c>
    </row>
    <row r="5404" spans="1:10" x14ac:dyDescent="0.3">
      <c r="A5404" t="s">
        <v>7805</v>
      </c>
      <c r="B5404" t="s">
        <v>7530</v>
      </c>
      <c r="C5404" t="s">
        <v>9</v>
      </c>
      <c r="D5404" t="s">
        <v>7806</v>
      </c>
      <c r="E5404">
        <v>22</v>
      </c>
      <c r="F5404">
        <v>437225.58</v>
      </c>
      <c r="G5404">
        <v>4469925.62</v>
      </c>
      <c r="H5404" s="2" t="s">
        <v>21504</v>
      </c>
      <c r="I5404" s="2" t="s">
        <v>32563</v>
      </c>
      <c r="J5404" t="str">
        <f t="shared" si="84"/>
        <v>CALLE PADRE AMIGO, 22</v>
      </c>
    </row>
    <row r="5405" spans="1:10" x14ac:dyDescent="0.3">
      <c r="A5405" t="s">
        <v>7807</v>
      </c>
      <c r="B5405" t="s">
        <v>7530</v>
      </c>
      <c r="C5405" t="s">
        <v>9</v>
      </c>
      <c r="D5405" t="s">
        <v>7808</v>
      </c>
      <c r="E5405">
        <v>5</v>
      </c>
      <c r="F5405">
        <v>437136.88</v>
      </c>
      <c r="G5405">
        <v>4470191.1100000003</v>
      </c>
      <c r="H5405" s="2" t="s">
        <v>21505</v>
      </c>
      <c r="I5405" s="2" t="s">
        <v>32564</v>
      </c>
      <c r="J5405" t="str">
        <f t="shared" si="84"/>
        <v>CALLE SOMBRA, 5</v>
      </c>
    </row>
    <row r="5406" spans="1:10" x14ac:dyDescent="0.3">
      <c r="A5406" t="s">
        <v>7809</v>
      </c>
      <c r="B5406" t="s">
        <v>7530</v>
      </c>
      <c r="C5406" t="s">
        <v>1113</v>
      </c>
      <c r="D5406" t="s">
        <v>7773</v>
      </c>
      <c r="E5406">
        <v>13</v>
      </c>
      <c r="F5406">
        <v>438730.3</v>
      </c>
      <c r="G5406">
        <v>4470752.95</v>
      </c>
      <c r="H5406" s="2" t="s">
        <v>21506</v>
      </c>
      <c r="I5406" s="2" t="s">
        <v>32565</v>
      </c>
      <c r="J5406" t="str">
        <f t="shared" si="84"/>
        <v>AVENIDA OPORTO, 13</v>
      </c>
    </row>
    <row r="5407" spans="1:10" x14ac:dyDescent="0.3">
      <c r="A5407" t="s">
        <v>7810</v>
      </c>
      <c r="B5407" t="s">
        <v>7530</v>
      </c>
      <c r="C5407" t="s">
        <v>1113</v>
      </c>
      <c r="D5407" t="s">
        <v>7754</v>
      </c>
      <c r="E5407">
        <v>4</v>
      </c>
      <c r="F5407">
        <v>438671.15</v>
      </c>
      <c r="G5407">
        <v>4470702.26</v>
      </c>
      <c r="H5407" s="2" t="s">
        <v>21507</v>
      </c>
      <c r="I5407" s="2" t="s">
        <v>32566</v>
      </c>
      <c r="J5407" t="str">
        <f t="shared" si="84"/>
        <v>AVENIDA ABRANTES, 4</v>
      </c>
    </row>
    <row r="5408" spans="1:10" x14ac:dyDescent="0.3">
      <c r="A5408" t="s">
        <v>7811</v>
      </c>
      <c r="B5408" t="s">
        <v>7530</v>
      </c>
      <c r="C5408" t="s">
        <v>1113</v>
      </c>
      <c r="D5408" t="s">
        <v>7754</v>
      </c>
      <c r="E5408">
        <v>24</v>
      </c>
      <c r="F5408">
        <v>438396.17</v>
      </c>
      <c r="G5408">
        <v>4470502.03</v>
      </c>
      <c r="H5408" s="2" t="s">
        <v>21508</v>
      </c>
      <c r="I5408" s="2" t="s">
        <v>32567</v>
      </c>
      <c r="J5408" t="str">
        <f t="shared" si="84"/>
        <v>AVENIDA ABRANTES, 24</v>
      </c>
    </row>
    <row r="5409" spans="1:10" x14ac:dyDescent="0.3">
      <c r="A5409" t="s">
        <v>7812</v>
      </c>
      <c r="B5409" t="s">
        <v>7530</v>
      </c>
      <c r="C5409" t="s">
        <v>38</v>
      </c>
      <c r="D5409" t="s">
        <v>7813</v>
      </c>
      <c r="E5409">
        <v>6</v>
      </c>
      <c r="F5409">
        <v>438546.07</v>
      </c>
      <c r="G5409">
        <v>4470573.29</v>
      </c>
      <c r="H5409" s="2" t="s">
        <v>21509</v>
      </c>
      <c r="I5409" s="2" t="s">
        <v>32568</v>
      </c>
      <c r="J5409" t="str">
        <f t="shared" si="84"/>
        <v>PLAZA SETUBAL, 6</v>
      </c>
    </row>
    <row r="5410" spans="1:10" x14ac:dyDescent="0.3">
      <c r="A5410" t="s">
        <v>7814</v>
      </c>
      <c r="B5410" t="s">
        <v>7530</v>
      </c>
      <c r="C5410" t="s">
        <v>9</v>
      </c>
      <c r="D5410" t="s">
        <v>7750</v>
      </c>
      <c r="E5410">
        <v>10</v>
      </c>
      <c r="F5410">
        <v>438822.05</v>
      </c>
      <c r="G5410">
        <v>4470647.63</v>
      </c>
      <c r="H5410" s="2" t="s">
        <v>21510</v>
      </c>
      <c r="I5410" s="2" t="s">
        <v>32569</v>
      </c>
      <c r="J5410" t="str">
        <f t="shared" si="84"/>
        <v>CALLE VIA LUSITANA, 10</v>
      </c>
    </row>
    <row r="5411" spans="1:10" x14ac:dyDescent="0.3">
      <c r="A5411" t="s">
        <v>7815</v>
      </c>
      <c r="B5411" t="s">
        <v>7530</v>
      </c>
      <c r="C5411" t="s">
        <v>9</v>
      </c>
      <c r="D5411" t="s">
        <v>7750</v>
      </c>
      <c r="E5411">
        <v>34</v>
      </c>
      <c r="F5411">
        <v>438527.36</v>
      </c>
      <c r="G5411">
        <v>4470444.68</v>
      </c>
      <c r="H5411" s="2" t="s">
        <v>21511</v>
      </c>
      <c r="I5411" s="2" t="s">
        <v>32570</v>
      </c>
      <c r="J5411" t="str">
        <f t="shared" si="84"/>
        <v>CALLE VIA LUSITANA, 34</v>
      </c>
    </row>
    <row r="5412" spans="1:10" x14ac:dyDescent="0.3">
      <c r="A5412" t="s">
        <v>7816</v>
      </c>
      <c r="B5412" t="s">
        <v>7530</v>
      </c>
      <c r="C5412" t="s">
        <v>38</v>
      </c>
      <c r="D5412" t="s">
        <v>7817</v>
      </c>
      <c r="E5412">
        <v>16</v>
      </c>
      <c r="F5412">
        <v>438641.72</v>
      </c>
      <c r="G5412">
        <v>4470539.0999999996</v>
      </c>
      <c r="H5412" s="2" t="s">
        <v>21512</v>
      </c>
      <c r="I5412" s="2" t="s">
        <v>32571</v>
      </c>
      <c r="J5412" t="str">
        <f t="shared" si="84"/>
        <v>PLAZA COIMBRA, 16</v>
      </c>
    </row>
    <row r="5413" spans="1:10" x14ac:dyDescent="0.3">
      <c r="A5413" t="s">
        <v>7818</v>
      </c>
      <c r="B5413" t="s">
        <v>7530</v>
      </c>
      <c r="C5413" t="s">
        <v>9</v>
      </c>
      <c r="D5413" t="s">
        <v>7750</v>
      </c>
      <c r="E5413">
        <v>46</v>
      </c>
      <c r="F5413">
        <v>438452.07</v>
      </c>
      <c r="G5413">
        <v>4470372.8099999996</v>
      </c>
      <c r="H5413" s="2" t="s">
        <v>21513</v>
      </c>
      <c r="I5413" s="2" t="s">
        <v>32572</v>
      </c>
      <c r="J5413" t="str">
        <f t="shared" si="84"/>
        <v>CALLE VIA LUSITANA, 46</v>
      </c>
    </row>
    <row r="5414" spans="1:10" x14ac:dyDescent="0.3">
      <c r="A5414" t="s">
        <v>7819</v>
      </c>
      <c r="B5414" t="s">
        <v>7530</v>
      </c>
      <c r="C5414" t="s">
        <v>9</v>
      </c>
      <c r="D5414" t="s">
        <v>7750</v>
      </c>
      <c r="E5414" t="s">
        <v>983</v>
      </c>
      <c r="F5414">
        <v>438598.66</v>
      </c>
      <c r="G5414">
        <v>4470391.1399999997</v>
      </c>
      <c r="H5414" s="2" t="s">
        <v>21514</v>
      </c>
      <c r="I5414" s="2" t="s">
        <v>32573</v>
      </c>
      <c r="J5414" t="str">
        <f t="shared" si="84"/>
        <v>CALLE VIA LUSITANA, 3A</v>
      </c>
    </row>
    <row r="5415" spans="1:10" x14ac:dyDescent="0.3">
      <c r="A5415" t="s">
        <v>7820</v>
      </c>
      <c r="B5415" t="s">
        <v>7530</v>
      </c>
      <c r="C5415" t="s">
        <v>9</v>
      </c>
      <c r="D5415" t="s">
        <v>7750</v>
      </c>
      <c r="E5415" t="s">
        <v>817</v>
      </c>
      <c r="F5415">
        <v>438863.94</v>
      </c>
      <c r="G5415">
        <v>4470589.79</v>
      </c>
      <c r="H5415" s="2" t="s">
        <v>21515</v>
      </c>
      <c r="I5415" s="2" t="s">
        <v>32574</v>
      </c>
      <c r="J5415" t="str">
        <f t="shared" si="84"/>
        <v>CALLE VIA LUSITANA, 1A</v>
      </c>
    </row>
    <row r="5416" spans="1:10" x14ac:dyDescent="0.3">
      <c r="A5416" t="s">
        <v>7821</v>
      </c>
      <c r="B5416" t="s">
        <v>7530</v>
      </c>
      <c r="C5416" t="s">
        <v>9</v>
      </c>
      <c r="D5416" t="s">
        <v>7822</v>
      </c>
      <c r="E5416">
        <v>16</v>
      </c>
      <c r="F5416">
        <v>438338.51</v>
      </c>
      <c r="G5416">
        <v>4470344.6500000004</v>
      </c>
      <c r="H5416" s="2" t="s">
        <v>21516</v>
      </c>
      <c r="I5416" s="2" t="s">
        <v>32575</v>
      </c>
      <c r="J5416" t="str">
        <f t="shared" si="84"/>
        <v>CALLE TAVIRA, 16</v>
      </c>
    </row>
    <row r="5417" spans="1:10" x14ac:dyDescent="0.3">
      <c r="A5417" t="s">
        <v>7823</v>
      </c>
      <c r="B5417" t="s">
        <v>7530</v>
      </c>
      <c r="C5417" t="s">
        <v>9</v>
      </c>
      <c r="D5417" t="s">
        <v>7824</v>
      </c>
      <c r="E5417">
        <v>2</v>
      </c>
      <c r="F5417">
        <v>438425.99</v>
      </c>
      <c r="G5417">
        <v>4470587.82</v>
      </c>
      <c r="H5417" s="2" t="s">
        <v>21517</v>
      </c>
      <c r="I5417" s="2" t="s">
        <v>32576</v>
      </c>
      <c r="J5417" t="str">
        <f t="shared" si="84"/>
        <v>CALLE PELICANO, 2</v>
      </c>
    </row>
    <row r="5418" spans="1:10" x14ac:dyDescent="0.3">
      <c r="A5418" t="s">
        <v>7825</v>
      </c>
      <c r="B5418" t="s">
        <v>7530</v>
      </c>
      <c r="C5418" t="s">
        <v>9</v>
      </c>
      <c r="D5418" t="s">
        <v>7824</v>
      </c>
      <c r="E5418">
        <v>12</v>
      </c>
      <c r="F5418">
        <v>438282.5</v>
      </c>
      <c r="G5418">
        <v>4470604.43</v>
      </c>
      <c r="H5418" s="2" t="s">
        <v>21518</v>
      </c>
      <c r="I5418" s="2" t="s">
        <v>32577</v>
      </c>
      <c r="J5418" t="str">
        <f t="shared" si="84"/>
        <v>CALLE PELICANO, 12</v>
      </c>
    </row>
    <row r="5419" spans="1:10" x14ac:dyDescent="0.3">
      <c r="A5419" t="s">
        <v>7826</v>
      </c>
      <c r="B5419" t="s">
        <v>7530</v>
      </c>
      <c r="C5419" t="s">
        <v>9</v>
      </c>
      <c r="D5419" t="s">
        <v>7824</v>
      </c>
      <c r="E5419">
        <v>40</v>
      </c>
      <c r="F5419">
        <v>438107.08</v>
      </c>
      <c r="G5419">
        <v>4470598.7699999996</v>
      </c>
      <c r="H5419" s="2" t="s">
        <v>21519</v>
      </c>
      <c r="I5419" s="2" t="s">
        <v>32578</v>
      </c>
      <c r="J5419" t="str">
        <f t="shared" si="84"/>
        <v>CALLE PELICANO, 40</v>
      </c>
    </row>
    <row r="5420" spans="1:10" x14ac:dyDescent="0.3">
      <c r="A5420" t="s">
        <v>7827</v>
      </c>
      <c r="B5420" t="s">
        <v>7530</v>
      </c>
      <c r="C5420" t="s">
        <v>9</v>
      </c>
      <c r="D5420" t="s">
        <v>7828</v>
      </c>
      <c r="E5420">
        <v>26</v>
      </c>
      <c r="F5420">
        <v>437949.15</v>
      </c>
      <c r="G5420">
        <v>4470675.8899999997</v>
      </c>
      <c r="H5420" s="2" t="s">
        <v>21520</v>
      </c>
      <c r="I5420" s="2" t="s">
        <v>32579</v>
      </c>
      <c r="J5420" t="str">
        <f t="shared" si="84"/>
        <v>CALLE ALVAREZ ABELLAN, 26</v>
      </c>
    </row>
    <row r="5421" spans="1:10" x14ac:dyDescent="0.3">
      <c r="A5421" t="s">
        <v>7829</v>
      </c>
      <c r="B5421" t="s">
        <v>7530</v>
      </c>
      <c r="C5421" t="s">
        <v>9</v>
      </c>
      <c r="D5421" t="s">
        <v>7798</v>
      </c>
      <c r="E5421">
        <v>122</v>
      </c>
      <c r="F5421">
        <v>438041.34</v>
      </c>
      <c r="G5421">
        <v>4470522.05</v>
      </c>
      <c r="H5421" s="2" t="s">
        <v>21521</v>
      </c>
      <c r="I5421" s="2" t="s">
        <v>32580</v>
      </c>
      <c r="J5421" t="str">
        <f t="shared" si="84"/>
        <v>CALLE CAMINO VIEJO DE LEGANES, 122</v>
      </c>
    </row>
    <row r="5422" spans="1:10" x14ac:dyDescent="0.3">
      <c r="A5422" t="s">
        <v>7830</v>
      </c>
      <c r="B5422" t="s">
        <v>7530</v>
      </c>
      <c r="C5422" t="s">
        <v>9</v>
      </c>
      <c r="D5422" t="s">
        <v>7831</v>
      </c>
      <c r="E5422">
        <v>4</v>
      </c>
      <c r="F5422">
        <v>438001.65</v>
      </c>
      <c r="G5422">
        <v>4470475.3099999996</v>
      </c>
      <c r="H5422" s="2" t="s">
        <v>21522</v>
      </c>
      <c r="I5422" s="2" t="s">
        <v>32581</v>
      </c>
      <c r="J5422" t="str">
        <f t="shared" si="84"/>
        <v>CALLE ANGEL RIPOLL, 4</v>
      </c>
    </row>
    <row r="5423" spans="1:10" x14ac:dyDescent="0.3">
      <c r="A5423" t="s">
        <v>7832</v>
      </c>
      <c r="B5423" t="s">
        <v>7530</v>
      </c>
      <c r="C5423" t="s">
        <v>9</v>
      </c>
      <c r="D5423" t="s">
        <v>7833</v>
      </c>
      <c r="E5423">
        <v>10</v>
      </c>
      <c r="F5423">
        <v>437951.42</v>
      </c>
      <c r="G5423">
        <v>4470447.2</v>
      </c>
      <c r="H5423" s="2" t="s">
        <v>21523</v>
      </c>
      <c r="I5423" s="2" t="s">
        <v>32582</v>
      </c>
      <c r="J5423" t="str">
        <f t="shared" si="84"/>
        <v>CALLE FALCINELO, 10</v>
      </c>
    </row>
    <row r="5424" spans="1:10" x14ac:dyDescent="0.3">
      <c r="A5424" t="s">
        <v>7834</v>
      </c>
      <c r="B5424" t="s">
        <v>7530</v>
      </c>
      <c r="C5424" t="s">
        <v>9</v>
      </c>
      <c r="D5424" t="s">
        <v>7835</v>
      </c>
      <c r="E5424">
        <v>1</v>
      </c>
      <c r="F5424">
        <v>437992.58</v>
      </c>
      <c r="G5424">
        <v>4470395.57</v>
      </c>
      <c r="H5424" s="2" t="s">
        <v>21524</v>
      </c>
      <c r="I5424" s="2" t="s">
        <v>32583</v>
      </c>
      <c r="J5424" t="str">
        <f t="shared" si="84"/>
        <v>CALLE PAPAGAYO, 1</v>
      </c>
    </row>
    <row r="5425" spans="1:10" x14ac:dyDescent="0.3">
      <c r="A5425" t="s">
        <v>7836</v>
      </c>
      <c r="B5425" t="s">
        <v>7530</v>
      </c>
      <c r="C5425" t="s">
        <v>9</v>
      </c>
      <c r="D5425" t="s">
        <v>7837</v>
      </c>
      <c r="E5425">
        <v>11</v>
      </c>
      <c r="F5425">
        <v>438012.28</v>
      </c>
      <c r="G5425">
        <v>4470312.93</v>
      </c>
      <c r="H5425" s="2" t="s">
        <v>21525</v>
      </c>
      <c r="I5425" s="2" t="s">
        <v>32584</v>
      </c>
      <c r="J5425" t="str">
        <f t="shared" si="84"/>
        <v>CALLE EULALIA PAINO, 11</v>
      </c>
    </row>
    <row r="5426" spans="1:10" x14ac:dyDescent="0.3">
      <c r="A5426" t="s">
        <v>7838</v>
      </c>
      <c r="B5426" t="s">
        <v>7530</v>
      </c>
      <c r="C5426" t="s">
        <v>9</v>
      </c>
      <c r="D5426" t="s">
        <v>7798</v>
      </c>
      <c r="E5426">
        <v>148</v>
      </c>
      <c r="F5426">
        <v>437910</v>
      </c>
      <c r="G5426">
        <v>4470304.78</v>
      </c>
      <c r="H5426" s="2" t="s">
        <v>21526</v>
      </c>
      <c r="I5426" s="2" t="s">
        <v>32585</v>
      </c>
      <c r="J5426" t="str">
        <f t="shared" si="84"/>
        <v>CALLE CAMINO VIEJO DE LEGANES, 148</v>
      </c>
    </row>
    <row r="5427" spans="1:10" x14ac:dyDescent="0.3">
      <c r="A5427" t="s">
        <v>7839</v>
      </c>
      <c r="B5427" t="s">
        <v>7530</v>
      </c>
      <c r="C5427" t="s">
        <v>9</v>
      </c>
      <c r="D5427" t="s">
        <v>7840</v>
      </c>
      <c r="E5427">
        <v>13</v>
      </c>
      <c r="F5427">
        <v>438089.89</v>
      </c>
      <c r="G5427">
        <v>4470418.74</v>
      </c>
      <c r="H5427" s="2" t="s">
        <v>21527</v>
      </c>
      <c r="I5427" s="2" t="s">
        <v>32586</v>
      </c>
      <c r="J5427" t="str">
        <f t="shared" si="84"/>
        <v>CALLE FRANCISCO PAINO, 13</v>
      </c>
    </row>
    <row r="5428" spans="1:10" x14ac:dyDescent="0.3">
      <c r="A5428" t="s">
        <v>7841</v>
      </c>
      <c r="B5428" t="s">
        <v>7530</v>
      </c>
      <c r="C5428" t="s">
        <v>9</v>
      </c>
      <c r="D5428" t="s">
        <v>7842</v>
      </c>
      <c r="E5428">
        <v>28</v>
      </c>
      <c r="F5428">
        <v>438176.41</v>
      </c>
      <c r="G5428">
        <v>4470400.2699999996</v>
      </c>
      <c r="H5428" s="2" t="s">
        <v>21528</v>
      </c>
      <c r="I5428" s="2" t="s">
        <v>32587</v>
      </c>
      <c r="J5428" t="str">
        <f t="shared" si="84"/>
        <v>CALLE HERMANDAD, 28</v>
      </c>
    </row>
    <row r="5429" spans="1:10" x14ac:dyDescent="0.3">
      <c r="A5429" t="s">
        <v>7843</v>
      </c>
      <c r="B5429" t="s">
        <v>7530</v>
      </c>
      <c r="C5429" t="s">
        <v>1113</v>
      </c>
      <c r="D5429" t="s">
        <v>7754</v>
      </c>
      <c r="E5429">
        <v>42</v>
      </c>
      <c r="F5429">
        <v>438277.41</v>
      </c>
      <c r="G5429">
        <v>4470377.68</v>
      </c>
      <c r="H5429" s="2" t="s">
        <v>21529</v>
      </c>
      <c r="I5429" s="2" t="s">
        <v>32588</v>
      </c>
      <c r="J5429" t="str">
        <f t="shared" si="84"/>
        <v>AVENIDA ABRANTES, 42</v>
      </c>
    </row>
    <row r="5430" spans="1:10" x14ac:dyDescent="0.3">
      <c r="A5430" t="s">
        <v>7844</v>
      </c>
      <c r="B5430" t="s">
        <v>7530</v>
      </c>
      <c r="C5430" t="s">
        <v>9</v>
      </c>
      <c r="D5430" t="s">
        <v>7845</v>
      </c>
      <c r="E5430">
        <v>27</v>
      </c>
      <c r="F5430">
        <v>438254.95</v>
      </c>
      <c r="G5430">
        <v>4470433.7</v>
      </c>
      <c r="H5430" s="2" t="s">
        <v>21530</v>
      </c>
      <c r="I5430" s="2" t="s">
        <v>32589</v>
      </c>
      <c r="J5430" t="str">
        <f t="shared" si="84"/>
        <v>CALLE CHIMBO, 27</v>
      </c>
    </row>
    <row r="5431" spans="1:10" x14ac:dyDescent="0.3">
      <c r="A5431" t="s">
        <v>7846</v>
      </c>
      <c r="B5431" t="s">
        <v>7530</v>
      </c>
      <c r="C5431" t="s">
        <v>9</v>
      </c>
      <c r="D5431" t="s">
        <v>7847</v>
      </c>
      <c r="E5431">
        <v>18</v>
      </c>
      <c r="F5431">
        <v>438197.82</v>
      </c>
      <c r="G5431">
        <v>4470495.78</v>
      </c>
      <c r="H5431" s="2" t="s">
        <v>21531</v>
      </c>
      <c r="I5431" s="2" t="s">
        <v>32590</v>
      </c>
      <c r="J5431" t="str">
        <f t="shared" si="84"/>
        <v>CALLE MINEROS, 18</v>
      </c>
    </row>
    <row r="5432" spans="1:10" x14ac:dyDescent="0.3">
      <c r="A5432" t="s">
        <v>7848</v>
      </c>
      <c r="B5432" t="s">
        <v>7530</v>
      </c>
      <c r="C5432" t="s">
        <v>9</v>
      </c>
      <c r="D5432" t="s">
        <v>7845</v>
      </c>
      <c r="E5432">
        <v>12</v>
      </c>
      <c r="F5432">
        <v>438133.5</v>
      </c>
      <c r="G5432">
        <v>4470457.57</v>
      </c>
      <c r="H5432" s="2" t="s">
        <v>21532</v>
      </c>
      <c r="I5432" s="2" t="s">
        <v>32591</v>
      </c>
      <c r="J5432" t="str">
        <f t="shared" si="84"/>
        <v>CALLE CHIMBO, 12</v>
      </c>
    </row>
    <row r="5433" spans="1:10" x14ac:dyDescent="0.3">
      <c r="A5433" t="s">
        <v>7849</v>
      </c>
      <c r="B5433" t="s">
        <v>7530</v>
      </c>
      <c r="C5433" t="s">
        <v>175</v>
      </c>
      <c r="D5433" t="s">
        <v>7850</v>
      </c>
      <c r="E5433">
        <v>4</v>
      </c>
      <c r="F5433">
        <v>439924.75</v>
      </c>
      <c r="G5433">
        <v>4471657.9800000004</v>
      </c>
      <c r="H5433" s="2" t="s">
        <v>21533</v>
      </c>
      <c r="I5433" s="2" t="s">
        <v>32592</v>
      </c>
      <c r="J5433" t="str">
        <f t="shared" si="84"/>
        <v>TRAVESIA TRIFON PEDRERO, 4</v>
      </c>
    </row>
    <row r="5434" spans="1:10" x14ac:dyDescent="0.3">
      <c r="A5434" t="s">
        <v>7851</v>
      </c>
      <c r="B5434" t="s">
        <v>7530</v>
      </c>
      <c r="C5434" t="s">
        <v>9</v>
      </c>
      <c r="D5434" t="s">
        <v>7852</v>
      </c>
      <c r="E5434">
        <v>65</v>
      </c>
      <c r="F5434">
        <v>439949.71</v>
      </c>
      <c r="G5434">
        <v>4471722.72</v>
      </c>
      <c r="H5434" s="2" t="s">
        <v>21534</v>
      </c>
      <c r="I5434" s="2" t="s">
        <v>32593</v>
      </c>
      <c r="J5434" t="str">
        <f t="shared" si="84"/>
        <v>CALLE ANTONIO LOPEZ, 65</v>
      </c>
    </row>
    <row r="5435" spans="1:10" x14ac:dyDescent="0.3">
      <c r="A5435" t="s">
        <v>7853</v>
      </c>
      <c r="B5435" t="s">
        <v>7530</v>
      </c>
      <c r="C5435" t="s">
        <v>9</v>
      </c>
      <c r="D5435" t="s">
        <v>7852</v>
      </c>
      <c r="E5435">
        <v>100</v>
      </c>
      <c r="F5435">
        <v>440001.39</v>
      </c>
      <c r="G5435">
        <v>4471637.5</v>
      </c>
      <c r="H5435" s="2" t="s">
        <v>21535</v>
      </c>
      <c r="I5435" s="2" t="s">
        <v>32594</v>
      </c>
      <c r="J5435" t="str">
        <f t="shared" si="84"/>
        <v>CALLE ANTONIO LOPEZ, 100</v>
      </c>
    </row>
    <row r="5436" spans="1:10" x14ac:dyDescent="0.3">
      <c r="A5436" t="s">
        <v>7854</v>
      </c>
      <c r="B5436" t="s">
        <v>7530</v>
      </c>
      <c r="C5436" t="s">
        <v>9</v>
      </c>
      <c r="D5436" t="s">
        <v>7855</v>
      </c>
      <c r="E5436">
        <v>10</v>
      </c>
      <c r="F5436">
        <v>439351.02</v>
      </c>
      <c r="G5436">
        <v>4471282.8499999996</v>
      </c>
      <c r="H5436" s="2" t="s">
        <v>21536</v>
      </c>
      <c r="I5436" s="2" t="s">
        <v>32595</v>
      </c>
      <c r="J5436" t="str">
        <f t="shared" si="84"/>
        <v>CALLE SORBE, 10</v>
      </c>
    </row>
    <row r="5437" spans="1:10" x14ac:dyDescent="0.3">
      <c r="A5437" t="s">
        <v>7856</v>
      </c>
      <c r="B5437" t="s">
        <v>7530</v>
      </c>
      <c r="C5437" t="s">
        <v>9</v>
      </c>
      <c r="D5437" t="s">
        <v>7857</v>
      </c>
      <c r="E5437">
        <v>48</v>
      </c>
      <c r="F5437">
        <v>439471.93</v>
      </c>
      <c r="G5437">
        <v>4471288.3099999996</v>
      </c>
      <c r="H5437" s="2" t="s">
        <v>21537</v>
      </c>
      <c r="I5437" s="2" t="s">
        <v>32596</v>
      </c>
      <c r="J5437" t="str">
        <f t="shared" si="84"/>
        <v>CALLE BALEARES, 48</v>
      </c>
    </row>
    <row r="5438" spans="1:10" x14ac:dyDescent="0.3">
      <c r="A5438" t="s">
        <v>7858</v>
      </c>
      <c r="B5438" t="s">
        <v>7530</v>
      </c>
      <c r="C5438" t="s">
        <v>212</v>
      </c>
      <c r="D5438" t="s">
        <v>932</v>
      </c>
      <c r="E5438">
        <v>144</v>
      </c>
      <c r="F5438">
        <v>439454.23</v>
      </c>
      <c r="G5438">
        <v>4471230.5</v>
      </c>
      <c r="H5438" s="2" t="s">
        <v>21538</v>
      </c>
      <c r="I5438" s="2" t="s">
        <v>32597</v>
      </c>
      <c r="J5438" t="str">
        <f t="shared" si="84"/>
        <v>PASEO SANTA MARIA DE LA CABEZA, 144</v>
      </c>
    </row>
    <row r="5439" spans="1:10" x14ac:dyDescent="0.3">
      <c r="A5439" t="s">
        <v>7859</v>
      </c>
      <c r="B5439" t="s">
        <v>7530</v>
      </c>
      <c r="C5439" t="s">
        <v>9</v>
      </c>
      <c r="D5439" t="s">
        <v>7860</v>
      </c>
      <c r="E5439" t="s">
        <v>7861</v>
      </c>
      <c r="F5439">
        <v>439340.04</v>
      </c>
      <c r="G5439">
        <v>4471185.03</v>
      </c>
      <c r="H5439" s="2" t="s">
        <v>21539</v>
      </c>
      <c r="I5439" s="2" t="s">
        <v>32598</v>
      </c>
      <c r="J5439" t="str">
        <f t="shared" si="84"/>
        <v>CALLE GUADALETE, 12B</v>
      </c>
    </row>
    <row r="5440" spans="1:10" x14ac:dyDescent="0.3">
      <c r="A5440" t="s">
        <v>7862</v>
      </c>
      <c r="B5440" t="s">
        <v>7530</v>
      </c>
      <c r="C5440" t="s">
        <v>9</v>
      </c>
      <c r="D5440" t="s">
        <v>7863</v>
      </c>
      <c r="E5440">
        <v>73</v>
      </c>
      <c r="F5440">
        <v>439200.21</v>
      </c>
      <c r="G5440">
        <v>4471107.9000000004</v>
      </c>
      <c r="H5440" s="2" t="s">
        <v>21540</v>
      </c>
      <c r="I5440" s="2" t="s">
        <v>32599</v>
      </c>
      <c r="J5440" t="str">
        <f t="shared" si="84"/>
        <v>CALLE ANTONIO DE LEYVA, 73</v>
      </c>
    </row>
    <row r="5441" spans="1:10" x14ac:dyDescent="0.3">
      <c r="A5441" t="s">
        <v>7864</v>
      </c>
      <c r="B5441" t="s">
        <v>7530</v>
      </c>
      <c r="C5441" t="s">
        <v>212</v>
      </c>
      <c r="D5441" t="s">
        <v>932</v>
      </c>
      <c r="E5441">
        <v>158</v>
      </c>
      <c r="F5441">
        <v>439303.44</v>
      </c>
      <c r="G5441">
        <v>4471067.7699999996</v>
      </c>
      <c r="H5441" s="2" t="s">
        <v>21541</v>
      </c>
      <c r="I5441" s="2" t="s">
        <v>32600</v>
      </c>
      <c r="J5441" t="str">
        <f t="shared" si="84"/>
        <v>PASEO SANTA MARIA DE LA CABEZA, 158</v>
      </c>
    </row>
    <row r="5442" spans="1:10" x14ac:dyDescent="0.3">
      <c r="A5442" t="s">
        <v>7865</v>
      </c>
      <c r="B5442" t="s">
        <v>7530</v>
      </c>
      <c r="C5442" t="s">
        <v>9</v>
      </c>
      <c r="D5442" t="s">
        <v>7866</v>
      </c>
      <c r="E5442">
        <v>4</v>
      </c>
      <c r="F5442">
        <v>439226.82</v>
      </c>
      <c r="G5442">
        <v>4470976.58</v>
      </c>
      <c r="H5442" s="2" t="s">
        <v>21542</v>
      </c>
      <c r="I5442" s="2" t="s">
        <v>32601</v>
      </c>
      <c r="J5442" t="str">
        <f t="shared" si="84"/>
        <v>CALLE ARLANZA, 4</v>
      </c>
    </row>
    <row r="5443" spans="1:10" x14ac:dyDescent="0.3">
      <c r="A5443" t="s">
        <v>7867</v>
      </c>
      <c r="B5443" t="s">
        <v>7530</v>
      </c>
      <c r="C5443" t="s">
        <v>9</v>
      </c>
      <c r="D5443" t="s">
        <v>7868</v>
      </c>
      <c r="E5443">
        <v>2</v>
      </c>
      <c r="F5443">
        <v>439218.19</v>
      </c>
      <c r="G5443">
        <v>4471252.7300000004</v>
      </c>
      <c r="H5443" s="2" t="s">
        <v>21543</v>
      </c>
      <c r="I5443" s="2" t="s">
        <v>32602</v>
      </c>
      <c r="J5443" t="str">
        <f t="shared" ref="J5443:J5506" si="85">C5443 &amp; " " &amp; D5443 &amp; ", " &amp; E5443</f>
        <v>CALLE ANTOÃ‘ITA JIMENEZ, 2</v>
      </c>
    </row>
    <row r="5444" spans="1:10" x14ac:dyDescent="0.3">
      <c r="A5444" t="s">
        <v>7869</v>
      </c>
      <c r="B5444" t="s">
        <v>7530</v>
      </c>
      <c r="C5444" t="s">
        <v>9</v>
      </c>
      <c r="D5444" t="s">
        <v>7863</v>
      </c>
      <c r="E5444">
        <v>83</v>
      </c>
      <c r="F5444">
        <v>439151.52</v>
      </c>
      <c r="G5444">
        <v>4470985.3</v>
      </c>
      <c r="H5444" s="2" t="s">
        <v>21544</v>
      </c>
      <c r="I5444" s="2" t="s">
        <v>32603</v>
      </c>
      <c r="J5444" t="str">
        <f t="shared" si="85"/>
        <v>CALLE ANTONIO DE LEYVA, 83</v>
      </c>
    </row>
    <row r="5445" spans="1:10" x14ac:dyDescent="0.3">
      <c r="A5445" t="s">
        <v>7870</v>
      </c>
      <c r="B5445" t="s">
        <v>7530</v>
      </c>
      <c r="C5445" t="s">
        <v>9</v>
      </c>
      <c r="D5445" t="s">
        <v>7863</v>
      </c>
      <c r="E5445">
        <v>88</v>
      </c>
      <c r="F5445">
        <v>439115.58</v>
      </c>
      <c r="G5445">
        <v>4470844.72</v>
      </c>
      <c r="H5445" s="2" t="s">
        <v>21545</v>
      </c>
      <c r="I5445" s="2" t="s">
        <v>32604</v>
      </c>
      <c r="J5445" t="str">
        <f t="shared" si="85"/>
        <v>CALLE ANTONIO DE LEYVA, 88</v>
      </c>
    </row>
    <row r="5446" spans="1:10" x14ac:dyDescent="0.3">
      <c r="A5446" t="s">
        <v>7871</v>
      </c>
      <c r="B5446" t="s">
        <v>7530</v>
      </c>
      <c r="C5446" t="s">
        <v>9</v>
      </c>
      <c r="D5446" t="s">
        <v>7872</v>
      </c>
      <c r="E5446">
        <v>28</v>
      </c>
      <c r="F5446">
        <v>438942.06</v>
      </c>
      <c r="G5446">
        <v>4470905.5199999996</v>
      </c>
      <c r="H5446" s="2" t="s">
        <v>21546</v>
      </c>
      <c r="I5446" s="2" t="s">
        <v>32605</v>
      </c>
      <c r="J5446" t="str">
        <f t="shared" si="85"/>
        <v>CALLE EUSEBIO MORAN, 28</v>
      </c>
    </row>
    <row r="5447" spans="1:10" x14ac:dyDescent="0.3">
      <c r="A5447" t="s">
        <v>7873</v>
      </c>
      <c r="B5447" t="s">
        <v>7530</v>
      </c>
      <c r="C5447" t="s">
        <v>9</v>
      </c>
      <c r="D5447" t="s">
        <v>7874</v>
      </c>
      <c r="E5447">
        <v>4</v>
      </c>
      <c r="F5447">
        <v>439053.83</v>
      </c>
      <c r="G5447">
        <v>4470945.3499999996</v>
      </c>
      <c r="H5447" s="2" t="s">
        <v>21547</v>
      </c>
      <c r="I5447" s="2" t="s">
        <v>32606</v>
      </c>
      <c r="J5447" t="str">
        <f t="shared" si="85"/>
        <v>CALLE SANTA LUCRECIA, 4</v>
      </c>
    </row>
    <row r="5448" spans="1:10" x14ac:dyDescent="0.3">
      <c r="A5448" t="s">
        <v>7875</v>
      </c>
      <c r="B5448" t="s">
        <v>7530</v>
      </c>
      <c r="C5448" t="s">
        <v>9</v>
      </c>
      <c r="D5448" t="s">
        <v>7876</v>
      </c>
      <c r="E5448">
        <v>8</v>
      </c>
      <c r="F5448">
        <v>439104.5</v>
      </c>
      <c r="G5448">
        <v>4471142.9800000004</v>
      </c>
      <c r="H5448" s="2" t="s">
        <v>21548</v>
      </c>
      <c r="I5448" s="2" t="s">
        <v>32607</v>
      </c>
      <c r="J5448" t="str">
        <f t="shared" si="85"/>
        <v>CALLE SERAFIN GOMEZ, 8</v>
      </c>
    </row>
    <row r="5449" spans="1:10" x14ac:dyDescent="0.3">
      <c r="A5449" t="s">
        <v>7877</v>
      </c>
      <c r="B5449" t="s">
        <v>7530</v>
      </c>
      <c r="C5449" t="s">
        <v>9</v>
      </c>
      <c r="D5449" t="s">
        <v>7878</v>
      </c>
      <c r="E5449">
        <v>21</v>
      </c>
      <c r="F5449">
        <v>439007</v>
      </c>
      <c r="G5449">
        <v>4471094.4800000004</v>
      </c>
      <c r="H5449" s="2" t="s">
        <v>21549</v>
      </c>
      <c r="I5449" s="2" t="s">
        <v>32608</v>
      </c>
      <c r="J5449" t="str">
        <f t="shared" si="85"/>
        <v>CALLE MIGUEL MAYOR, 21</v>
      </c>
    </row>
    <row r="5450" spans="1:10" x14ac:dyDescent="0.3">
      <c r="A5450" t="s">
        <v>7879</v>
      </c>
      <c r="B5450" t="s">
        <v>7530</v>
      </c>
      <c r="C5450" t="s">
        <v>9</v>
      </c>
      <c r="D5450" t="s">
        <v>7878</v>
      </c>
      <c r="E5450">
        <v>1</v>
      </c>
      <c r="F5450">
        <v>439032.36</v>
      </c>
      <c r="G5450">
        <v>4471207.0599999996</v>
      </c>
      <c r="H5450" s="2" t="s">
        <v>21550</v>
      </c>
      <c r="I5450" s="2" t="s">
        <v>32609</v>
      </c>
      <c r="J5450" t="str">
        <f t="shared" si="85"/>
        <v>CALLE MIGUEL MAYOR, 1</v>
      </c>
    </row>
    <row r="5451" spans="1:10" x14ac:dyDescent="0.3">
      <c r="A5451" t="s">
        <v>7880</v>
      </c>
      <c r="B5451" t="s">
        <v>7530</v>
      </c>
      <c r="C5451" t="s">
        <v>9</v>
      </c>
      <c r="D5451" t="s">
        <v>7881</v>
      </c>
      <c r="E5451">
        <v>18</v>
      </c>
      <c r="F5451">
        <v>438940.75</v>
      </c>
      <c r="G5451">
        <v>4471152.08</v>
      </c>
      <c r="H5451" s="2" t="s">
        <v>21551</v>
      </c>
      <c r="I5451" s="2" t="s">
        <v>32610</v>
      </c>
      <c r="J5451" t="str">
        <f t="shared" si="85"/>
        <v>CALLE SOLANA DE OPAÃ‘EL, 18</v>
      </c>
    </row>
    <row r="5452" spans="1:10" x14ac:dyDescent="0.3">
      <c r="A5452" t="s">
        <v>7882</v>
      </c>
      <c r="B5452" t="s">
        <v>7530</v>
      </c>
      <c r="C5452" t="s">
        <v>9</v>
      </c>
      <c r="D5452" t="s">
        <v>7883</v>
      </c>
      <c r="E5452">
        <v>104</v>
      </c>
      <c r="F5452">
        <v>439182.14</v>
      </c>
      <c r="G5452">
        <v>4471192.41</v>
      </c>
      <c r="H5452" s="2" t="s">
        <v>21552</v>
      </c>
      <c r="I5452" s="2" t="s">
        <v>32611</v>
      </c>
      <c r="J5452" t="str">
        <f t="shared" si="85"/>
        <v>CALLE ALEJANDRO SANCHEZ, 104</v>
      </c>
    </row>
    <row r="5453" spans="1:10" x14ac:dyDescent="0.3">
      <c r="A5453" t="s">
        <v>7884</v>
      </c>
      <c r="B5453" t="s">
        <v>7530</v>
      </c>
      <c r="C5453" t="s">
        <v>9</v>
      </c>
      <c r="D5453" t="s">
        <v>7885</v>
      </c>
      <c r="E5453">
        <v>15</v>
      </c>
      <c r="F5453">
        <v>438863.34</v>
      </c>
      <c r="G5453">
        <v>4471808.3099999996</v>
      </c>
      <c r="H5453" s="2" t="s">
        <v>21553</v>
      </c>
      <c r="I5453" s="2" t="s">
        <v>32612</v>
      </c>
      <c r="J5453" t="str">
        <f t="shared" si="85"/>
        <v>CALLE JOAQUIN MARTIN, 15</v>
      </c>
    </row>
    <row r="5454" spans="1:10" x14ac:dyDescent="0.3">
      <c r="A5454" t="s">
        <v>7886</v>
      </c>
      <c r="B5454" t="s">
        <v>7530</v>
      </c>
      <c r="C5454" t="s">
        <v>9</v>
      </c>
      <c r="D5454" t="s">
        <v>7887</v>
      </c>
      <c r="E5454">
        <v>13</v>
      </c>
      <c r="F5454">
        <v>437811.96</v>
      </c>
      <c r="G5454">
        <v>4470367.3099999996</v>
      </c>
      <c r="H5454" s="2" t="s">
        <v>21554</v>
      </c>
      <c r="I5454" s="2" t="s">
        <v>32613</v>
      </c>
      <c r="J5454" t="str">
        <f t="shared" si="85"/>
        <v>CALLE SAN CLEMENTE, 13</v>
      </c>
    </row>
    <row r="5455" spans="1:10" x14ac:dyDescent="0.3">
      <c r="A5455" t="s">
        <v>7888</v>
      </c>
      <c r="B5455" t="s">
        <v>7530</v>
      </c>
      <c r="C5455" t="s">
        <v>9</v>
      </c>
      <c r="D5455" t="s">
        <v>7794</v>
      </c>
      <c r="E5455">
        <v>41</v>
      </c>
      <c r="F5455">
        <v>437771.01</v>
      </c>
      <c r="G5455">
        <v>4470496.2</v>
      </c>
      <c r="H5455" s="2" t="s">
        <v>21555</v>
      </c>
      <c r="I5455" s="2" t="s">
        <v>32614</v>
      </c>
      <c r="J5455" t="str">
        <f t="shared" si="85"/>
        <v>CALLE CLARA CAMPOAMOR, 41</v>
      </c>
    </row>
    <row r="5456" spans="1:10" x14ac:dyDescent="0.3">
      <c r="A5456" t="s">
        <v>7889</v>
      </c>
      <c r="B5456" t="s">
        <v>7530</v>
      </c>
      <c r="C5456" t="s">
        <v>9</v>
      </c>
      <c r="D5456" t="s">
        <v>7890</v>
      </c>
      <c r="E5456">
        <v>23</v>
      </c>
      <c r="F5456">
        <v>437830.54</v>
      </c>
      <c r="G5456">
        <v>4470417</v>
      </c>
      <c r="H5456" s="2" t="s">
        <v>21556</v>
      </c>
      <c r="I5456" s="2" t="s">
        <v>32615</v>
      </c>
      <c r="J5456" t="str">
        <f t="shared" si="85"/>
        <v>CALLE OROPENDOLA, 23</v>
      </c>
    </row>
    <row r="5457" spans="1:10" x14ac:dyDescent="0.3">
      <c r="A5457" t="s">
        <v>7891</v>
      </c>
      <c r="B5457" t="s">
        <v>7530</v>
      </c>
      <c r="C5457" t="s">
        <v>9</v>
      </c>
      <c r="D5457" t="s">
        <v>7892</v>
      </c>
      <c r="E5457">
        <v>8</v>
      </c>
      <c r="F5457">
        <v>437880.22</v>
      </c>
      <c r="G5457">
        <v>4470501.51</v>
      </c>
      <c r="H5457" s="2" t="s">
        <v>21557</v>
      </c>
      <c r="I5457" s="2" t="s">
        <v>32616</v>
      </c>
      <c r="J5457" t="str">
        <f t="shared" si="85"/>
        <v>CALLE MARIA MARTINEZ, 8</v>
      </c>
    </row>
    <row r="5458" spans="1:10" x14ac:dyDescent="0.3">
      <c r="A5458" t="s">
        <v>7893</v>
      </c>
      <c r="B5458" t="s">
        <v>7530</v>
      </c>
      <c r="C5458" t="s">
        <v>9</v>
      </c>
      <c r="D5458" t="s">
        <v>7894</v>
      </c>
      <c r="E5458">
        <v>38</v>
      </c>
      <c r="F5458">
        <v>437804</v>
      </c>
      <c r="G5458">
        <v>4470564.2</v>
      </c>
      <c r="H5458" s="2" t="s">
        <v>21558</v>
      </c>
      <c r="I5458" s="2" t="s">
        <v>32617</v>
      </c>
      <c r="J5458" t="str">
        <f t="shared" si="85"/>
        <v>CALLE ALEGRIA, 38</v>
      </c>
    </row>
    <row r="5459" spans="1:10" x14ac:dyDescent="0.3">
      <c r="A5459" t="s">
        <v>7895</v>
      </c>
      <c r="B5459" t="s">
        <v>7530</v>
      </c>
      <c r="C5459" t="s">
        <v>9</v>
      </c>
      <c r="D5459" t="s">
        <v>7794</v>
      </c>
      <c r="E5459">
        <v>21</v>
      </c>
      <c r="F5459">
        <v>437751.84</v>
      </c>
      <c r="G5459">
        <v>4470672.75</v>
      </c>
      <c r="H5459" s="2" t="s">
        <v>21559</v>
      </c>
      <c r="I5459" s="2" t="s">
        <v>32618</v>
      </c>
      <c r="J5459" t="str">
        <f t="shared" si="85"/>
        <v>CALLE CLARA CAMPOAMOR, 21</v>
      </c>
    </row>
    <row r="5460" spans="1:10" x14ac:dyDescent="0.3">
      <c r="A5460" t="s">
        <v>7896</v>
      </c>
      <c r="B5460" t="s">
        <v>7530</v>
      </c>
      <c r="C5460" t="s">
        <v>9</v>
      </c>
      <c r="D5460" t="s">
        <v>7828</v>
      </c>
      <c r="E5460">
        <v>15</v>
      </c>
      <c r="F5460">
        <v>437827.46</v>
      </c>
      <c r="G5460">
        <v>4470772.6900000004</v>
      </c>
      <c r="H5460" s="2" t="s">
        <v>21560</v>
      </c>
      <c r="I5460" s="2" t="s">
        <v>32619</v>
      </c>
      <c r="J5460" t="str">
        <f t="shared" si="85"/>
        <v>CALLE ALVAREZ ABELLAN, 15</v>
      </c>
    </row>
    <row r="5461" spans="1:10" x14ac:dyDescent="0.3">
      <c r="A5461" t="s">
        <v>7897</v>
      </c>
      <c r="B5461" t="s">
        <v>7530</v>
      </c>
      <c r="C5461" t="s">
        <v>9</v>
      </c>
      <c r="D5461" t="s">
        <v>7603</v>
      </c>
      <c r="E5461">
        <v>208</v>
      </c>
      <c r="F5461">
        <v>437401.52</v>
      </c>
      <c r="G5461">
        <v>4470774.9000000004</v>
      </c>
      <c r="H5461" s="2" t="s">
        <v>21561</v>
      </c>
      <c r="I5461" s="2" t="s">
        <v>32620</v>
      </c>
      <c r="J5461" t="str">
        <f t="shared" si="85"/>
        <v>CALLE GENERAL RICARDOS, 208</v>
      </c>
    </row>
    <row r="5462" spans="1:10" x14ac:dyDescent="0.3">
      <c r="A5462" t="s">
        <v>7898</v>
      </c>
      <c r="B5462" t="s">
        <v>7530</v>
      </c>
      <c r="C5462" t="s">
        <v>9</v>
      </c>
      <c r="D5462" t="s">
        <v>7899</v>
      </c>
      <c r="E5462">
        <v>5</v>
      </c>
      <c r="F5462">
        <v>437114.74</v>
      </c>
      <c r="G5462">
        <v>4470759.43</v>
      </c>
      <c r="H5462" s="2" t="s">
        <v>21562</v>
      </c>
      <c r="I5462" s="2" t="s">
        <v>32621</v>
      </c>
      <c r="J5462" t="str">
        <f t="shared" si="85"/>
        <v>CALLE JESUS CASTELLANOS, 5</v>
      </c>
    </row>
    <row r="5463" spans="1:10" x14ac:dyDescent="0.3">
      <c r="A5463" t="s">
        <v>7900</v>
      </c>
      <c r="B5463" t="s">
        <v>7530</v>
      </c>
      <c r="C5463" t="s">
        <v>9</v>
      </c>
      <c r="D5463" t="s">
        <v>7901</v>
      </c>
      <c r="E5463">
        <v>17</v>
      </c>
      <c r="F5463">
        <v>437148.9</v>
      </c>
      <c r="G5463">
        <v>4470450.32</v>
      </c>
      <c r="H5463" s="2" t="s">
        <v>21563</v>
      </c>
      <c r="I5463" s="2" t="s">
        <v>32622</v>
      </c>
      <c r="J5463" t="str">
        <f t="shared" si="85"/>
        <v>CALLE BLASON, 17</v>
      </c>
    </row>
    <row r="5464" spans="1:10" x14ac:dyDescent="0.3">
      <c r="A5464" t="s">
        <v>7902</v>
      </c>
      <c r="B5464" t="s">
        <v>7530</v>
      </c>
      <c r="C5464" t="s">
        <v>9</v>
      </c>
      <c r="D5464" t="s">
        <v>7901</v>
      </c>
      <c r="E5464">
        <v>6</v>
      </c>
      <c r="F5464">
        <v>437116.66</v>
      </c>
      <c r="G5464">
        <v>4470320.5999999996</v>
      </c>
      <c r="H5464" s="2" t="s">
        <v>21564</v>
      </c>
      <c r="I5464" s="2" t="s">
        <v>32623</v>
      </c>
      <c r="J5464" t="str">
        <f t="shared" si="85"/>
        <v>CALLE BLASON, 6</v>
      </c>
    </row>
    <row r="5465" spans="1:10" x14ac:dyDescent="0.3">
      <c r="A5465" t="s">
        <v>7903</v>
      </c>
      <c r="B5465" t="s">
        <v>7530</v>
      </c>
      <c r="C5465" t="s">
        <v>1113</v>
      </c>
      <c r="D5465" t="s">
        <v>7773</v>
      </c>
      <c r="E5465">
        <v>32</v>
      </c>
      <c r="F5465">
        <v>438592.24</v>
      </c>
      <c r="G5465">
        <v>4470800.59</v>
      </c>
      <c r="H5465" s="2" t="s">
        <v>21565</v>
      </c>
      <c r="I5465" s="2" t="s">
        <v>32624</v>
      </c>
      <c r="J5465" t="str">
        <f t="shared" si="85"/>
        <v>AVENIDA OPORTO, 32</v>
      </c>
    </row>
    <row r="5466" spans="1:10" x14ac:dyDescent="0.3">
      <c r="A5466" t="s">
        <v>7904</v>
      </c>
      <c r="B5466" t="s">
        <v>7530</v>
      </c>
      <c r="C5466" t="s">
        <v>9</v>
      </c>
      <c r="D5466" t="s">
        <v>7905</v>
      </c>
      <c r="E5466">
        <v>17</v>
      </c>
      <c r="F5466">
        <v>438681.82</v>
      </c>
      <c r="G5466">
        <v>4470938.28</v>
      </c>
      <c r="H5466" s="2" t="s">
        <v>21566</v>
      </c>
      <c r="I5466" s="2" t="s">
        <v>32625</v>
      </c>
      <c r="J5466" t="str">
        <f t="shared" si="85"/>
        <v>CALLE BENITO PRIETO, 17</v>
      </c>
    </row>
    <row r="5467" spans="1:10" x14ac:dyDescent="0.3">
      <c r="A5467" t="s">
        <v>7906</v>
      </c>
      <c r="B5467" t="s">
        <v>7530</v>
      </c>
      <c r="C5467" t="s">
        <v>9</v>
      </c>
      <c r="D5467" t="s">
        <v>7907</v>
      </c>
      <c r="E5467">
        <v>17</v>
      </c>
      <c r="F5467">
        <v>438751.07</v>
      </c>
      <c r="G5467">
        <v>4470874.33</v>
      </c>
      <c r="H5467" s="2" t="s">
        <v>21567</v>
      </c>
      <c r="I5467" s="2" t="s">
        <v>32626</v>
      </c>
      <c r="J5467" t="str">
        <f t="shared" si="85"/>
        <v>CALLE JULIO DOMINGO, 17</v>
      </c>
    </row>
    <row r="5468" spans="1:10" x14ac:dyDescent="0.3">
      <c r="A5468" t="s">
        <v>7908</v>
      </c>
      <c r="B5468" t="s">
        <v>7530</v>
      </c>
      <c r="C5468" t="s">
        <v>9</v>
      </c>
      <c r="D5468" t="s">
        <v>7905</v>
      </c>
      <c r="E5468">
        <v>25</v>
      </c>
      <c r="F5468">
        <v>438666.23999999999</v>
      </c>
      <c r="G5468">
        <v>4470839.17</v>
      </c>
      <c r="H5468" s="2" t="s">
        <v>21568</v>
      </c>
      <c r="I5468" s="2" t="s">
        <v>32627</v>
      </c>
      <c r="J5468" t="str">
        <f t="shared" si="85"/>
        <v>CALLE BENITO PRIETO, 25</v>
      </c>
    </row>
    <row r="5469" spans="1:10" x14ac:dyDescent="0.3">
      <c r="A5469" t="s">
        <v>7909</v>
      </c>
      <c r="B5469" t="s">
        <v>7530</v>
      </c>
      <c r="C5469" t="s">
        <v>9</v>
      </c>
      <c r="D5469" t="s">
        <v>7910</v>
      </c>
      <c r="E5469">
        <v>17</v>
      </c>
      <c r="F5469">
        <v>438849.69</v>
      </c>
      <c r="G5469">
        <v>4470904.16</v>
      </c>
      <c r="H5469" s="2" t="s">
        <v>21569</v>
      </c>
      <c r="I5469" s="2" t="s">
        <v>32628</v>
      </c>
      <c r="J5469" t="str">
        <f t="shared" si="85"/>
        <v>CALLE VIA, 17</v>
      </c>
    </row>
    <row r="5470" spans="1:10" x14ac:dyDescent="0.3">
      <c r="A5470" t="s">
        <v>7911</v>
      </c>
      <c r="B5470" t="s">
        <v>7530</v>
      </c>
      <c r="C5470" t="s">
        <v>9</v>
      </c>
      <c r="D5470" t="s">
        <v>7912</v>
      </c>
      <c r="E5470">
        <v>4</v>
      </c>
      <c r="F5470">
        <v>438812.83</v>
      </c>
      <c r="G5470">
        <v>4470942.6500000004</v>
      </c>
      <c r="H5470" s="2" t="s">
        <v>21570</v>
      </c>
      <c r="I5470" s="2" t="s">
        <v>32629</v>
      </c>
      <c r="J5470" t="str">
        <f t="shared" si="85"/>
        <v>CALLE SANTA CATALINA DE LABOURE, 4</v>
      </c>
    </row>
    <row r="5471" spans="1:10" x14ac:dyDescent="0.3">
      <c r="A5471" t="s">
        <v>7913</v>
      </c>
      <c r="B5471" t="s">
        <v>7530</v>
      </c>
      <c r="C5471" t="s">
        <v>9</v>
      </c>
      <c r="D5471" t="s">
        <v>7914</v>
      </c>
      <c r="E5471">
        <v>16</v>
      </c>
      <c r="F5471">
        <v>438773.01</v>
      </c>
      <c r="G5471">
        <v>4470962.96</v>
      </c>
      <c r="H5471" s="2" t="s">
        <v>21571</v>
      </c>
      <c r="I5471" s="2" t="s">
        <v>32630</v>
      </c>
      <c r="J5471" t="str">
        <f t="shared" si="85"/>
        <v>CALLE SANTIAGO PRIETO, 16</v>
      </c>
    </row>
    <row r="5472" spans="1:10" x14ac:dyDescent="0.3">
      <c r="A5472" t="s">
        <v>7915</v>
      </c>
      <c r="B5472" t="s">
        <v>7530</v>
      </c>
      <c r="C5472" t="s">
        <v>9</v>
      </c>
      <c r="D5472" t="s">
        <v>7916</v>
      </c>
      <c r="E5472">
        <v>2</v>
      </c>
      <c r="F5472">
        <v>438862.54</v>
      </c>
      <c r="G5472">
        <v>4471116.41</v>
      </c>
      <c r="H5472" s="2" t="s">
        <v>21572</v>
      </c>
      <c r="I5472" s="2" t="s">
        <v>32631</v>
      </c>
      <c r="J5472" t="str">
        <f t="shared" si="85"/>
        <v>CALLE HORNERO, 2</v>
      </c>
    </row>
    <row r="5473" spans="1:10" x14ac:dyDescent="0.3">
      <c r="A5473" t="s">
        <v>7917</v>
      </c>
      <c r="B5473" t="s">
        <v>7530</v>
      </c>
      <c r="C5473" t="s">
        <v>9</v>
      </c>
      <c r="D5473" t="s">
        <v>7918</v>
      </c>
      <c r="E5473">
        <v>43</v>
      </c>
      <c r="F5473">
        <v>438762.37</v>
      </c>
      <c r="G5473">
        <v>4471052.18</v>
      </c>
      <c r="H5473" s="2" t="s">
        <v>21573</v>
      </c>
      <c r="I5473" s="2" t="s">
        <v>32632</v>
      </c>
      <c r="J5473" t="str">
        <f t="shared" si="85"/>
        <v>CALLE TINAMUS, 43</v>
      </c>
    </row>
    <row r="5474" spans="1:10" x14ac:dyDescent="0.3">
      <c r="A5474" t="s">
        <v>7919</v>
      </c>
      <c r="B5474" t="s">
        <v>7530</v>
      </c>
      <c r="C5474" t="s">
        <v>9</v>
      </c>
      <c r="D5474" t="s">
        <v>7920</v>
      </c>
      <c r="E5474">
        <v>17</v>
      </c>
      <c r="F5474">
        <v>438579.68</v>
      </c>
      <c r="G5474">
        <v>4471101.41</v>
      </c>
      <c r="H5474" s="2" t="s">
        <v>21574</v>
      </c>
      <c r="I5474" s="2" t="s">
        <v>32633</v>
      </c>
      <c r="J5474" t="str">
        <f t="shared" si="85"/>
        <v>CALLE PORTALEGRE, 17</v>
      </c>
    </row>
    <row r="5475" spans="1:10" x14ac:dyDescent="0.3">
      <c r="A5475" t="s">
        <v>7921</v>
      </c>
      <c r="B5475" t="s">
        <v>7530</v>
      </c>
      <c r="C5475" t="s">
        <v>9</v>
      </c>
      <c r="D5475" t="s">
        <v>7920</v>
      </c>
      <c r="E5475">
        <v>9</v>
      </c>
      <c r="F5475">
        <v>438579.39</v>
      </c>
      <c r="G5475">
        <v>4471221.74</v>
      </c>
      <c r="H5475" s="2" t="s">
        <v>21575</v>
      </c>
      <c r="I5475" s="2" t="s">
        <v>32634</v>
      </c>
      <c r="J5475" t="str">
        <f t="shared" si="85"/>
        <v>CALLE PORTALEGRE, 9</v>
      </c>
    </row>
    <row r="5476" spans="1:10" x14ac:dyDescent="0.3">
      <c r="A5476" t="s">
        <v>7922</v>
      </c>
      <c r="B5476" t="s">
        <v>7530</v>
      </c>
      <c r="C5476" t="s">
        <v>1113</v>
      </c>
      <c r="D5476" t="s">
        <v>7773</v>
      </c>
      <c r="E5476">
        <v>37</v>
      </c>
      <c r="F5476">
        <v>438452.29</v>
      </c>
      <c r="G5476">
        <v>4470803.07</v>
      </c>
      <c r="H5476" s="2" t="s">
        <v>21576</v>
      </c>
      <c r="I5476" s="2" t="s">
        <v>32635</v>
      </c>
      <c r="J5476" t="str">
        <f t="shared" si="85"/>
        <v>AVENIDA OPORTO, 37</v>
      </c>
    </row>
    <row r="5477" spans="1:10" x14ac:dyDescent="0.3">
      <c r="A5477" t="s">
        <v>7923</v>
      </c>
      <c r="B5477" t="s">
        <v>7530</v>
      </c>
      <c r="C5477" t="s">
        <v>9</v>
      </c>
      <c r="D5477" t="s">
        <v>7924</v>
      </c>
      <c r="E5477">
        <v>2</v>
      </c>
      <c r="F5477">
        <v>438406.59</v>
      </c>
      <c r="G5477">
        <v>4470985.9400000004</v>
      </c>
      <c r="H5477" s="2" t="s">
        <v>21577</v>
      </c>
      <c r="I5477" s="2" t="s">
        <v>32636</v>
      </c>
      <c r="J5477" t="str">
        <f t="shared" si="85"/>
        <v>CALLE ARGÃœESO, 2</v>
      </c>
    </row>
    <row r="5478" spans="1:10" x14ac:dyDescent="0.3">
      <c r="A5478" t="s">
        <v>7925</v>
      </c>
      <c r="B5478" t="s">
        <v>7530</v>
      </c>
      <c r="C5478" t="s">
        <v>9</v>
      </c>
      <c r="D5478" t="s">
        <v>7926</v>
      </c>
      <c r="E5478" t="s">
        <v>7927</v>
      </c>
      <c r="F5478">
        <v>438601.83</v>
      </c>
      <c r="G5478">
        <v>4470955.3600000003</v>
      </c>
      <c r="H5478" s="2" t="s">
        <v>21578</v>
      </c>
      <c r="I5478" s="2" t="s">
        <v>32637</v>
      </c>
      <c r="J5478" t="str">
        <f t="shared" si="85"/>
        <v>CALLE VALLE DE ORO, 50A</v>
      </c>
    </row>
    <row r="5479" spans="1:10" x14ac:dyDescent="0.3">
      <c r="A5479" t="s">
        <v>7928</v>
      </c>
      <c r="B5479" t="s">
        <v>7530</v>
      </c>
      <c r="C5479" t="s">
        <v>9</v>
      </c>
      <c r="D5479" t="s">
        <v>7883</v>
      </c>
      <c r="E5479">
        <v>32</v>
      </c>
      <c r="F5479">
        <v>438492.46</v>
      </c>
      <c r="G5479">
        <v>4471281.7300000004</v>
      </c>
      <c r="H5479" s="2" t="s">
        <v>21579</v>
      </c>
      <c r="I5479" s="2" t="s">
        <v>32638</v>
      </c>
      <c r="J5479" t="str">
        <f t="shared" si="85"/>
        <v>CALLE ALEJANDRO SANCHEZ, 32</v>
      </c>
    </row>
    <row r="5480" spans="1:10" x14ac:dyDescent="0.3">
      <c r="A5480" t="s">
        <v>7929</v>
      </c>
      <c r="B5480" t="s">
        <v>7530</v>
      </c>
      <c r="C5480" t="s">
        <v>9</v>
      </c>
      <c r="D5480" t="s">
        <v>7930</v>
      </c>
      <c r="E5480">
        <v>28</v>
      </c>
      <c r="F5480">
        <v>438783.58</v>
      </c>
      <c r="G5480">
        <v>4471134.1500000004</v>
      </c>
      <c r="H5480" s="2" t="s">
        <v>21580</v>
      </c>
      <c r="I5480" s="2" t="s">
        <v>32639</v>
      </c>
      <c r="J5480" t="str">
        <f t="shared" si="85"/>
        <v>CALLE ALCATRAZ, 28</v>
      </c>
    </row>
    <row r="5481" spans="1:10" x14ac:dyDescent="0.3">
      <c r="A5481" t="s">
        <v>7931</v>
      </c>
      <c r="B5481" t="s">
        <v>7530</v>
      </c>
      <c r="C5481" t="s">
        <v>9</v>
      </c>
      <c r="D5481" t="s">
        <v>7932</v>
      </c>
      <c r="E5481">
        <v>2</v>
      </c>
      <c r="F5481">
        <v>438644.36</v>
      </c>
      <c r="G5481">
        <v>4471246.3</v>
      </c>
      <c r="H5481" s="2" t="s">
        <v>21581</v>
      </c>
      <c r="I5481" s="2" t="s">
        <v>32640</v>
      </c>
      <c r="J5481" t="str">
        <f t="shared" si="85"/>
        <v>CALLE UROGALLO, 2</v>
      </c>
    </row>
    <row r="5482" spans="1:10" x14ac:dyDescent="0.3">
      <c r="A5482" t="s">
        <v>7933</v>
      </c>
      <c r="B5482" t="s">
        <v>7530</v>
      </c>
      <c r="C5482" t="s">
        <v>9</v>
      </c>
      <c r="D5482" t="s">
        <v>7934</v>
      </c>
      <c r="E5482">
        <v>17</v>
      </c>
      <c r="F5482">
        <v>438727.72</v>
      </c>
      <c r="G5482">
        <v>4471164.58</v>
      </c>
      <c r="H5482" s="2" t="s">
        <v>21582</v>
      </c>
      <c r="I5482" s="2" t="s">
        <v>32641</v>
      </c>
      <c r="J5482" t="str">
        <f t="shared" si="85"/>
        <v>CALLE VICTOR MANUEL III, 17</v>
      </c>
    </row>
    <row r="5483" spans="1:10" x14ac:dyDescent="0.3">
      <c r="A5483" t="s">
        <v>7935</v>
      </c>
      <c r="B5483" t="s">
        <v>7530</v>
      </c>
      <c r="C5483" t="s">
        <v>9</v>
      </c>
      <c r="D5483" t="s">
        <v>7934</v>
      </c>
      <c r="E5483">
        <v>4</v>
      </c>
      <c r="F5483">
        <v>438798.03</v>
      </c>
      <c r="G5483">
        <v>4471251.8099999996</v>
      </c>
      <c r="H5483" s="2" t="s">
        <v>21583</v>
      </c>
      <c r="I5483" s="2" t="s">
        <v>32642</v>
      </c>
      <c r="J5483" t="str">
        <f t="shared" si="85"/>
        <v>CALLE VICTOR MANUEL III, 4</v>
      </c>
    </row>
    <row r="5484" spans="1:10" x14ac:dyDescent="0.3">
      <c r="A5484" t="s">
        <v>7936</v>
      </c>
      <c r="B5484" t="s">
        <v>7530</v>
      </c>
      <c r="C5484" t="s">
        <v>9</v>
      </c>
      <c r="D5484" t="s">
        <v>7883</v>
      </c>
      <c r="E5484">
        <v>63</v>
      </c>
      <c r="F5484">
        <v>438853.14</v>
      </c>
      <c r="G5484">
        <v>4471275.2300000004</v>
      </c>
      <c r="H5484" s="2" t="s">
        <v>21584</v>
      </c>
      <c r="I5484" s="2" t="s">
        <v>32643</v>
      </c>
      <c r="J5484" t="str">
        <f t="shared" si="85"/>
        <v>CALLE ALEJANDRO SANCHEZ, 63</v>
      </c>
    </row>
    <row r="5485" spans="1:10" x14ac:dyDescent="0.3">
      <c r="A5485" t="s">
        <v>7937</v>
      </c>
      <c r="B5485" t="s">
        <v>7530</v>
      </c>
      <c r="C5485" t="s">
        <v>9</v>
      </c>
      <c r="D5485" t="s">
        <v>7798</v>
      </c>
      <c r="E5485">
        <v>66</v>
      </c>
      <c r="F5485">
        <v>438280.82</v>
      </c>
      <c r="G5485">
        <v>4471029.5999999996</v>
      </c>
      <c r="H5485" s="2" t="s">
        <v>21585</v>
      </c>
      <c r="I5485" s="2" t="s">
        <v>32644</v>
      </c>
      <c r="J5485" t="str">
        <f t="shared" si="85"/>
        <v>CALLE CAMINO VIEJO DE LEGANES, 66</v>
      </c>
    </row>
    <row r="5486" spans="1:10" x14ac:dyDescent="0.3">
      <c r="A5486" t="s">
        <v>7938</v>
      </c>
      <c r="B5486" t="s">
        <v>7530</v>
      </c>
      <c r="C5486" t="s">
        <v>9</v>
      </c>
      <c r="D5486" t="s">
        <v>7939</v>
      </c>
      <c r="E5486">
        <v>33</v>
      </c>
      <c r="F5486">
        <v>438172.13</v>
      </c>
      <c r="G5486">
        <v>4471076.78</v>
      </c>
      <c r="H5486" s="2" t="s">
        <v>21586</v>
      </c>
      <c r="I5486" s="2" t="s">
        <v>32645</v>
      </c>
      <c r="J5486" t="str">
        <f t="shared" si="85"/>
        <v>CALLE DOCTOR ESPINA, 33</v>
      </c>
    </row>
    <row r="5487" spans="1:10" x14ac:dyDescent="0.3">
      <c r="A5487" t="s">
        <v>7940</v>
      </c>
      <c r="B5487" t="s">
        <v>7530</v>
      </c>
      <c r="C5487" t="s">
        <v>9</v>
      </c>
      <c r="D5487" t="s">
        <v>7939</v>
      </c>
      <c r="E5487">
        <v>27</v>
      </c>
      <c r="F5487">
        <v>438188.75</v>
      </c>
      <c r="G5487">
        <v>4471146.3600000003</v>
      </c>
      <c r="H5487" s="2" t="s">
        <v>21587</v>
      </c>
      <c r="I5487" s="2" t="s">
        <v>32646</v>
      </c>
      <c r="J5487" t="str">
        <f t="shared" si="85"/>
        <v>CALLE DOCTOR ESPINA, 27</v>
      </c>
    </row>
    <row r="5488" spans="1:10" x14ac:dyDescent="0.3">
      <c r="A5488" t="s">
        <v>7941</v>
      </c>
      <c r="B5488" t="s">
        <v>7530</v>
      </c>
      <c r="C5488" t="s">
        <v>9</v>
      </c>
      <c r="D5488" t="s">
        <v>7942</v>
      </c>
      <c r="E5488">
        <v>19</v>
      </c>
      <c r="F5488">
        <v>438321.52</v>
      </c>
      <c r="G5488">
        <v>4471200.0999999996</v>
      </c>
      <c r="H5488" s="2" t="s">
        <v>21588</v>
      </c>
      <c r="I5488" s="2" t="s">
        <v>32647</v>
      </c>
      <c r="J5488" t="str">
        <f t="shared" si="85"/>
        <v>CALLE COOPERACION, 19</v>
      </c>
    </row>
    <row r="5489" spans="1:10" x14ac:dyDescent="0.3">
      <c r="A5489" t="s">
        <v>7943</v>
      </c>
      <c r="B5489" t="s">
        <v>7530</v>
      </c>
      <c r="C5489" t="s">
        <v>9</v>
      </c>
      <c r="D5489" t="s">
        <v>7798</v>
      </c>
      <c r="E5489" t="s">
        <v>7944</v>
      </c>
      <c r="F5489">
        <v>438372.42</v>
      </c>
      <c r="G5489">
        <v>4471248.5199999996</v>
      </c>
      <c r="H5489" s="2" t="s">
        <v>21589</v>
      </c>
      <c r="I5489" s="2" t="s">
        <v>32648</v>
      </c>
      <c r="J5489" t="str">
        <f t="shared" si="85"/>
        <v>CALLE CAMINO VIEJO DE LEGANES, 42A</v>
      </c>
    </row>
    <row r="5490" spans="1:10" x14ac:dyDescent="0.3">
      <c r="A5490" t="s">
        <v>7945</v>
      </c>
      <c r="B5490" t="s">
        <v>7530</v>
      </c>
      <c r="C5490" t="s">
        <v>9</v>
      </c>
      <c r="D5490" t="s">
        <v>7946</v>
      </c>
      <c r="E5490">
        <v>2</v>
      </c>
      <c r="F5490">
        <v>438243.41</v>
      </c>
      <c r="G5490">
        <v>4471279.78</v>
      </c>
      <c r="H5490" s="2" t="s">
        <v>21590</v>
      </c>
      <c r="I5490" s="2" t="s">
        <v>32649</v>
      </c>
      <c r="J5490" t="str">
        <f t="shared" si="85"/>
        <v>CALLE ROY, 2</v>
      </c>
    </row>
    <row r="5491" spans="1:10" x14ac:dyDescent="0.3">
      <c r="A5491" t="s">
        <v>7947</v>
      </c>
      <c r="B5491" t="s">
        <v>7530</v>
      </c>
      <c r="C5491" t="s">
        <v>9</v>
      </c>
      <c r="D5491" t="s">
        <v>7948</v>
      </c>
      <c r="E5491">
        <v>14</v>
      </c>
      <c r="F5491">
        <v>438099.48</v>
      </c>
      <c r="G5491">
        <v>4471180.6100000003</v>
      </c>
      <c r="H5491" s="2" t="s">
        <v>21591</v>
      </c>
      <c r="I5491" s="2" t="s">
        <v>32650</v>
      </c>
      <c r="J5491" t="str">
        <f t="shared" si="85"/>
        <v>CALLE CASTRO DE ORO, 14</v>
      </c>
    </row>
    <row r="5492" spans="1:10" x14ac:dyDescent="0.3">
      <c r="A5492" t="s">
        <v>7949</v>
      </c>
      <c r="B5492" t="s">
        <v>7530</v>
      </c>
      <c r="C5492" t="s">
        <v>9</v>
      </c>
      <c r="D5492" t="s">
        <v>7948</v>
      </c>
      <c r="E5492">
        <v>25</v>
      </c>
      <c r="F5492">
        <v>438166.99</v>
      </c>
      <c r="G5492">
        <v>4471246.1100000003</v>
      </c>
      <c r="H5492" s="2" t="s">
        <v>21592</v>
      </c>
      <c r="I5492" s="2" t="s">
        <v>32651</v>
      </c>
      <c r="J5492" t="str">
        <f t="shared" si="85"/>
        <v>CALLE CASTRO DE ORO, 25</v>
      </c>
    </row>
    <row r="5493" spans="1:10" x14ac:dyDescent="0.3">
      <c r="A5493" t="s">
        <v>7950</v>
      </c>
      <c r="B5493" t="s">
        <v>7530</v>
      </c>
      <c r="C5493" t="s">
        <v>122</v>
      </c>
      <c r="D5493" t="s">
        <v>7926</v>
      </c>
      <c r="E5493">
        <v>1</v>
      </c>
      <c r="F5493">
        <v>437950.27</v>
      </c>
      <c r="G5493">
        <v>4471150.21</v>
      </c>
      <c r="H5493" s="2" t="s">
        <v>21593</v>
      </c>
      <c r="I5493" s="2" t="s">
        <v>32652</v>
      </c>
      <c r="J5493" t="str">
        <f t="shared" si="85"/>
        <v>GLORIETA VALLE DE ORO, 1</v>
      </c>
    </row>
    <row r="5494" spans="1:10" x14ac:dyDescent="0.3">
      <c r="A5494" t="s">
        <v>7951</v>
      </c>
      <c r="B5494" t="s">
        <v>7530</v>
      </c>
      <c r="C5494" t="s">
        <v>9</v>
      </c>
      <c r="D5494" t="s">
        <v>7948</v>
      </c>
      <c r="E5494">
        <v>2</v>
      </c>
      <c r="F5494">
        <v>438047.27</v>
      </c>
      <c r="G5494">
        <v>4471240.7699999996</v>
      </c>
      <c r="H5494" s="2" t="s">
        <v>21521</v>
      </c>
      <c r="I5494" s="2" t="s">
        <v>32653</v>
      </c>
      <c r="J5494" t="str">
        <f t="shared" si="85"/>
        <v>CALLE CASTRO DE ORO, 2</v>
      </c>
    </row>
    <row r="5495" spans="1:10" x14ac:dyDescent="0.3">
      <c r="A5495" t="s">
        <v>7952</v>
      </c>
      <c r="B5495" t="s">
        <v>7530</v>
      </c>
      <c r="C5495" t="s">
        <v>9</v>
      </c>
      <c r="D5495" t="s">
        <v>7926</v>
      </c>
      <c r="E5495">
        <v>3</v>
      </c>
      <c r="F5495">
        <v>438057.79</v>
      </c>
      <c r="G5495">
        <v>4471106.1399999997</v>
      </c>
      <c r="H5495" s="2" t="s">
        <v>21594</v>
      </c>
      <c r="I5495" s="2" t="s">
        <v>32654</v>
      </c>
      <c r="J5495" t="str">
        <f t="shared" si="85"/>
        <v>CALLE VALLE DE ORO, 3</v>
      </c>
    </row>
    <row r="5496" spans="1:10" x14ac:dyDescent="0.3">
      <c r="A5496" t="s">
        <v>7953</v>
      </c>
      <c r="B5496" t="s">
        <v>7530</v>
      </c>
      <c r="C5496" t="s">
        <v>122</v>
      </c>
      <c r="D5496" t="s">
        <v>7926</v>
      </c>
      <c r="E5496">
        <v>13</v>
      </c>
      <c r="F5496">
        <v>437924.89</v>
      </c>
      <c r="G5496">
        <v>4471119.2300000004</v>
      </c>
      <c r="H5496" s="2" t="s">
        <v>21595</v>
      </c>
      <c r="I5496" s="2" t="s">
        <v>32655</v>
      </c>
      <c r="J5496" t="str">
        <f t="shared" si="85"/>
        <v>GLORIETA VALLE DE ORO, 13</v>
      </c>
    </row>
    <row r="5497" spans="1:10" x14ac:dyDescent="0.3">
      <c r="A5497" t="s">
        <v>7954</v>
      </c>
      <c r="B5497" t="s">
        <v>7530</v>
      </c>
      <c r="C5497" t="s">
        <v>9</v>
      </c>
      <c r="D5497" t="s">
        <v>7955</v>
      </c>
      <c r="E5497">
        <v>38</v>
      </c>
      <c r="F5497">
        <v>437958.98</v>
      </c>
      <c r="G5497">
        <v>4470972.42</v>
      </c>
      <c r="H5497" s="2" t="s">
        <v>21596</v>
      </c>
      <c r="I5497" s="2" t="s">
        <v>32656</v>
      </c>
      <c r="J5497" t="str">
        <f t="shared" si="85"/>
        <v>CALLE PARRA, 38</v>
      </c>
    </row>
    <row r="5498" spans="1:10" x14ac:dyDescent="0.3">
      <c r="A5498" t="s">
        <v>7956</v>
      </c>
      <c r="B5498" t="s">
        <v>7530</v>
      </c>
      <c r="C5498" t="s">
        <v>1113</v>
      </c>
      <c r="D5498" t="s">
        <v>7773</v>
      </c>
      <c r="E5498">
        <v>71</v>
      </c>
      <c r="F5498">
        <v>438079.45</v>
      </c>
      <c r="G5498">
        <v>4470964.87</v>
      </c>
      <c r="H5498" s="2" t="s">
        <v>21597</v>
      </c>
      <c r="I5498" s="2" t="s">
        <v>32657</v>
      </c>
      <c r="J5498" t="str">
        <f t="shared" si="85"/>
        <v>AVENIDA OPORTO, 71</v>
      </c>
    </row>
    <row r="5499" spans="1:10" x14ac:dyDescent="0.3">
      <c r="A5499" t="s">
        <v>7957</v>
      </c>
      <c r="B5499" t="s">
        <v>7530</v>
      </c>
      <c r="C5499" t="s">
        <v>122</v>
      </c>
      <c r="D5499" t="s">
        <v>7926</v>
      </c>
      <c r="E5499">
        <v>7</v>
      </c>
      <c r="F5499">
        <v>438023.29</v>
      </c>
      <c r="G5499">
        <v>4471050.92</v>
      </c>
      <c r="H5499" s="2" t="s">
        <v>21598</v>
      </c>
      <c r="I5499" s="2" t="s">
        <v>32658</v>
      </c>
      <c r="J5499" t="str">
        <f t="shared" si="85"/>
        <v>GLORIETA VALLE DE ORO, 7</v>
      </c>
    </row>
    <row r="5500" spans="1:10" x14ac:dyDescent="0.3">
      <c r="A5500" t="s">
        <v>7958</v>
      </c>
      <c r="B5500" t="s">
        <v>7530</v>
      </c>
      <c r="C5500" t="s">
        <v>1113</v>
      </c>
      <c r="D5500" t="s">
        <v>7773</v>
      </c>
      <c r="E5500">
        <v>53</v>
      </c>
      <c r="F5500">
        <v>438208.11</v>
      </c>
      <c r="G5500">
        <v>4470889.33</v>
      </c>
      <c r="H5500" s="2" t="s">
        <v>21599</v>
      </c>
      <c r="I5500" s="2" t="s">
        <v>32659</v>
      </c>
      <c r="J5500" t="str">
        <f t="shared" si="85"/>
        <v>AVENIDA OPORTO, 53</v>
      </c>
    </row>
    <row r="5501" spans="1:10" x14ac:dyDescent="0.3">
      <c r="A5501" t="s">
        <v>7959</v>
      </c>
      <c r="B5501" t="s">
        <v>7530</v>
      </c>
      <c r="C5501" t="s">
        <v>122</v>
      </c>
      <c r="D5501" t="s">
        <v>7960</v>
      </c>
      <c r="E5501">
        <v>3</v>
      </c>
      <c r="F5501">
        <v>439275.33</v>
      </c>
      <c r="G5501">
        <v>4472082.82</v>
      </c>
      <c r="H5501" s="2" t="s">
        <v>21600</v>
      </c>
      <c r="I5501" s="2" t="s">
        <v>32660</v>
      </c>
      <c r="J5501" t="str">
        <f t="shared" si="85"/>
        <v>GLORIETA MARQUES DE VADILLO, 3</v>
      </c>
    </row>
    <row r="5502" spans="1:10" x14ac:dyDescent="0.3">
      <c r="A5502" t="s">
        <v>7961</v>
      </c>
      <c r="B5502" t="s">
        <v>7530</v>
      </c>
      <c r="C5502" t="s">
        <v>9</v>
      </c>
      <c r="D5502" t="s">
        <v>7962</v>
      </c>
      <c r="E5502">
        <v>15</v>
      </c>
      <c r="F5502">
        <v>439212.84</v>
      </c>
      <c r="G5502">
        <v>4471932.46</v>
      </c>
      <c r="H5502" s="2" t="s">
        <v>21601</v>
      </c>
      <c r="I5502" s="2" t="s">
        <v>32661</v>
      </c>
      <c r="J5502" t="str">
        <f t="shared" si="85"/>
        <v>CALLE JACINTO VERDAGUER, 15</v>
      </c>
    </row>
    <row r="5503" spans="1:10" x14ac:dyDescent="0.3">
      <c r="A5503" t="s">
        <v>7963</v>
      </c>
      <c r="B5503" t="s">
        <v>7530</v>
      </c>
      <c r="C5503" t="s">
        <v>9</v>
      </c>
      <c r="D5503" t="s">
        <v>7885</v>
      </c>
      <c r="E5503">
        <v>4</v>
      </c>
      <c r="F5503">
        <v>438940.15</v>
      </c>
      <c r="G5503">
        <v>4471860.1900000004</v>
      </c>
      <c r="H5503" s="2" t="s">
        <v>21602</v>
      </c>
      <c r="I5503" s="2" t="s">
        <v>32662</v>
      </c>
      <c r="J5503" t="str">
        <f t="shared" si="85"/>
        <v>CALLE JOAQUIN MARTIN, 4</v>
      </c>
    </row>
    <row r="5504" spans="1:10" x14ac:dyDescent="0.3">
      <c r="A5504" t="s">
        <v>7964</v>
      </c>
      <c r="B5504" t="s">
        <v>7530</v>
      </c>
      <c r="C5504" t="s">
        <v>9</v>
      </c>
      <c r="D5504" t="s">
        <v>7962</v>
      </c>
      <c r="E5504">
        <v>19</v>
      </c>
      <c r="F5504">
        <v>439109.86</v>
      </c>
      <c r="G5504">
        <v>4471898.1100000003</v>
      </c>
      <c r="H5504" s="2" t="s">
        <v>21603</v>
      </c>
      <c r="I5504" s="2" t="s">
        <v>32663</v>
      </c>
      <c r="J5504" t="str">
        <f t="shared" si="85"/>
        <v>CALLE JACINTO VERDAGUER, 19</v>
      </c>
    </row>
    <row r="5505" spans="1:10" x14ac:dyDescent="0.3">
      <c r="A5505" t="s">
        <v>7965</v>
      </c>
      <c r="B5505" t="s">
        <v>7530</v>
      </c>
      <c r="C5505" t="s">
        <v>9</v>
      </c>
      <c r="D5505" t="s">
        <v>7603</v>
      </c>
      <c r="E5505">
        <v>9</v>
      </c>
      <c r="F5505">
        <v>439140.29</v>
      </c>
      <c r="G5505">
        <v>4472050.5</v>
      </c>
      <c r="H5505" s="2" t="s">
        <v>21604</v>
      </c>
      <c r="I5505" s="2" t="s">
        <v>32664</v>
      </c>
      <c r="J5505" t="str">
        <f t="shared" si="85"/>
        <v>CALLE GENERAL RICARDOS, 9</v>
      </c>
    </row>
    <row r="5506" spans="1:10" x14ac:dyDescent="0.3">
      <c r="A5506" t="s">
        <v>7966</v>
      </c>
      <c r="B5506" t="s">
        <v>7530</v>
      </c>
      <c r="C5506" t="s">
        <v>9</v>
      </c>
      <c r="D5506" t="s">
        <v>7962</v>
      </c>
      <c r="E5506">
        <v>8</v>
      </c>
      <c r="F5506">
        <v>439330.65</v>
      </c>
      <c r="G5506">
        <v>4471976.3600000003</v>
      </c>
      <c r="H5506" s="2" t="s">
        <v>21605</v>
      </c>
      <c r="I5506" s="2" t="s">
        <v>32665</v>
      </c>
      <c r="J5506" t="str">
        <f t="shared" si="85"/>
        <v>CALLE JACINTO VERDAGUER, 8</v>
      </c>
    </row>
    <row r="5507" spans="1:10" x14ac:dyDescent="0.3">
      <c r="A5507" t="s">
        <v>7967</v>
      </c>
      <c r="B5507" t="s">
        <v>7530</v>
      </c>
      <c r="C5507" t="s">
        <v>122</v>
      </c>
      <c r="D5507" t="s">
        <v>7960</v>
      </c>
      <c r="E5507">
        <v>9</v>
      </c>
      <c r="F5507">
        <v>439180.68</v>
      </c>
      <c r="G5507">
        <v>4472216.79</v>
      </c>
      <c r="H5507" s="2" t="s">
        <v>21606</v>
      </c>
      <c r="I5507" s="2" t="s">
        <v>32666</v>
      </c>
      <c r="J5507" t="str">
        <f t="shared" ref="J5507:J5570" si="86">C5507 &amp; " " &amp; D5507 &amp; ", " &amp; E5507</f>
        <v>GLORIETA MARQUES DE VADILLO, 9</v>
      </c>
    </row>
    <row r="5508" spans="1:10" x14ac:dyDescent="0.3">
      <c r="A5508" t="s">
        <v>7968</v>
      </c>
      <c r="B5508" t="s">
        <v>7530</v>
      </c>
      <c r="C5508" t="s">
        <v>9</v>
      </c>
      <c r="D5508" t="s">
        <v>7969</v>
      </c>
      <c r="E5508">
        <v>5</v>
      </c>
      <c r="F5508">
        <v>439308.56</v>
      </c>
      <c r="G5508">
        <v>4471867.75</v>
      </c>
      <c r="H5508" s="2" t="s">
        <v>21607</v>
      </c>
      <c r="I5508" s="2" t="s">
        <v>32667</v>
      </c>
      <c r="J5508" t="str">
        <f t="shared" si="86"/>
        <v>CALLE TOMAS MEABE, 5</v>
      </c>
    </row>
    <row r="5509" spans="1:10" x14ac:dyDescent="0.3">
      <c r="A5509" t="s">
        <v>7970</v>
      </c>
      <c r="B5509" t="s">
        <v>7530</v>
      </c>
      <c r="C5509" t="s">
        <v>9</v>
      </c>
      <c r="D5509" t="s">
        <v>7971</v>
      </c>
      <c r="E5509">
        <v>1</v>
      </c>
      <c r="F5509">
        <v>439447.53</v>
      </c>
      <c r="G5509">
        <v>4471988.29</v>
      </c>
      <c r="H5509" s="2" t="s">
        <v>21608</v>
      </c>
      <c r="I5509" s="2" t="s">
        <v>32668</v>
      </c>
      <c r="J5509" t="str">
        <f t="shared" si="86"/>
        <v>CALLE VICENTE MARTIN ARIAS, 1</v>
      </c>
    </row>
    <row r="5510" spans="1:10" x14ac:dyDescent="0.3">
      <c r="A5510" t="s">
        <v>7972</v>
      </c>
      <c r="B5510" t="s">
        <v>7530</v>
      </c>
      <c r="C5510" t="s">
        <v>9</v>
      </c>
      <c r="D5510" t="s">
        <v>7973</v>
      </c>
      <c r="E5510">
        <v>1</v>
      </c>
      <c r="F5510">
        <v>439445.5</v>
      </c>
      <c r="G5510">
        <v>4471904.16</v>
      </c>
      <c r="H5510" s="2" t="s">
        <v>21609</v>
      </c>
      <c r="I5510" s="2" t="s">
        <v>32669</v>
      </c>
      <c r="J5510" t="str">
        <f t="shared" si="86"/>
        <v>CALLE PADRE OLTRA, 1</v>
      </c>
    </row>
    <row r="5511" spans="1:10" x14ac:dyDescent="0.3">
      <c r="A5511" t="s">
        <v>7974</v>
      </c>
      <c r="B5511" t="s">
        <v>7530</v>
      </c>
      <c r="C5511" t="s">
        <v>9</v>
      </c>
      <c r="D5511" t="s">
        <v>7973</v>
      </c>
      <c r="E5511">
        <v>35</v>
      </c>
      <c r="F5511">
        <v>439580.51</v>
      </c>
      <c r="G5511">
        <v>4471818.04</v>
      </c>
      <c r="H5511" s="2" t="s">
        <v>21610</v>
      </c>
      <c r="I5511" s="2" t="s">
        <v>32670</v>
      </c>
      <c r="J5511" t="str">
        <f t="shared" si="86"/>
        <v>CALLE PADRE OLTRA, 35</v>
      </c>
    </row>
    <row r="5512" spans="1:10" x14ac:dyDescent="0.3">
      <c r="A5512" t="s">
        <v>7975</v>
      </c>
      <c r="B5512" t="s">
        <v>7530</v>
      </c>
      <c r="C5512" t="s">
        <v>9</v>
      </c>
      <c r="D5512" t="s">
        <v>7976</v>
      </c>
      <c r="E5512">
        <v>25</v>
      </c>
      <c r="F5512">
        <v>439544.07</v>
      </c>
      <c r="G5512">
        <v>4471888.49</v>
      </c>
      <c r="H5512" s="2" t="s">
        <v>21611</v>
      </c>
      <c r="I5512" s="2" t="s">
        <v>32671</v>
      </c>
      <c r="J5512" t="str">
        <f t="shared" si="86"/>
        <v>CALLE ANTONIO VICENT, 25</v>
      </c>
    </row>
    <row r="5513" spans="1:10" x14ac:dyDescent="0.3">
      <c r="A5513" t="s">
        <v>7977</v>
      </c>
      <c r="B5513" t="s">
        <v>7530</v>
      </c>
      <c r="C5513" t="s">
        <v>9</v>
      </c>
      <c r="D5513" t="s">
        <v>7976</v>
      </c>
      <c r="E5513">
        <v>45</v>
      </c>
      <c r="F5513">
        <v>439636.96</v>
      </c>
      <c r="G5513">
        <v>4471829.3600000003</v>
      </c>
      <c r="H5513" s="2" t="s">
        <v>21612</v>
      </c>
      <c r="I5513" s="2" t="s">
        <v>32672</v>
      </c>
      <c r="J5513" t="str">
        <f t="shared" si="86"/>
        <v>CALLE ANTONIO VICENT, 45</v>
      </c>
    </row>
    <row r="5514" spans="1:10" x14ac:dyDescent="0.3">
      <c r="A5514" t="s">
        <v>7978</v>
      </c>
      <c r="B5514" t="s">
        <v>7530</v>
      </c>
      <c r="C5514" t="s">
        <v>1113</v>
      </c>
      <c r="D5514" t="s">
        <v>786</v>
      </c>
      <c r="E5514">
        <v>160</v>
      </c>
      <c r="F5514">
        <v>439828.73</v>
      </c>
      <c r="G5514">
        <v>4471930.38</v>
      </c>
      <c r="H5514" s="2" t="s">
        <v>21613</v>
      </c>
      <c r="I5514" s="2" t="s">
        <v>32673</v>
      </c>
      <c r="J5514" t="str">
        <f t="shared" si="86"/>
        <v>AVENIDA MANZANARES, 160</v>
      </c>
    </row>
    <row r="5515" spans="1:10" x14ac:dyDescent="0.3">
      <c r="A5515" t="s">
        <v>7979</v>
      </c>
      <c r="B5515" t="s">
        <v>7530</v>
      </c>
      <c r="C5515" t="s">
        <v>9</v>
      </c>
      <c r="D5515" t="s">
        <v>7852</v>
      </c>
      <c r="E5515">
        <v>43</v>
      </c>
      <c r="F5515">
        <v>439653.59</v>
      </c>
      <c r="G5515">
        <v>4471923.3499999996</v>
      </c>
      <c r="H5515" s="2" t="s">
        <v>21614</v>
      </c>
      <c r="I5515" s="2" t="s">
        <v>32674</v>
      </c>
      <c r="J5515" t="str">
        <f t="shared" si="86"/>
        <v>CALLE ANTONIO LOPEZ, 43</v>
      </c>
    </row>
    <row r="5516" spans="1:10" x14ac:dyDescent="0.3">
      <c r="A5516" t="s">
        <v>7980</v>
      </c>
      <c r="B5516" t="s">
        <v>7530</v>
      </c>
      <c r="C5516" t="s">
        <v>9</v>
      </c>
      <c r="D5516" t="s">
        <v>7852</v>
      </c>
      <c r="E5516">
        <v>39</v>
      </c>
      <c r="F5516">
        <v>439610.65</v>
      </c>
      <c r="G5516">
        <v>4471946.12</v>
      </c>
      <c r="H5516" s="2" t="s">
        <v>21615</v>
      </c>
      <c r="I5516" s="2" t="s">
        <v>32675</v>
      </c>
      <c r="J5516" t="str">
        <f t="shared" si="86"/>
        <v>CALLE ANTONIO LOPEZ, 39</v>
      </c>
    </row>
    <row r="5517" spans="1:10" x14ac:dyDescent="0.3">
      <c r="A5517" t="s">
        <v>7981</v>
      </c>
      <c r="B5517" t="s">
        <v>7530</v>
      </c>
      <c r="C5517" t="s">
        <v>9</v>
      </c>
      <c r="D5517" t="s">
        <v>7852</v>
      </c>
      <c r="E5517">
        <v>15</v>
      </c>
      <c r="F5517">
        <v>439432.46</v>
      </c>
      <c r="G5517">
        <v>4472055.68</v>
      </c>
      <c r="H5517" s="2" t="s">
        <v>21616</v>
      </c>
      <c r="I5517" s="2" t="s">
        <v>32676</v>
      </c>
      <c r="J5517" t="str">
        <f t="shared" si="86"/>
        <v>CALLE ANTONIO LOPEZ, 15</v>
      </c>
    </row>
    <row r="5518" spans="1:10" x14ac:dyDescent="0.3">
      <c r="A5518" t="s">
        <v>7982</v>
      </c>
      <c r="B5518" t="s">
        <v>7530</v>
      </c>
      <c r="C5518" t="s">
        <v>9</v>
      </c>
      <c r="D5518" t="s">
        <v>7852</v>
      </c>
      <c r="E5518" t="s">
        <v>7050</v>
      </c>
      <c r="F5518">
        <v>439372.69</v>
      </c>
      <c r="G5518">
        <v>4472063.82</v>
      </c>
      <c r="H5518" s="2" t="s">
        <v>21617</v>
      </c>
      <c r="I5518" s="2" t="s">
        <v>32677</v>
      </c>
      <c r="J5518" t="str">
        <f t="shared" si="86"/>
        <v>CALLE ANTONIO LOPEZ, 6A</v>
      </c>
    </row>
    <row r="5519" spans="1:10" x14ac:dyDescent="0.3">
      <c r="A5519" t="s">
        <v>7983</v>
      </c>
      <c r="B5519" t="s">
        <v>7530</v>
      </c>
      <c r="C5519" t="s">
        <v>9</v>
      </c>
      <c r="D5519" t="s">
        <v>7852</v>
      </c>
      <c r="E5519">
        <v>34</v>
      </c>
      <c r="F5519">
        <v>439533.48</v>
      </c>
      <c r="G5519">
        <v>4471974.83</v>
      </c>
      <c r="H5519" s="2" t="s">
        <v>21618</v>
      </c>
      <c r="I5519" s="2" t="s">
        <v>32678</v>
      </c>
      <c r="J5519" t="str">
        <f t="shared" si="86"/>
        <v>CALLE ANTONIO LOPEZ, 34</v>
      </c>
    </row>
    <row r="5520" spans="1:10" x14ac:dyDescent="0.3">
      <c r="A5520" t="s">
        <v>7984</v>
      </c>
      <c r="B5520" t="s">
        <v>7530</v>
      </c>
      <c r="C5520" t="s">
        <v>9</v>
      </c>
      <c r="D5520" t="s">
        <v>7852</v>
      </c>
      <c r="E5520">
        <v>52</v>
      </c>
      <c r="F5520">
        <v>439689.47</v>
      </c>
      <c r="G5520">
        <v>4471869.2300000004</v>
      </c>
      <c r="H5520" s="2" t="s">
        <v>21619</v>
      </c>
      <c r="I5520" s="2" t="s">
        <v>32679</v>
      </c>
      <c r="J5520" t="str">
        <f t="shared" si="86"/>
        <v>CALLE ANTONIO LOPEZ, 52</v>
      </c>
    </row>
    <row r="5521" spans="1:10" x14ac:dyDescent="0.3">
      <c r="A5521" t="s">
        <v>7985</v>
      </c>
      <c r="B5521" t="s">
        <v>7530</v>
      </c>
      <c r="C5521" t="s">
        <v>9</v>
      </c>
      <c r="D5521" t="s">
        <v>7863</v>
      </c>
      <c r="E5521">
        <v>26</v>
      </c>
      <c r="F5521">
        <v>439264.32</v>
      </c>
      <c r="G5521">
        <v>4471750.66</v>
      </c>
      <c r="H5521" s="2" t="s">
        <v>21620</v>
      </c>
      <c r="I5521" s="2" t="s">
        <v>32680</v>
      </c>
      <c r="J5521" t="str">
        <f t="shared" si="86"/>
        <v>CALLE ANTONIO DE LEYVA, 26</v>
      </c>
    </row>
    <row r="5522" spans="1:10" x14ac:dyDescent="0.3">
      <c r="A5522" t="s">
        <v>7986</v>
      </c>
      <c r="B5522" t="s">
        <v>7530</v>
      </c>
      <c r="C5522" t="s">
        <v>9</v>
      </c>
      <c r="D5522" t="s">
        <v>7863</v>
      </c>
      <c r="E5522">
        <v>33</v>
      </c>
      <c r="F5522">
        <v>439284.33</v>
      </c>
      <c r="G5522">
        <v>4471652.8099999996</v>
      </c>
      <c r="H5522" s="2" t="s">
        <v>21621</v>
      </c>
      <c r="I5522" s="2" t="s">
        <v>32681</v>
      </c>
      <c r="J5522" t="str">
        <f t="shared" si="86"/>
        <v>CALLE ANTONIO DE LEYVA, 33</v>
      </c>
    </row>
    <row r="5523" spans="1:10" x14ac:dyDescent="0.3">
      <c r="A5523" t="s">
        <v>7987</v>
      </c>
      <c r="B5523" t="s">
        <v>7530</v>
      </c>
      <c r="C5523" t="s">
        <v>9</v>
      </c>
      <c r="D5523" t="s">
        <v>7988</v>
      </c>
      <c r="E5523">
        <v>15</v>
      </c>
      <c r="F5523">
        <v>439173.68</v>
      </c>
      <c r="G5523">
        <v>4471636.0599999996</v>
      </c>
      <c r="H5523" s="2" t="s">
        <v>21622</v>
      </c>
      <c r="I5523" s="2" t="s">
        <v>32682</v>
      </c>
      <c r="J5523" t="str">
        <f t="shared" si="86"/>
        <v>CALLE NAVAHONDA, 15</v>
      </c>
    </row>
    <row r="5524" spans="1:10" x14ac:dyDescent="0.3">
      <c r="A5524" t="s">
        <v>7989</v>
      </c>
      <c r="B5524" t="s">
        <v>7530</v>
      </c>
      <c r="C5524" t="s">
        <v>9</v>
      </c>
      <c r="D5524" t="s">
        <v>7863</v>
      </c>
      <c r="E5524" t="s">
        <v>7990</v>
      </c>
      <c r="F5524">
        <v>439278.76</v>
      </c>
      <c r="G5524">
        <v>4471552.62</v>
      </c>
      <c r="H5524" s="2" t="s">
        <v>21623</v>
      </c>
      <c r="I5524" s="2" t="s">
        <v>32683</v>
      </c>
      <c r="J5524" t="str">
        <f t="shared" si="86"/>
        <v>CALLE ANTONIO DE LEYVA, 35B</v>
      </c>
    </row>
    <row r="5525" spans="1:10" x14ac:dyDescent="0.3">
      <c r="A5525" t="s">
        <v>7991</v>
      </c>
      <c r="B5525" t="s">
        <v>7530</v>
      </c>
      <c r="C5525" t="s">
        <v>9</v>
      </c>
      <c r="D5525" t="s">
        <v>7863</v>
      </c>
      <c r="E5525">
        <v>39</v>
      </c>
      <c r="F5525">
        <v>439274.43</v>
      </c>
      <c r="G5525">
        <v>4471446.76</v>
      </c>
      <c r="H5525" s="2" t="s">
        <v>21624</v>
      </c>
      <c r="I5525" s="2" t="s">
        <v>32684</v>
      </c>
      <c r="J5525" t="str">
        <f t="shared" si="86"/>
        <v>CALLE ANTONIO DE LEYVA, 39</v>
      </c>
    </row>
    <row r="5526" spans="1:10" x14ac:dyDescent="0.3">
      <c r="A5526" t="s">
        <v>7992</v>
      </c>
      <c r="B5526" t="s">
        <v>7530</v>
      </c>
      <c r="C5526" t="s">
        <v>9</v>
      </c>
      <c r="D5526" t="s">
        <v>7863</v>
      </c>
      <c r="E5526">
        <v>70</v>
      </c>
      <c r="F5526">
        <v>439236.88</v>
      </c>
      <c r="G5526">
        <v>4471317.63</v>
      </c>
      <c r="H5526" s="2" t="s">
        <v>21625</v>
      </c>
      <c r="I5526" s="2" t="s">
        <v>32685</v>
      </c>
      <c r="J5526" t="str">
        <f t="shared" si="86"/>
        <v>CALLE ANTONIO DE LEYVA, 70</v>
      </c>
    </row>
    <row r="5527" spans="1:10" x14ac:dyDescent="0.3">
      <c r="A5527" t="s">
        <v>7993</v>
      </c>
      <c r="B5527" t="s">
        <v>7530</v>
      </c>
      <c r="C5527" t="s">
        <v>9</v>
      </c>
      <c r="D5527" t="s">
        <v>7994</v>
      </c>
      <c r="E5527">
        <v>1</v>
      </c>
      <c r="F5527">
        <v>439309.63</v>
      </c>
      <c r="G5527">
        <v>4471391.41</v>
      </c>
      <c r="H5527" s="2" t="s">
        <v>21626</v>
      </c>
      <c r="I5527" s="2" t="s">
        <v>32686</v>
      </c>
      <c r="J5527" t="str">
        <f t="shared" si="86"/>
        <v>CALLE EDUARDO RIVAS, 1</v>
      </c>
    </row>
    <row r="5528" spans="1:10" x14ac:dyDescent="0.3">
      <c r="A5528" t="s">
        <v>7995</v>
      </c>
      <c r="B5528" t="s">
        <v>7530</v>
      </c>
      <c r="C5528" t="s">
        <v>9</v>
      </c>
      <c r="D5528" t="s">
        <v>7996</v>
      </c>
      <c r="E5528">
        <v>2</v>
      </c>
      <c r="F5528">
        <v>439389.15</v>
      </c>
      <c r="G5528">
        <v>4471485.3499999996</v>
      </c>
      <c r="H5528" s="2" t="s">
        <v>21627</v>
      </c>
      <c r="I5528" s="2" t="s">
        <v>32687</v>
      </c>
      <c r="J5528" t="str">
        <f t="shared" si="86"/>
        <v>CALLE ENRIQUE MOYANO, 2</v>
      </c>
    </row>
    <row r="5529" spans="1:10" x14ac:dyDescent="0.3">
      <c r="A5529" t="s">
        <v>7997</v>
      </c>
      <c r="B5529" t="s">
        <v>7530</v>
      </c>
      <c r="C5529" t="s">
        <v>9</v>
      </c>
      <c r="D5529" t="s">
        <v>7857</v>
      </c>
      <c r="E5529">
        <v>61</v>
      </c>
      <c r="F5529">
        <v>439507.29</v>
      </c>
      <c r="G5529">
        <v>4471432</v>
      </c>
      <c r="H5529" s="2" t="s">
        <v>21628</v>
      </c>
      <c r="I5529" s="2" t="s">
        <v>32688</v>
      </c>
      <c r="J5529" t="str">
        <f t="shared" si="86"/>
        <v>CALLE BALEARES, 61</v>
      </c>
    </row>
    <row r="5530" spans="1:10" x14ac:dyDescent="0.3">
      <c r="A5530" t="s">
        <v>7998</v>
      </c>
      <c r="B5530" t="s">
        <v>7530</v>
      </c>
      <c r="C5530" t="s">
        <v>9</v>
      </c>
      <c r="D5530" t="s">
        <v>7999</v>
      </c>
      <c r="E5530">
        <v>42</v>
      </c>
      <c r="F5530">
        <v>439536.92</v>
      </c>
      <c r="G5530">
        <v>4471505.91</v>
      </c>
      <c r="H5530" s="2" t="s">
        <v>21629</v>
      </c>
      <c r="I5530" s="2" t="s">
        <v>32689</v>
      </c>
      <c r="J5530" t="str">
        <f t="shared" si="86"/>
        <v>CALLE INMACULADA CONCEPCION, 42</v>
      </c>
    </row>
    <row r="5531" spans="1:10" x14ac:dyDescent="0.3">
      <c r="A5531" t="s">
        <v>8000</v>
      </c>
      <c r="B5531" t="s">
        <v>7530</v>
      </c>
      <c r="C5531" t="s">
        <v>9</v>
      </c>
      <c r="D5531" t="s">
        <v>8001</v>
      </c>
      <c r="E5531">
        <v>10</v>
      </c>
      <c r="F5531">
        <v>439564.4</v>
      </c>
      <c r="G5531">
        <v>4471598.5999999996</v>
      </c>
      <c r="H5531" s="2" t="s">
        <v>21630</v>
      </c>
      <c r="I5531" s="2" t="s">
        <v>32690</v>
      </c>
      <c r="J5531" t="str">
        <f t="shared" si="86"/>
        <v>CALLE FERNAN CABALLERO, 10</v>
      </c>
    </row>
    <row r="5532" spans="1:10" x14ac:dyDescent="0.3">
      <c r="A5532" t="s">
        <v>8002</v>
      </c>
      <c r="B5532" t="s">
        <v>7530</v>
      </c>
      <c r="C5532" t="s">
        <v>9</v>
      </c>
      <c r="D5532" t="s">
        <v>7994</v>
      </c>
      <c r="E5532">
        <v>13</v>
      </c>
      <c r="F5532">
        <v>439409.32</v>
      </c>
      <c r="G5532">
        <v>4471386.3899999997</v>
      </c>
      <c r="H5532" s="2" t="s">
        <v>21631</v>
      </c>
      <c r="I5532" s="2" t="s">
        <v>32691</v>
      </c>
      <c r="J5532" t="str">
        <f t="shared" si="86"/>
        <v>CALLE EDUARDO RIVAS, 13</v>
      </c>
    </row>
    <row r="5533" spans="1:10" x14ac:dyDescent="0.3">
      <c r="A5533" t="s">
        <v>8003</v>
      </c>
      <c r="B5533" t="s">
        <v>7530</v>
      </c>
      <c r="C5533" t="s">
        <v>9</v>
      </c>
      <c r="D5533" t="s">
        <v>7999</v>
      </c>
      <c r="E5533">
        <v>47</v>
      </c>
      <c r="F5533">
        <v>439539.65</v>
      </c>
      <c r="G5533">
        <v>4471371.24</v>
      </c>
      <c r="H5533" s="2" t="s">
        <v>21632</v>
      </c>
      <c r="I5533" s="2" t="s">
        <v>32692</v>
      </c>
      <c r="J5533" t="str">
        <f t="shared" si="86"/>
        <v>CALLE INMACULADA CONCEPCION, 47</v>
      </c>
    </row>
    <row r="5534" spans="1:10" x14ac:dyDescent="0.3">
      <c r="A5534" t="s">
        <v>8004</v>
      </c>
      <c r="B5534" t="s">
        <v>7530</v>
      </c>
      <c r="C5534" t="s">
        <v>9</v>
      </c>
      <c r="D5534" t="s">
        <v>8005</v>
      </c>
      <c r="E5534">
        <v>26</v>
      </c>
      <c r="F5534">
        <v>439649.34</v>
      </c>
      <c r="G5534">
        <v>4471416.2</v>
      </c>
      <c r="H5534" s="2" t="s">
        <v>21633</v>
      </c>
      <c r="I5534" s="2" t="s">
        <v>32693</v>
      </c>
      <c r="J5534" t="str">
        <f t="shared" si="86"/>
        <v>CALLE MARQUES DE JURA REAL, 26</v>
      </c>
    </row>
    <row r="5535" spans="1:10" x14ac:dyDescent="0.3">
      <c r="A5535" t="s">
        <v>8006</v>
      </c>
      <c r="B5535" t="s">
        <v>7530</v>
      </c>
      <c r="C5535" t="s">
        <v>9</v>
      </c>
      <c r="D5535" t="s">
        <v>8007</v>
      </c>
      <c r="E5535">
        <v>37</v>
      </c>
      <c r="F5535">
        <v>439779.52</v>
      </c>
      <c r="G5535">
        <v>4471520.0599999996</v>
      </c>
      <c r="H5535" s="2" t="s">
        <v>21634</v>
      </c>
      <c r="I5535" s="2" t="s">
        <v>32694</v>
      </c>
      <c r="J5535" t="str">
        <f t="shared" si="86"/>
        <v>CALLE EDUARDO MARQUINA, 37</v>
      </c>
    </row>
    <row r="5536" spans="1:10" x14ac:dyDescent="0.3">
      <c r="A5536" t="s">
        <v>8008</v>
      </c>
      <c r="B5536" t="s">
        <v>7530</v>
      </c>
      <c r="C5536" t="s">
        <v>9</v>
      </c>
      <c r="D5536" t="s">
        <v>8009</v>
      </c>
      <c r="E5536">
        <v>71</v>
      </c>
      <c r="F5536">
        <v>439853.09</v>
      </c>
      <c r="G5536">
        <v>4471527.9000000004</v>
      </c>
      <c r="H5536" s="2" t="s">
        <v>21635</v>
      </c>
      <c r="I5536" s="2" t="s">
        <v>32695</v>
      </c>
      <c r="J5536" t="str">
        <f t="shared" si="86"/>
        <v>CALLE FERNANDO DIAZ DE MENDOZA, 71</v>
      </c>
    </row>
    <row r="5537" spans="1:10" x14ac:dyDescent="0.3">
      <c r="A5537" t="s">
        <v>8010</v>
      </c>
      <c r="B5537" t="s">
        <v>7530</v>
      </c>
      <c r="C5537" t="s">
        <v>9</v>
      </c>
      <c r="D5537" t="s">
        <v>7852</v>
      </c>
      <c r="E5537">
        <v>72</v>
      </c>
      <c r="F5537">
        <v>439847.04</v>
      </c>
      <c r="G5537">
        <v>4471768.95</v>
      </c>
      <c r="H5537" s="2" t="s">
        <v>21636</v>
      </c>
      <c r="I5537" s="2" t="s">
        <v>32696</v>
      </c>
      <c r="J5537" t="str">
        <f t="shared" si="86"/>
        <v>CALLE ANTONIO LOPEZ, 72</v>
      </c>
    </row>
    <row r="5538" spans="1:10" x14ac:dyDescent="0.3">
      <c r="A5538" t="s">
        <v>8011</v>
      </c>
      <c r="B5538" t="s">
        <v>7530</v>
      </c>
      <c r="C5538" t="s">
        <v>9</v>
      </c>
      <c r="D5538" t="s">
        <v>8009</v>
      </c>
      <c r="E5538">
        <v>59</v>
      </c>
      <c r="F5538">
        <v>439737.67</v>
      </c>
      <c r="G5538">
        <v>4471603.42</v>
      </c>
      <c r="H5538" s="2" t="s">
        <v>21637</v>
      </c>
      <c r="I5538" s="2" t="s">
        <v>32697</v>
      </c>
      <c r="J5538" t="str">
        <f t="shared" si="86"/>
        <v>CALLE FERNANDO DIAZ DE MENDOZA, 59</v>
      </c>
    </row>
    <row r="5539" spans="1:10" x14ac:dyDescent="0.3">
      <c r="A5539" t="s">
        <v>8012</v>
      </c>
      <c r="B5539" t="s">
        <v>7530</v>
      </c>
      <c r="C5539" t="s">
        <v>9</v>
      </c>
      <c r="D5539" t="s">
        <v>8013</v>
      </c>
      <c r="E5539">
        <v>44</v>
      </c>
      <c r="F5539">
        <v>439669.65</v>
      </c>
      <c r="G5539">
        <v>4471683.2300000004</v>
      </c>
      <c r="H5539" s="2" t="s">
        <v>21638</v>
      </c>
      <c r="I5539" s="2" t="s">
        <v>32698</v>
      </c>
      <c r="J5539" t="str">
        <f t="shared" si="86"/>
        <v>CALLE CONDE DE VISTAHERMOSA, 44</v>
      </c>
    </row>
    <row r="5540" spans="1:10" x14ac:dyDescent="0.3">
      <c r="A5540" t="s">
        <v>8014</v>
      </c>
      <c r="B5540" t="s">
        <v>7530</v>
      </c>
      <c r="C5540" t="s">
        <v>9</v>
      </c>
      <c r="D5540" t="s">
        <v>7973</v>
      </c>
      <c r="E5540">
        <v>61</v>
      </c>
      <c r="F5540">
        <v>439690.04</v>
      </c>
      <c r="G5540">
        <v>4471749.1100000003</v>
      </c>
      <c r="H5540" s="2" t="s">
        <v>21639</v>
      </c>
      <c r="I5540" s="2" t="s">
        <v>32699</v>
      </c>
      <c r="J5540" t="str">
        <f t="shared" si="86"/>
        <v>CALLE PADRE OLTRA, 61</v>
      </c>
    </row>
    <row r="5541" spans="1:10" x14ac:dyDescent="0.3">
      <c r="A5541" t="s">
        <v>8015</v>
      </c>
      <c r="B5541" t="s">
        <v>7530</v>
      </c>
      <c r="C5541" t="s">
        <v>9</v>
      </c>
      <c r="D5541" t="s">
        <v>7976</v>
      </c>
      <c r="E5541">
        <v>73</v>
      </c>
      <c r="F5541">
        <v>439766.67</v>
      </c>
      <c r="G5541">
        <v>4471748.17</v>
      </c>
      <c r="H5541" s="2" t="s">
        <v>21640</v>
      </c>
      <c r="I5541" s="2" t="s">
        <v>32700</v>
      </c>
      <c r="J5541" t="str">
        <f t="shared" si="86"/>
        <v>CALLE ANTONIO VICENT, 73</v>
      </c>
    </row>
    <row r="5542" spans="1:10" x14ac:dyDescent="0.3">
      <c r="A5542" t="s">
        <v>8016</v>
      </c>
      <c r="B5542" t="s">
        <v>7530</v>
      </c>
      <c r="C5542" t="s">
        <v>9</v>
      </c>
      <c r="D5542" t="s">
        <v>7973</v>
      </c>
      <c r="E5542">
        <v>85</v>
      </c>
      <c r="F5542">
        <v>439793.05</v>
      </c>
      <c r="G5542">
        <v>4471683.24</v>
      </c>
      <c r="H5542" s="2" t="s">
        <v>21641</v>
      </c>
      <c r="I5542" s="2" t="s">
        <v>32701</v>
      </c>
      <c r="J5542" t="str">
        <f t="shared" si="86"/>
        <v>CALLE PADRE OLTRA, 85</v>
      </c>
    </row>
    <row r="5543" spans="1:10" x14ac:dyDescent="0.3">
      <c r="A5543" t="s">
        <v>8017</v>
      </c>
      <c r="B5543" t="s">
        <v>7530</v>
      </c>
      <c r="C5543" t="s">
        <v>9</v>
      </c>
      <c r="D5543" t="s">
        <v>8001</v>
      </c>
      <c r="E5543">
        <v>29</v>
      </c>
      <c r="F5543">
        <v>439689.03</v>
      </c>
      <c r="G5543">
        <v>4471517.67</v>
      </c>
      <c r="H5543" s="2" t="s">
        <v>18893</v>
      </c>
      <c r="I5543" s="2" t="s">
        <v>32702</v>
      </c>
      <c r="J5543" t="str">
        <f t="shared" si="86"/>
        <v>CALLE FERNAN CABALLERO, 29</v>
      </c>
    </row>
    <row r="5544" spans="1:10" x14ac:dyDescent="0.3">
      <c r="A5544" t="s">
        <v>8018</v>
      </c>
      <c r="B5544" t="s">
        <v>7530</v>
      </c>
      <c r="C5544" t="s">
        <v>9</v>
      </c>
      <c r="D5544" t="s">
        <v>8007</v>
      </c>
      <c r="E5544">
        <v>23</v>
      </c>
      <c r="F5544">
        <v>439655.15</v>
      </c>
      <c r="G5544">
        <v>4471590.0999999996</v>
      </c>
      <c r="H5544" s="2" t="s">
        <v>21642</v>
      </c>
      <c r="I5544" s="2" t="s">
        <v>32703</v>
      </c>
      <c r="J5544" t="str">
        <f t="shared" si="86"/>
        <v>CALLE EDUARDO MARQUINA, 23</v>
      </c>
    </row>
    <row r="5545" spans="1:10" x14ac:dyDescent="0.3">
      <c r="A5545" t="s">
        <v>8019</v>
      </c>
      <c r="B5545" t="s">
        <v>7530</v>
      </c>
      <c r="C5545" t="s">
        <v>9</v>
      </c>
      <c r="D5545" t="s">
        <v>7999</v>
      </c>
      <c r="E5545">
        <v>30</v>
      </c>
      <c r="F5545">
        <v>439563.69</v>
      </c>
      <c r="G5545">
        <v>4471688.97</v>
      </c>
      <c r="H5545" s="2" t="s">
        <v>21643</v>
      </c>
      <c r="I5545" s="2" t="s">
        <v>32704</v>
      </c>
      <c r="J5545" t="str">
        <f t="shared" si="86"/>
        <v>CALLE INMACULADA CONCEPCION, 30</v>
      </c>
    </row>
    <row r="5546" spans="1:10" x14ac:dyDescent="0.3">
      <c r="A5546" t="s">
        <v>8020</v>
      </c>
      <c r="B5546" t="s">
        <v>7530</v>
      </c>
      <c r="C5546" t="s">
        <v>9</v>
      </c>
      <c r="D5546" t="s">
        <v>7969</v>
      </c>
      <c r="E5546">
        <v>32</v>
      </c>
      <c r="F5546">
        <v>439455.6</v>
      </c>
      <c r="G5546">
        <v>4471788.8600000003</v>
      </c>
      <c r="H5546" s="2" t="s">
        <v>21644</v>
      </c>
      <c r="I5546" s="2" t="s">
        <v>32705</v>
      </c>
      <c r="J5546" t="str">
        <f t="shared" si="86"/>
        <v>CALLE TOMAS MEABE, 32</v>
      </c>
    </row>
    <row r="5547" spans="1:10" x14ac:dyDescent="0.3">
      <c r="A5547" t="s">
        <v>8021</v>
      </c>
      <c r="B5547" t="s">
        <v>7530</v>
      </c>
      <c r="C5547" t="s">
        <v>9</v>
      </c>
      <c r="D5547" t="s">
        <v>7857</v>
      </c>
      <c r="E5547">
        <v>43</v>
      </c>
      <c r="F5547">
        <v>439488.25</v>
      </c>
      <c r="G5547">
        <v>4471586.34</v>
      </c>
      <c r="H5547" s="2" t="s">
        <v>21645</v>
      </c>
      <c r="I5547" s="2" t="s">
        <v>32706</v>
      </c>
      <c r="J5547" t="str">
        <f t="shared" si="86"/>
        <v>CALLE BALEARES, 43</v>
      </c>
    </row>
    <row r="5548" spans="1:10" x14ac:dyDescent="0.3">
      <c r="A5548" t="s">
        <v>8022</v>
      </c>
      <c r="B5548" t="s">
        <v>7530</v>
      </c>
      <c r="C5548" t="s">
        <v>9</v>
      </c>
      <c r="D5548" t="s">
        <v>8023</v>
      </c>
      <c r="E5548">
        <v>2</v>
      </c>
      <c r="F5548">
        <v>439867.79</v>
      </c>
      <c r="G5548">
        <v>4471614.4800000004</v>
      </c>
      <c r="H5548" s="2" t="s">
        <v>21646</v>
      </c>
      <c r="I5548" s="2" t="s">
        <v>32707</v>
      </c>
      <c r="J5548" t="str">
        <f t="shared" si="86"/>
        <v>CALLE PEDRO YAGÃœE, 2</v>
      </c>
    </row>
    <row r="5549" spans="1:10" x14ac:dyDescent="0.3">
      <c r="A5549" t="s">
        <v>8024</v>
      </c>
      <c r="B5549" t="s">
        <v>7530</v>
      </c>
      <c r="C5549" t="s">
        <v>212</v>
      </c>
      <c r="D5549" t="s">
        <v>932</v>
      </c>
      <c r="E5549">
        <v>114</v>
      </c>
      <c r="F5549">
        <v>439888.38</v>
      </c>
      <c r="G5549">
        <v>4471483.66</v>
      </c>
      <c r="H5549" s="2" t="s">
        <v>21647</v>
      </c>
      <c r="I5549" s="2" t="s">
        <v>32708</v>
      </c>
      <c r="J5549" t="str">
        <f t="shared" si="86"/>
        <v>PASEO SANTA MARIA DE LA CABEZA, 114</v>
      </c>
    </row>
    <row r="5550" spans="1:10" x14ac:dyDescent="0.3">
      <c r="A5550" t="s">
        <v>8025</v>
      </c>
      <c r="B5550" t="s">
        <v>7530</v>
      </c>
      <c r="C5550" t="s">
        <v>212</v>
      </c>
      <c r="D5550" t="s">
        <v>932</v>
      </c>
      <c r="E5550">
        <v>126</v>
      </c>
      <c r="F5550">
        <v>439695.97</v>
      </c>
      <c r="G5550">
        <v>4471378.6399999997</v>
      </c>
      <c r="H5550" s="2" t="s">
        <v>21648</v>
      </c>
      <c r="I5550" s="2" t="s">
        <v>32709</v>
      </c>
      <c r="J5550" t="str">
        <f t="shared" si="86"/>
        <v>PASEO SANTA MARIA DE LA CABEZA, 126</v>
      </c>
    </row>
    <row r="5551" spans="1:10" x14ac:dyDescent="0.3">
      <c r="A5551" t="s">
        <v>8026</v>
      </c>
      <c r="B5551" t="s">
        <v>7530</v>
      </c>
      <c r="C5551" t="s">
        <v>9</v>
      </c>
      <c r="D5551" t="s">
        <v>7868</v>
      </c>
      <c r="E5551">
        <v>23</v>
      </c>
      <c r="F5551">
        <v>439048.19</v>
      </c>
      <c r="G5551">
        <v>4471306.72</v>
      </c>
      <c r="H5551" s="2" t="s">
        <v>21649</v>
      </c>
      <c r="I5551" s="2" t="s">
        <v>32710</v>
      </c>
      <c r="J5551" t="str">
        <f t="shared" si="86"/>
        <v>CALLE ANTOÃ‘ITA JIMENEZ, 23</v>
      </c>
    </row>
    <row r="5552" spans="1:10" x14ac:dyDescent="0.3">
      <c r="A5552" t="s">
        <v>8027</v>
      </c>
      <c r="B5552" t="s">
        <v>7530</v>
      </c>
      <c r="C5552" t="s">
        <v>9</v>
      </c>
      <c r="D5552" t="s">
        <v>8028</v>
      </c>
      <c r="E5552">
        <v>17</v>
      </c>
      <c r="F5552">
        <v>438957.48</v>
      </c>
      <c r="G5552">
        <v>4471340.43</v>
      </c>
      <c r="H5552" s="2" t="s">
        <v>21650</v>
      </c>
      <c r="I5552" s="2" t="s">
        <v>32711</v>
      </c>
      <c r="J5552" t="str">
        <f t="shared" si="86"/>
        <v>CALLE PEDRO CAMPOS, 17</v>
      </c>
    </row>
    <row r="5553" spans="1:10" x14ac:dyDescent="0.3">
      <c r="A5553" t="s">
        <v>8029</v>
      </c>
      <c r="B5553" t="s">
        <v>7530</v>
      </c>
      <c r="C5553" t="s">
        <v>9</v>
      </c>
      <c r="D5553" t="s">
        <v>8030</v>
      </c>
      <c r="E5553">
        <v>21</v>
      </c>
      <c r="F5553">
        <v>439087.75</v>
      </c>
      <c r="G5553">
        <v>4471370.12</v>
      </c>
      <c r="H5553" s="2" t="s">
        <v>21651</v>
      </c>
      <c r="I5553" s="2" t="s">
        <v>32712</v>
      </c>
      <c r="J5553" t="str">
        <f t="shared" si="86"/>
        <v>CALLE ANTONIO GONZALEZ PORRAS, 21</v>
      </c>
    </row>
    <row r="5554" spans="1:10" x14ac:dyDescent="0.3">
      <c r="A5554" t="s">
        <v>8031</v>
      </c>
      <c r="B5554" t="s">
        <v>7530</v>
      </c>
      <c r="C5554" t="s">
        <v>9</v>
      </c>
      <c r="D5554" t="s">
        <v>8032</v>
      </c>
      <c r="E5554">
        <v>26</v>
      </c>
      <c r="F5554">
        <v>438908.59</v>
      </c>
      <c r="G5554">
        <v>4471580.05</v>
      </c>
      <c r="H5554" s="2" t="s">
        <v>21652</v>
      </c>
      <c r="I5554" s="2" t="s">
        <v>32713</v>
      </c>
      <c r="J5554" t="str">
        <f t="shared" si="86"/>
        <v>CALLE BELMONTE DE TAJO, 26</v>
      </c>
    </row>
    <row r="5555" spans="1:10" x14ac:dyDescent="0.3">
      <c r="A5555" t="s">
        <v>8033</v>
      </c>
      <c r="B5555" t="s">
        <v>7530</v>
      </c>
      <c r="C5555" t="s">
        <v>9</v>
      </c>
      <c r="D5555" t="s">
        <v>8032</v>
      </c>
      <c r="E5555">
        <v>50</v>
      </c>
      <c r="F5555">
        <v>438892.03</v>
      </c>
      <c r="G5555">
        <v>4471433.76</v>
      </c>
      <c r="H5555" s="2" t="s">
        <v>21653</v>
      </c>
      <c r="I5555" s="2" t="s">
        <v>32714</v>
      </c>
      <c r="J5555" t="str">
        <f t="shared" si="86"/>
        <v>CALLE BELMONTE DE TAJO, 50</v>
      </c>
    </row>
    <row r="5556" spans="1:10" x14ac:dyDescent="0.3">
      <c r="A5556" t="s">
        <v>8034</v>
      </c>
      <c r="B5556" t="s">
        <v>7530</v>
      </c>
      <c r="C5556" t="s">
        <v>9</v>
      </c>
      <c r="D5556" t="s">
        <v>8032</v>
      </c>
      <c r="E5556">
        <v>2</v>
      </c>
      <c r="F5556">
        <v>438921.93</v>
      </c>
      <c r="G5556">
        <v>4471717.47</v>
      </c>
      <c r="H5556" s="2" t="s">
        <v>21654</v>
      </c>
      <c r="I5556" s="2" t="s">
        <v>32715</v>
      </c>
      <c r="J5556" t="str">
        <f t="shared" si="86"/>
        <v>CALLE BELMONTE DE TAJO, 2</v>
      </c>
    </row>
    <row r="5557" spans="1:10" x14ac:dyDescent="0.3">
      <c r="A5557" t="s">
        <v>8035</v>
      </c>
      <c r="B5557" t="s">
        <v>7530</v>
      </c>
      <c r="C5557" t="s">
        <v>9</v>
      </c>
      <c r="D5557" t="s">
        <v>7798</v>
      </c>
      <c r="E5557">
        <v>34</v>
      </c>
      <c r="F5557">
        <v>438414.82</v>
      </c>
      <c r="G5557">
        <v>4471336.87</v>
      </c>
      <c r="H5557" s="2" t="s">
        <v>21655</v>
      </c>
      <c r="I5557" s="2" t="s">
        <v>32716</v>
      </c>
      <c r="J5557" t="str">
        <f t="shared" si="86"/>
        <v>CALLE CAMINO VIEJO DE LEGANES, 34</v>
      </c>
    </row>
    <row r="5558" spans="1:10" x14ac:dyDescent="0.3">
      <c r="A5558" t="s">
        <v>8036</v>
      </c>
      <c r="B5558" t="s">
        <v>7530</v>
      </c>
      <c r="C5558" t="s">
        <v>9</v>
      </c>
      <c r="D5558" t="s">
        <v>7883</v>
      </c>
      <c r="E5558">
        <v>29</v>
      </c>
      <c r="F5558">
        <v>438551.41</v>
      </c>
      <c r="G5558">
        <v>4471349.41</v>
      </c>
      <c r="H5558" s="2" t="s">
        <v>21656</v>
      </c>
      <c r="I5558" s="2" t="s">
        <v>32717</v>
      </c>
      <c r="J5558" t="str">
        <f t="shared" si="86"/>
        <v>CALLE ALEJANDRO SANCHEZ, 29</v>
      </c>
    </row>
    <row r="5559" spans="1:10" x14ac:dyDescent="0.3">
      <c r="A5559" t="s">
        <v>8037</v>
      </c>
      <c r="B5559" t="s">
        <v>7530</v>
      </c>
      <c r="C5559" t="s">
        <v>9</v>
      </c>
      <c r="D5559" t="s">
        <v>7883</v>
      </c>
      <c r="E5559">
        <v>43</v>
      </c>
      <c r="F5559">
        <v>438662.31</v>
      </c>
      <c r="G5559">
        <v>4471324.8499999996</v>
      </c>
      <c r="H5559" s="2" t="s">
        <v>21657</v>
      </c>
      <c r="I5559" s="2" t="s">
        <v>32718</v>
      </c>
      <c r="J5559" t="str">
        <f t="shared" si="86"/>
        <v>CALLE ALEJANDRO SANCHEZ, 43</v>
      </c>
    </row>
    <row r="5560" spans="1:10" x14ac:dyDescent="0.3">
      <c r="A5560" t="s">
        <v>8038</v>
      </c>
      <c r="B5560" t="s">
        <v>7530</v>
      </c>
      <c r="C5560" t="s">
        <v>9</v>
      </c>
      <c r="D5560" t="s">
        <v>8039</v>
      </c>
      <c r="E5560">
        <v>21</v>
      </c>
      <c r="F5560">
        <v>438670.89</v>
      </c>
      <c r="G5560">
        <v>4471376.62</v>
      </c>
      <c r="H5560" s="2" t="s">
        <v>21658</v>
      </c>
      <c r="I5560" s="2" t="s">
        <v>32719</v>
      </c>
      <c r="J5560" t="str">
        <f t="shared" si="86"/>
        <v>CALLE VIRGEN DE BELEN, 21</v>
      </c>
    </row>
    <row r="5561" spans="1:10" x14ac:dyDescent="0.3">
      <c r="A5561" t="s">
        <v>8040</v>
      </c>
      <c r="B5561" t="s">
        <v>7530</v>
      </c>
      <c r="C5561" t="s">
        <v>9</v>
      </c>
      <c r="D5561" t="s">
        <v>8041</v>
      </c>
      <c r="E5561">
        <v>4</v>
      </c>
      <c r="F5561">
        <v>438704.05</v>
      </c>
      <c r="G5561">
        <v>4471498.57</v>
      </c>
      <c r="H5561" s="2" t="s">
        <v>21659</v>
      </c>
      <c r="I5561" s="2" t="s">
        <v>32720</v>
      </c>
      <c r="J5561" t="str">
        <f t="shared" si="86"/>
        <v>CALLE MORENES ARTEAGA, 4</v>
      </c>
    </row>
    <row r="5562" spans="1:10" x14ac:dyDescent="0.3">
      <c r="A5562" t="s">
        <v>8042</v>
      </c>
      <c r="B5562" t="s">
        <v>7530</v>
      </c>
      <c r="C5562" t="s">
        <v>9</v>
      </c>
      <c r="D5562" t="s">
        <v>8043</v>
      </c>
      <c r="E5562">
        <v>22</v>
      </c>
      <c r="F5562">
        <v>438779.94</v>
      </c>
      <c r="G5562">
        <v>4471520.49</v>
      </c>
      <c r="H5562" s="2" t="s">
        <v>21660</v>
      </c>
      <c r="I5562" s="2" t="s">
        <v>32721</v>
      </c>
      <c r="J5562" t="str">
        <f t="shared" si="86"/>
        <v>CALLE FERNANDO GONZALEZ, 22</v>
      </c>
    </row>
    <row r="5563" spans="1:10" x14ac:dyDescent="0.3">
      <c r="A5563" t="s">
        <v>8044</v>
      </c>
      <c r="B5563" t="s">
        <v>7530</v>
      </c>
      <c r="C5563" t="s">
        <v>9</v>
      </c>
      <c r="D5563" t="s">
        <v>8045</v>
      </c>
      <c r="E5563">
        <v>46</v>
      </c>
      <c r="F5563">
        <v>438762.92</v>
      </c>
      <c r="G5563">
        <v>4471463.2300000004</v>
      </c>
      <c r="H5563" s="2" t="s">
        <v>21661</v>
      </c>
      <c r="I5563" s="2" t="s">
        <v>32722</v>
      </c>
      <c r="J5563" t="str">
        <f t="shared" si="86"/>
        <v>CALLE HERMANOS DEL MORAL, 46</v>
      </c>
    </row>
    <row r="5564" spans="1:10" x14ac:dyDescent="0.3">
      <c r="A5564" t="s">
        <v>8046</v>
      </c>
      <c r="B5564" t="s">
        <v>7530</v>
      </c>
      <c r="C5564" t="s">
        <v>9</v>
      </c>
      <c r="D5564" t="s">
        <v>8047</v>
      </c>
      <c r="E5564">
        <v>93</v>
      </c>
      <c r="F5564">
        <v>438825.03</v>
      </c>
      <c r="G5564">
        <v>4471356.83</v>
      </c>
      <c r="H5564" s="2" t="s">
        <v>21662</v>
      </c>
      <c r="I5564" s="2" t="s">
        <v>32723</v>
      </c>
      <c r="J5564" t="str">
        <f t="shared" si="86"/>
        <v>CALLE SALLABERRY, 93</v>
      </c>
    </row>
    <row r="5565" spans="1:10" x14ac:dyDescent="0.3">
      <c r="A5565" t="s">
        <v>8048</v>
      </c>
      <c r="B5565" t="s">
        <v>7530</v>
      </c>
      <c r="C5565" t="s">
        <v>9</v>
      </c>
      <c r="D5565" t="s">
        <v>8043</v>
      </c>
      <c r="E5565">
        <v>12</v>
      </c>
      <c r="F5565">
        <v>438862.18</v>
      </c>
      <c r="G5565">
        <v>4471509.05</v>
      </c>
      <c r="H5565" s="2" t="s">
        <v>21663</v>
      </c>
      <c r="I5565" s="2" t="s">
        <v>32724</v>
      </c>
      <c r="J5565" t="str">
        <f t="shared" si="86"/>
        <v>CALLE FERNANDO GONZALEZ, 12</v>
      </c>
    </row>
    <row r="5566" spans="1:10" x14ac:dyDescent="0.3">
      <c r="A5566" t="s">
        <v>8049</v>
      </c>
      <c r="B5566" t="s">
        <v>7530</v>
      </c>
      <c r="C5566" t="s">
        <v>9</v>
      </c>
      <c r="D5566" t="s">
        <v>8047</v>
      </c>
      <c r="E5566">
        <v>41</v>
      </c>
      <c r="F5566">
        <v>438867.26</v>
      </c>
      <c r="G5566">
        <v>4471622.45</v>
      </c>
      <c r="H5566" s="2" t="s">
        <v>21664</v>
      </c>
      <c r="I5566" s="2" t="s">
        <v>32725</v>
      </c>
      <c r="J5566" t="str">
        <f t="shared" si="86"/>
        <v>CALLE SALLABERRY, 41</v>
      </c>
    </row>
    <row r="5567" spans="1:10" x14ac:dyDescent="0.3">
      <c r="A5567" t="s">
        <v>8050</v>
      </c>
      <c r="B5567" t="s">
        <v>7530</v>
      </c>
      <c r="C5567" t="s">
        <v>9</v>
      </c>
      <c r="D5567" t="s">
        <v>8045</v>
      </c>
      <c r="E5567">
        <v>17</v>
      </c>
      <c r="F5567">
        <v>438800.69</v>
      </c>
      <c r="G5567">
        <v>4471670.62</v>
      </c>
      <c r="H5567" s="2" t="s">
        <v>21665</v>
      </c>
      <c r="I5567" s="2" t="s">
        <v>32726</v>
      </c>
      <c r="J5567" t="str">
        <f t="shared" si="86"/>
        <v>CALLE HERMANOS DEL MORAL, 17</v>
      </c>
    </row>
    <row r="5568" spans="1:10" x14ac:dyDescent="0.3">
      <c r="A5568" t="s">
        <v>8051</v>
      </c>
      <c r="B5568" t="s">
        <v>7530</v>
      </c>
      <c r="C5568" t="s">
        <v>9</v>
      </c>
      <c r="D5568" t="s">
        <v>8052</v>
      </c>
      <c r="E5568">
        <v>20</v>
      </c>
      <c r="F5568">
        <v>438720.33</v>
      </c>
      <c r="G5568">
        <v>4471642.5199999996</v>
      </c>
      <c r="H5568" s="2" t="s">
        <v>21666</v>
      </c>
      <c r="I5568" s="2" t="s">
        <v>32727</v>
      </c>
      <c r="J5568" t="str">
        <f t="shared" si="86"/>
        <v>CALLE MERCEDES ARTEAGA, 20</v>
      </c>
    </row>
    <row r="5569" spans="1:10" x14ac:dyDescent="0.3">
      <c r="A5569" t="s">
        <v>8053</v>
      </c>
      <c r="B5569" t="s">
        <v>7530</v>
      </c>
      <c r="C5569" t="s">
        <v>9</v>
      </c>
      <c r="D5569" t="s">
        <v>8052</v>
      </c>
      <c r="E5569">
        <v>26</v>
      </c>
      <c r="F5569">
        <v>438670.95</v>
      </c>
      <c r="G5569">
        <v>4471551.13</v>
      </c>
      <c r="H5569" s="2" t="s">
        <v>21667</v>
      </c>
      <c r="I5569" s="2" t="s">
        <v>32728</v>
      </c>
      <c r="J5569" t="str">
        <f t="shared" si="86"/>
        <v>CALLE MERCEDES ARTEAGA, 26</v>
      </c>
    </row>
    <row r="5570" spans="1:10" x14ac:dyDescent="0.3">
      <c r="A5570" t="s">
        <v>8054</v>
      </c>
      <c r="B5570" t="s">
        <v>7530</v>
      </c>
      <c r="C5570" t="s">
        <v>9</v>
      </c>
      <c r="D5570" t="s">
        <v>8052</v>
      </c>
      <c r="E5570">
        <v>32</v>
      </c>
      <c r="F5570">
        <v>438660.03</v>
      </c>
      <c r="G5570">
        <v>4471506.66</v>
      </c>
      <c r="H5570" s="2" t="s">
        <v>21668</v>
      </c>
      <c r="I5570" s="2" t="s">
        <v>32729</v>
      </c>
      <c r="J5570" t="str">
        <f t="shared" si="86"/>
        <v>CALLE MERCEDES ARTEAGA, 32</v>
      </c>
    </row>
    <row r="5571" spans="1:10" x14ac:dyDescent="0.3">
      <c r="A5571" t="s">
        <v>8055</v>
      </c>
      <c r="B5571" t="s">
        <v>7530</v>
      </c>
      <c r="C5571" t="s">
        <v>9</v>
      </c>
      <c r="D5571" t="s">
        <v>8056</v>
      </c>
      <c r="E5571">
        <v>5</v>
      </c>
      <c r="F5571">
        <v>438577.73</v>
      </c>
      <c r="G5571">
        <v>4471588.63</v>
      </c>
      <c r="H5571" s="2" t="s">
        <v>21669</v>
      </c>
      <c r="I5571" s="2" t="s">
        <v>32730</v>
      </c>
      <c r="J5571" t="str">
        <f t="shared" ref="J5571:J5634" si="87">C5571 &amp; " " &amp; D5571 &amp; ", " &amp; E5571</f>
        <v>CALLE RADIO, 5</v>
      </c>
    </row>
    <row r="5572" spans="1:10" x14ac:dyDescent="0.3">
      <c r="A5572" t="s">
        <v>8057</v>
      </c>
      <c r="B5572" t="s">
        <v>7530</v>
      </c>
      <c r="C5572" t="s">
        <v>9</v>
      </c>
      <c r="D5572" t="s">
        <v>8058</v>
      </c>
      <c r="E5572">
        <v>12</v>
      </c>
      <c r="F5572">
        <v>438591.14</v>
      </c>
      <c r="G5572">
        <v>4471495.05</v>
      </c>
      <c r="H5572" s="2" t="s">
        <v>21670</v>
      </c>
      <c r="I5572" s="2" t="s">
        <v>32731</v>
      </c>
      <c r="J5572" t="str">
        <f t="shared" si="87"/>
        <v>CALLE MARQUESA DE ARGÃœESO, 12</v>
      </c>
    </row>
    <row r="5573" spans="1:10" x14ac:dyDescent="0.3">
      <c r="A5573" t="s">
        <v>8059</v>
      </c>
      <c r="B5573" t="s">
        <v>7530</v>
      </c>
      <c r="C5573" t="s">
        <v>9</v>
      </c>
      <c r="D5573" t="s">
        <v>8060</v>
      </c>
      <c r="E5573">
        <v>1</v>
      </c>
      <c r="F5573">
        <v>438185.57</v>
      </c>
      <c r="G5573">
        <v>4471357.41</v>
      </c>
      <c r="H5573" s="2" t="s">
        <v>21671</v>
      </c>
      <c r="I5573" s="2" t="s">
        <v>32732</v>
      </c>
      <c r="J5573" t="str">
        <f t="shared" si="87"/>
        <v>CALLE CLARISAS, 1</v>
      </c>
    </row>
    <row r="5574" spans="1:10" x14ac:dyDescent="0.3">
      <c r="A5574" t="s">
        <v>8061</v>
      </c>
      <c r="B5574" t="s">
        <v>7530</v>
      </c>
      <c r="C5574" t="s">
        <v>9</v>
      </c>
      <c r="D5574" t="s">
        <v>8062</v>
      </c>
      <c r="E5574">
        <v>11</v>
      </c>
      <c r="F5574">
        <v>438265.61</v>
      </c>
      <c r="G5574">
        <v>4471368.51</v>
      </c>
      <c r="H5574" s="2" t="s">
        <v>21672</v>
      </c>
      <c r="I5574" s="2" t="s">
        <v>32733</v>
      </c>
      <c r="J5574" t="str">
        <f t="shared" si="87"/>
        <v>CALLE SALDAÃ‘A, 11</v>
      </c>
    </row>
    <row r="5575" spans="1:10" x14ac:dyDescent="0.3">
      <c r="A5575" t="s">
        <v>8063</v>
      </c>
      <c r="B5575" t="s">
        <v>7530</v>
      </c>
      <c r="C5575" t="s">
        <v>9</v>
      </c>
      <c r="D5575" t="s">
        <v>7883</v>
      </c>
      <c r="E5575">
        <v>9</v>
      </c>
      <c r="F5575">
        <v>438358.08</v>
      </c>
      <c r="G5575">
        <v>4471414.5999999996</v>
      </c>
      <c r="H5575" s="2" t="s">
        <v>21673</v>
      </c>
      <c r="I5575" s="2" t="s">
        <v>32734</v>
      </c>
      <c r="J5575" t="str">
        <f t="shared" si="87"/>
        <v>CALLE ALEJANDRO SANCHEZ, 9</v>
      </c>
    </row>
    <row r="5576" spans="1:10" x14ac:dyDescent="0.3">
      <c r="A5576" t="s">
        <v>8064</v>
      </c>
      <c r="B5576" t="s">
        <v>7530</v>
      </c>
      <c r="C5576" t="s">
        <v>9</v>
      </c>
      <c r="D5576" t="s">
        <v>8065</v>
      </c>
      <c r="E5576">
        <v>3</v>
      </c>
      <c r="F5576">
        <v>438471.63</v>
      </c>
      <c r="G5576">
        <v>4471463.84</v>
      </c>
      <c r="H5576" s="2" t="s">
        <v>21674</v>
      </c>
      <c r="I5576" s="2" t="s">
        <v>32735</v>
      </c>
      <c r="J5576" t="str">
        <f t="shared" si="87"/>
        <v>CALLE SAN BRAULIO, 3</v>
      </c>
    </row>
    <row r="5577" spans="1:10" x14ac:dyDescent="0.3">
      <c r="A5577" t="s">
        <v>8066</v>
      </c>
      <c r="B5577" t="s">
        <v>7530</v>
      </c>
      <c r="C5577" t="s">
        <v>9</v>
      </c>
      <c r="D5577" t="s">
        <v>8067</v>
      </c>
      <c r="E5577">
        <v>14</v>
      </c>
      <c r="F5577">
        <v>438519.75</v>
      </c>
      <c r="G5577">
        <v>4471484.54</v>
      </c>
      <c r="H5577" s="2" t="s">
        <v>21675</v>
      </c>
      <c r="I5577" s="2" t="s">
        <v>32736</v>
      </c>
      <c r="J5577" t="str">
        <f t="shared" si="87"/>
        <v>CALLE AZABACHE, 14</v>
      </c>
    </row>
    <row r="5578" spans="1:10" x14ac:dyDescent="0.3">
      <c r="A5578" t="s">
        <v>8068</v>
      </c>
      <c r="B5578" t="s">
        <v>7530</v>
      </c>
      <c r="C5578" t="s">
        <v>9</v>
      </c>
      <c r="D5578" t="s">
        <v>8069</v>
      </c>
      <c r="E5578">
        <v>21</v>
      </c>
      <c r="F5578">
        <v>437346.12</v>
      </c>
      <c r="G5578">
        <v>4471398.78</v>
      </c>
      <c r="H5578" s="2" t="s">
        <v>21676</v>
      </c>
      <c r="I5578" s="2" t="s">
        <v>32737</v>
      </c>
      <c r="J5578" t="str">
        <f t="shared" si="87"/>
        <v>CALLE ALFARO, 21</v>
      </c>
    </row>
    <row r="5579" spans="1:10" x14ac:dyDescent="0.3">
      <c r="A5579" t="s">
        <v>8070</v>
      </c>
      <c r="B5579" t="s">
        <v>7530</v>
      </c>
      <c r="C5579" t="s">
        <v>9</v>
      </c>
      <c r="D5579" t="s">
        <v>8069</v>
      </c>
      <c r="E5579">
        <v>37</v>
      </c>
      <c r="F5579">
        <v>437456.03</v>
      </c>
      <c r="G5579">
        <v>4471326.1500000004</v>
      </c>
      <c r="H5579" s="2" t="s">
        <v>21677</v>
      </c>
      <c r="I5579" s="2" t="s">
        <v>32738</v>
      </c>
      <c r="J5579" t="str">
        <f t="shared" si="87"/>
        <v>CALLE ALFARO, 37</v>
      </c>
    </row>
    <row r="5580" spans="1:10" x14ac:dyDescent="0.3">
      <c r="A5580" t="s">
        <v>8071</v>
      </c>
      <c r="B5580" t="s">
        <v>7530</v>
      </c>
      <c r="C5580" t="s">
        <v>9</v>
      </c>
      <c r="D5580" t="s">
        <v>8072</v>
      </c>
      <c r="E5580">
        <v>15</v>
      </c>
      <c r="F5580">
        <v>437244.35</v>
      </c>
      <c r="G5580">
        <v>4471448.8099999996</v>
      </c>
      <c r="H5580" s="2" t="s">
        <v>21678</v>
      </c>
      <c r="I5580" s="2" t="s">
        <v>32739</v>
      </c>
      <c r="J5580" t="str">
        <f t="shared" si="87"/>
        <v>CALLE VISTA BELLA, 15</v>
      </c>
    </row>
    <row r="5581" spans="1:10" x14ac:dyDescent="0.3">
      <c r="A5581" t="s">
        <v>8073</v>
      </c>
      <c r="B5581" t="s">
        <v>7530</v>
      </c>
      <c r="C5581" t="s">
        <v>9</v>
      </c>
      <c r="D5581" t="s">
        <v>8074</v>
      </c>
      <c r="E5581">
        <v>27</v>
      </c>
      <c r="F5581">
        <v>437067.11</v>
      </c>
      <c r="G5581">
        <v>4471295.55</v>
      </c>
      <c r="H5581" s="2" t="s">
        <v>21679</v>
      </c>
      <c r="I5581" s="2" t="s">
        <v>32740</v>
      </c>
      <c r="J5581" t="str">
        <f t="shared" si="87"/>
        <v>CALLE TUCAN, 27</v>
      </c>
    </row>
    <row r="5582" spans="1:10" x14ac:dyDescent="0.3">
      <c r="A5582" t="s">
        <v>8075</v>
      </c>
      <c r="B5582" t="s">
        <v>7530</v>
      </c>
      <c r="C5582" t="s">
        <v>9</v>
      </c>
      <c r="D5582" t="s">
        <v>8074</v>
      </c>
      <c r="E5582">
        <v>13</v>
      </c>
      <c r="F5582">
        <v>437203.51</v>
      </c>
      <c r="G5582">
        <v>4471315.2699999996</v>
      </c>
      <c r="H5582" s="2" t="s">
        <v>21680</v>
      </c>
      <c r="I5582" s="2" t="s">
        <v>32741</v>
      </c>
      <c r="J5582" t="str">
        <f t="shared" si="87"/>
        <v>CALLE TUCAN, 13</v>
      </c>
    </row>
    <row r="5583" spans="1:10" x14ac:dyDescent="0.3">
      <c r="A5583" t="s">
        <v>8076</v>
      </c>
      <c r="B5583" t="s">
        <v>7530</v>
      </c>
      <c r="C5583" t="s">
        <v>9</v>
      </c>
      <c r="D5583" t="s">
        <v>8074</v>
      </c>
      <c r="E5583">
        <v>7</v>
      </c>
      <c r="F5583">
        <v>437279.92</v>
      </c>
      <c r="G5583">
        <v>4471327.95</v>
      </c>
      <c r="H5583" s="2" t="s">
        <v>21681</v>
      </c>
      <c r="I5583" s="2" t="s">
        <v>32742</v>
      </c>
      <c r="J5583" t="str">
        <f t="shared" si="87"/>
        <v>CALLE TUCAN, 7</v>
      </c>
    </row>
    <row r="5584" spans="1:10" x14ac:dyDescent="0.3">
      <c r="A5584" t="s">
        <v>8077</v>
      </c>
      <c r="B5584" t="s">
        <v>7530</v>
      </c>
      <c r="C5584" t="s">
        <v>9</v>
      </c>
      <c r="D5584" t="s">
        <v>8078</v>
      </c>
      <c r="E5584">
        <v>11</v>
      </c>
      <c r="F5584">
        <v>437097.69</v>
      </c>
      <c r="G5584">
        <v>4471359.45</v>
      </c>
      <c r="H5584" s="2" t="s">
        <v>21682</v>
      </c>
      <c r="I5584" s="2" t="s">
        <v>32743</v>
      </c>
      <c r="J5584" t="str">
        <f t="shared" si="87"/>
        <v>CALLE ALBATROS, 11</v>
      </c>
    </row>
    <row r="5585" spans="1:10" x14ac:dyDescent="0.3">
      <c r="A5585" t="s">
        <v>8079</v>
      </c>
      <c r="B5585" t="s">
        <v>7530</v>
      </c>
      <c r="C5585" t="s">
        <v>9</v>
      </c>
      <c r="D5585" t="s">
        <v>8080</v>
      </c>
      <c r="E5585">
        <v>23</v>
      </c>
      <c r="F5585">
        <v>437136.37</v>
      </c>
      <c r="G5585">
        <v>4471467.47</v>
      </c>
      <c r="H5585" s="2" t="s">
        <v>21683</v>
      </c>
      <c r="I5585" s="2" t="s">
        <v>32744</v>
      </c>
      <c r="J5585" t="str">
        <f t="shared" si="87"/>
        <v>CALLE SABANERO, 23</v>
      </c>
    </row>
    <row r="5586" spans="1:10" x14ac:dyDescent="0.3">
      <c r="A5586" t="s">
        <v>8081</v>
      </c>
      <c r="B5586" t="s">
        <v>7530</v>
      </c>
      <c r="C5586" t="s">
        <v>9</v>
      </c>
      <c r="D5586" t="s">
        <v>8082</v>
      </c>
      <c r="E5586">
        <v>37</v>
      </c>
      <c r="F5586">
        <v>436924.38</v>
      </c>
      <c r="G5586">
        <v>4471380.4400000004</v>
      </c>
      <c r="H5586" s="2" t="s">
        <v>21684</v>
      </c>
      <c r="I5586" s="2" t="s">
        <v>32745</v>
      </c>
      <c r="J5586" t="str">
        <f t="shared" si="87"/>
        <v>CALLE CAMICHI, 37</v>
      </c>
    </row>
    <row r="5587" spans="1:10" x14ac:dyDescent="0.3">
      <c r="A5587" t="s">
        <v>8083</v>
      </c>
      <c r="B5587" t="s">
        <v>7530</v>
      </c>
      <c r="C5587" t="s">
        <v>9</v>
      </c>
      <c r="D5587" t="s">
        <v>7828</v>
      </c>
      <c r="E5587">
        <v>3</v>
      </c>
      <c r="F5587">
        <v>437750.47</v>
      </c>
      <c r="G5587">
        <v>4470793.76</v>
      </c>
      <c r="H5587" s="2" t="s">
        <v>21685</v>
      </c>
      <c r="I5587" s="2" t="s">
        <v>32746</v>
      </c>
      <c r="J5587" t="str">
        <f t="shared" si="87"/>
        <v>CALLE ALVAREZ ABELLAN, 3</v>
      </c>
    </row>
    <row r="5588" spans="1:10" x14ac:dyDescent="0.3">
      <c r="A5588" t="s">
        <v>8084</v>
      </c>
      <c r="B5588" t="s">
        <v>7530</v>
      </c>
      <c r="C5588" t="s">
        <v>9</v>
      </c>
      <c r="D5588" t="s">
        <v>8085</v>
      </c>
      <c r="E5588">
        <v>1</v>
      </c>
      <c r="F5588">
        <v>437639.31</v>
      </c>
      <c r="G5588">
        <v>4470910.3499999996</v>
      </c>
      <c r="H5588" s="2" t="s">
        <v>21686</v>
      </c>
      <c r="I5588" s="2" t="s">
        <v>32747</v>
      </c>
      <c r="J5588" t="str">
        <f t="shared" si="87"/>
        <v>CALLE PUERTA BONITA, 1</v>
      </c>
    </row>
    <row r="5589" spans="1:10" x14ac:dyDescent="0.3">
      <c r="A5589" t="s">
        <v>8086</v>
      </c>
      <c r="B5589" t="s">
        <v>7530</v>
      </c>
      <c r="C5589" t="s">
        <v>9</v>
      </c>
      <c r="D5589" t="s">
        <v>8087</v>
      </c>
      <c r="E5589">
        <v>20</v>
      </c>
      <c r="F5589">
        <v>437729.69</v>
      </c>
      <c r="G5589">
        <v>4470887.84</v>
      </c>
      <c r="H5589" s="2" t="s">
        <v>21687</v>
      </c>
      <c r="I5589" s="2" t="s">
        <v>32748</v>
      </c>
      <c r="J5589" t="str">
        <f t="shared" si="87"/>
        <v>CALLE JUAN FRANCISCO, 20</v>
      </c>
    </row>
    <row r="5590" spans="1:10" x14ac:dyDescent="0.3">
      <c r="A5590" t="s">
        <v>8088</v>
      </c>
      <c r="B5590" t="s">
        <v>7530</v>
      </c>
      <c r="C5590" t="s">
        <v>9</v>
      </c>
      <c r="D5590" t="s">
        <v>8089</v>
      </c>
      <c r="E5590" t="s">
        <v>8090</v>
      </c>
      <c r="F5590">
        <v>437699.03</v>
      </c>
      <c r="G5590">
        <v>4471130.76</v>
      </c>
      <c r="H5590" s="2" t="s">
        <v>21688</v>
      </c>
      <c r="I5590" s="2" t="s">
        <v>32749</v>
      </c>
      <c r="J5590" t="str">
        <f t="shared" si="87"/>
        <v>CALLE LINARES, 6B</v>
      </c>
    </row>
    <row r="5591" spans="1:10" x14ac:dyDescent="0.3">
      <c r="A5591" t="s">
        <v>8091</v>
      </c>
      <c r="B5591" t="s">
        <v>7530</v>
      </c>
      <c r="C5591" t="s">
        <v>9</v>
      </c>
      <c r="D5591" t="s">
        <v>7697</v>
      </c>
      <c r="E5591">
        <v>51</v>
      </c>
      <c r="F5591">
        <v>437596.61</v>
      </c>
      <c r="G5591">
        <v>4471155.3600000003</v>
      </c>
      <c r="H5591" s="2" t="s">
        <v>21689</v>
      </c>
      <c r="I5591" s="2" t="s">
        <v>32750</v>
      </c>
      <c r="J5591" t="str">
        <f t="shared" si="87"/>
        <v>CALLE MATILDE HERNANDEZ, 51</v>
      </c>
    </row>
    <row r="5592" spans="1:10" x14ac:dyDescent="0.3">
      <c r="A5592" t="s">
        <v>8092</v>
      </c>
      <c r="B5592" t="s">
        <v>7530</v>
      </c>
      <c r="C5592" t="s">
        <v>9</v>
      </c>
      <c r="D5592" t="s">
        <v>8093</v>
      </c>
      <c r="E5592">
        <v>13</v>
      </c>
      <c r="F5592">
        <v>437548.64</v>
      </c>
      <c r="G5592">
        <v>4470990.92</v>
      </c>
      <c r="H5592" s="2" t="s">
        <v>21690</v>
      </c>
      <c r="I5592" s="2" t="s">
        <v>32751</v>
      </c>
      <c r="J5592" t="str">
        <f t="shared" si="87"/>
        <v>CALLE FRANCISCO GARCIA, 13</v>
      </c>
    </row>
    <row r="5593" spans="1:10" x14ac:dyDescent="0.3">
      <c r="A5593" t="s">
        <v>8094</v>
      </c>
      <c r="B5593" t="s">
        <v>7530</v>
      </c>
      <c r="C5593" t="s">
        <v>9</v>
      </c>
      <c r="D5593" t="s">
        <v>8095</v>
      </c>
      <c r="E5593">
        <v>3</v>
      </c>
      <c r="F5593">
        <v>437684.9</v>
      </c>
      <c r="G5593">
        <v>4471054.6100000003</v>
      </c>
      <c r="H5593" s="2" t="s">
        <v>21691</v>
      </c>
      <c r="I5593" s="2" t="s">
        <v>32752</v>
      </c>
      <c r="J5593" t="str">
        <f t="shared" si="87"/>
        <v>CALLE GAVIOTA, 3</v>
      </c>
    </row>
    <row r="5594" spans="1:10" x14ac:dyDescent="0.3">
      <c r="A5594" t="s">
        <v>8096</v>
      </c>
      <c r="B5594" t="s">
        <v>7530</v>
      </c>
      <c r="C5594" t="s">
        <v>9</v>
      </c>
      <c r="D5594" t="s">
        <v>8097</v>
      </c>
      <c r="E5594">
        <v>1</v>
      </c>
      <c r="F5594">
        <v>437548.47</v>
      </c>
      <c r="G5594">
        <v>4470847.28</v>
      </c>
      <c r="H5594" s="2" t="s">
        <v>21692</v>
      </c>
      <c r="I5594" s="2" t="s">
        <v>32753</v>
      </c>
      <c r="J5594" t="str">
        <f t="shared" si="87"/>
        <v>CALLE RAMON SAINZ, 1</v>
      </c>
    </row>
    <row r="5595" spans="1:10" x14ac:dyDescent="0.3">
      <c r="A5595" t="s">
        <v>8098</v>
      </c>
      <c r="B5595" t="s">
        <v>7530</v>
      </c>
      <c r="C5595" t="s">
        <v>9</v>
      </c>
      <c r="D5595" t="s">
        <v>7697</v>
      </c>
      <c r="E5595">
        <v>101</v>
      </c>
      <c r="F5595">
        <v>437376.31</v>
      </c>
      <c r="G5595">
        <v>4470865.6900000004</v>
      </c>
      <c r="H5595" s="2" t="s">
        <v>21693</v>
      </c>
      <c r="I5595" s="2" t="s">
        <v>32754</v>
      </c>
      <c r="J5595" t="str">
        <f t="shared" si="87"/>
        <v>CALLE MATILDE HERNANDEZ, 101</v>
      </c>
    </row>
    <row r="5596" spans="1:10" x14ac:dyDescent="0.3">
      <c r="A5596" t="s">
        <v>8099</v>
      </c>
      <c r="B5596" t="s">
        <v>7530</v>
      </c>
      <c r="C5596" t="s">
        <v>9</v>
      </c>
      <c r="D5596" t="s">
        <v>8097</v>
      </c>
      <c r="E5596">
        <v>16</v>
      </c>
      <c r="F5596">
        <v>437441.22</v>
      </c>
      <c r="G5596">
        <v>4470964.3899999997</v>
      </c>
      <c r="H5596" s="2" t="s">
        <v>21694</v>
      </c>
      <c r="I5596" s="2" t="s">
        <v>32755</v>
      </c>
      <c r="J5596" t="str">
        <f t="shared" si="87"/>
        <v>CALLE RAMON SAINZ, 16</v>
      </c>
    </row>
    <row r="5597" spans="1:10" x14ac:dyDescent="0.3">
      <c r="A5597" t="s">
        <v>8100</v>
      </c>
      <c r="B5597" t="s">
        <v>7530</v>
      </c>
      <c r="C5597" t="s">
        <v>9</v>
      </c>
      <c r="D5597" t="s">
        <v>8101</v>
      </c>
      <c r="E5597">
        <v>38</v>
      </c>
      <c r="F5597">
        <v>437396.93</v>
      </c>
      <c r="G5597">
        <v>4471099.6399999997</v>
      </c>
      <c r="H5597" s="2" t="s">
        <v>21695</v>
      </c>
      <c r="I5597" s="2" t="s">
        <v>32756</v>
      </c>
      <c r="J5597" t="str">
        <f t="shared" si="87"/>
        <v>CALLE ALONDRA, 38</v>
      </c>
    </row>
    <row r="5598" spans="1:10" x14ac:dyDescent="0.3">
      <c r="A5598" t="s">
        <v>8102</v>
      </c>
      <c r="B5598" t="s">
        <v>7530</v>
      </c>
      <c r="C5598" t="s">
        <v>9</v>
      </c>
      <c r="D5598" t="s">
        <v>8095</v>
      </c>
      <c r="E5598">
        <v>25</v>
      </c>
      <c r="F5598">
        <v>437496.25</v>
      </c>
      <c r="G5598">
        <v>4471151.09</v>
      </c>
      <c r="H5598" s="2" t="s">
        <v>21696</v>
      </c>
      <c r="I5598" s="2" t="s">
        <v>32757</v>
      </c>
      <c r="J5598" t="str">
        <f t="shared" si="87"/>
        <v>CALLE GAVIOTA, 25</v>
      </c>
    </row>
    <row r="5599" spans="1:10" x14ac:dyDescent="0.3">
      <c r="A5599" t="s">
        <v>8103</v>
      </c>
      <c r="B5599" t="s">
        <v>7530</v>
      </c>
      <c r="C5599" t="s">
        <v>9</v>
      </c>
      <c r="D5599" t="s">
        <v>8104</v>
      </c>
      <c r="E5599">
        <v>12</v>
      </c>
      <c r="F5599">
        <v>437532.53</v>
      </c>
      <c r="G5599">
        <v>4471073.6399999997</v>
      </c>
      <c r="H5599" s="2" t="s">
        <v>21697</v>
      </c>
      <c r="I5599" s="2" t="s">
        <v>32758</v>
      </c>
      <c r="J5599" t="str">
        <f t="shared" si="87"/>
        <v>CALLE AVECILLA, 12</v>
      </c>
    </row>
    <row r="5600" spans="1:10" x14ac:dyDescent="0.3">
      <c r="A5600" t="s">
        <v>8105</v>
      </c>
      <c r="B5600" t="s">
        <v>7530</v>
      </c>
      <c r="C5600" t="s">
        <v>9</v>
      </c>
      <c r="D5600" t="s">
        <v>8106</v>
      </c>
      <c r="E5600">
        <v>6</v>
      </c>
      <c r="F5600">
        <v>437570.35</v>
      </c>
      <c r="G5600">
        <v>4471212.08</v>
      </c>
      <c r="H5600" s="2" t="s">
        <v>21698</v>
      </c>
      <c r="I5600" s="2" t="s">
        <v>32759</v>
      </c>
      <c r="J5600" t="str">
        <f t="shared" si="87"/>
        <v>CALLE ABOLENGO, 6</v>
      </c>
    </row>
    <row r="5601" spans="1:10" x14ac:dyDescent="0.3">
      <c r="A5601" t="s">
        <v>8107</v>
      </c>
      <c r="B5601" t="s">
        <v>7530</v>
      </c>
      <c r="C5601" t="s">
        <v>9</v>
      </c>
      <c r="D5601" t="s">
        <v>8097</v>
      </c>
      <c r="E5601">
        <v>36</v>
      </c>
      <c r="F5601">
        <v>437269.64</v>
      </c>
      <c r="G5601">
        <v>4471134.1100000003</v>
      </c>
      <c r="H5601" s="2" t="s">
        <v>21699</v>
      </c>
      <c r="I5601" s="2" t="s">
        <v>32760</v>
      </c>
      <c r="J5601" t="str">
        <f t="shared" si="87"/>
        <v>CALLE RAMON SAINZ, 36</v>
      </c>
    </row>
    <row r="5602" spans="1:10" x14ac:dyDescent="0.3">
      <c r="A5602" t="s">
        <v>8108</v>
      </c>
      <c r="B5602" t="s">
        <v>7530</v>
      </c>
      <c r="C5602" t="s">
        <v>9</v>
      </c>
      <c r="D5602" t="s">
        <v>8109</v>
      </c>
      <c r="E5602">
        <v>37</v>
      </c>
      <c r="F5602">
        <v>437193.23</v>
      </c>
      <c r="G5602">
        <v>4471091.79</v>
      </c>
      <c r="H5602" s="2" t="s">
        <v>21700</v>
      </c>
      <c r="I5602" s="2" t="s">
        <v>32761</v>
      </c>
      <c r="J5602" t="str">
        <f t="shared" si="87"/>
        <v>CALLE PINZON, 37</v>
      </c>
    </row>
    <row r="5603" spans="1:10" x14ac:dyDescent="0.3">
      <c r="A5603" t="s">
        <v>8110</v>
      </c>
      <c r="B5603" t="s">
        <v>7530</v>
      </c>
      <c r="C5603" t="s">
        <v>9</v>
      </c>
      <c r="D5603" t="s">
        <v>8111</v>
      </c>
      <c r="E5603">
        <v>3</v>
      </c>
      <c r="F5603">
        <v>437152.88</v>
      </c>
      <c r="G5603">
        <v>4470955.7</v>
      </c>
      <c r="H5603" s="2" t="s">
        <v>21701</v>
      </c>
      <c r="I5603" s="2" t="s">
        <v>32762</v>
      </c>
      <c r="J5603" t="str">
        <f t="shared" si="87"/>
        <v>CALLE JABIRU, 3</v>
      </c>
    </row>
    <row r="5604" spans="1:10" x14ac:dyDescent="0.3">
      <c r="A5604" t="s">
        <v>8112</v>
      </c>
      <c r="B5604" t="s">
        <v>7530</v>
      </c>
      <c r="C5604" t="s">
        <v>9</v>
      </c>
      <c r="D5604" t="s">
        <v>8113</v>
      </c>
      <c r="E5604">
        <v>39</v>
      </c>
      <c r="F5604">
        <v>437348.17</v>
      </c>
      <c r="G5604">
        <v>4470922.6500000004</v>
      </c>
      <c r="H5604" s="2" t="s">
        <v>21702</v>
      </c>
      <c r="I5604" s="2" t="s">
        <v>32763</v>
      </c>
      <c r="J5604" t="str">
        <f t="shared" si="87"/>
        <v>CALLE EDUARDO MORALES, 39</v>
      </c>
    </row>
    <row r="5605" spans="1:10" x14ac:dyDescent="0.3">
      <c r="A5605" t="s">
        <v>8114</v>
      </c>
      <c r="B5605" t="s">
        <v>7530</v>
      </c>
      <c r="C5605" t="s">
        <v>9</v>
      </c>
      <c r="D5605" t="s">
        <v>8115</v>
      </c>
      <c r="E5605">
        <v>2</v>
      </c>
      <c r="F5605">
        <v>437328.31</v>
      </c>
      <c r="G5605">
        <v>4471054.1399999997</v>
      </c>
      <c r="H5605" s="2" t="s">
        <v>21703</v>
      </c>
      <c r="I5605" s="2" t="s">
        <v>32764</v>
      </c>
      <c r="J5605" t="str">
        <f t="shared" si="87"/>
        <v>CALLE CASTROJERIZ, 2</v>
      </c>
    </row>
    <row r="5606" spans="1:10" x14ac:dyDescent="0.3">
      <c r="A5606" t="s">
        <v>8116</v>
      </c>
      <c r="B5606" t="s">
        <v>7530</v>
      </c>
      <c r="C5606" t="s">
        <v>9</v>
      </c>
      <c r="D5606" t="s">
        <v>7739</v>
      </c>
      <c r="E5606">
        <v>71</v>
      </c>
      <c r="F5606">
        <v>437165.46</v>
      </c>
      <c r="G5606">
        <v>4471160.8499999996</v>
      </c>
      <c r="H5606" s="2" t="s">
        <v>21704</v>
      </c>
      <c r="I5606" s="2" t="s">
        <v>32765</v>
      </c>
      <c r="J5606" t="str">
        <f t="shared" si="87"/>
        <v>CALLE OCA, 71</v>
      </c>
    </row>
    <row r="5607" spans="1:10" x14ac:dyDescent="0.3">
      <c r="A5607" t="s">
        <v>8117</v>
      </c>
      <c r="B5607" t="s">
        <v>7530</v>
      </c>
      <c r="C5607" t="s">
        <v>9</v>
      </c>
      <c r="D5607" t="s">
        <v>8118</v>
      </c>
      <c r="E5607">
        <v>1</v>
      </c>
      <c r="F5607">
        <v>437027.81</v>
      </c>
      <c r="G5607">
        <v>4471052.66</v>
      </c>
      <c r="H5607" s="2" t="s">
        <v>21705</v>
      </c>
      <c r="I5607" s="2" t="s">
        <v>32766</v>
      </c>
      <c r="J5607" t="str">
        <f t="shared" si="87"/>
        <v>CALLE HUMANITARIAS, 1</v>
      </c>
    </row>
    <row r="5608" spans="1:10" x14ac:dyDescent="0.3">
      <c r="A5608" t="s">
        <v>8119</v>
      </c>
      <c r="B5608" t="s">
        <v>7530</v>
      </c>
      <c r="C5608" t="s">
        <v>9</v>
      </c>
      <c r="D5608" t="s">
        <v>8118</v>
      </c>
      <c r="E5608">
        <v>26</v>
      </c>
      <c r="F5608">
        <v>437139.71</v>
      </c>
      <c r="G5608">
        <v>4471055.16</v>
      </c>
      <c r="H5608" s="2" t="s">
        <v>21706</v>
      </c>
      <c r="I5608" s="2" t="s">
        <v>32767</v>
      </c>
      <c r="J5608" t="str">
        <f t="shared" si="87"/>
        <v>CALLE HUMANITARIAS, 26</v>
      </c>
    </row>
    <row r="5609" spans="1:10" x14ac:dyDescent="0.3">
      <c r="A5609" t="s">
        <v>8120</v>
      </c>
      <c r="B5609" t="s">
        <v>7530</v>
      </c>
      <c r="C5609" t="s">
        <v>9</v>
      </c>
      <c r="D5609" t="s">
        <v>7739</v>
      </c>
      <c r="E5609">
        <v>48</v>
      </c>
      <c r="F5609">
        <v>437447.25</v>
      </c>
      <c r="G5609">
        <v>4471250.96</v>
      </c>
      <c r="H5609" s="2" t="s">
        <v>21707</v>
      </c>
      <c r="I5609" s="2" t="s">
        <v>32768</v>
      </c>
      <c r="J5609" t="str">
        <f t="shared" si="87"/>
        <v>CALLE OCA, 48</v>
      </c>
    </row>
    <row r="5610" spans="1:10" x14ac:dyDescent="0.3">
      <c r="A5610" t="s">
        <v>8121</v>
      </c>
      <c r="B5610" t="s">
        <v>7530</v>
      </c>
      <c r="C5610" t="s">
        <v>9</v>
      </c>
      <c r="D5610" t="s">
        <v>8122</v>
      </c>
      <c r="E5610">
        <v>2</v>
      </c>
      <c r="F5610">
        <v>437271.72</v>
      </c>
      <c r="G5610">
        <v>4471220.12</v>
      </c>
      <c r="H5610" s="2" t="s">
        <v>21708</v>
      </c>
      <c r="I5610" s="2" t="s">
        <v>32769</v>
      </c>
      <c r="J5610" t="str">
        <f t="shared" si="87"/>
        <v>CALLE BLANDON, 2</v>
      </c>
    </row>
    <row r="5611" spans="1:10" x14ac:dyDescent="0.3">
      <c r="A5611" t="s">
        <v>8123</v>
      </c>
      <c r="B5611" t="s">
        <v>7530</v>
      </c>
      <c r="C5611" t="s">
        <v>9</v>
      </c>
      <c r="D5611" t="s">
        <v>8124</v>
      </c>
      <c r="E5611">
        <v>30</v>
      </c>
      <c r="F5611">
        <v>437254.9</v>
      </c>
      <c r="G5611">
        <v>4471269.33</v>
      </c>
      <c r="H5611" s="2" t="s">
        <v>21709</v>
      </c>
      <c r="I5611" s="2" t="s">
        <v>32770</v>
      </c>
      <c r="J5611" t="str">
        <f t="shared" si="87"/>
        <v>CALLE AMISTAD, 30</v>
      </c>
    </row>
    <row r="5612" spans="1:10" x14ac:dyDescent="0.3">
      <c r="A5612" t="s">
        <v>8125</v>
      </c>
      <c r="B5612" t="s">
        <v>7530</v>
      </c>
      <c r="C5612" t="s">
        <v>9</v>
      </c>
      <c r="D5612" t="s">
        <v>8113</v>
      </c>
      <c r="E5612">
        <v>6</v>
      </c>
      <c r="F5612">
        <v>437399.92</v>
      </c>
      <c r="G5612">
        <v>4471284.88</v>
      </c>
      <c r="H5612" s="2" t="s">
        <v>21710</v>
      </c>
      <c r="I5612" s="2" t="s">
        <v>32771</v>
      </c>
      <c r="J5612" t="str">
        <f t="shared" si="87"/>
        <v>CALLE EDUARDO MORALES, 6</v>
      </c>
    </row>
    <row r="5613" spans="1:10" x14ac:dyDescent="0.3">
      <c r="A5613" t="s">
        <v>8126</v>
      </c>
      <c r="B5613" t="s">
        <v>7530</v>
      </c>
      <c r="C5613" t="s">
        <v>9</v>
      </c>
      <c r="D5613" t="s">
        <v>8127</v>
      </c>
      <c r="E5613">
        <v>10</v>
      </c>
      <c r="F5613">
        <v>437126.56</v>
      </c>
      <c r="G5613">
        <v>4471248.42</v>
      </c>
      <c r="H5613" s="2" t="s">
        <v>21711</v>
      </c>
      <c r="I5613" s="2" t="s">
        <v>32772</v>
      </c>
      <c r="J5613" t="str">
        <f t="shared" si="87"/>
        <v>CALLE TINTAS, 10</v>
      </c>
    </row>
    <row r="5614" spans="1:10" x14ac:dyDescent="0.3">
      <c r="A5614" t="s">
        <v>8128</v>
      </c>
      <c r="B5614" t="s">
        <v>7530</v>
      </c>
      <c r="C5614" t="s">
        <v>9</v>
      </c>
      <c r="D5614" t="s">
        <v>8129</v>
      </c>
      <c r="E5614">
        <v>16</v>
      </c>
      <c r="F5614">
        <v>437085.93</v>
      </c>
      <c r="G5614">
        <v>4471170.84</v>
      </c>
      <c r="H5614" s="2" t="s">
        <v>21712</v>
      </c>
      <c r="I5614" s="2" t="s">
        <v>32773</v>
      </c>
      <c r="J5614" t="str">
        <f t="shared" si="87"/>
        <v>CALLE BERNARDINA ARANGUREN, 16</v>
      </c>
    </row>
    <row r="5615" spans="1:10" x14ac:dyDescent="0.3">
      <c r="A5615" t="s">
        <v>8130</v>
      </c>
      <c r="B5615" t="s">
        <v>7530</v>
      </c>
      <c r="C5615" t="s">
        <v>9</v>
      </c>
      <c r="D5615" t="s">
        <v>8131</v>
      </c>
      <c r="E5615">
        <v>2</v>
      </c>
      <c r="F5615">
        <v>440008.66</v>
      </c>
      <c r="G5615">
        <v>4471814.16</v>
      </c>
      <c r="H5615" s="2" t="s">
        <v>21713</v>
      </c>
      <c r="I5615" s="2" t="s">
        <v>32774</v>
      </c>
      <c r="J5615" t="str">
        <f t="shared" si="87"/>
        <v>CALLE SAN DAVID, 2</v>
      </c>
    </row>
    <row r="5616" spans="1:10" x14ac:dyDescent="0.3">
      <c r="A5616" t="s">
        <v>8132</v>
      </c>
      <c r="B5616" t="s">
        <v>7530</v>
      </c>
      <c r="C5616" t="s">
        <v>9</v>
      </c>
      <c r="D5616" t="s">
        <v>8133</v>
      </c>
      <c r="E5616">
        <v>4</v>
      </c>
      <c r="F5616">
        <v>439930.17</v>
      </c>
      <c r="G5616">
        <v>4471858.75</v>
      </c>
      <c r="H5616" s="2" t="s">
        <v>21714</v>
      </c>
      <c r="I5616" s="2" t="s">
        <v>32775</v>
      </c>
      <c r="J5616" t="str">
        <f t="shared" si="87"/>
        <v>CALLE SAN DELFIN, 4</v>
      </c>
    </row>
    <row r="5617" spans="1:10" x14ac:dyDescent="0.3">
      <c r="A5617" t="s">
        <v>8134</v>
      </c>
      <c r="B5617" t="s">
        <v>7530</v>
      </c>
      <c r="C5617" t="s">
        <v>9</v>
      </c>
      <c r="D5617" t="s">
        <v>7835</v>
      </c>
      <c r="E5617">
        <v>25</v>
      </c>
      <c r="F5617">
        <v>438130.91</v>
      </c>
      <c r="G5617">
        <v>4470349.1399999997</v>
      </c>
      <c r="H5617" s="2" t="s">
        <v>21715</v>
      </c>
      <c r="I5617" s="2" t="s">
        <v>32776</v>
      </c>
      <c r="J5617" t="str">
        <f t="shared" si="87"/>
        <v>CALLE PAPAGAYO, 25</v>
      </c>
    </row>
    <row r="5618" spans="1:10" x14ac:dyDescent="0.3">
      <c r="A5618" t="s">
        <v>8135</v>
      </c>
      <c r="B5618" t="s">
        <v>7530</v>
      </c>
      <c r="C5618" t="s">
        <v>9</v>
      </c>
      <c r="D5618" t="s">
        <v>8136</v>
      </c>
      <c r="E5618">
        <v>27</v>
      </c>
      <c r="F5618">
        <v>438920.42</v>
      </c>
      <c r="G5618">
        <v>4471041.68</v>
      </c>
      <c r="H5618" s="2" t="s">
        <v>21716</v>
      </c>
      <c r="I5618" s="2" t="s">
        <v>32777</v>
      </c>
      <c r="J5618" t="str">
        <f t="shared" si="87"/>
        <v>CALLE ARROYO OPAÃ‘EL, 27</v>
      </c>
    </row>
    <row r="5619" spans="1:10" x14ac:dyDescent="0.3">
      <c r="A5619" t="s">
        <v>8137</v>
      </c>
      <c r="B5619" t="s">
        <v>7530</v>
      </c>
      <c r="C5619" t="s">
        <v>9</v>
      </c>
      <c r="D5619" t="s">
        <v>7775</v>
      </c>
      <c r="E5619">
        <v>24</v>
      </c>
      <c r="F5619">
        <v>438817.1</v>
      </c>
      <c r="G5619">
        <v>4470832.05</v>
      </c>
      <c r="H5619" s="2" t="s">
        <v>21717</v>
      </c>
      <c r="I5619" s="2" t="s">
        <v>32778</v>
      </c>
      <c r="J5619" t="str">
        <f t="shared" si="87"/>
        <v>CALLE ANTONIA LANCHA, 24</v>
      </c>
    </row>
    <row r="5620" spans="1:10" x14ac:dyDescent="0.3">
      <c r="A5620" t="s">
        <v>8138</v>
      </c>
      <c r="B5620" t="s">
        <v>7530</v>
      </c>
      <c r="C5620" t="s">
        <v>9</v>
      </c>
      <c r="D5620" t="s">
        <v>7852</v>
      </c>
      <c r="E5620">
        <v>6</v>
      </c>
      <c r="F5620">
        <v>439398.84</v>
      </c>
      <c r="G5620">
        <v>4472054.0599999996</v>
      </c>
      <c r="H5620" s="2" t="s">
        <v>21718</v>
      </c>
      <c r="I5620" s="2" t="s">
        <v>32779</v>
      </c>
      <c r="J5620" t="str">
        <f t="shared" si="87"/>
        <v>CALLE ANTONIO LOPEZ, 6</v>
      </c>
    </row>
    <row r="5621" spans="1:10" x14ac:dyDescent="0.3">
      <c r="A5621" t="s">
        <v>8139</v>
      </c>
      <c r="B5621" t="s">
        <v>7530</v>
      </c>
      <c r="C5621" t="s">
        <v>9</v>
      </c>
      <c r="D5621" t="s">
        <v>8028</v>
      </c>
      <c r="E5621" t="s">
        <v>2937</v>
      </c>
      <c r="F5621">
        <v>438981.91</v>
      </c>
      <c r="G5621">
        <v>4471442.6900000004</v>
      </c>
      <c r="H5621" s="2" t="s">
        <v>21719</v>
      </c>
      <c r="I5621" s="2" t="s">
        <v>32780</v>
      </c>
      <c r="J5621" t="str">
        <f t="shared" si="87"/>
        <v>CALLE PEDRO CAMPOS, 4A</v>
      </c>
    </row>
    <row r="5622" spans="1:10" x14ac:dyDescent="0.3">
      <c r="A5622" t="s">
        <v>8140</v>
      </c>
      <c r="B5622" t="s">
        <v>7530</v>
      </c>
      <c r="C5622" t="s">
        <v>9</v>
      </c>
      <c r="D5622" t="s">
        <v>8141</v>
      </c>
      <c r="E5622">
        <v>12</v>
      </c>
      <c r="F5622">
        <v>437254.54</v>
      </c>
      <c r="G5622">
        <v>4468443.32</v>
      </c>
      <c r="H5622" s="2" t="s">
        <v>21720</v>
      </c>
      <c r="I5622" s="2" t="s">
        <v>32781</v>
      </c>
      <c r="J5622" t="str">
        <f t="shared" si="87"/>
        <v>CALLE CALDERILLA, 12</v>
      </c>
    </row>
    <row r="5623" spans="1:10" x14ac:dyDescent="0.3">
      <c r="A5623" t="s">
        <v>8142</v>
      </c>
      <c r="B5623" t="s">
        <v>7530</v>
      </c>
      <c r="C5623" t="s">
        <v>9</v>
      </c>
      <c r="D5623" t="s">
        <v>8141</v>
      </c>
      <c r="E5623">
        <v>1</v>
      </c>
      <c r="F5623">
        <v>437357.63</v>
      </c>
      <c r="G5623">
        <v>4468565.57</v>
      </c>
      <c r="H5623" s="2" t="s">
        <v>21721</v>
      </c>
      <c r="I5623" s="2" t="s">
        <v>32782</v>
      </c>
      <c r="J5623" t="str">
        <f t="shared" si="87"/>
        <v>CALLE CALDERILLA, 1</v>
      </c>
    </row>
    <row r="5624" spans="1:10" x14ac:dyDescent="0.3">
      <c r="A5624" t="s">
        <v>8143</v>
      </c>
      <c r="B5624" t="s">
        <v>7530</v>
      </c>
      <c r="C5624" t="s">
        <v>9</v>
      </c>
      <c r="D5624" t="s">
        <v>8144</v>
      </c>
      <c r="E5624">
        <v>9</v>
      </c>
      <c r="F5624">
        <v>437224.59</v>
      </c>
      <c r="G5624">
        <v>4468273.18</v>
      </c>
      <c r="H5624" s="2" t="s">
        <v>21722</v>
      </c>
      <c r="I5624" s="2" t="s">
        <v>32783</v>
      </c>
      <c r="J5624" t="str">
        <f t="shared" si="87"/>
        <v>CALLE REAL, 9</v>
      </c>
    </row>
    <row r="5625" spans="1:10" x14ac:dyDescent="0.3">
      <c r="A5625" t="s">
        <v>8145</v>
      </c>
      <c r="B5625" t="s">
        <v>7530</v>
      </c>
      <c r="C5625" t="s">
        <v>9</v>
      </c>
      <c r="D5625" t="s">
        <v>8144</v>
      </c>
      <c r="E5625" t="s">
        <v>8146</v>
      </c>
      <c r="F5625">
        <v>437554.35</v>
      </c>
      <c r="G5625">
        <v>4468328.82</v>
      </c>
      <c r="H5625" s="2" t="s">
        <v>21723</v>
      </c>
      <c r="I5625" s="2" t="s">
        <v>32784</v>
      </c>
      <c r="J5625" t="str">
        <f t="shared" si="87"/>
        <v>CALLE REAL, 17B</v>
      </c>
    </row>
    <row r="5626" spans="1:10" x14ac:dyDescent="0.3">
      <c r="A5626" t="s">
        <v>8147</v>
      </c>
      <c r="B5626" t="s">
        <v>7530</v>
      </c>
      <c r="C5626" t="s">
        <v>9</v>
      </c>
      <c r="D5626" t="s">
        <v>8148</v>
      </c>
      <c r="E5626">
        <v>26</v>
      </c>
      <c r="F5626">
        <v>437608.25</v>
      </c>
      <c r="G5626">
        <v>4468388.09</v>
      </c>
      <c r="H5626" s="2" t="s">
        <v>21724</v>
      </c>
      <c r="I5626" s="2" t="s">
        <v>32785</v>
      </c>
      <c r="J5626" t="str">
        <f t="shared" si="87"/>
        <v>CALLE THALER, 26</v>
      </c>
    </row>
    <row r="5627" spans="1:10" x14ac:dyDescent="0.3">
      <c r="A5627" t="s">
        <v>8149</v>
      </c>
      <c r="B5627" t="s">
        <v>7530</v>
      </c>
      <c r="C5627" t="s">
        <v>9</v>
      </c>
      <c r="D5627" t="s">
        <v>8148</v>
      </c>
      <c r="E5627">
        <v>20</v>
      </c>
      <c r="F5627">
        <v>437481.96</v>
      </c>
      <c r="G5627">
        <v>4468487.38</v>
      </c>
      <c r="H5627" s="2" t="s">
        <v>21725</v>
      </c>
      <c r="I5627" s="2" t="s">
        <v>32786</v>
      </c>
      <c r="J5627" t="str">
        <f t="shared" si="87"/>
        <v>CALLE THALER, 20</v>
      </c>
    </row>
    <row r="5628" spans="1:10" x14ac:dyDescent="0.3">
      <c r="A5628" t="s">
        <v>8150</v>
      </c>
      <c r="B5628" t="s">
        <v>7530</v>
      </c>
      <c r="C5628" t="s">
        <v>9</v>
      </c>
      <c r="D5628" t="s">
        <v>8151</v>
      </c>
      <c r="E5628">
        <v>2</v>
      </c>
      <c r="F5628">
        <v>437269.91</v>
      </c>
      <c r="G5628">
        <v>4468635.79</v>
      </c>
      <c r="H5628" s="2" t="s">
        <v>21726</v>
      </c>
      <c r="I5628" s="2" t="s">
        <v>32787</v>
      </c>
      <c r="J5628" t="str">
        <f t="shared" si="87"/>
        <v>CALLE TRESETA, 2</v>
      </c>
    </row>
    <row r="5629" spans="1:10" x14ac:dyDescent="0.3">
      <c r="A5629" t="s">
        <v>8152</v>
      </c>
      <c r="B5629" t="s">
        <v>7530</v>
      </c>
      <c r="C5629" t="s">
        <v>9</v>
      </c>
      <c r="D5629" t="s">
        <v>8151</v>
      </c>
      <c r="E5629">
        <v>11</v>
      </c>
      <c r="F5629">
        <v>437195.96</v>
      </c>
      <c r="G5629">
        <v>4468525.63</v>
      </c>
      <c r="H5629" s="2" t="s">
        <v>21727</v>
      </c>
      <c r="I5629" s="2" t="s">
        <v>32788</v>
      </c>
      <c r="J5629" t="str">
        <f t="shared" si="87"/>
        <v>CALLE TRESETA, 11</v>
      </c>
    </row>
    <row r="5630" spans="1:10" x14ac:dyDescent="0.3">
      <c r="A5630" t="s">
        <v>8153</v>
      </c>
      <c r="B5630" t="s">
        <v>7530</v>
      </c>
      <c r="C5630" t="s">
        <v>9</v>
      </c>
      <c r="D5630" t="s">
        <v>7767</v>
      </c>
      <c r="E5630">
        <v>1</v>
      </c>
      <c r="F5630">
        <v>438634.36</v>
      </c>
      <c r="G5630">
        <v>4469524.34</v>
      </c>
      <c r="H5630" s="2" t="s">
        <v>21728</v>
      </c>
      <c r="I5630" s="2" t="s">
        <v>32789</v>
      </c>
      <c r="J5630" t="str">
        <f t="shared" si="87"/>
        <v>CALLE CAZALEGAS, 1</v>
      </c>
    </row>
    <row r="5631" spans="1:10" x14ac:dyDescent="0.3">
      <c r="A5631" t="s">
        <v>8154</v>
      </c>
      <c r="B5631" t="s">
        <v>7530</v>
      </c>
      <c r="C5631" t="s">
        <v>9</v>
      </c>
      <c r="D5631" t="s">
        <v>8151</v>
      </c>
      <c r="E5631">
        <v>2</v>
      </c>
      <c r="F5631">
        <v>437211.35</v>
      </c>
      <c r="G5631">
        <v>4468700.22</v>
      </c>
      <c r="H5631" s="2" t="s">
        <v>21729</v>
      </c>
      <c r="I5631" s="2" t="s">
        <v>32790</v>
      </c>
      <c r="J5631" t="str">
        <f t="shared" si="87"/>
        <v>CALLE TRESETA, 2</v>
      </c>
    </row>
    <row r="5632" spans="1:10" x14ac:dyDescent="0.3">
      <c r="A5632" t="s">
        <v>8155</v>
      </c>
      <c r="B5632" t="s">
        <v>7530</v>
      </c>
      <c r="C5632" t="s">
        <v>9</v>
      </c>
      <c r="D5632" t="s">
        <v>8156</v>
      </c>
      <c r="E5632">
        <v>6</v>
      </c>
      <c r="F5632">
        <v>437845.71</v>
      </c>
      <c r="G5632">
        <v>4470669.97</v>
      </c>
      <c r="H5632" s="2" t="s">
        <v>21730</v>
      </c>
      <c r="I5632" s="2" t="s">
        <v>32791</v>
      </c>
      <c r="J5632" t="str">
        <f t="shared" si="87"/>
        <v>CALLE JIMENA, 6</v>
      </c>
    </row>
    <row r="5633" spans="1:10" x14ac:dyDescent="0.3">
      <c r="A5633" t="s">
        <v>8157</v>
      </c>
      <c r="B5633" t="s">
        <v>7530</v>
      </c>
      <c r="C5633" t="s">
        <v>1113</v>
      </c>
      <c r="D5633" t="s">
        <v>786</v>
      </c>
      <c r="E5633">
        <v>134</v>
      </c>
      <c r="F5633">
        <v>439586.42</v>
      </c>
      <c r="G5633">
        <v>4471992.72</v>
      </c>
      <c r="H5633" s="2" t="s">
        <v>21731</v>
      </c>
      <c r="I5633" s="2" t="s">
        <v>32792</v>
      </c>
      <c r="J5633" t="str">
        <f t="shared" si="87"/>
        <v>AVENIDA MANZANARES, 134</v>
      </c>
    </row>
    <row r="5634" spans="1:10" x14ac:dyDescent="0.3">
      <c r="A5634" t="s">
        <v>8158</v>
      </c>
      <c r="B5634" t="s">
        <v>7530</v>
      </c>
      <c r="C5634" t="s">
        <v>38</v>
      </c>
      <c r="D5634" t="s">
        <v>7813</v>
      </c>
      <c r="E5634">
        <v>1</v>
      </c>
      <c r="F5634">
        <v>438583.7</v>
      </c>
      <c r="G5634">
        <v>4470628.38</v>
      </c>
      <c r="H5634" s="2" t="s">
        <v>21732</v>
      </c>
      <c r="I5634" s="2" t="s">
        <v>32793</v>
      </c>
      <c r="J5634" t="str">
        <f t="shared" si="87"/>
        <v>PLAZA SETUBAL, 1</v>
      </c>
    </row>
    <row r="5635" spans="1:10" x14ac:dyDescent="0.3">
      <c r="A5635" t="s">
        <v>8159</v>
      </c>
      <c r="B5635" t="s">
        <v>7530</v>
      </c>
      <c r="C5635" t="s">
        <v>1113</v>
      </c>
      <c r="D5635" t="s">
        <v>7754</v>
      </c>
      <c r="E5635">
        <v>48</v>
      </c>
      <c r="F5635">
        <v>438219.12</v>
      </c>
      <c r="G5635">
        <v>4470318.99</v>
      </c>
      <c r="H5635" s="2" t="s">
        <v>21733</v>
      </c>
      <c r="I5635" s="2" t="s">
        <v>32794</v>
      </c>
      <c r="J5635" t="str">
        <f t="shared" ref="J5635:J5698" si="88">C5635 &amp; " " &amp; D5635 &amp; ", " &amp; E5635</f>
        <v>AVENIDA ABRANTES, 48</v>
      </c>
    </row>
    <row r="5636" spans="1:10" x14ac:dyDescent="0.3">
      <c r="A5636" t="s">
        <v>8160</v>
      </c>
      <c r="B5636" t="s">
        <v>7530</v>
      </c>
      <c r="C5636" t="s">
        <v>9</v>
      </c>
      <c r="D5636" t="s">
        <v>7924</v>
      </c>
      <c r="E5636">
        <v>44</v>
      </c>
      <c r="F5636">
        <v>438328.49</v>
      </c>
      <c r="G5636">
        <v>4470550.99</v>
      </c>
      <c r="H5636" s="2" t="s">
        <v>21734</v>
      </c>
      <c r="I5636" s="2" t="s">
        <v>32795</v>
      </c>
      <c r="J5636" t="str">
        <f t="shared" si="88"/>
        <v>CALLE ARGÃœESO, 44</v>
      </c>
    </row>
    <row r="5637" spans="1:10" x14ac:dyDescent="0.3">
      <c r="A5637" t="s">
        <v>8161</v>
      </c>
      <c r="B5637" t="s">
        <v>7530</v>
      </c>
      <c r="C5637" t="s">
        <v>9</v>
      </c>
      <c r="D5637" t="s">
        <v>8058</v>
      </c>
      <c r="E5637">
        <v>32</v>
      </c>
      <c r="F5637">
        <v>438542.34</v>
      </c>
      <c r="G5637">
        <v>4471412.53</v>
      </c>
      <c r="H5637" s="2" t="s">
        <v>21735</v>
      </c>
      <c r="I5637" s="2" t="s">
        <v>32796</v>
      </c>
      <c r="J5637" t="str">
        <f t="shared" si="88"/>
        <v>CALLE MARQUESA DE ARGÃœESO, 32</v>
      </c>
    </row>
    <row r="5638" spans="1:10" x14ac:dyDescent="0.3">
      <c r="A5638" t="s">
        <v>8162</v>
      </c>
      <c r="B5638" t="s">
        <v>7530</v>
      </c>
      <c r="C5638" t="s">
        <v>38</v>
      </c>
      <c r="D5638" t="s">
        <v>8163</v>
      </c>
      <c r="E5638">
        <v>3</v>
      </c>
      <c r="F5638">
        <v>437840.34</v>
      </c>
      <c r="G5638">
        <v>4470083.01</v>
      </c>
      <c r="H5638" s="2" t="s">
        <v>21736</v>
      </c>
      <c r="I5638" s="2" t="s">
        <v>32797</v>
      </c>
      <c r="J5638" t="str">
        <f t="shared" si="88"/>
        <v>PLAZA ALCALDE BRELL, 3</v>
      </c>
    </row>
    <row r="5639" spans="1:10" x14ac:dyDescent="0.3">
      <c r="A5639" t="s">
        <v>8164</v>
      </c>
      <c r="B5639" t="s">
        <v>7530</v>
      </c>
      <c r="C5639" t="s">
        <v>9</v>
      </c>
      <c r="D5639" t="s">
        <v>8007</v>
      </c>
      <c r="E5639">
        <v>1</v>
      </c>
      <c r="F5639">
        <v>439497.94</v>
      </c>
      <c r="G5639">
        <v>4471692.83</v>
      </c>
      <c r="H5639" s="2" t="s">
        <v>21737</v>
      </c>
      <c r="I5639" s="2" t="s">
        <v>32798</v>
      </c>
      <c r="J5639" t="str">
        <f t="shared" si="88"/>
        <v>CALLE EDUARDO MARQUINA, 1</v>
      </c>
    </row>
    <row r="5640" spans="1:10" x14ac:dyDescent="0.3">
      <c r="A5640" t="s">
        <v>8165</v>
      </c>
      <c r="B5640" t="s">
        <v>7530</v>
      </c>
      <c r="C5640" t="s">
        <v>1113</v>
      </c>
      <c r="D5640" t="s">
        <v>8166</v>
      </c>
      <c r="E5640">
        <v>3</v>
      </c>
      <c r="F5640">
        <v>437044.56</v>
      </c>
      <c r="G5640">
        <v>4468940.17</v>
      </c>
      <c r="H5640" s="2" t="s">
        <v>21738</v>
      </c>
      <c r="I5640" s="2" t="s">
        <v>32799</v>
      </c>
      <c r="J5640" t="str">
        <f t="shared" si="88"/>
        <v>AVENIDA EURO, 3</v>
      </c>
    </row>
    <row r="5641" spans="1:10" x14ac:dyDescent="0.3">
      <c r="A5641" t="s">
        <v>8167</v>
      </c>
      <c r="B5641" t="s">
        <v>7530</v>
      </c>
      <c r="C5641" t="s">
        <v>1113</v>
      </c>
      <c r="D5641" t="s">
        <v>8166</v>
      </c>
      <c r="E5641">
        <v>17</v>
      </c>
      <c r="F5641">
        <v>436819.99</v>
      </c>
      <c r="G5641">
        <v>4468577.7300000004</v>
      </c>
      <c r="H5641" s="2" t="s">
        <v>21739</v>
      </c>
      <c r="I5641" s="2" t="s">
        <v>32800</v>
      </c>
      <c r="J5641" t="str">
        <f t="shared" si="88"/>
        <v>AVENIDA EURO, 17</v>
      </c>
    </row>
    <row r="5642" spans="1:10" x14ac:dyDescent="0.3">
      <c r="A5642" t="s">
        <v>8168</v>
      </c>
      <c r="B5642" t="s">
        <v>7530</v>
      </c>
      <c r="C5642" t="s">
        <v>1113</v>
      </c>
      <c r="D5642" t="s">
        <v>8166</v>
      </c>
      <c r="E5642">
        <v>82</v>
      </c>
      <c r="F5642">
        <v>436117.7</v>
      </c>
      <c r="G5642">
        <v>4468418.38</v>
      </c>
      <c r="H5642" s="2" t="s">
        <v>21740</v>
      </c>
      <c r="I5642" s="2" t="s">
        <v>32801</v>
      </c>
      <c r="J5642" t="str">
        <f t="shared" si="88"/>
        <v>AVENIDA EURO, 82</v>
      </c>
    </row>
    <row r="5643" spans="1:10" x14ac:dyDescent="0.3">
      <c r="A5643" t="s">
        <v>8169</v>
      </c>
      <c r="B5643" t="s">
        <v>7530</v>
      </c>
      <c r="C5643" t="s">
        <v>9</v>
      </c>
      <c r="D5643" t="s">
        <v>8170</v>
      </c>
      <c r="E5643">
        <v>3</v>
      </c>
      <c r="F5643">
        <v>436884.33</v>
      </c>
      <c r="G5643">
        <v>4468504.04</v>
      </c>
      <c r="H5643" s="2" t="s">
        <v>21741</v>
      </c>
      <c r="I5643" s="2" t="s">
        <v>32802</v>
      </c>
      <c r="J5643" t="str">
        <f t="shared" si="88"/>
        <v>CALLE DURO, 3</v>
      </c>
    </row>
    <row r="5644" spans="1:10" x14ac:dyDescent="0.3">
      <c r="A5644" t="s">
        <v>8171</v>
      </c>
      <c r="B5644" t="s">
        <v>7530</v>
      </c>
      <c r="C5644" t="s">
        <v>1113</v>
      </c>
      <c r="D5644" t="s">
        <v>6988</v>
      </c>
      <c r="E5644">
        <v>107</v>
      </c>
      <c r="F5644">
        <v>437828.62</v>
      </c>
      <c r="G5644">
        <v>4469488</v>
      </c>
      <c r="H5644" s="2" t="s">
        <v>21742</v>
      </c>
      <c r="I5644" s="2" t="s">
        <v>32803</v>
      </c>
      <c r="J5644" t="str">
        <f t="shared" si="88"/>
        <v>AVENIDA POBLADOS, 107</v>
      </c>
    </row>
    <row r="5645" spans="1:10" x14ac:dyDescent="0.3">
      <c r="A5645" t="s">
        <v>8172</v>
      </c>
      <c r="B5645" t="s">
        <v>7530</v>
      </c>
      <c r="C5645" t="s">
        <v>9</v>
      </c>
      <c r="D5645" t="s">
        <v>7750</v>
      </c>
      <c r="E5645">
        <v>126</v>
      </c>
      <c r="F5645">
        <v>437670.53</v>
      </c>
      <c r="G5645">
        <v>4469477.33</v>
      </c>
      <c r="H5645" s="2" t="s">
        <v>21743</v>
      </c>
      <c r="I5645" s="2" t="s">
        <v>32804</v>
      </c>
      <c r="J5645" t="str">
        <f t="shared" si="88"/>
        <v>CALLE VIA LUSITANA, 126</v>
      </c>
    </row>
    <row r="5646" spans="1:10" x14ac:dyDescent="0.3">
      <c r="A5646" t="s">
        <v>8173</v>
      </c>
      <c r="B5646" t="s">
        <v>7530</v>
      </c>
      <c r="C5646" t="s">
        <v>9</v>
      </c>
      <c r="D5646" t="s">
        <v>8174</v>
      </c>
      <c r="E5646">
        <v>52</v>
      </c>
      <c r="F5646">
        <v>437208.91</v>
      </c>
      <c r="G5646">
        <v>4469606.83</v>
      </c>
      <c r="H5646" s="2" t="s">
        <v>21744</v>
      </c>
      <c r="I5646" s="2" t="s">
        <v>32805</v>
      </c>
      <c r="J5646" t="str">
        <f t="shared" si="88"/>
        <v>CALLE ALBARES DE LA RIBERA, 52</v>
      </c>
    </row>
    <row r="5647" spans="1:10" x14ac:dyDescent="0.3">
      <c r="A5647" t="s">
        <v>8175</v>
      </c>
      <c r="B5647" t="s">
        <v>7530</v>
      </c>
      <c r="C5647" t="s">
        <v>9</v>
      </c>
      <c r="D5647" t="s">
        <v>8176</v>
      </c>
      <c r="E5647">
        <v>15</v>
      </c>
      <c r="F5647">
        <v>437033.87</v>
      </c>
      <c r="G5647">
        <v>4469791.0199999996</v>
      </c>
      <c r="H5647" s="2" t="s">
        <v>21745</v>
      </c>
      <c r="I5647" s="2" t="s">
        <v>32806</v>
      </c>
      <c r="J5647" t="str">
        <f t="shared" si="88"/>
        <v>CALLE ALISEDA, 15</v>
      </c>
    </row>
    <row r="5648" spans="1:10" x14ac:dyDescent="0.3">
      <c r="A5648" t="s">
        <v>8177</v>
      </c>
      <c r="B5648" t="s">
        <v>7530</v>
      </c>
      <c r="C5648" t="s">
        <v>9</v>
      </c>
      <c r="D5648" t="s">
        <v>8178</v>
      </c>
      <c r="E5648">
        <v>22</v>
      </c>
      <c r="F5648">
        <v>437086.63</v>
      </c>
      <c r="G5648">
        <v>4469704.76</v>
      </c>
      <c r="H5648" s="2" t="s">
        <v>21746</v>
      </c>
      <c r="I5648" s="2" t="s">
        <v>32807</v>
      </c>
      <c r="J5648" t="str">
        <f t="shared" si="88"/>
        <v>CALLE REAL MADRID, 22</v>
      </c>
    </row>
    <row r="5649" spans="1:10" x14ac:dyDescent="0.3">
      <c r="A5649" t="s">
        <v>8179</v>
      </c>
      <c r="B5649" t="s">
        <v>7530</v>
      </c>
      <c r="C5649" t="s">
        <v>9</v>
      </c>
      <c r="D5649" t="s">
        <v>8176</v>
      </c>
      <c r="E5649">
        <v>33</v>
      </c>
      <c r="F5649">
        <v>436959.06</v>
      </c>
      <c r="G5649">
        <v>4469668.43</v>
      </c>
      <c r="H5649" s="2" t="s">
        <v>21747</v>
      </c>
      <c r="I5649" s="2" t="s">
        <v>32808</v>
      </c>
      <c r="J5649" t="str">
        <f t="shared" si="88"/>
        <v>CALLE ALISEDA, 33</v>
      </c>
    </row>
    <row r="5650" spans="1:10" x14ac:dyDescent="0.3">
      <c r="A5650" t="s">
        <v>8180</v>
      </c>
      <c r="B5650" t="s">
        <v>7530</v>
      </c>
      <c r="C5650" t="s">
        <v>9</v>
      </c>
      <c r="D5650" t="s">
        <v>8181</v>
      </c>
      <c r="E5650">
        <v>2</v>
      </c>
      <c r="F5650">
        <v>436997.68</v>
      </c>
      <c r="G5650">
        <v>4469566.09</v>
      </c>
      <c r="H5650" s="2" t="s">
        <v>21748</v>
      </c>
      <c r="I5650" s="2" t="s">
        <v>32809</v>
      </c>
      <c r="J5650" t="str">
        <f t="shared" si="88"/>
        <v>CALLE LA ALBERCA DE ZANCARA, 2</v>
      </c>
    </row>
    <row r="5651" spans="1:10" x14ac:dyDescent="0.3">
      <c r="A5651" t="s">
        <v>8182</v>
      </c>
      <c r="B5651" t="s">
        <v>7530</v>
      </c>
      <c r="C5651" t="s">
        <v>9</v>
      </c>
      <c r="D5651" t="s">
        <v>8183</v>
      </c>
      <c r="E5651">
        <v>21</v>
      </c>
      <c r="F5651">
        <v>437013.84</v>
      </c>
      <c r="G5651">
        <v>4469478.7</v>
      </c>
      <c r="H5651" s="2" t="s">
        <v>21749</v>
      </c>
      <c r="I5651" s="2" t="s">
        <v>32810</v>
      </c>
      <c r="J5651" t="str">
        <f t="shared" si="88"/>
        <v>CALLE ALBOX, 21</v>
      </c>
    </row>
    <row r="5652" spans="1:10" x14ac:dyDescent="0.3">
      <c r="A5652" t="s">
        <v>8184</v>
      </c>
      <c r="B5652" t="s">
        <v>7530</v>
      </c>
      <c r="C5652" t="s">
        <v>9</v>
      </c>
      <c r="D5652" t="s">
        <v>8174</v>
      </c>
      <c r="E5652">
        <v>1</v>
      </c>
      <c r="F5652">
        <v>436907.97</v>
      </c>
      <c r="G5652">
        <v>4469509</v>
      </c>
      <c r="H5652" s="2" t="s">
        <v>21750</v>
      </c>
      <c r="I5652" s="2" t="s">
        <v>32811</v>
      </c>
      <c r="J5652" t="str">
        <f t="shared" si="88"/>
        <v>CALLE ALBARES DE LA RIBERA, 1</v>
      </c>
    </row>
    <row r="5653" spans="1:10" x14ac:dyDescent="0.3">
      <c r="A5653" t="s">
        <v>8185</v>
      </c>
      <c r="B5653" t="s">
        <v>7530</v>
      </c>
      <c r="C5653" t="s">
        <v>9</v>
      </c>
      <c r="D5653" t="s">
        <v>8186</v>
      </c>
      <c r="E5653">
        <v>1</v>
      </c>
      <c r="F5653">
        <v>437155.71</v>
      </c>
      <c r="G5653">
        <v>4469529.91</v>
      </c>
      <c r="H5653" s="2" t="s">
        <v>21751</v>
      </c>
      <c r="I5653" s="2" t="s">
        <v>32812</v>
      </c>
      <c r="J5653" t="str">
        <f t="shared" si="88"/>
        <v>CALLE ALMORADI, 1</v>
      </c>
    </row>
    <row r="5654" spans="1:10" x14ac:dyDescent="0.3">
      <c r="A5654" t="s">
        <v>8187</v>
      </c>
      <c r="B5654" t="s">
        <v>7530</v>
      </c>
      <c r="C5654" t="s">
        <v>9</v>
      </c>
      <c r="D5654" t="s">
        <v>8188</v>
      </c>
      <c r="E5654">
        <v>25</v>
      </c>
      <c r="F5654">
        <v>438294.58</v>
      </c>
      <c r="G5654">
        <v>4469244.72</v>
      </c>
      <c r="H5654" s="2" t="s">
        <v>21752</v>
      </c>
      <c r="I5654" s="2" t="s">
        <v>32813</v>
      </c>
      <c r="J5654" t="str">
        <f t="shared" si="88"/>
        <v>CALLE JUAN MIEG, 25</v>
      </c>
    </row>
    <row r="5655" spans="1:10" x14ac:dyDescent="0.3">
      <c r="A5655" t="s">
        <v>8189</v>
      </c>
      <c r="B5655" t="s">
        <v>7530</v>
      </c>
      <c r="C5655" t="s">
        <v>9</v>
      </c>
      <c r="D5655" t="s">
        <v>8190</v>
      </c>
      <c r="E5655">
        <v>2</v>
      </c>
      <c r="F5655">
        <v>437953</v>
      </c>
      <c r="G5655">
        <v>4469395.7300000004</v>
      </c>
      <c r="H5655" s="2" t="s">
        <v>21753</v>
      </c>
      <c r="I5655" s="2" t="s">
        <v>32814</v>
      </c>
      <c r="J5655" t="str">
        <f t="shared" si="88"/>
        <v>CALLE HILARIO HERRANZ ESTABLOS, 2</v>
      </c>
    </row>
    <row r="5656" spans="1:10" x14ac:dyDescent="0.3">
      <c r="A5656" t="s">
        <v>8191</v>
      </c>
      <c r="B5656" t="s">
        <v>7530</v>
      </c>
      <c r="C5656" t="s">
        <v>9</v>
      </c>
      <c r="D5656" t="s">
        <v>8192</v>
      </c>
      <c r="E5656">
        <v>5</v>
      </c>
      <c r="F5656">
        <v>437015.73</v>
      </c>
      <c r="G5656">
        <v>4469348.92</v>
      </c>
      <c r="H5656" s="2" t="s">
        <v>21754</v>
      </c>
      <c r="I5656" s="2" t="s">
        <v>32815</v>
      </c>
      <c r="J5656" t="str">
        <f t="shared" si="88"/>
        <v>CALLE SECOYA, 5</v>
      </c>
    </row>
    <row r="5657" spans="1:10" x14ac:dyDescent="0.3">
      <c r="A5657" t="s">
        <v>8193</v>
      </c>
      <c r="B5657" t="s">
        <v>7530</v>
      </c>
      <c r="C5657" t="s">
        <v>9</v>
      </c>
      <c r="D5657" t="s">
        <v>8194</v>
      </c>
      <c r="E5657">
        <v>13</v>
      </c>
      <c r="F5657">
        <v>437154.53</v>
      </c>
      <c r="G5657">
        <v>4469297.13</v>
      </c>
      <c r="H5657" s="2" t="s">
        <v>21755</v>
      </c>
      <c r="I5657" s="2" t="s">
        <v>32816</v>
      </c>
      <c r="J5657" t="str">
        <f t="shared" si="88"/>
        <v>CALLE DOBLA, 13</v>
      </c>
    </row>
    <row r="5658" spans="1:10" x14ac:dyDescent="0.3">
      <c r="A5658" t="s">
        <v>8195</v>
      </c>
      <c r="B5658" t="s">
        <v>7530</v>
      </c>
      <c r="C5658" t="s">
        <v>1113</v>
      </c>
      <c r="D5658" t="s">
        <v>8166</v>
      </c>
      <c r="E5658">
        <v>6</v>
      </c>
      <c r="F5658">
        <v>437288.99</v>
      </c>
      <c r="G5658">
        <v>4469406.57</v>
      </c>
      <c r="H5658" s="2" t="s">
        <v>21756</v>
      </c>
      <c r="I5658" s="2" t="s">
        <v>32817</v>
      </c>
      <c r="J5658" t="str">
        <f t="shared" si="88"/>
        <v>AVENIDA EURO, 6</v>
      </c>
    </row>
    <row r="5659" spans="1:10" x14ac:dyDescent="0.3">
      <c r="A5659" t="s">
        <v>8196</v>
      </c>
      <c r="B5659" t="s">
        <v>7530</v>
      </c>
      <c r="C5659" t="s">
        <v>9</v>
      </c>
      <c r="D5659" t="s">
        <v>8197</v>
      </c>
      <c r="E5659">
        <v>9</v>
      </c>
      <c r="F5659">
        <v>437299.62</v>
      </c>
      <c r="G5659">
        <v>4469296.7</v>
      </c>
      <c r="H5659" s="2" t="s">
        <v>21757</v>
      </c>
      <c r="I5659" s="2" t="s">
        <v>32818</v>
      </c>
      <c r="J5659" t="str">
        <f t="shared" si="88"/>
        <v>CALLE ENRIQUE DE ORO, 9</v>
      </c>
    </row>
    <row r="5660" spans="1:10" x14ac:dyDescent="0.3">
      <c r="A5660" t="s">
        <v>8198</v>
      </c>
      <c r="B5660" t="s">
        <v>7530</v>
      </c>
      <c r="C5660" t="s">
        <v>9</v>
      </c>
      <c r="D5660" t="s">
        <v>8199</v>
      </c>
      <c r="E5660">
        <v>4</v>
      </c>
      <c r="F5660">
        <v>438516.9</v>
      </c>
      <c r="G5660">
        <v>4469156.2</v>
      </c>
      <c r="H5660" s="2" t="s">
        <v>21758</v>
      </c>
      <c r="I5660" s="2" t="s">
        <v>32819</v>
      </c>
      <c r="J5660" t="str">
        <f t="shared" si="88"/>
        <v>CALLE JOSE URIOSTE Y VELADA, 4</v>
      </c>
    </row>
    <row r="5661" spans="1:10" x14ac:dyDescent="0.3">
      <c r="A5661" t="s">
        <v>8200</v>
      </c>
      <c r="B5661" t="s">
        <v>7530</v>
      </c>
      <c r="C5661" t="s">
        <v>9</v>
      </c>
      <c r="D5661" t="s">
        <v>8188</v>
      </c>
      <c r="E5661">
        <v>25</v>
      </c>
      <c r="F5661">
        <v>438289.93</v>
      </c>
      <c r="G5661">
        <v>4469153.07</v>
      </c>
      <c r="H5661" s="2" t="s">
        <v>21759</v>
      </c>
      <c r="I5661" s="2" t="s">
        <v>32820</v>
      </c>
      <c r="J5661" t="str">
        <f t="shared" si="88"/>
        <v>CALLE JUAN MIEG, 25</v>
      </c>
    </row>
    <row r="5662" spans="1:10" x14ac:dyDescent="0.3">
      <c r="A5662" t="s">
        <v>8201</v>
      </c>
      <c r="B5662" t="s">
        <v>7530</v>
      </c>
      <c r="C5662" t="s">
        <v>9</v>
      </c>
      <c r="D5662" t="s">
        <v>8188</v>
      </c>
      <c r="E5662">
        <v>21</v>
      </c>
      <c r="F5662">
        <v>438216.67</v>
      </c>
      <c r="G5662">
        <v>4469155</v>
      </c>
      <c r="H5662" s="2" t="s">
        <v>21760</v>
      </c>
      <c r="I5662" s="2" t="s">
        <v>32821</v>
      </c>
      <c r="J5662" t="str">
        <f t="shared" si="88"/>
        <v>CALLE JUAN MIEG, 21</v>
      </c>
    </row>
    <row r="5663" spans="1:10" x14ac:dyDescent="0.3">
      <c r="A5663" t="s">
        <v>8202</v>
      </c>
      <c r="B5663" t="s">
        <v>7530</v>
      </c>
      <c r="C5663" t="s">
        <v>9</v>
      </c>
      <c r="D5663" t="s">
        <v>8188</v>
      </c>
      <c r="E5663">
        <v>12</v>
      </c>
      <c r="F5663">
        <v>438044.11</v>
      </c>
      <c r="G5663">
        <v>4469160.6399999997</v>
      </c>
      <c r="H5663" s="2" t="s">
        <v>21761</v>
      </c>
      <c r="I5663" s="2" t="s">
        <v>32822</v>
      </c>
      <c r="J5663" t="str">
        <f t="shared" si="88"/>
        <v>CALLE JUAN MIEG, 12</v>
      </c>
    </row>
    <row r="5664" spans="1:10" x14ac:dyDescent="0.3">
      <c r="A5664" t="s">
        <v>8203</v>
      </c>
      <c r="B5664" t="s">
        <v>7530</v>
      </c>
      <c r="C5664" t="s">
        <v>9</v>
      </c>
      <c r="D5664" t="s">
        <v>8204</v>
      </c>
      <c r="E5664">
        <v>29</v>
      </c>
      <c r="F5664">
        <v>437945.15</v>
      </c>
      <c r="G5664">
        <v>4469165.79</v>
      </c>
      <c r="H5664" s="2" t="s">
        <v>21762</v>
      </c>
      <c r="I5664" s="2" t="s">
        <v>32823</v>
      </c>
      <c r="J5664" t="str">
        <f t="shared" si="88"/>
        <v>CALLE SALVADOR VICENTE MARTIN, 29</v>
      </c>
    </row>
    <row r="5665" spans="1:10" x14ac:dyDescent="0.3">
      <c r="A5665" t="s">
        <v>8205</v>
      </c>
      <c r="B5665" t="s">
        <v>7530</v>
      </c>
      <c r="C5665" t="s">
        <v>9</v>
      </c>
      <c r="D5665" t="s">
        <v>8188</v>
      </c>
      <c r="E5665">
        <v>22</v>
      </c>
      <c r="F5665">
        <v>438106.79</v>
      </c>
      <c r="G5665">
        <v>4469225.4000000004</v>
      </c>
      <c r="H5665" s="2" t="s">
        <v>21763</v>
      </c>
      <c r="I5665" s="2" t="s">
        <v>32824</v>
      </c>
      <c r="J5665" t="str">
        <f t="shared" si="88"/>
        <v>CALLE JUAN MIEG, 22</v>
      </c>
    </row>
    <row r="5666" spans="1:10" x14ac:dyDescent="0.3">
      <c r="A5666" t="s">
        <v>8206</v>
      </c>
      <c r="B5666" t="s">
        <v>7530</v>
      </c>
      <c r="C5666" t="s">
        <v>9</v>
      </c>
      <c r="D5666" t="s">
        <v>8188</v>
      </c>
      <c r="E5666">
        <v>3</v>
      </c>
      <c r="F5666">
        <v>437967.29</v>
      </c>
      <c r="G5666">
        <v>4469255.1900000004</v>
      </c>
      <c r="H5666" s="2" t="s">
        <v>21764</v>
      </c>
      <c r="I5666" s="2" t="s">
        <v>32825</v>
      </c>
      <c r="J5666" t="str">
        <f t="shared" si="88"/>
        <v>CALLE JUAN MIEG, 3</v>
      </c>
    </row>
    <row r="5667" spans="1:10" x14ac:dyDescent="0.3">
      <c r="A5667" t="s">
        <v>8207</v>
      </c>
      <c r="B5667" t="s">
        <v>7530</v>
      </c>
      <c r="C5667" t="s">
        <v>9</v>
      </c>
      <c r="D5667" t="s">
        <v>8199</v>
      </c>
      <c r="E5667">
        <v>4</v>
      </c>
      <c r="F5667">
        <v>438626.11</v>
      </c>
      <c r="G5667">
        <v>4469211.92</v>
      </c>
      <c r="H5667" s="2" t="s">
        <v>21765</v>
      </c>
      <c r="I5667" s="2" t="s">
        <v>32826</v>
      </c>
      <c r="J5667" t="str">
        <f t="shared" si="88"/>
        <v>CALLE JOSE URIOSTE Y VELADA, 4</v>
      </c>
    </row>
    <row r="5668" spans="1:10" x14ac:dyDescent="0.3">
      <c r="A5668" t="s">
        <v>8208</v>
      </c>
      <c r="B5668" t="s">
        <v>7530</v>
      </c>
      <c r="C5668" t="s">
        <v>9</v>
      </c>
      <c r="D5668" t="s">
        <v>8209</v>
      </c>
      <c r="E5668">
        <v>43</v>
      </c>
      <c r="F5668">
        <v>436966.73</v>
      </c>
      <c r="G5668">
        <v>4468943.49</v>
      </c>
      <c r="H5668" s="2" t="s">
        <v>21766</v>
      </c>
      <c r="I5668" s="2" t="s">
        <v>32827</v>
      </c>
      <c r="J5668" t="str">
        <f t="shared" si="88"/>
        <v>CALLE AGUACATE, 43</v>
      </c>
    </row>
    <row r="5669" spans="1:10" x14ac:dyDescent="0.3">
      <c r="A5669" t="s">
        <v>8210</v>
      </c>
      <c r="B5669" t="s">
        <v>7530</v>
      </c>
      <c r="C5669" t="s">
        <v>9</v>
      </c>
      <c r="D5669" t="s">
        <v>8204</v>
      </c>
      <c r="E5669">
        <v>9</v>
      </c>
      <c r="F5669">
        <v>437925.41</v>
      </c>
      <c r="G5669">
        <v>4469314.37</v>
      </c>
      <c r="H5669" s="2" t="s">
        <v>21767</v>
      </c>
      <c r="I5669" s="2" t="s">
        <v>32828</v>
      </c>
      <c r="J5669" t="str">
        <f t="shared" si="88"/>
        <v>CALLE SALVADOR VICENTE MARTIN, 9</v>
      </c>
    </row>
    <row r="5670" spans="1:10" x14ac:dyDescent="0.3">
      <c r="A5670" t="s">
        <v>8211</v>
      </c>
      <c r="B5670" t="s">
        <v>7530</v>
      </c>
      <c r="C5670" t="s">
        <v>9</v>
      </c>
      <c r="D5670" t="s">
        <v>8190</v>
      </c>
      <c r="E5670">
        <v>16</v>
      </c>
      <c r="F5670">
        <v>438070.07</v>
      </c>
      <c r="G5670">
        <v>4469384.88</v>
      </c>
      <c r="H5670" s="2" t="s">
        <v>21423</v>
      </c>
      <c r="I5670" s="2" t="s">
        <v>32829</v>
      </c>
      <c r="J5670" t="str">
        <f t="shared" si="88"/>
        <v>CALLE HILARIO HERRANZ ESTABLOS, 16</v>
      </c>
    </row>
    <row r="5671" spans="1:10" x14ac:dyDescent="0.3">
      <c r="A5671" t="s">
        <v>8212</v>
      </c>
      <c r="B5671" t="s">
        <v>7530</v>
      </c>
      <c r="C5671" t="s">
        <v>9</v>
      </c>
      <c r="D5671" t="s">
        <v>8213</v>
      </c>
      <c r="E5671">
        <v>4</v>
      </c>
      <c r="F5671">
        <v>438243.08</v>
      </c>
      <c r="G5671">
        <v>4469383.12</v>
      </c>
      <c r="H5671" s="2" t="s">
        <v>21768</v>
      </c>
      <c r="I5671" s="2" t="s">
        <v>32830</v>
      </c>
      <c r="J5671" t="str">
        <f t="shared" si="88"/>
        <v>CALLE CERILLERAS, 4</v>
      </c>
    </row>
    <row r="5672" spans="1:10" x14ac:dyDescent="0.3">
      <c r="A5672" t="s">
        <v>8214</v>
      </c>
      <c r="B5672" t="s">
        <v>7530</v>
      </c>
      <c r="C5672" t="s">
        <v>9</v>
      </c>
      <c r="D5672" t="s">
        <v>8215</v>
      </c>
      <c r="E5672">
        <v>1</v>
      </c>
      <c r="F5672">
        <v>438357.04</v>
      </c>
      <c r="G5672">
        <v>4469375.42</v>
      </c>
      <c r="H5672" s="2" t="s">
        <v>21589</v>
      </c>
      <c r="I5672" s="2" t="s">
        <v>32831</v>
      </c>
      <c r="J5672" t="str">
        <f t="shared" si="88"/>
        <v>CALLE VENTURA DIAZ BERNARDO, 1</v>
      </c>
    </row>
    <row r="5673" spans="1:10" x14ac:dyDescent="0.3">
      <c r="A5673" t="s">
        <v>8216</v>
      </c>
      <c r="B5673" t="s">
        <v>7530</v>
      </c>
      <c r="C5673" t="s">
        <v>9</v>
      </c>
      <c r="D5673" t="s">
        <v>8217</v>
      </c>
      <c r="E5673">
        <v>1</v>
      </c>
      <c r="F5673">
        <v>438729.76</v>
      </c>
      <c r="G5673">
        <v>4469459.17</v>
      </c>
      <c r="H5673" s="2" t="s">
        <v>21769</v>
      </c>
      <c r="I5673" s="2" t="s">
        <v>32832</v>
      </c>
      <c r="J5673" t="str">
        <f t="shared" si="88"/>
        <v>CALLE ILDEFONSO GONZALEZ VALENCIA, 1</v>
      </c>
    </row>
    <row r="5674" spans="1:10" x14ac:dyDescent="0.3">
      <c r="A5674" t="s">
        <v>8218</v>
      </c>
      <c r="B5674" t="s">
        <v>7530</v>
      </c>
      <c r="C5674" t="s">
        <v>1113</v>
      </c>
      <c r="D5674" t="s">
        <v>6988</v>
      </c>
      <c r="E5674">
        <v>124</v>
      </c>
      <c r="F5674">
        <v>438856.94</v>
      </c>
      <c r="G5674">
        <v>4469501.43</v>
      </c>
      <c r="H5674" s="2" t="s">
        <v>21770</v>
      </c>
      <c r="I5674" s="2" t="s">
        <v>32833</v>
      </c>
      <c r="J5674" t="str">
        <f t="shared" si="88"/>
        <v>AVENIDA POBLADOS, 124</v>
      </c>
    </row>
    <row r="5675" spans="1:10" x14ac:dyDescent="0.3">
      <c r="A5675" t="s">
        <v>8219</v>
      </c>
      <c r="B5675" t="s">
        <v>7530</v>
      </c>
      <c r="C5675" t="s">
        <v>1113</v>
      </c>
      <c r="D5675" t="s">
        <v>6988</v>
      </c>
      <c r="E5675">
        <v>157</v>
      </c>
      <c r="F5675">
        <v>438867.82</v>
      </c>
      <c r="G5675">
        <v>4469564.6100000003</v>
      </c>
      <c r="H5675" s="2" t="s">
        <v>21771</v>
      </c>
      <c r="I5675" s="2" t="s">
        <v>32834</v>
      </c>
      <c r="J5675" t="str">
        <f t="shared" si="88"/>
        <v>AVENIDA POBLADOS, 157</v>
      </c>
    </row>
    <row r="5676" spans="1:10" x14ac:dyDescent="0.3">
      <c r="A5676" t="s">
        <v>8220</v>
      </c>
      <c r="B5676" t="s">
        <v>7530</v>
      </c>
      <c r="C5676" t="s">
        <v>1113</v>
      </c>
      <c r="D5676" t="s">
        <v>6988</v>
      </c>
      <c r="E5676">
        <v>119</v>
      </c>
      <c r="F5676">
        <v>438120.29</v>
      </c>
      <c r="G5676">
        <v>4469452.4000000004</v>
      </c>
      <c r="H5676" s="2" t="s">
        <v>21772</v>
      </c>
      <c r="I5676" s="2" t="s">
        <v>32835</v>
      </c>
      <c r="J5676" t="str">
        <f t="shared" si="88"/>
        <v>AVENIDA POBLADOS, 119</v>
      </c>
    </row>
    <row r="5677" spans="1:10" x14ac:dyDescent="0.3">
      <c r="A5677" t="s">
        <v>8221</v>
      </c>
      <c r="B5677" t="s">
        <v>7530</v>
      </c>
      <c r="C5677" t="s">
        <v>1113</v>
      </c>
      <c r="D5677" t="s">
        <v>6988</v>
      </c>
      <c r="E5677">
        <v>113</v>
      </c>
      <c r="F5677">
        <v>437969.3</v>
      </c>
      <c r="G5677">
        <v>4469468.3</v>
      </c>
      <c r="H5677" s="2" t="s">
        <v>21773</v>
      </c>
      <c r="I5677" s="2" t="s">
        <v>32836</v>
      </c>
      <c r="J5677" t="str">
        <f t="shared" si="88"/>
        <v>AVENIDA POBLADOS, 113</v>
      </c>
    </row>
    <row r="5678" spans="1:10" x14ac:dyDescent="0.3">
      <c r="A5678" t="s">
        <v>8222</v>
      </c>
      <c r="B5678" t="s">
        <v>7530</v>
      </c>
      <c r="C5678" t="s">
        <v>9</v>
      </c>
      <c r="D5678" t="s">
        <v>8223</v>
      </c>
      <c r="E5678">
        <v>15</v>
      </c>
      <c r="F5678">
        <v>436461.7</v>
      </c>
      <c r="G5678">
        <v>4468179.91</v>
      </c>
      <c r="H5678" s="2" t="s">
        <v>21774</v>
      </c>
      <c r="I5678" s="2" t="s">
        <v>32837</v>
      </c>
      <c r="J5678" t="str">
        <f t="shared" si="88"/>
        <v>CALLE ONCE VIGAS, 15</v>
      </c>
    </row>
    <row r="5679" spans="1:10" x14ac:dyDescent="0.3">
      <c r="A5679" t="s">
        <v>8224</v>
      </c>
      <c r="B5679" t="s">
        <v>7530</v>
      </c>
      <c r="C5679" t="s">
        <v>9</v>
      </c>
      <c r="D5679" t="s">
        <v>8223</v>
      </c>
      <c r="E5679">
        <v>3</v>
      </c>
      <c r="F5679">
        <v>436219.35</v>
      </c>
      <c r="G5679">
        <v>4468119.24</v>
      </c>
      <c r="H5679" s="2" t="s">
        <v>21775</v>
      </c>
      <c r="I5679" s="2" t="s">
        <v>32838</v>
      </c>
      <c r="J5679" t="str">
        <f t="shared" si="88"/>
        <v>CALLE ONCE VIGAS, 3</v>
      </c>
    </row>
    <row r="5680" spans="1:10" x14ac:dyDescent="0.3">
      <c r="A5680" t="s">
        <v>8225</v>
      </c>
      <c r="B5680" t="s">
        <v>7530</v>
      </c>
      <c r="C5680" t="s">
        <v>1113</v>
      </c>
      <c r="D5680" t="s">
        <v>7417</v>
      </c>
      <c r="E5680">
        <v>108</v>
      </c>
      <c r="F5680">
        <v>436476.9</v>
      </c>
      <c r="G5680">
        <v>4468269.47</v>
      </c>
      <c r="H5680" s="2" t="s">
        <v>21776</v>
      </c>
      <c r="I5680" s="2" t="s">
        <v>32839</v>
      </c>
      <c r="J5680" t="str">
        <f t="shared" si="88"/>
        <v>AVENIDA PESETA, 108</v>
      </c>
    </row>
    <row r="5681" spans="1:10" x14ac:dyDescent="0.3">
      <c r="A5681" t="s">
        <v>8226</v>
      </c>
      <c r="B5681" t="s">
        <v>7530</v>
      </c>
      <c r="C5681" t="s">
        <v>1113</v>
      </c>
      <c r="D5681" t="s">
        <v>7417</v>
      </c>
      <c r="E5681">
        <v>87</v>
      </c>
      <c r="F5681">
        <v>436343.29</v>
      </c>
      <c r="G5681">
        <v>4468274.71</v>
      </c>
      <c r="H5681" s="2" t="s">
        <v>21777</v>
      </c>
      <c r="I5681" s="2" t="s">
        <v>32840</v>
      </c>
      <c r="J5681" t="str">
        <f t="shared" si="88"/>
        <v>AVENIDA PESETA, 87</v>
      </c>
    </row>
    <row r="5682" spans="1:10" x14ac:dyDescent="0.3">
      <c r="A5682" t="s">
        <v>8227</v>
      </c>
      <c r="B5682" t="s">
        <v>7530</v>
      </c>
      <c r="C5682" t="s">
        <v>9</v>
      </c>
      <c r="D5682" t="s">
        <v>8228</v>
      </c>
      <c r="E5682">
        <v>24</v>
      </c>
      <c r="F5682">
        <v>436152.43</v>
      </c>
      <c r="G5682">
        <v>4468238.59</v>
      </c>
      <c r="H5682" s="2" t="s">
        <v>21778</v>
      </c>
      <c r="I5682" s="2" t="s">
        <v>32841</v>
      </c>
      <c r="J5682" t="str">
        <f t="shared" si="88"/>
        <v>CALLE CORONA, 24</v>
      </c>
    </row>
    <row r="5683" spans="1:10" x14ac:dyDescent="0.3">
      <c r="A5683" t="s">
        <v>8229</v>
      </c>
      <c r="B5683" t="s">
        <v>7530</v>
      </c>
      <c r="C5683" t="s">
        <v>9</v>
      </c>
      <c r="D5683" t="s">
        <v>8230</v>
      </c>
      <c r="E5683">
        <v>2</v>
      </c>
      <c r="F5683">
        <v>436950.22</v>
      </c>
      <c r="G5683">
        <v>4468786.88</v>
      </c>
      <c r="H5683" s="2" t="s">
        <v>21779</v>
      </c>
      <c r="I5683" s="2" t="s">
        <v>32842</v>
      </c>
      <c r="J5683" t="str">
        <f t="shared" si="88"/>
        <v>CALLE PESO HISPANO, 2</v>
      </c>
    </row>
    <row r="5684" spans="1:10" x14ac:dyDescent="0.3">
      <c r="A5684" t="s">
        <v>8231</v>
      </c>
      <c r="B5684" t="s">
        <v>7530</v>
      </c>
      <c r="C5684" t="s">
        <v>9</v>
      </c>
      <c r="D5684" t="s">
        <v>8230</v>
      </c>
      <c r="E5684">
        <v>16</v>
      </c>
      <c r="F5684">
        <v>436713.73</v>
      </c>
      <c r="G5684">
        <v>4468744.8</v>
      </c>
      <c r="H5684" s="2" t="s">
        <v>21780</v>
      </c>
      <c r="I5684" s="2" t="s">
        <v>32843</v>
      </c>
      <c r="J5684" t="str">
        <f t="shared" si="88"/>
        <v>CALLE PESO HISPANO, 16</v>
      </c>
    </row>
    <row r="5685" spans="1:10" x14ac:dyDescent="0.3">
      <c r="A5685" t="s">
        <v>8232</v>
      </c>
      <c r="B5685" t="s">
        <v>7530</v>
      </c>
      <c r="C5685" t="s">
        <v>9</v>
      </c>
      <c r="D5685" t="s">
        <v>8233</v>
      </c>
      <c r="E5685">
        <v>13</v>
      </c>
      <c r="F5685">
        <v>436789.27</v>
      </c>
      <c r="G5685">
        <v>4468670.46</v>
      </c>
      <c r="H5685" s="2" t="s">
        <v>21781</v>
      </c>
      <c r="I5685" s="2" t="s">
        <v>32844</v>
      </c>
      <c r="J5685" t="str">
        <f t="shared" si="88"/>
        <v>CALLE SOUS DE PLATA, 13</v>
      </c>
    </row>
    <row r="5686" spans="1:10" x14ac:dyDescent="0.3">
      <c r="A5686" t="s">
        <v>8234</v>
      </c>
      <c r="B5686" t="s">
        <v>7530</v>
      </c>
      <c r="C5686" t="s">
        <v>1113</v>
      </c>
      <c r="D5686" t="s">
        <v>8166</v>
      </c>
      <c r="E5686">
        <v>27</v>
      </c>
      <c r="F5686">
        <v>436511.48</v>
      </c>
      <c r="G5686">
        <v>4468493.3</v>
      </c>
      <c r="H5686" s="2" t="s">
        <v>21782</v>
      </c>
      <c r="I5686" s="2" t="s">
        <v>32845</v>
      </c>
      <c r="J5686" t="str">
        <f t="shared" si="88"/>
        <v>AVENIDA EURO, 27</v>
      </c>
    </row>
    <row r="5687" spans="1:10" x14ac:dyDescent="0.3">
      <c r="A5687" t="s">
        <v>8235</v>
      </c>
      <c r="B5687" t="s">
        <v>7530</v>
      </c>
      <c r="C5687" t="s">
        <v>1113</v>
      </c>
      <c r="D5687" t="s">
        <v>8166</v>
      </c>
      <c r="E5687">
        <v>39</v>
      </c>
      <c r="F5687">
        <v>436299.15</v>
      </c>
      <c r="G5687">
        <v>4468446.93</v>
      </c>
      <c r="H5687" s="2" t="s">
        <v>21783</v>
      </c>
      <c r="I5687" s="2" t="s">
        <v>32846</v>
      </c>
      <c r="J5687" t="str">
        <f t="shared" si="88"/>
        <v>AVENIDA EURO, 39</v>
      </c>
    </row>
    <row r="5688" spans="1:10" x14ac:dyDescent="0.3">
      <c r="A5688" t="s">
        <v>8236</v>
      </c>
      <c r="B5688" t="s">
        <v>7530</v>
      </c>
      <c r="C5688" t="s">
        <v>1113</v>
      </c>
      <c r="D5688" t="s">
        <v>7417</v>
      </c>
      <c r="E5688">
        <v>109</v>
      </c>
      <c r="F5688">
        <v>436738.01</v>
      </c>
      <c r="G5688">
        <v>4468381.3899999997</v>
      </c>
      <c r="H5688" s="2" t="s">
        <v>21784</v>
      </c>
      <c r="I5688" s="2" t="s">
        <v>32847</v>
      </c>
      <c r="J5688" t="str">
        <f t="shared" si="88"/>
        <v>AVENIDA PESETA, 109</v>
      </c>
    </row>
    <row r="5689" spans="1:10" x14ac:dyDescent="0.3">
      <c r="A5689" t="s">
        <v>8237</v>
      </c>
      <c r="B5689" t="s">
        <v>7530</v>
      </c>
      <c r="C5689" t="s">
        <v>1113</v>
      </c>
      <c r="D5689" t="s">
        <v>7417</v>
      </c>
      <c r="E5689" t="s">
        <v>8238</v>
      </c>
      <c r="F5689">
        <v>436524.11</v>
      </c>
      <c r="G5689">
        <v>4468320.3600000003</v>
      </c>
      <c r="H5689" s="2" t="s">
        <v>21785</v>
      </c>
      <c r="I5689" s="2" t="s">
        <v>32848</v>
      </c>
      <c r="J5689" t="str">
        <f t="shared" si="88"/>
        <v>AVENIDA PESETA, 95A</v>
      </c>
    </row>
    <row r="5690" spans="1:10" x14ac:dyDescent="0.3">
      <c r="A5690" t="s">
        <v>8239</v>
      </c>
      <c r="B5690" t="s">
        <v>7530</v>
      </c>
      <c r="C5690" t="s">
        <v>1113</v>
      </c>
      <c r="D5690" t="s">
        <v>7417</v>
      </c>
      <c r="E5690" t="s">
        <v>8240</v>
      </c>
      <c r="F5690">
        <v>436633.05</v>
      </c>
      <c r="G5690">
        <v>4468309.5599999996</v>
      </c>
      <c r="H5690" s="2" t="s">
        <v>21786</v>
      </c>
      <c r="I5690" s="2" t="s">
        <v>32849</v>
      </c>
      <c r="J5690" t="str">
        <f t="shared" si="88"/>
        <v>AVENIDA PESETA, 112B</v>
      </c>
    </row>
    <row r="5691" spans="1:10" x14ac:dyDescent="0.3">
      <c r="A5691" t="s">
        <v>8241</v>
      </c>
      <c r="B5691" t="s">
        <v>7530</v>
      </c>
      <c r="C5691" t="s">
        <v>1113</v>
      </c>
      <c r="D5691" t="s">
        <v>8242</v>
      </c>
      <c r="E5691">
        <v>112</v>
      </c>
      <c r="F5691">
        <v>436015.69</v>
      </c>
      <c r="G5691">
        <v>4468664.0199999996</v>
      </c>
      <c r="H5691" s="2" t="s">
        <v>21787</v>
      </c>
      <c r="I5691" s="2" t="s">
        <v>32850</v>
      </c>
      <c r="J5691" t="str">
        <f t="shared" si="88"/>
        <v>AVENIDA CARABANCHEL ALTO, 112</v>
      </c>
    </row>
    <row r="5692" spans="1:10" x14ac:dyDescent="0.3">
      <c r="A5692" t="s">
        <v>8243</v>
      </c>
      <c r="B5692" t="s">
        <v>7530</v>
      </c>
      <c r="C5692" t="s">
        <v>1113</v>
      </c>
      <c r="D5692" t="s">
        <v>8242</v>
      </c>
      <c r="E5692" t="s">
        <v>8244</v>
      </c>
      <c r="F5692">
        <v>436004.56</v>
      </c>
      <c r="G5692">
        <v>4468543.45</v>
      </c>
      <c r="H5692" s="2" t="s">
        <v>21788</v>
      </c>
      <c r="I5692" s="2" t="s">
        <v>32851</v>
      </c>
      <c r="J5692" t="str">
        <f t="shared" si="88"/>
        <v>AVENIDA CARABANCHEL ALTO, 128D</v>
      </c>
    </row>
    <row r="5693" spans="1:10" x14ac:dyDescent="0.3">
      <c r="A5693" t="s">
        <v>8245</v>
      </c>
      <c r="B5693" t="s">
        <v>7530</v>
      </c>
      <c r="C5693" t="s">
        <v>1113</v>
      </c>
      <c r="D5693" t="s">
        <v>8242</v>
      </c>
      <c r="E5693" t="s">
        <v>8246</v>
      </c>
      <c r="F5693">
        <v>436000.28</v>
      </c>
      <c r="G5693">
        <v>4468469.5599999996</v>
      </c>
      <c r="H5693" s="2" t="s">
        <v>21789</v>
      </c>
      <c r="I5693" s="2" t="s">
        <v>32852</v>
      </c>
      <c r="J5693" t="str">
        <f t="shared" si="88"/>
        <v>AVENIDA CARABANCHEL ALTO, 134A</v>
      </c>
    </row>
    <row r="5694" spans="1:10" x14ac:dyDescent="0.3">
      <c r="A5694" t="s">
        <v>8247</v>
      </c>
      <c r="B5694" t="s">
        <v>7530</v>
      </c>
      <c r="C5694" t="s">
        <v>9</v>
      </c>
      <c r="D5694" t="s">
        <v>8248</v>
      </c>
      <c r="E5694">
        <v>6</v>
      </c>
      <c r="F5694">
        <v>435902.74</v>
      </c>
      <c r="G5694">
        <v>4468392.57</v>
      </c>
      <c r="H5694" s="2" t="s">
        <v>21790</v>
      </c>
      <c r="I5694" s="2" t="s">
        <v>32853</v>
      </c>
      <c r="J5694" t="str">
        <f t="shared" si="88"/>
        <v>CALLE SOLEDADES, 6</v>
      </c>
    </row>
    <row r="5695" spans="1:10" x14ac:dyDescent="0.3">
      <c r="A5695" t="s">
        <v>8249</v>
      </c>
      <c r="B5695" t="s">
        <v>7530</v>
      </c>
      <c r="C5695" t="s">
        <v>9</v>
      </c>
      <c r="D5695" t="s">
        <v>8228</v>
      </c>
      <c r="E5695">
        <v>2</v>
      </c>
      <c r="F5695">
        <v>436191.2</v>
      </c>
      <c r="G5695">
        <v>4468514.22</v>
      </c>
      <c r="H5695" s="2" t="s">
        <v>21791</v>
      </c>
      <c r="I5695" s="2" t="s">
        <v>32854</v>
      </c>
      <c r="J5695" t="str">
        <f t="shared" si="88"/>
        <v>CALLE CORONA, 2</v>
      </c>
    </row>
    <row r="5696" spans="1:10" x14ac:dyDescent="0.3">
      <c r="A5696" t="s">
        <v>8250</v>
      </c>
      <c r="B5696" t="s">
        <v>7530</v>
      </c>
      <c r="C5696" t="s">
        <v>9</v>
      </c>
      <c r="D5696" t="s">
        <v>8251</v>
      </c>
      <c r="E5696">
        <v>27</v>
      </c>
      <c r="F5696">
        <v>436458.75</v>
      </c>
      <c r="G5696">
        <v>4468763.83</v>
      </c>
      <c r="H5696" s="2" t="s">
        <v>21792</v>
      </c>
      <c r="I5696" s="2" t="s">
        <v>32855</v>
      </c>
      <c r="J5696" t="str">
        <f t="shared" si="88"/>
        <v>CALLE TULIPERO, 27</v>
      </c>
    </row>
    <row r="5697" spans="1:10" x14ac:dyDescent="0.3">
      <c r="A5697" t="s">
        <v>8252</v>
      </c>
      <c r="B5697" t="s">
        <v>7530</v>
      </c>
      <c r="C5697" t="s">
        <v>9</v>
      </c>
      <c r="D5697" t="s">
        <v>8253</v>
      </c>
      <c r="E5697">
        <v>11</v>
      </c>
      <c r="F5697">
        <v>436542.1</v>
      </c>
      <c r="G5697">
        <v>4468680.2</v>
      </c>
      <c r="H5697" s="2" t="s">
        <v>21793</v>
      </c>
      <c r="I5697" s="2" t="s">
        <v>32856</v>
      </c>
      <c r="J5697" t="str">
        <f t="shared" si="88"/>
        <v>CALLE HAYA, 11</v>
      </c>
    </row>
    <row r="5698" spans="1:10" x14ac:dyDescent="0.3">
      <c r="A5698" t="s">
        <v>8254</v>
      </c>
      <c r="B5698" t="s">
        <v>7530</v>
      </c>
      <c r="C5698" t="s">
        <v>9</v>
      </c>
      <c r="D5698" t="s">
        <v>8251</v>
      </c>
      <c r="E5698">
        <v>14</v>
      </c>
      <c r="F5698">
        <v>436634.79</v>
      </c>
      <c r="G5698">
        <v>4468757.57</v>
      </c>
      <c r="H5698" s="2" t="s">
        <v>21794</v>
      </c>
      <c r="I5698" s="2" t="s">
        <v>32857</v>
      </c>
      <c r="J5698" t="str">
        <f t="shared" si="88"/>
        <v>CALLE TULIPERO, 14</v>
      </c>
    </row>
    <row r="5699" spans="1:10" x14ac:dyDescent="0.3">
      <c r="A5699" t="s">
        <v>8255</v>
      </c>
      <c r="B5699" t="s">
        <v>7530</v>
      </c>
      <c r="C5699" t="s">
        <v>9</v>
      </c>
      <c r="D5699" t="s">
        <v>8256</v>
      </c>
      <c r="E5699">
        <v>7</v>
      </c>
      <c r="F5699">
        <v>436677.11</v>
      </c>
      <c r="G5699">
        <v>4468832.25</v>
      </c>
      <c r="H5699" s="2" t="s">
        <v>21795</v>
      </c>
      <c r="I5699" s="2" t="s">
        <v>32858</v>
      </c>
      <c r="J5699" t="str">
        <f t="shared" ref="J5699:J5762" si="89">C5699 &amp; " " &amp; D5699 &amp; ", " &amp; E5699</f>
        <v>CALLE CIDRO, 7</v>
      </c>
    </row>
    <row r="5700" spans="1:10" x14ac:dyDescent="0.3">
      <c r="A5700" t="s">
        <v>8257</v>
      </c>
      <c r="B5700" t="s">
        <v>7530</v>
      </c>
      <c r="C5700" t="s">
        <v>9</v>
      </c>
      <c r="D5700" t="s">
        <v>8209</v>
      </c>
      <c r="E5700">
        <v>56</v>
      </c>
      <c r="F5700">
        <v>436804.78</v>
      </c>
      <c r="G5700">
        <v>4469040.6500000004</v>
      </c>
      <c r="H5700" s="2" t="s">
        <v>21796</v>
      </c>
      <c r="I5700" s="2" t="s">
        <v>32859</v>
      </c>
      <c r="J5700" t="str">
        <f t="shared" si="89"/>
        <v>CALLE AGUACATE, 56</v>
      </c>
    </row>
    <row r="5701" spans="1:10" x14ac:dyDescent="0.3">
      <c r="A5701" t="s">
        <v>8258</v>
      </c>
      <c r="B5701" t="s">
        <v>7530</v>
      </c>
      <c r="C5701" t="s">
        <v>9</v>
      </c>
      <c r="D5701" t="s">
        <v>8259</v>
      </c>
      <c r="E5701">
        <v>1</v>
      </c>
      <c r="F5701">
        <v>436586.51</v>
      </c>
      <c r="G5701">
        <v>4469253.7300000004</v>
      </c>
      <c r="H5701" s="2" t="s">
        <v>21797</v>
      </c>
      <c r="I5701" s="2" t="s">
        <v>32860</v>
      </c>
      <c r="J5701" t="str">
        <f t="shared" si="89"/>
        <v>CALLE REUS, 1</v>
      </c>
    </row>
    <row r="5702" spans="1:10" x14ac:dyDescent="0.3">
      <c r="A5702" t="s">
        <v>8260</v>
      </c>
      <c r="B5702" t="s">
        <v>7530</v>
      </c>
      <c r="C5702" t="s">
        <v>9</v>
      </c>
      <c r="D5702" t="s">
        <v>8259</v>
      </c>
      <c r="E5702">
        <v>7</v>
      </c>
      <c r="F5702">
        <v>436715.69</v>
      </c>
      <c r="G5702">
        <v>4469289.83</v>
      </c>
      <c r="H5702" s="2" t="s">
        <v>21798</v>
      </c>
      <c r="I5702" s="2" t="s">
        <v>32861</v>
      </c>
      <c r="J5702" t="str">
        <f t="shared" si="89"/>
        <v>CALLE REUS, 7</v>
      </c>
    </row>
    <row r="5703" spans="1:10" x14ac:dyDescent="0.3">
      <c r="A5703" t="s">
        <v>8261</v>
      </c>
      <c r="B5703" t="s">
        <v>7530</v>
      </c>
      <c r="C5703" t="s">
        <v>9</v>
      </c>
      <c r="D5703" t="s">
        <v>8259</v>
      </c>
      <c r="E5703">
        <v>14</v>
      </c>
      <c r="F5703">
        <v>436775.93</v>
      </c>
      <c r="G5703">
        <v>4469284.22</v>
      </c>
      <c r="H5703" s="2" t="s">
        <v>21799</v>
      </c>
      <c r="I5703" s="2" t="s">
        <v>32862</v>
      </c>
      <c r="J5703" t="str">
        <f t="shared" si="89"/>
        <v>CALLE REUS, 14</v>
      </c>
    </row>
    <row r="5704" spans="1:10" x14ac:dyDescent="0.3">
      <c r="A5704" t="s">
        <v>8262</v>
      </c>
      <c r="B5704" t="s">
        <v>7530</v>
      </c>
      <c r="C5704" t="s">
        <v>9</v>
      </c>
      <c r="D5704" t="s">
        <v>8209</v>
      </c>
      <c r="E5704">
        <v>15</v>
      </c>
      <c r="F5704">
        <v>436547.66</v>
      </c>
      <c r="G5704">
        <v>4469267.9400000004</v>
      </c>
      <c r="H5704" s="2" t="s">
        <v>21800</v>
      </c>
      <c r="I5704" s="2" t="s">
        <v>32863</v>
      </c>
      <c r="J5704" t="str">
        <f t="shared" si="89"/>
        <v>CALLE AGUACATE, 15</v>
      </c>
    </row>
    <row r="5705" spans="1:10" x14ac:dyDescent="0.3">
      <c r="A5705" t="s">
        <v>8263</v>
      </c>
      <c r="B5705" t="s">
        <v>7530</v>
      </c>
      <c r="C5705" t="s">
        <v>9</v>
      </c>
      <c r="D5705" t="s">
        <v>8192</v>
      </c>
      <c r="E5705">
        <v>24</v>
      </c>
      <c r="F5705">
        <v>436613.93</v>
      </c>
      <c r="G5705">
        <v>4468981.87</v>
      </c>
      <c r="H5705" s="2" t="s">
        <v>21801</v>
      </c>
      <c r="I5705" s="2" t="s">
        <v>32864</v>
      </c>
      <c r="J5705" t="str">
        <f t="shared" si="89"/>
        <v>CALLE SECOYA, 24</v>
      </c>
    </row>
    <row r="5706" spans="1:10" x14ac:dyDescent="0.3">
      <c r="A5706" t="s">
        <v>8264</v>
      </c>
      <c r="B5706" t="s">
        <v>7530</v>
      </c>
      <c r="C5706" t="s">
        <v>9</v>
      </c>
      <c r="D5706" t="s">
        <v>8253</v>
      </c>
      <c r="E5706">
        <v>1</v>
      </c>
      <c r="F5706">
        <v>436567.53</v>
      </c>
      <c r="G5706">
        <v>4468946.4000000004</v>
      </c>
      <c r="H5706" s="2" t="s">
        <v>21802</v>
      </c>
      <c r="I5706" s="2" t="s">
        <v>32865</v>
      </c>
      <c r="J5706" t="str">
        <f t="shared" si="89"/>
        <v>CALLE HAYA, 1</v>
      </c>
    </row>
    <row r="5707" spans="1:10" x14ac:dyDescent="0.3">
      <c r="A5707" t="s">
        <v>8265</v>
      </c>
      <c r="B5707" t="s">
        <v>7530</v>
      </c>
      <c r="C5707" t="s">
        <v>9</v>
      </c>
      <c r="D5707" t="s">
        <v>8266</v>
      </c>
      <c r="E5707">
        <v>61</v>
      </c>
      <c r="F5707">
        <v>436440.16</v>
      </c>
      <c r="G5707">
        <v>4469011.4800000004</v>
      </c>
      <c r="H5707" s="2" t="s">
        <v>21803</v>
      </c>
      <c r="I5707" s="2" t="s">
        <v>32866</v>
      </c>
      <c r="J5707" t="str">
        <f t="shared" si="89"/>
        <v>CALLE DUQUESA DE TAMAMES, 61</v>
      </c>
    </row>
    <row r="5708" spans="1:10" x14ac:dyDescent="0.3">
      <c r="A5708" t="s">
        <v>8267</v>
      </c>
      <c r="B5708" t="s">
        <v>7530</v>
      </c>
      <c r="C5708" t="s">
        <v>9</v>
      </c>
      <c r="D5708" t="s">
        <v>8268</v>
      </c>
      <c r="E5708">
        <v>12</v>
      </c>
      <c r="F5708">
        <v>436468.34</v>
      </c>
      <c r="G5708">
        <v>4469034.6100000003</v>
      </c>
      <c r="H5708" s="2" t="s">
        <v>21804</v>
      </c>
      <c r="I5708" s="2" t="s">
        <v>32867</v>
      </c>
      <c r="J5708" t="str">
        <f t="shared" si="89"/>
        <v>CALLE MUGUET, 12</v>
      </c>
    </row>
    <row r="5709" spans="1:10" x14ac:dyDescent="0.3">
      <c r="A5709" t="s">
        <v>8269</v>
      </c>
      <c r="B5709" t="s">
        <v>7530</v>
      </c>
      <c r="C5709" t="s">
        <v>9</v>
      </c>
      <c r="D5709" t="s">
        <v>8268</v>
      </c>
      <c r="E5709">
        <v>2</v>
      </c>
      <c r="F5709">
        <v>436656.48</v>
      </c>
      <c r="G5709">
        <v>4469094.18</v>
      </c>
      <c r="H5709" s="2" t="s">
        <v>21805</v>
      </c>
      <c r="I5709" s="2" t="s">
        <v>32868</v>
      </c>
      <c r="J5709" t="str">
        <f t="shared" si="89"/>
        <v>CALLE MUGUET, 2</v>
      </c>
    </row>
    <row r="5710" spans="1:10" x14ac:dyDescent="0.3">
      <c r="A5710" t="s">
        <v>8270</v>
      </c>
      <c r="B5710" t="s">
        <v>7530</v>
      </c>
      <c r="C5710" t="s">
        <v>9</v>
      </c>
      <c r="D5710" t="s">
        <v>8271</v>
      </c>
      <c r="E5710">
        <v>5</v>
      </c>
      <c r="F5710">
        <v>436579.67</v>
      </c>
      <c r="G5710">
        <v>4469178.2</v>
      </c>
      <c r="H5710" s="2" t="s">
        <v>21806</v>
      </c>
      <c r="I5710" s="2" t="s">
        <v>32869</v>
      </c>
      <c r="J5710" t="str">
        <f t="shared" si="89"/>
        <v>CALLE ISABEL PATACON, 5</v>
      </c>
    </row>
    <row r="5711" spans="1:10" x14ac:dyDescent="0.3">
      <c r="A5711" t="s">
        <v>8272</v>
      </c>
      <c r="B5711" t="s">
        <v>7530</v>
      </c>
      <c r="C5711" t="s">
        <v>9</v>
      </c>
      <c r="D5711" t="s">
        <v>8271</v>
      </c>
      <c r="E5711">
        <v>6</v>
      </c>
      <c r="F5711">
        <v>436509.74</v>
      </c>
      <c r="G5711">
        <v>4469151.37</v>
      </c>
      <c r="H5711" s="2" t="s">
        <v>21807</v>
      </c>
      <c r="I5711" s="2" t="s">
        <v>32870</v>
      </c>
      <c r="J5711" t="str">
        <f t="shared" si="89"/>
        <v>CALLE ISABEL PATACON, 6</v>
      </c>
    </row>
    <row r="5712" spans="1:10" x14ac:dyDescent="0.3">
      <c r="A5712" t="s">
        <v>8273</v>
      </c>
      <c r="B5712" t="s">
        <v>7530</v>
      </c>
      <c r="C5712" t="s">
        <v>9</v>
      </c>
      <c r="D5712" t="s">
        <v>8266</v>
      </c>
      <c r="E5712">
        <v>43</v>
      </c>
      <c r="F5712">
        <v>436409.28</v>
      </c>
      <c r="G5712">
        <v>4469179.75</v>
      </c>
      <c r="H5712" s="2" t="s">
        <v>21808</v>
      </c>
      <c r="I5712" s="2" t="s">
        <v>32871</v>
      </c>
      <c r="J5712" t="str">
        <f t="shared" si="89"/>
        <v>CALLE DUQUESA DE TAMAMES, 43</v>
      </c>
    </row>
    <row r="5713" spans="1:10" x14ac:dyDescent="0.3">
      <c r="A5713" t="s">
        <v>8274</v>
      </c>
      <c r="B5713" t="s">
        <v>7530</v>
      </c>
      <c r="C5713" t="s">
        <v>9</v>
      </c>
      <c r="D5713" t="s">
        <v>8275</v>
      </c>
      <c r="E5713">
        <v>2</v>
      </c>
      <c r="F5713">
        <v>436366.16</v>
      </c>
      <c r="G5713">
        <v>4469260.37</v>
      </c>
      <c r="H5713" s="2" t="s">
        <v>21809</v>
      </c>
      <c r="I5713" s="2" t="s">
        <v>32872</v>
      </c>
      <c r="J5713" t="str">
        <f t="shared" si="89"/>
        <v>CALLE BANANA, 2</v>
      </c>
    </row>
    <row r="5714" spans="1:10" x14ac:dyDescent="0.3">
      <c r="A5714" t="s">
        <v>8276</v>
      </c>
      <c r="B5714" t="s">
        <v>7530</v>
      </c>
      <c r="C5714" t="s">
        <v>9</v>
      </c>
      <c r="D5714" t="s">
        <v>8199</v>
      </c>
      <c r="E5714">
        <v>2</v>
      </c>
      <c r="F5714">
        <v>438631.92</v>
      </c>
      <c r="G5714">
        <v>4469403.03</v>
      </c>
      <c r="H5714" s="2" t="s">
        <v>21810</v>
      </c>
      <c r="I5714" s="2" t="s">
        <v>32873</v>
      </c>
      <c r="J5714" t="str">
        <f t="shared" si="89"/>
        <v>CALLE JOSE URIOSTE Y VELADA, 2</v>
      </c>
    </row>
    <row r="5715" spans="1:10" x14ac:dyDescent="0.3">
      <c r="A5715" t="s">
        <v>8277</v>
      </c>
      <c r="B5715" t="s">
        <v>7530</v>
      </c>
      <c r="C5715" t="s">
        <v>9</v>
      </c>
      <c r="D5715" t="s">
        <v>8278</v>
      </c>
      <c r="E5715">
        <v>18</v>
      </c>
      <c r="F5715">
        <v>436075.07</v>
      </c>
      <c r="G5715">
        <v>4469235.3099999996</v>
      </c>
      <c r="H5715" s="2" t="s">
        <v>21811</v>
      </c>
      <c r="I5715" s="2" t="s">
        <v>32874</v>
      </c>
      <c r="J5715" t="str">
        <f t="shared" si="89"/>
        <v>CALLE GUITARRA, 18</v>
      </c>
    </row>
    <row r="5716" spans="1:10" x14ac:dyDescent="0.3">
      <c r="A5716" t="s">
        <v>8279</v>
      </c>
      <c r="B5716" t="s">
        <v>7530</v>
      </c>
      <c r="C5716" t="s">
        <v>9</v>
      </c>
      <c r="D5716" t="s">
        <v>8280</v>
      </c>
      <c r="E5716">
        <v>11</v>
      </c>
      <c r="F5716">
        <v>435985.17</v>
      </c>
      <c r="G5716">
        <v>4469176.91</v>
      </c>
      <c r="H5716" s="2" t="s">
        <v>21812</v>
      </c>
      <c r="I5716" s="2" t="s">
        <v>32875</v>
      </c>
      <c r="J5716" t="str">
        <f t="shared" si="89"/>
        <v>CALLE ABELLA, 11</v>
      </c>
    </row>
    <row r="5717" spans="1:10" x14ac:dyDescent="0.3">
      <c r="A5717" t="s">
        <v>8281</v>
      </c>
      <c r="B5717" t="s">
        <v>7530</v>
      </c>
      <c r="C5717" t="s">
        <v>9</v>
      </c>
      <c r="D5717" t="s">
        <v>8282</v>
      </c>
      <c r="E5717">
        <v>24</v>
      </c>
      <c r="F5717">
        <v>435940.66</v>
      </c>
      <c r="G5717">
        <v>4469094.7</v>
      </c>
      <c r="H5717" s="2" t="s">
        <v>21813</v>
      </c>
      <c r="I5717" s="2" t="s">
        <v>32876</v>
      </c>
      <c r="J5717" t="str">
        <f t="shared" si="89"/>
        <v>CALLE GOMEZ DE ARTECHE, 24</v>
      </c>
    </row>
    <row r="5718" spans="1:10" x14ac:dyDescent="0.3">
      <c r="A5718" t="s">
        <v>8283</v>
      </c>
      <c r="B5718" t="s">
        <v>7530</v>
      </c>
      <c r="C5718" t="s">
        <v>9</v>
      </c>
      <c r="D5718" t="s">
        <v>8284</v>
      </c>
      <c r="E5718" t="s">
        <v>8285</v>
      </c>
      <c r="F5718">
        <v>435944.28</v>
      </c>
      <c r="G5718">
        <v>4469012.1900000004</v>
      </c>
      <c r="H5718" s="2" t="s">
        <v>21814</v>
      </c>
      <c r="I5718" s="2" t="s">
        <v>32877</v>
      </c>
      <c r="J5718" t="str">
        <f t="shared" si="89"/>
        <v>CALLE PIÃ‘A, 13B</v>
      </c>
    </row>
    <row r="5719" spans="1:10" x14ac:dyDescent="0.3">
      <c r="A5719" t="s">
        <v>8286</v>
      </c>
      <c r="B5719" t="s">
        <v>7530</v>
      </c>
      <c r="C5719" t="s">
        <v>9</v>
      </c>
      <c r="D5719" t="s">
        <v>8287</v>
      </c>
      <c r="E5719">
        <v>5</v>
      </c>
      <c r="F5719">
        <v>435960.94</v>
      </c>
      <c r="G5719">
        <v>4468914.03</v>
      </c>
      <c r="H5719" s="2" t="s">
        <v>21815</v>
      </c>
      <c r="I5719" s="2" t="s">
        <v>32878</v>
      </c>
      <c r="J5719" t="str">
        <f t="shared" si="89"/>
        <v>CALLE PROGRESO, 5</v>
      </c>
    </row>
    <row r="5720" spans="1:10" x14ac:dyDescent="0.3">
      <c r="A5720" t="s">
        <v>8288</v>
      </c>
      <c r="B5720" t="s">
        <v>7530</v>
      </c>
      <c r="C5720" t="s">
        <v>9</v>
      </c>
      <c r="D5720" t="s">
        <v>8289</v>
      </c>
      <c r="E5720">
        <v>2</v>
      </c>
      <c r="F5720">
        <v>436034.4</v>
      </c>
      <c r="G5720">
        <v>4468975.79</v>
      </c>
      <c r="H5720" s="2" t="s">
        <v>21816</v>
      </c>
      <c r="I5720" s="2" t="s">
        <v>32879</v>
      </c>
      <c r="J5720" t="str">
        <f t="shared" si="89"/>
        <v>CALLE ALFREDO ALEIX, 2</v>
      </c>
    </row>
    <row r="5721" spans="1:10" x14ac:dyDescent="0.3">
      <c r="A5721" t="s">
        <v>8290</v>
      </c>
      <c r="B5721" t="s">
        <v>7530</v>
      </c>
      <c r="C5721" t="s">
        <v>1113</v>
      </c>
      <c r="D5721" t="s">
        <v>8242</v>
      </c>
      <c r="E5721">
        <v>60</v>
      </c>
      <c r="F5721">
        <v>436072.12</v>
      </c>
      <c r="G5721">
        <v>4469118.5599999996</v>
      </c>
      <c r="H5721" s="2" t="s">
        <v>21817</v>
      </c>
      <c r="I5721" s="2" t="s">
        <v>32880</v>
      </c>
      <c r="J5721" t="str">
        <f t="shared" si="89"/>
        <v>AVENIDA CARABANCHEL ALTO, 60</v>
      </c>
    </row>
    <row r="5722" spans="1:10" x14ac:dyDescent="0.3">
      <c r="A5722" t="s">
        <v>8291</v>
      </c>
      <c r="B5722" t="s">
        <v>7530</v>
      </c>
      <c r="C5722" t="s">
        <v>9</v>
      </c>
      <c r="D5722" t="s">
        <v>8292</v>
      </c>
      <c r="E5722">
        <v>26</v>
      </c>
      <c r="F5722">
        <v>436188.95</v>
      </c>
      <c r="G5722">
        <v>4469178.4000000004</v>
      </c>
      <c r="H5722" s="2" t="s">
        <v>21818</v>
      </c>
      <c r="I5722" s="2" t="s">
        <v>32881</v>
      </c>
      <c r="J5722" t="str">
        <f t="shared" si="89"/>
        <v>CALLE NUESTRA SEÃ‘ORA DE LA SOLEDAD, 26</v>
      </c>
    </row>
    <row r="5723" spans="1:10" x14ac:dyDescent="0.3">
      <c r="A5723" t="s">
        <v>8293</v>
      </c>
      <c r="B5723" t="s">
        <v>7530</v>
      </c>
      <c r="C5723" t="s">
        <v>9</v>
      </c>
      <c r="D5723" t="s">
        <v>8294</v>
      </c>
      <c r="E5723">
        <v>27</v>
      </c>
      <c r="F5723">
        <v>436275.06</v>
      </c>
      <c r="G5723">
        <v>4469241.2699999996</v>
      </c>
      <c r="H5723" s="2" t="s">
        <v>21819</v>
      </c>
      <c r="I5723" s="2" t="s">
        <v>32882</v>
      </c>
      <c r="J5723" t="str">
        <f t="shared" si="89"/>
        <v>CALLE CHIRIMOYA, 27</v>
      </c>
    </row>
    <row r="5724" spans="1:10" x14ac:dyDescent="0.3">
      <c r="A5724" t="s">
        <v>8295</v>
      </c>
      <c r="B5724" t="s">
        <v>7530</v>
      </c>
      <c r="C5724" t="s">
        <v>9</v>
      </c>
      <c r="D5724" t="s">
        <v>8292</v>
      </c>
      <c r="E5724">
        <v>16</v>
      </c>
      <c r="F5724">
        <v>436295.22</v>
      </c>
      <c r="G5724">
        <v>4469185.38</v>
      </c>
      <c r="H5724" s="2" t="s">
        <v>21820</v>
      </c>
      <c r="I5724" s="2" t="s">
        <v>32883</v>
      </c>
      <c r="J5724" t="str">
        <f t="shared" si="89"/>
        <v>CALLE NUESTRA SEÃ‘ORA DE LA SOLEDAD, 16</v>
      </c>
    </row>
    <row r="5725" spans="1:10" x14ac:dyDescent="0.3">
      <c r="A5725" t="s">
        <v>8296</v>
      </c>
      <c r="B5725" t="s">
        <v>7530</v>
      </c>
      <c r="C5725" t="s">
        <v>9</v>
      </c>
      <c r="D5725" t="s">
        <v>8297</v>
      </c>
      <c r="E5725">
        <v>21</v>
      </c>
      <c r="F5725">
        <v>435482.01</v>
      </c>
      <c r="G5725">
        <v>4468710.33</v>
      </c>
      <c r="H5725" s="2" t="s">
        <v>21821</v>
      </c>
      <c r="I5725" s="2" t="s">
        <v>32884</v>
      </c>
      <c r="J5725" t="str">
        <f t="shared" si="89"/>
        <v>CALLE TORDESILLAS, 21</v>
      </c>
    </row>
    <row r="5726" spans="1:10" x14ac:dyDescent="0.3">
      <c r="A5726" t="s">
        <v>8298</v>
      </c>
      <c r="B5726" t="s">
        <v>7530</v>
      </c>
      <c r="C5726" t="s">
        <v>9</v>
      </c>
      <c r="D5726" t="s">
        <v>8299</v>
      </c>
      <c r="E5726">
        <v>32</v>
      </c>
      <c r="F5726">
        <v>435332.66</v>
      </c>
      <c r="G5726">
        <v>4468770.33</v>
      </c>
      <c r="H5726" s="2" t="s">
        <v>21822</v>
      </c>
      <c r="I5726" s="2" t="s">
        <v>32885</v>
      </c>
      <c r="J5726" t="str">
        <f t="shared" si="89"/>
        <v>CALLE PIQUEÃ‘AS, 32</v>
      </c>
    </row>
    <row r="5727" spans="1:10" x14ac:dyDescent="0.3">
      <c r="A5727" t="s">
        <v>8300</v>
      </c>
      <c r="B5727" t="s">
        <v>7530</v>
      </c>
      <c r="C5727" t="s">
        <v>9</v>
      </c>
      <c r="D5727" t="s">
        <v>8301</v>
      </c>
      <c r="E5727" t="s">
        <v>8302</v>
      </c>
      <c r="F5727">
        <v>435568.68</v>
      </c>
      <c r="G5727">
        <v>4468757.2</v>
      </c>
      <c r="H5727" s="2" t="s">
        <v>21823</v>
      </c>
      <c r="I5727" s="2" t="s">
        <v>32886</v>
      </c>
      <c r="J5727" t="str">
        <f t="shared" si="89"/>
        <v>CALLE FRANCISCO LIZCANO, 18B</v>
      </c>
    </row>
    <row r="5728" spans="1:10" x14ac:dyDescent="0.3">
      <c r="A5728" t="s">
        <v>8303</v>
      </c>
      <c r="B5728" t="s">
        <v>7530</v>
      </c>
      <c r="C5728" t="s">
        <v>9</v>
      </c>
      <c r="D5728" t="s">
        <v>8282</v>
      </c>
      <c r="E5728">
        <v>49</v>
      </c>
      <c r="F5728">
        <v>435661.63</v>
      </c>
      <c r="G5728">
        <v>4468912.4800000004</v>
      </c>
      <c r="H5728" s="2" t="s">
        <v>21824</v>
      </c>
      <c r="I5728" s="2" t="s">
        <v>32887</v>
      </c>
      <c r="J5728" t="str">
        <f t="shared" si="89"/>
        <v>CALLE GOMEZ DE ARTECHE, 49</v>
      </c>
    </row>
    <row r="5729" spans="1:10" x14ac:dyDescent="0.3">
      <c r="A5729" t="s">
        <v>8304</v>
      </c>
      <c r="B5729" t="s">
        <v>7530</v>
      </c>
      <c r="C5729" t="s">
        <v>9</v>
      </c>
      <c r="D5729" t="s">
        <v>8299</v>
      </c>
      <c r="E5729">
        <v>27</v>
      </c>
      <c r="F5729">
        <v>435411.03</v>
      </c>
      <c r="G5729">
        <v>4468789.75</v>
      </c>
      <c r="H5729" s="2" t="s">
        <v>21825</v>
      </c>
      <c r="I5729" s="2" t="s">
        <v>32888</v>
      </c>
      <c r="J5729" t="str">
        <f t="shared" si="89"/>
        <v>CALLE PIQUEÃ‘AS, 27</v>
      </c>
    </row>
    <row r="5730" spans="1:10" x14ac:dyDescent="0.3">
      <c r="A5730" t="s">
        <v>8305</v>
      </c>
      <c r="B5730" t="s">
        <v>7530</v>
      </c>
      <c r="C5730" t="s">
        <v>9</v>
      </c>
      <c r="D5730" t="s">
        <v>8306</v>
      </c>
      <c r="E5730">
        <v>8</v>
      </c>
      <c r="F5730">
        <v>435761.84</v>
      </c>
      <c r="G5730">
        <v>4468727.0199999996</v>
      </c>
      <c r="H5730" s="2" t="s">
        <v>21826</v>
      </c>
      <c r="I5730" s="2" t="s">
        <v>32889</v>
      </c>
      <c r="J5730" t="str">
        <f t="shared" si="89"/>
        <v>CALLE MARIA ZURITA, 8</v>
      </c>
    </row>
    <row r="5731" spans="1:10" x14ac:dyDescent="0.3">
      <c r="A5731" t="s">
        <v>8307</v>
      </c>
      <c r="B5731" t="s">
        <v>7530</v>
      </c>
      <c r="C5731" t="s">
        <v>9</v>
      </c>
      <c r="D5731" t="s">
        <v>8308</v>
      </c>
      <c r="E5731">
        <v>25</v>
      </c>
      <c r="F5731">
        <v>435856.61</v>
      </c>
      <c r="G5731">
        <v>4468698.79</v>
      </c>
      <c r="H5731" s="2" t="s">
        <v>21827</v>
      </c>
      <c r="I5731" s="2" t="s">
        <v>32890</v>
      </c>
      <c r="J5731" t="str">
        <f t="shared" si="89"/>
        <v>CALLE ALFONSO FERNANDEZ, 25</v>
      </c>
    </row>
    <row r="5732" spans="1:10" x14ac:dyDescent="0.3">
      <c r="A5732" t="s">
        <v>8309</v>
      </c>
      <c r="B5732" t="s">
        <v>7530</v>
      </c>
      <c r="C5732" t="s">
        <v>9</v>
      </c>
      <c r="D5732" t="s">
        <v>8310</v>
      </c>
      <c r="E5732">
        <v>12</v>
      </c>
      <c r="F5732">
        <v>435850.48</v>
      </c>
      <c r="G5732">
        <v>4468815.29</v>
      </c>
      <c r="H5732" s="2" t="s">
        <v>21828</v>
      </c>
      <c r="I5732" s="2" t="s">
        <v>32891</v>
      </c>
      <c r="J5732" t="str">
        <f t="shared" si="89"/>
        <v>CALLE ALLARIZ, 12</v>
      </c>
    </row>
    <row r="5733" spans="1:10" x14ac:dyDescent="0.3">
      <c r="A5733" t="s">
        <v>8311</v>
      </c>
      <c r="B5733" t="s">
        <v>7530</v>
      </c>
      <c r="C5733" t="s">
        <v>9</v>
      </c>
      <c r="D5733" t="s">
        <v>8312</v>
      </c>
      <c r="E5733">
        <v>4</v>
      </c>
      <c r="F5733">
        <v>435815.02</v>
      </c>
      <c r="G5733">
        <v>4468858.8899999997</v>
      </c>
      <c r="H5733" s="2" t="s">
        <v>21829</v>
      </c>
      <c r="I5733" s="2" t="s">
        <v>32892</v>
      </c>
      <c r="J5733" t="str">
        <f t="shared" si="89"/>
        <v>CALLE NUESTRA SEÃ‘ORA DE GRACIA, 4</v>
      </c>
    </row>
    <row r="5734" spans="1:10" x14ac:dyDescent="0.3">
      <c r="A5734" t="s">
        <v>8313</v>
      </c>
      <c r="B5734" t="s">
        <v>7530</v>
      </c>
      <c r="C5734" t="s">
        <v>9</v>
      </c>
      <c r="D5734" t="s">
        <v>8314</v>
      </c>
      <c r="E5734">
        <v>2</v>
      </c>
      <c r="F5734">
        <v>435868.2</v>
      </c>
      <c r="G5734">
        <v>4468921.93</v>
      </c>
      <c r="H5734" s="2" t="s">
        <v>21830</v>
      </c>
      <c r="I5734" s="2" t="s">
        <v>32893</v>
      </c>
      <c r="J5734" t="str">
        <f t="shared" si="89"/>
        <v>CALLE MERCEDES RODRIGUEZ, 2</v>
      </c>
    </row>
    <row r="5735" spans="1:10" x14ac:dyDescent="0.3">
      <c r="A5735" t="s">
        <v>8315</v>
      </c>
      <c r="B5735" t="s">
        <v>7530</v>
      </c>
      <c r="C5735" t="s">
        <v>9</v>
      </c>
      <c r="D5735" t="s">
        <v>8289</v>
      </c>
      <c r="E5735">
        <v>32</v>
      </c>
      <c r="F5735">
        <v>435817.68</v>
      </c>
      <c r="G5735">
        <v>4468922.3600000003</v>
      </c>
      <c r="H5735" s="2" t="s">
        <v>21831</v>
      </c>
      <c r="I5735" s="2" t="s">
        <v>32894</v>
      </c>
      <c r="J5735" t="str">
        <f t="shared" si="89"/>
        <v>CALLE ALFREDO ALEIX, 32</v>
      </c>
    </row>
    <row r="5736" spans="1:10" x14ac:dyDescent="0.3">
      <c r="A5736" t="s">
        <v>8316</v>
      </c>
      <c r="B5736" t="s">
        <v>7530</v>
      </c>
      <c r="C5736" t="s">
        <v>9</v>
      </c>
      <c r="D5736" t="s">
        <v>8282</v>
      </c>
      <c r="E5736">
        <v>28</v>
      </c>
      <c r="F5736">
        <v>435824.95</v>
      </c>
      <c r="G5736">
        <v>4468997.67</v>
      </c>
      <c r="H5736" s="2" t="s">
        <v>21832</v>
      </c>
      <c r="I5736" s="2" t="s">
        <v>32895</v>
      </c>
      <c r="J5736" t="str">
        <f t="shared" si="89"/>
        <v>CALLE GOMEZ DE ARTECHE, 28</v>
      </c>
    </row>
    <row r="5737" spans="1:10" x14ac:dyDescent="0.3">
      <c r="A5737" t="s">
        <v>8317</v>
      </c>
      <c r="B5737" t="s">
        <v>7530</v>
      </c>
      <c r="C5737" t="s">
        <v>9</v>
      </c>
      <c r="D5737" t="s">
        <v>8318</v>
      </c>
      <c r="E5737">
        <v>25</v>
      </c>
      <c r="F5737">
        <v>435749.2</v>
      </c>
      <c r="G5737">
        <v>4468798.0599999996</v>
      </c>
      <c r="H5737" s="2" t="s">
        <v>21833</v>
      </c>
      <c r="I5737" s="2" t="s">
        <v>32896</v>
      </c>
      <c r="J5737" t="str">
        <f t="shared" si="89"/>
        <v>CALLE ALZINA, 25</v>
      </c>
    </row>
    <row r="5738" spans="1:10" x14ac:dyDescent="0.3">
      <c r="A5738" t="s">
        <v>8319</v>
      </c>
      <c r="B5738" t="s">
        <v>7530</v>
      </c>
      <c r="C5738" t="s">
        <v>9</v>
      </c>
      <c r="D5738" t="s">
        <v>8299</v>
      </c>
      <c r="E5738">
        <v>11</v>
      </c>
      <c r="F5738">
        <v>435503.8</v>
      </c>
      <c r="G5738">
        <v>4468835.0199999996</v>
      </c>
      <c r="H5738" s="2" t="s">
        <v>21834</v>
      </c>
      <c r="I5738" s="2" t="s">
        <v>32897</v>
      </c>
      <c r="J5738" t="str">
        <f t="shared" si="89"/>
        <v>CALLE PIQUEÃ‘AS, 11</v>
      </c>
    </row>
    <row r="5739" spans="1:10" x14ac:dyDescent="0.3">
      <c r="A5739" t="s">
        <v>8320</v>
      </c>
      <c r="B5739" t="s">
        <v>7530</v>
      </c>
      <c r="C5739" t="s">
        <v>4362</v>
      </c>
      <c r="D5739" t="s">
        <v>8321</v>
      </c>
      <c r="E5739">
        <v>33</v>
      </c>
      <c r="F5739">
        <v>435377.97</v>
      </c>
      <c r="G5739">
        <v>4468924.58</v>
      </c>
      <c r="H5739" s="2" t="s">
        <v>21835</v>
      </c>
      <c r="I5739" s="2" t="s">
        <v>32898</v>
      </c>
      <c r="J5739" t="str">
        <f t="shared" si="89"/>
        <v>CAMINO CRUCES, 33</v>
      </c>
    </row>
    <row r="5740" spans="1:10" x14ac:dyDescent="0.3">
      <c r="A5740" t="s">
        <v>8322</v>
      </c>
      <c r="B5740" t="s">
        <v>7530</v>
      </c>
      <c r="C5740" t="s">
        <v>9</v>
      </c>
      <c r="D5740" t="s">
        <v>8323</v>
      </c>
      <c r="E5740">
        <v>13</v>
      </c>
      <c r="F5740">
        <v>435515.23</v>
      </c>
      <c r="G5740">
        <v>4468930.6100000003</v>
      </c>
      <c r="H5740" s="2" t="s">
        <v>21836</v>
      </c>
      <c r="I5740" s="2" t="s">
        <v>32899</v>
      </c>
      <c r="J5740" t="str">
        <f t="shared" si="89"/>
        <v>CALLE ISABELA SAVERANA, 13</v>
      </c>
    </row>
    <row r="5741" spans="1:10" x14ac:dyDescent="0.3">
      <c r="A5741" t="s">
        <v>8324</v>
      </c>
      <c r="B5741" t="s">
        <v>7530</v>
      </c>
      <c r="C5741" t="s">
        <v>9</v>
      </c>
      <c r="D5741" t="s">
        <v>8325</v>
      </c>
      <c r="E5741">
        <v>6</v>
      </c>
      <c r="F5741">
        <v>435435.98</v>
      </c>
      <c r="G5741">
        <v>4469034.97</v>
      </c>
      <c r="H5741" s="2" t="s">
        <v>21837</v>
      </c>
      <c r="I5741" s="2" t="s">
        <v>32900</v>
      </c>
      <c r="J5741" t="str">
        <f t="shared" si="89"/>
        <v>CALLE MARIANISTAS, 6</v>
      </c>
    </row>
    <row r="5742" spans="1:10" x14ac:dyDescent="0.3">
      <c r="A5742" t="s">
        <v>8326</v>
      </c>
      <c r="B5742" t="s">
        <v>7530</v>
      </c>
      <c r="C5742" t="s">
        <v>9</v>
      </c>
      <c r="D5742" t="s">
        <v>8327</v>
      </c>
      <c r="E5742">
        <v>48</v>
      </c>
      <c r="F5742">
        <v>435350.5</v>
      </c>
      <c r="G5742">
        <v>4469106.09</v>
      </c>
      <c r="H5742" s="2" t="s">
        <v>21838</v>
      </c>
      <c r="I5742" s="2" t="s">
        <v>32901</v>
      </c>
      <c r="J5742" t="str">
        <f t="shared" si="89"/>
        <v>CALLE LUIS CLAUDIO, 48</v>
      </c>
    </row>
    <row r="5743" spans="1:10" x14ac:dyDescent="0.3">
      <c r="A5743" t="s">
        <v>8328</v>
      </c>
      <c r="B5743" t="s">
        <v>7530</v>
      </c>
      <c r="C5743" t="s">
        <v>9</v>
      </c>
      <c r="D5743" t="s">
        <v>8329</v>
      </c>
      <c r="E5743">
        <v>17</v>
      </c>
      <c r="F5743">
        <v>435406.58</v>
      </c>
      <c r="G5743">
        <v>4469210.28</v>
      </c>
      <c r="H5743" s="2" t="s">
        <v>21839</v>
      </c>
      <c r="I5743" s="2" t="s">
        <v>32902</v>
      </c>
      <c r="J5743" t="str">
        <f t="shared" si="89"/>
        <v>CALLE AGUILAR DEL RIO, 17</v>
      </c>
    </row>
    <row r="5744" spans="1:10" x14ac:dyDescent="0.3">
      <c r="A5744" t="s">
        <v>8330</v>
      </c>
      <c r="B5744" t="s">
        <v>7530</v>
      </c>
      <c r="C5744" t="s">
        <v>9</v>
      </c>
      <c r="D5744" t="s">
        <v>8329</v>
      </c>
      <c r="E5744">
        <v>2</v>
      </c>
      <c r="F5744">
        <v>435571.51</v>
      </c>
      <c r="G5744">
        <v>4469255.93</v>
      </c>
      <c r="H5744" s="2" t="s">
        <v>21840</v>
      </c>
      <c r="I5744" s="2" t="s">
        <v>32903</v>
      </c>
      <c r="J5744" t="str">
        <f t="shared" si="89"/>
        <v>CALLE AGUILAR DEL RIO, 2</v>
      </c>
    </row>
    <row r="5745" spans="1:10" x14ac:dyDescent="0.3">
      <c r="A5745" t="s">
        <v>8331</v>
      </c>
      <c r="B5745" t="s">
        <v>7530</v>
      </c>
      <c r="C5745" t="s">
        <v>4362</v>
      </c>
      <c r="D5745" t="s">
        <v>8321</v>
      </c>
      <c r="E5745" t="s">
        <v>8332</v>
      </c>
      <c r="F5745">
        <v>435616.12</v>
      </c>
      <c r="G5745">
        <v>4469229.3499999996</v>
      </c>
      <c r="H5745" s="2" t="s">
        <v>21841</v>
      </c>
      <c r="I5745" s="2" t="s">
        <v>32904</v>
      </c>
      <c r="J5745" t="str">
        <f t="shared" si="89"/>
        <v>CAMINO CRUCES, 13A</v>
      </c>
    </row>
    <row r="5746" spans="1:10" x14ac:dyDescent="0.3">
      <c r="A5746" t="s">
        <v>8333</v>
      </c>
      <c r="B5746" t="s">
        <v>7530</v>
      </c>
      <c r="C5746" t="s">
        <v>9</v>
      </c>
      <c r="D5746" t="s">
        <v>8329</v>
      </c>
      <c r="E5746">
        <v>9</v>
      </c>
      <c r="F5746">
        <v>435523.38</v>
      </c>
      <c r="G5746">
        <v>4469167.6500000004</v>
      </c>
      <c r="H5746" s="2" t="s">
        <v>21842</v>
      </c>
      <c r="I5746" s="2" t="s">
        <v>32905</v>
      </c>
      <c r="J5746" t="str">
        <f t="shared" si="89"/>
        <v>CALLE AGUILAR DEL RIO, 9</v>
      </c>
    </row>
    <row r="5747" spans="1:10" x14ac:dyDescent="0.3">
      <c r="A5747" t="s">
        <v>8334</v>
      </c>
      <c r="B5747" t="s">
        <v>7530</v>
      </c>
      <c r="C5747" t="s">
        <v>9</v>
      </c>
      <c r="D5747" t="s">
        <v>8335</v>
      </c>
      <c r="E5747">
        <v>46</v>
      </c>
      <c r="F5747">
        <v>435394.32</v>
      </c>
      <c r="G5747">
        <v>4469108.1500000004</v>
      </c>
      <c r="H5747" s="2" t="s">
        <v>21843</v>
      </c>
      <c r="I5747" s="2" t="s">
        <v>32906</v>
      </c>
      <c r="J5747" t="str">
        <f t="shared" si="89"/>
        <v>CALLE SAN DEOGRACIAS, 46</v>
      </c>
    </row>
    <row r="5748" spans="1:10" x14ac:dyDescent="0.3">
      <c r="A5748" t="s">
        <v>8336</v>
      </c>
      <c r="B5748" t="s">
        <v>7530</v>
      </c>
      <c r="C5748" t="s">
        <v>4362</v>
      </c>
      <c r="D5748" t="s">
        <v>8321</v>
      </c>
      <c r="E5748">
        <v>62</v>
      </c>
      <c r="F5748">
        <v>435463.71</v>
      </c>
      <c r="G5748">
        <v>4469021.75</v>
      </c>
      <c r="H5748" s="2" t="s">
        <v>21844</v>
      </c>
      <c r="I5748" s="2" t="s">
        <v>32907</v>
      </c>
      <c r="J5748" t="str">
        <f t="shared" si="89"/>
        <v>CAMINO CRUCES, 62</v>
      </c>
    </row>
    <row r="5749" spans="1:10" x14ac:dyDescent="0.3">
      <c r="A5749" t="s">
        <v>8337</v>
      </c>
      <c r="B5749" t="s">
        <v>7530</v>
      </c>
      <c r="C5749" t="s">
        <v>4362</v>
      </c>
      <c r="D5749" t="s">
        <v>8321</v>
      </c>
      <c r="E5749">
        <v>41</v>
      </c>
      <c r="F5749">
        <v>435291.52</v>
      </c>
      <c r="G5749">
        <v>4468853.6100000003</v>
      </c>
      <c r="H5749" s="2" t="s">
        <v>21845</v>
      </c>
      <c r="I5749" s="2" t="s">
        <v>32908</v>
      </c>
      <c r="J5749" t="str">
        <f t="shared" si="89"/>
        <v>CAMINO CRUCES, 41</v>
      </c>
    </row>
    <row r="5750" spans="1:10" x14ac:dyDescent="0.3">
      <c r="A5750" t="s">
        <v>8338</v>
      </c>
      <c r="B5750" t="s">
        <v>7530</v>
      </c>
      <c r="C5750" t="s">
        <v>9</v>
      </c>
      <c r="D5750" t="s">
        <v>7500</v>
      </c>
      <c r="E5750">
        <v>17</v>
      </c>
      <c r="F5750">
        <v>435263.83</v>
      </c>
      <c r="G5750">
        <v>4469197.08</v>
      </c>
      <c r="H5750" s="2" t="s">
        <v>21846</v>
      </c>
      <c r="I5750" s="2" t="s">
        <v>32909</v>
      </c>
      <c r="J5750" t="str">
        <f t="shared" si="89"/>
        <v>CALLE JACOBEO, 17</v>
      </c>
    </row>
    <row r="5751" spans="1:10" x14ac:dyDescent="0.3">
      <c r="A5751" t="s">
        <v>8339</v>
      </c>
      <c r="B5751" t="s">
        <v>7530</v>
      </c>
      <c r="C5751" t="s">
        <v>4362</v>
      </c>
      <c r="D5751" t="s">
        <v>8321</v>
      </c>
      <c r="E5751">
        <v>5</v>
      </c>
      <c r="F5751">
        <v>435759.39</v>
      </c>
      <c r="G5751">
        <v>4469492.7699999996</v>
      </c>
      <c r="H5751" s="2" t="s">
        <v>21847</v>
      </c>
      <c r="I5751" s="2" t="s">
        <v>32910</v>
      </c>
      <c r="J5751" t="str">
        <f t="shared" si="89"/>
        <v>CAMINO CRUCES, 5</v>
      </c>
    </row>
    <row r="5752" spans="1:10" x14ac:dyDescent="0.3">
      <c r="A5752" t="s">
        <v>8340</v>
      </c>
      <c r="B5752" t="s">
        <v>7530</v>
      </c>
      <c r="C5752" t="s">
        <v>9</v>
      </c>
      <c r="D5752" t="s">
        <v>8341</v>
      </c>
      <c r="E5752">
        <v>62</v>
      </c>
      <c r="F5752">
        <v>435653.66</v>
      </c>
      <c r="G5752">
        <v>4469340.26</v>
      </c>
      <c r="H5752" s="2" t="s">
        <v>21848</v>
      </c>
      <c r="I5752" s="2" t="s">
        <v>32911</v>
      </c>
      <c r="J5752" t="str">
        <f t="shared" si="89"/>
        <v>CALLE JOAQUIN TURINA, 62</v>
      </c>
    </row>
    <row r="5753" spans="1:10" x14ac:dyDescent="0.3">
      <c r="A5753" t="s">
        <v>8342</v>
      </c>
      <c r="B5753" t="s">
        <v>7530</v>
      </c>
      <c r="C5753" t="s">
        <v>9</v>
      </c>
      <c r="D5753" t="s">
        <v>8341</v>
      </c>
      <c r="E5753" t="s">
        <v>8343</v>
      </c>
      <c r="F5753">
        <v>435775.29</v>
      </c>
      <c r="G5753">
        <v>4469316.13</v>
      </c>
      <c r="H5753" s="2" t="s">
        <v>21849</v>
      </c>
      <c r="I5753" s="2" t="s">
        <v>32912</v>
      </c>
      <c r="J5753" t="str">
        <f t="shared" si="89"/>
        <v>CALLE JOAQUIN TURINA, 39C</v>
      </c>
    </row>
    <row r="5754" spans="1:10" x14ac:dyDescent="0.3">
      <c r="A5754" t="s">
        <v>8344</v>
      </c>
      <c r="B5754" t="s">
        <v>7530</v>
      </c>
      <c r="C5754" t="s">
        <v>9</v>
      </c>
      <c r="D5754" t="s">
        <v>8345</v>
      </c>
      <c r="E5754">
        <v>8</v>
      </c>
      <c r="F5754">
        <v>435560.32</v>
      </c>
      <c r="G5754">
        <v>4469415.33</v>
      </c>
      <c r="H5754" s="2" t="s">
        <v>21850</v>
      </c>
      <c r="I5754" s="2" t="s">
        <v>32913</v>
      </c>
      <c r="J5754" t="str">
        <f t="shared" si="89"/>
        <v>CALLE LOS NAVALMORALES, 8</v>
      </c>
    </row>
    <row r="5755" spans="1:10" x14ac:dyDescent="0.3">
      <c r="A5755" t="s">
        <v>8346</v>
      </c>
      <c r="B5755" t="s">
        <v>7530</v>
      </c>
      <c r="C5755" t="s">
        <v>9</v>
      </c>
      <c r="D5755" t="s">
        <v>8347</v>
      </c>
      <c r="E5755">
        <v>23</v>
      </c>
      <c r="F5755">
        <v>435496.01</v>
      </c>
      <c r="G5755">
        <v>4469460.17</v>
      </c>
      <c r="H5755" s="2" t="s">
        <v>21851</v>
      </c>
      <c r="I5755" s="2" t="s">
        <v>32914</v>
      </c>
      <c r="J5755" t="str">
        <f t="shared" si="89"/>
        <v>CALLE PUEBLA DE MONTALBAN, 23</v>
      </c>
    </row>
    <row r="5756" spans="1:10" x14ac:dyDescent="0.3">
      <c r="A5756" t="s">
        <v>8348</v>
      </c>
      <c r="B5756" t="s">
        <v>7530</v>
      </c>
      <c r="C5756" t="s">
        <v>9</v>
      </c>
      <c r="D5756" t="s">
        <v>8341</v>
      </c>
      <c r="E5756">
        <v>90</v>
      </c>
      <c r="F5756">
        <v>435412.37</v>
      </c>
      <c r="G5756">
        <v>4469380.41</v>
      </c>
      <c r="H5756" s="2" t="s">
        <v>21852</v>
      </c>
      <c r="I5756" s="2" t="s">
        <v>32915</v>
      </c>
      <c r="J5756" t="str">
        <f t="shared" si="89"/>
        <v>CALLE JOAQUIN TURINA, 90</v>
      </c>
    </row>
    <row r="5757" spans="1:10" x14ac:dyDescent="0.3">
      <c r="A5757" t="s">
        <v>8349</v>
      </c>
      <c r="B5757" t="s">
        <v>7530</v>
      </c>
      <c r="C5757" t="s">
        <v>9</v>
      </c>
      <c r="D5757" t="s">
        <v>8350</v>
      </c>
      <c r="E5757">
        <v>23</v>
      </c>
      <c r="F5757">
        <v>435451.29</v>
      </c>
      <c r="G5757">
        <v>4469522.5</v>
      </c>
      <c r="H5757" s="2" t="s">
        <v>21853</v>
      </c>
      <c r="I5757" s="2" t="s">
        <v>32916</v>
      </c>
      <c r="J5757" t="str">
        <f t="shared" si="89"/>
        <v>CALLE CONDESA DE TEBA, 23</v>
      </c>
    </row>
    <row r="5758" spans="1:10" x14ac:dyDescent="0.3">
      <c r="A5758" t="s">
        <v>8351</v>
      </c>
      <c r="B5758" t="s">
        <v>7530</v>
      </c>
      <c r="C5758" t="s">
        <v>9</v>
      </c>
      <c r="D5758" t="s">
        <v>7463</v>
      </c>
      <c r="E5758">
        <v>24</v>
      </c>
      <c r="F5758">
        <v>435586.46</v>
      </c>
      <c r="G5758">
        <v>4469583.28</v>
      </c>
      <c r="H5758" s="2" t="s">
        <v>21854</v>
      </c>
      <c r="I5758" s="2" t="s">
        <v>32917</v>
      </c>
      <c r="J5758" t="str">
        <f t="shared" si="89"/>
        <v>CALLE MASCARAQUE, 24</v>
      </c>
    </row>
    <row r="5759" spans="1:10" x14ac:dyDescent="0.3">
      <c r="A5759" t="s">
        <v>8352</v>
      </c>
      <c r="B5759" t="s">
        <v>7530</v>
      </c>
      <c r="C5759" t="s">
        <v>9</v>
      </c>
      <c r="D5759" t="s">
        <v>7463</v>
      </c>
      <c r="E5759" t="s">
        <v>8353</v>
      </c>
      <c r="F5759">
        <v>435733.55</v>
      </c>
      <c r="G5759">
        <v>4469578.0199999996</v>
      </c>
      <c r="H5759" s="2" t="s">
        <v>21855</v>
      </c>
      <c r="I5759" s="2" t="s">
        <v>32918</v>
      </c>
      <c r="J5759" t="str">
        <f t="shared" si="89"/>
        <v>CALLE MASCARAQUE, 2E</v>
      </c>
    </row>
    <row r="5760" spans="1:10" x14ac:dyDescent="0.3">
      <c r="A5760" t="s">
        <v>8354</v>
      </c>
      <c r="B5760" t="s">
        <v>7530</v>
      </c>
      <c r="C5760" t="s">
        <v>9</v>
      </c>
      <c r="D5760" t="s">
        <v>8350</v>
      </c>
      <c r="E5760" t="s">
        <v>8355</v>
      </c>
      <c r="F5760">
        <v>435636.47999999998</v>
      </c>
      <c r="G5760">
        <v>4469495.93</v>
      </c>
      <c r="H5760" s="2" t="s">
        <v>21856</v>
      </c>
      <c r="I5760" s="2" t="s">
        <v>32919</v>
      </c>
      <c r="J5760" t="str">
        <f t="shared" si="89"/>
        <v>CALLE CONDESA DE TEBA, 18A</v>
      </c>
    </row>
    <row r="5761" spans="1:10" x14ac:dyDescent="0.3">
      <c r="A5761" t="s">
        <v>8356</v>
      </c>
      <c r="B5761" t="s">
        <v>7530</v>
      </c>
      <c r="C5761" t="s">
        <v>9</v>
      </c>
      <c r="D5761" t="s">
        <v>7463</v>
      </c>
      <c r="E5761">
        <v>30</v>
      </c>
      <c r="F5761">
        <v>435613.56</v>
      </c>
      <c r="G5761">
        <v>4469624.45</v>
      </c>
      <c r="H5761" s="2" t="s">
        <v>21857</v>
      </c>
      <c r="I5761" s="2" t="s">
        <v>32920</v>
      </c>
      <c r="J5761" t="str">
        <f t="shared" si="89"/>
        <v>CALLE MASCARAQUE, 30</v>
      </c>
    </row>
    <row r="5762" spans="1:10" x14ac:dyDescent="0.3">
      <c r="A5762" t="s">
        <v>8357</v>
      </c>
      <c r="B5762" t="s">
        <v>7530</v>
      </c>
      <c r="C5762" t="s">
        <v>9</v>
      </c>
      <c r="D5762" t="s">
        <v>7463</v>
      </c>
      <c r="E5762">
        <v>16</v>
      </c>
      <c r="F5762">
        <v>435688.68</v>
      </c>
      <c r="G5762">
        <v>4469721.49</v>
      </c>
      <c r="H5762" s="2" t="s">
        <v>21858</v>
      </c>
      <c r="I5762" s="2" t="s">
        <v>32921</v>
      </c>
      <c r="J5762" t="str">
        <f t="shared" si="89"/>
        <v>CALLE MASCARAQUE, 16</v>
      </c>
    </row>
    <row r="5763" spans="1:10" x14ac:dyDescent="0.3">
      <c r="A5763" t="s">
        <v>8358</v>
      </c>
      <c r="B5763" t="s">
        <v>7530</v>
      </c>
      <c r="C5763" t="s">
        <v>9</v>
      </c>
      <c r="D5763" t="s">
        <v>7500</v>
      </c>
      <c r="E5763">
        <v>1</v>
      </c>
      <c r="F5763">
        <v>435287.75</v>
      </c>
      <c r="G5763">
        <v>4469351.84</v>
      </c>
      <c r="H5763" s="2" t="s">
        <v>21859</v>
      </c>
      <c r="I5763" s="2" t="s">
        <v>32922</v>
      </c>
      <c r="J5763" t="str">
        <f t="shared" ref="J5763:J5826" si="90">C5763 &amp; " " &amp; D5763 &amp; ", " &amp; E5763</f>
        <v>CALLE JACOBEO, 1</v>
      </c>
    </row>
    <row r="5764" spans="1:10" x14ac:dyDescent="0.3">
      <c r="A5764" t="s">
        <v>8359</v>
      </c>
      <c r="B5764" t="s">
        <v>7530</v>
      </c>
      <c r="C5764" t="s">
        <v>9</v>
      </c>
      <c r="D5764" t="s">
        <v>8360</v>
      </c>
      <c r="E5764">
        <v>2</v>
      </c>
      <c r="F5764">
        <v>435392.78</v>
      </c>
      <c r="G5764">
        <v>4469333.7300000004</v>
      </c>
      <c r="H5764" s="2" t="s">
        <v>21860</v>
      </c>
      <c r="I5764" s="2" t="s">
        <v>32923</v>
      </c>
      <c r="J5764" t="str">
        <f t="shared" si="90"/>
        <v>CALLE SITIO DE EL ESCORIAL, 2</v>
      </c>
    </row>
    <row r="5765" spans="1:10" x14ac:dyDescent="0.3">
      <c r="A5765" t="s">
        <v>8361</v>
      </c>
      <c r="B5765" t="s">
        <v>7530</v>
      </c>
      <c r="C5765" t="s">
        <v>9</v>
      </c>
      <c r="D5765" t="s">
        <v>8335</v>
      </c>
      <c r="E5765">
        <v>4</v>
      </c>
      <c r="F5765">
        <v>435490.13</v>
      </c>
      <c r="G5765">
        <v>4469309.58</v>
      </c>
      <c r="H5765" s="2" t="s">
        <v>21861</v>
      </c>
      <c r="I5765" s="2" t="s">
        <v>32924</v>
      </c>
      <c r="J5765" t="str">
        <f t="shared" si="90"/>
        <v>CALLE SAN DEOGRACIAS, 4</v>
      </c>
    </row>
    <row r="5766" spans="1:10" x14ac:dyDescent="0.3">
      <c r="A5766" t="s">
        <v>8362</v>
      </c>
      <c r="B5766" t="s">
        <v>7530</v>
      </c>
      <c r="C5766" t="s">
        <v>9</v>
      </c>
      <c r="D5766" t="s">
        <v>8341</v>
      </c>
      <c r="E5766">
        <v>64</v>
      </c>
      <c r="F5766">
        <v>435580.33</v>
      </c>
      <c r="G5766">
        <v>4469333.01</v>
      </c>
      <c r="H5766" s="2" t="s">
        <v>21862</v>
      </c>
      <c r="I5766" s="2" t="s">
        <v>32925</v>
      </c>
      <c r="J5766" t="str">
        <f t="shared" si="90"/>
        <v>CALLE JOAQUIN TURINA, 64</v>
      </c>
    </row>
    <row r="5767" spans="1:10" x14ac:dyDescent="0.3">
      <c r="A5767" t="s">
        <v>8363</v>
      </c>
      <c r="B5767" t="s">
        <v>7530</v>
      </c>
      <c r="C5767" t="s">
        <v>1113</v>
      </c>
      <c r="D5767" t="s">
        <v>6988</v>
      </c>
      <c r="E5767">
        <v>53</v>
      </c>
      <c r="F5767">
        <v>435782.49</v>
      </c>
      <c r="G5767">
        <v>4470227.7699999996</v>
      </c>
      <c r="H5767" s="2" t="s">
        <v>21863</v>
      </c>
      <c r="I5767" s="2" t="s">
        <v>32926</v>
      </c>
      <c r="J5767" t="str">
        <f t="shared" si="90"/>
        <v>AVENIDA POBLADOS, 53</v>
      </c>
    </row>
    <row r="5768" spans="1:10" x14ac:dyDescent="0.3">
      <c r="A5768" t="s">
        <v>8364</v>
      </c>
      <c r="B5768" t="s">
        <v>7530</v>
      </c>
      <c r="C5768" t="s">
        <v>9</v>
      </c>
      <c r="D5768" t="s">
        <v>8183</v>
      </c>
      <c r="E5768" t="s">
        <v>817</v>
      </c>
      <c r="F5768">
        <v>436674.32</v>
      </c>
      <c r="G5768">
        <v>4469679.26</v>
      </c>
      <c r="H5768" s="2" t="s">
        <v>21864</v>
      </c>
      <c r="I5768" s="2" t="s">
        <v>32927</v>
      </c>
      <c r="J5768" t="str">
        <f t="shared" si="90"/>
        <v>CALLE ALBOX, 1A</v>
      </c>
    </row>
    <row r="5769" spans="1:10" x14ac:dyDescent="0.3">
      <c r="A5769" t="s">
        <v>8365</v>
      </c>
      <c r="B5769" t="s">
        <v>7530</v>
      </c>
      <c r="C5769" t="s">
        <v>9</v>
      </c>
      <c r="D5769" t="s">
        <v>8183</v>
      </c>
      <c r="E5769">
        <v>8</v>
      </c>
      <c r="F5769">
        <v>436763.7</v>
      </c>
      <c r="G5769">
        <v>4469596.3600000003</v>
      </c>
      <c r="H5769" s="2" t="s">
        <v>21865</v>
      </c>
      <c r="I5769" s="2" t="s">
        <v>32928</v>
      </c>
      <c r="J5769" t="str">
        <f t="shared" si="90"/>
        <v>CALLE ALBOX, 8</v>
      </c>
    </row>
    <row r="5770" spans="1:10" x14ac:dyDescent="0.3">
      <c r="A5770" t="s">
        <v>8366</v>
      </c>
      <c r="B5770" t="s">
        <v>7530</v>
      </c>
      <c r="C5770" t="s">
        <v>212</v>
      </c>
      <c r="D5770" t="s">
        <v>8367</v>
      </c>
      <c r="E5770">
        <v>51</v>
      </c>
      <c r="F5770">
        <v>436821.51</v>
      </c>
      <c r="G5770">
        <v>4469666.03</v>
      </c>
      <c r="H5770" s="2" t="s">
        <v>21866</v>
      </c>
      <c r="I5770" s="2" t="s">
        <v>32929</v>
      </c>
      <c r="J5770" t="str">
        <f t="shared" si="90"/>
        <v>PASEO CASTELLANOS, 51</v>
      </c>
    </row>
    <row r="5771" spans="1:10" x14ac:dyDescent="0.3">
      <c r="A5771" t="s">
        <v>8368</v>
      </c>
      <c r="B5771" t="s">
        <v>7530</v>
      </c>
      <c r="C5771" t="s">
        <v>9</v>
      </c>
      <c r="D5771" t="s">
        <v>8369</v>
      </c>
      <c r="E5771">
        <v>11</v>
      </c>
      <c r="F5771">
        <v>436873.63</v>
      </c>
      <c r="G5771">
        <v>4469574.79</v>
      </c>
      <c r="H5771" s="2" t="s">
        <v>21867</v>
      </c>
      <c r="I5771" s="2" t="s">
        <v>32930</v>
      </c>
      <c r="J5771" t="str">
        <f t="shared" si="90"/>
        <v>CALLE THADER, 11</v>
      </c>
    </row>
    <row r="5772" spans="1:10" x14ac:dyDescent="0.3">
      <c r="A5772" t="s">
        <v>8370</v>
      </c>
      <c r="B5772" t="s">
        <v>7530</v>
      </c>
      <c r="C5772" t="s">
        <v>9</v>
      </c>
      <c r="D5772" t="s">
        <v>8371</v>
      </c>
      <c r="E5772">
        <v>1</v>
      </c>
      <c r="F5772">
        <v>436877.32</v>
      </c>
      <c r="G5772">
        <v>4469781.34</v>
      </c>
      <c r="H5772" s="2" t="s">
        <v>21868</v>
      </c>
      <c r="I5772" s="2" t="s">
        <v>32931</v>
      </c>
      <c r="J5772" t="str">
        <f t="shared" si="90"/>
        <v>CALLE ATLETICO DE MADRID, 1</v>
      </c>
    </row>
    <row r="5773" spans="1:10" x14ac:dyDescent="0.3">
      <c r="A5773" t="s">
        <v>8372</v>
      </c>
      <c r="B5773" t="s">
        <v>7530</v>
      </c>
      <c r="C5773" t="s">
        <v>9</v>
      </c>
      <c r="D5773" t="s">
        <v>8373</v>
      </c>
      <c r="E5773">
        <v>29</v>
      </c>
      <c r="F5773">
        <v>436570.4</v>
      </c>
      <c r="G5773">
        <v>4469748.8499999996</v>
      </c>
      <c r="H5773" s="2" t="s">
        <v>21869</v>
      </c>
      <c r="I5773" s="2" t="s">
        <v>32932</v>
      </c>
      <c r="J5773" t="str">
        <f t="shared" si="90"/>
        <v>CALLE DATIL, 29</v>
      </c>
    </row>
    <row r="5774" spans="1:10" x14ac:dyDescent="0.3">
      <c r="A5774" t="s">
        <v>8374</v>
      </c>
      <c r="B5774" t="s">
        <v>7530</v>
      </c>
      <c r="C5774" t="s">
        <v>9</v>
      </c>
      <c r="D5774" t="s">
        <v>8375</v>
      </c>
      <c r="E5774">
        <v>5</v>
      </c>
      <c r="F5774">
        <v>436509.96</v>
      </c>
      <c r="G5774">
        <v>4469679.54</v>
      </c>
      <c r="H5774" s="2" t="s">
        <v>21870</v>
      </c>
      <c r="I5774" s="2" t="s">
        <v>32933</v>
      </c>
      <c r="J5774" t="str">
        <f t="shared" si="90"/>
        <v>CALLE DURAZNO, 5</v>
      </c>
    </row>
    <row r="5775" spans="1:10" x14ac:dyDescent="0.3">
      <c r="A5775" t="s">
        <v>8376</v>
      </c>
      <c r="B5775" t="s">
        <v>7530</v>
      </c>
      <c r="C5775" t="s">
        <v>9</v>
      </c>
      <c r="D5775" t="s">
        <v>8377</v>
      </c>
      <c r="E5775">
        <v>4</v>
      </c>
      <c r="F5775">
        <v>436636.58</v>
      </c>
      <c r="G5775">
        <v>4469563.3499999996</v>
      </c>
      <c r="H5775" s="2" t="s">
        <v>21871</v>
      </c>
      <c r="I5775" s="2" t="s">
        <v>32934</v>
      </c>
      <c r="J5775" t="str">
        <f t="shared" si="90"/>
        <v>CALLE CHIRIVITA, 4</v>
      </c>
    </row>
    <row r="5776" spans="1:10" x14ac:dyDescent="0.3">
      <c r="A5776" t="s">
        <v>8378</v>
      </c>
      <c r="B5776" t="s">
        <v>7530</v>
      </c>
      <c r="C5776" t="s">
        <v>9</v>
      </c>
      <c r="D5776" t="s">
        <v>8379</v>
      </c>
      <c r="E5776">
        <v>5</v>
      </c>
      <c r="F5776">
        <v>436663.44</v>
      </c>
      <c r="G5776">
        <v>4469516.7300000004</v>
      </c>
      <c r="H5776" s="2" t="s">
        <v>21872</v>
      </c>
      <c r="I5776" s="2" t="s">
        <v>32935</v>
      </c>
      <c r="J5776" t="str">
        <f t="shared" si="90"/>
        <v>CALLE ZARZAMORA, 5</v>
      </c>
    </row>
    <row r="5777" spans="1:10" x14ac:dyDescent="0.3">
      <c r="A5777" t="s">
        <v>8380</v>
      </c>
      <c r="B5777" t="s">
        <v>7530</v>
      </c>
      <c r="C5777" t="s">
        <v>9</v>
      </c>
      <c r="D5777" t="s">
        <v>8381</v>
      </c>
      <c r="E5777">
        <v>3</v>
      </c>
      <c r="F5777">
        <v>436722.05</v>
      </c>
      <c r="G5777">
        <v>4469489.92</v>
      </c>
      <c r="H5777" s="2" t="s">
        <v>21873</v>
      </c>
      <c r="I5777" s="2" t="s">
        <v>32936</v>
      </c>
      <c r="J5777" t="str">
        <f t="shared" si="90"/>
        <v>CALLE ANTONIO RODRIGUEZ, 3</v>
      </c>
    </row>
    <row r="5778" spans="1:10" x14ac:dyDescent="0.3">
      <c r="A5778" t="s">
        <v>8382</v>
      </c>
      <c r="B5778" t="s">
        <v>7530</v>
      </c>
      <c r="C5778" t="s">
        <v>9</v>
      </c>
      <c r="D5778" t="s">
        <v>8383</v>
      </c>
      <c r="E5778">
        <v>2</v>
      </c>
      <c r="F5778">
        <v>436789.42</v>
      </c>
      <c r="G5778">
        <v>4469424.1900000004</v>
      </c>
      <c r="H5778" s="2" t="s">
        <v>21874</v>
      </c>
      <c r="I5778" s="2" t="s">
        <v>32937</v>
      </c>
      <c r="J5778" t="str">
        <f t="shared" si="90"/>
        <v>CALLE ARTURO MELIDA, 2</v>
      </c>
    </row>
    <row r="5779" spans="1:10" x14ac:dyDescent="0.3">
      <c r="A5779" t="s">
        <v>8384</v>
      </c>
      <c r="B5779" t="s">
        <v>7530</v>
      </c>
      <c r="C5779" t="s">
        <v>9</v>
      </c>
      <c r="D5779" t="s">
        <v>8385</v>
      </c>
      <c r="E5779">
        <v>2</v>
      </c>
      <c r="F5779">
        <v>436578.9</v>
      </c>
      <c r="G5779">
        <v>4469408.87</v>
      </c>
      <c r="H5779" s="2" t="s">
        <v>21875</v>
      </c>
      <c r="I5779" s="2" t="s">
        <v>32938</v>
      </c>
      <c r="J5779" t="str">
        <f t="shared" si="90"/>
        <v>CALLE GUAYABA, 2</v>
      </c>
    </row>
    <row r="5780" spans="1:10" x14ac:dyDescent="0.3">
      <c r="A5780" t="s">
        <v>8386</v>
      </c>
      <c r="B5780" t="s">
        <v>7530</v>
      </c>
      <c r="C5780" t="s">
        <v>9</v>
      </c>
      <c r="D5780" t="s">
        <v>8387</v>
      </c>
      <c r="E5780">
        <v>6</v>
      </c>
      <c r="F5780">
        <v>436536.71</v>
      </c>
      <c r="G5780">
        <v>4469459.74</v>
      </c>
      <c r="H5780" s="2" t="s">
        <v>21876</v>
      </c>
      <c r="I5780" s="2" t="s">
        <v>32939</v>
      </c>
      <c r="J5780" t="str">
        <f t="shared" si="90"/>
        <v>CALLE VALERIANA, 6</v>
      </c>
    </row>
    <row r="5781" spans="1:10" x14ac:dyDescent="0.3">
      <c r="A5781" t="s">
        <v>8388</v>
      </c>
      <c r="B5781" t="s">
        <v>7530</v>
      </c>
      <c r="C5781" t="s">
        <v>38</v>
      </c>
      <c r="D5781" t="s">
        <v>8389</v>
      </c>
      <c r="E5781">
        <v>11</v>
      </c>
      <c r="F5781">
        <v>436374.94</v>
      </c>
      <c r="G5781">
        <v>4469535.26</v>
      </c>
      <c r="H5781" s="2" t="s">
        <v>21877</v>
      </c>
      <c r="I5781" s="2" t="s">
        <v>32940</v>
      </c>
      <c r="J5781" t="str">
        <f t="shared" si="90"/>
        <v>PLAZA BARRAGAN, 11</v>
      </c>
    </row>
    <row r="5782" spans="1:10" x14ac:dyDescent="0.3">
      <c r="A5782" t="s">
        <v>8390</v>
      </c>
      <c r="B5782" t="s">
        <v>7530</v>
      </c>
      <c r="C5782" t="s">
        <v>9</v>
      </c>
      <c r="D5782" t="s">
        <v>8266</v>
      </c>
      <c r="E5782">
        <v>8</v>
      </c>
      <c r="F5782">
        <v>436347.07</v>
      </c>
      <c r="G5782">
        <v>4469362.66</v>
      </c>
      <c r="H5782" s="2" t="s">
        <v>21878</v>
      </c>
      <c r="I5782" s="2" t="s">
        <v>32941</v>
      </c>
      <c r="J5782" t="str">
        <f t="shared" si="90"/>
        <v>CALLE DUQUESA DE TAMAMES, 8</v>
      </c>
    </row>
    <row r="5783" spans="1:10" x14ac:dyDescent="0.3">
      <c r="A5783" t="s">
        <v>8391</v>
      </c>
      <c r="B5783" t="s">
        <v>7530</v>
      </c>
      <c r="C5783" t="s">
        <v>9</v>
      </c>
      <c r="D5783" t="s">
        <v>8392</v>
      </c>
      <c r="E5783">
        <v>19</v>
      </c>
      <c r="F5783">
        <v>436286.02</v>
      </c>
      <c r="G5783">
        <v>4469661.79</v>
      </c>
      <c r="H5783" s="2" t="s">
        <v>21879</v>
      </c>
      <c r="I5783" s="2" t="s">
        <v>32942</v>
      </c>
      <c r="J5783" t="str">
        <f t="shared" si="90"/>
        <v>CALLE DOCTOR JERONIMO IBORRA, 19</v>
      </c>
    </row>
    <row r="5784" spans="1:10" x14ac:dyDescent="0.3">
      <c r="A5784" t="s">
        <v>8393</v>
      </c>
      <c r="B5784" t="s">
        <v>7530</v>
      </c>
      <c r="C5784" t="s">
        <v>118</v>
      </c>
      <c r="D5784" t="s">
        <v>8394</v>
      </c>
      <c r="E5784">
        <v>1</v>
      </c>
      <c r="F5784">
        <v>436247.58</v>
      </c>
      <c r="G5784">
        <v>4469724.3899999997</v>
      </c>
      <c r="H5784" s="2" t="s">
        <v>21880</v>
      </c>
      <c r="I5784" s="2" t="s">
        <v>32943</v>
      </c>
      <c r="J5784" t="str">
        <f t="shared" si="90"/>
        <v>RONDA DON BOSCO, 1</v>
      </c>
    </row>
    <row r="5785" spans="1:10" x14ac:dyDescent="0.3">
      <c r="A5785" t="s">
        <v>8395</v>
      </c>
      <c r="B5785" t="s">
        <v>7530</v>
      </c>
      <c r="C5785" t="s">
        <v>118</v>
      </c>
      <c r="D5785" t="s">
        <v>8394</v>
      </c>
      <c r="E5785">
        <v>8</v>
      </c>
      <c r="F5785">
        <v>436127.25</v>
      </c>
      <c r="G5785">
        <v>4469740.0599999996</v>
      </c>
      <c r="H5785" s="2" t="s">
        <v>21881</v>
      </c>
      <c r="I5785" s="2" t="s">
        <v>32944</v>
      </c>
      <c r="J5785" t="str">
        <f t="shared" si="90"/>
        <v>RONDA DON BOSCO, 8</v>
      </c>
    </row>
    <row r="5786" spans="1:10" x14ac:dyDescent="0.3">
      <c r="A5786" t="s">
        <v>8396</v>
      </c>
      <c r="B5786" t="s">
        <v>7530</v>
      </c>
      <c r="C5786" t="s">
        <v>118</v>
      </c>
      <c r="D5786" t="s">
        <v>8394</v>
      </c>
      <c r="E5786">
        <v>20</v>
      </c>
      <c r="F5786">
        <v>436061.8</v>
      </c>
      <c r="G5786">
        <v>4469660.8099999996</v>
      </c>
      <c r="H5786" s="2" t="s">
        <v>21882</v>
      </c>
      <c r="I5786" s="2" t="s">
        <v>32945</v>
      </c>
      <c r="J5786" t="str">
        <f t="shared" si="90"/>
        <v>RONDA DON BOSCO, 20</v>
      </c>
    </row>
    <row r="5787" spans="1:10" x14ac:dyDescent="0.3">
      <c r="A5787" t="s">
        <v>8397</v>
      </c>
      <c r="B5787" t="s">
        <v>7530</v>
      </c>
      <c r="C5787" t="s">
        <v>9</v>
      </c>
      <c r="D5787" t="s">
        <v>8398</v>
      </c>
      <c r="E5787">
        <v>1</v>
      </c>
      <c r="F5787">
        <v>436044</v>
      </c>
      <c r="G5787">
        <v>4469485.57</v>
      </c>
      <c r="H5787" s="2" t="s">
        <v>21883</v>
      </c>
      <c r="I5787" s="2" t="s">
        <v>32946</v>
      </c>
      <c r="J5787" t="str">
        <f t="shared" si="90"/>
        <v>CALLE POLVORANCA, 1</v>
      </c>
    </row>
    <row r="5788" spans="1:10" x14ac:dyDescent="0.3">
      <c r="A5788" t="s">
        <v>8399</v>
      </c>
      <c r="B5788" t="s">
        <v>7530</v>
      </c>
      <c r="C5788" t="s">
        <v>9</v>
      </c>
      <c r="D5788" t="s">
        <v>8400</v>
      </c>
      <c r="E5788">
        <v>23</v>
      </c>
      <c r="F5788">
        <v>435962.26</v>
      </c>
      <c r="G5788">
        <v>4469328.5199999996</v>
      </c>
      <c r="H5788" s="2" t="s">
        <v>21884</v>
      </c>
      <c r="I5788" s="2" t="s">
        <v>32947</v>
      </c>
      <c r="J5788" t="str">
        <f t="shared" si="90"/>
        <v>CALLE REDENTOR, 23</v>
      </c>
    </row>
    <row r="5789" spans="1:10" x14ac:dyDescent="0.3">
      <c r="A5789" t="s">
        <v>8401</v>
      </c>
      <c r="B5789" t="s">
        <v>7530</v>
      </c>
      <c r="C5789" t="s">
        <v>9</v>
      </c>
      <c r="D5789" t="s">
        <v>8400</v>
      </c>
      <c r="E5789">
        <v>15</v>
      </c>
      <c r="F5789">
        <v>435900.97</v>
      </c>
      <c r="G5789">
        <v>4469389.32</v>
      </c>
      <c r="H5789" s="2" t="s">
        <v>21885</v>
      </c>
      <c r="I5789" s="2" t="s">
        <v>32948</v>
      </c>
      <c r="J5789" t="str">
        <f t="shared" si="90"/>
        <v>CALLE REDENTOR, 15</v>
      </c>
    </row>
    <row r="5790" spans="1:10" x14ac:dyDescent="0.3">
      <c r="A5790" t="s">
        <v>8402</v>
      </c>
      <c r="B5790" t="s">
        <v>7530</v>
      </c>
      <c r="C5790" t="s">
        <v>4362</v>
      </c>
      <c r="D5790" t="s">
        <v>8321</v>
      </c>
      <c r="E5790">
        <v>6</v>
      </c>
      <c r="F5790">
        <v>435892.1</v>
      </c>
      <c r="G5790">
        <v>4469633.28</v>
      </c>
      <c r="H5790" s="2" t="s">
        <v>21886</v>
      </c>
      <c r="I5790" s="2" t="s">
        <v>32949</v>
      </c>
      <c r="J5790" t="str">
        <f t="shared" si="90"/>
        <v>CAMINO CRUCES, 6</v>
      </c>
    </row>
    <row r="5791" spans="1:10" x14ac:dyDescent="0.3">
      <c r="A5791" t="s">
        <v>8403</v>
      </c>
      <c r="B5791" t="s">
        <v>7530</v>
      </c>
      <c r="C5791" t="s">
        <v>9</v>
      </c>
      <c r="D5791" t="s">
        <v>8278</v>
      </c>
      <c r="E5791">
        <v>1</v>
      </c>
      <c r="F5791">
        <v>436077.25</v>
      </c>
      <c r="G5791">
        <v>4469372.3899999997</v>
      </c>
      <c r="H5791" s="2" t="s">
        <v>21887</v>
      </c>
      <c r="I5791" s="2" t="s">
        <v>32950</v>
      </c>
      <c r="J5791" t="str">
        <f t="shared" si="90"/>
        <v>CALLE GUITARRA, 1</v>
      </c>
    </row>
    <row r="5792" spans="1:10" x14ac:dyDescent="0.3">
      <c r="A5792" t="s">
        <v>8404</v>
      </c>
      <c r="B5792" t="s">
        <v>7530</v>
      </c>
      <c r="C5792" t="s">
        <v>9</v>
      </c>
      <c r="D5792" t="s">
        <v>8341</v>
      </c>
      <c r="E5792">
        <v>4</v>
      </c>
      <c r="F5792">
        <v>436167.85</v>
      </c>
      <c r="G5792">
        <v>4469462.9800000004</v>
      </c>
      <c r="H5792" s="2" t="s">
        <v>21888</v>
      </c>
      <c r="I5792" s="2" t="s">
        <v>32951</v>
      </c>
      <c r="J5792" t="str">
        <f t="shared" si="90"/>
        <v>CALLE JOAQUIN TURINA, 4</v>
      </c>
    </row>
    <row r="5793" spans="1:10" x14ac:dyDescent="0.3">
      <c r="A5793" t="s">
        <v>8405</v>
      </c>
      <c r="B5793" t="s">
        <v>7530</v>
      </c>
      <c r="C5793" t="s">
        <v>1113</v>
      </c>
      <c r="D5793" t="s">
        <v>8242</v>
      </c>
      <c r="E5793">
        <v>13</v>
      </c>
      <c r="F5793">
        <v>436172.77</v>
      </c>
      <c r="G5793">
        <v>4469342.2699999996</v>
      </c>
      <c r="H5793" s="2" t="s">
        <v>21889</v>
      </c>
      <c r="I5793" s="2" t="s">
        <v>32952</v>
      </c>
      <c r="J5793" t="str">
        <f t="shared" si="90"/>
        <v>AVENIDA CARABANCHEL ALTO, 13</v>
      </c>
    </row>
    <row r="5794" spans="1:10" x14ac:dyDescent="0.3">
      <c r="A5794" t="s">
        <v>8406</v>
      </c>
      <c r="B5794" t="s">
        <v>7530</v>
      </c>
      <c r="C5794" t="s">
        <v>38</v>
      </c>
      <c r="D5794" t="s">
        <v>8407</v>
      </c>
      <c r="E5794">
        <v>5</v>
      </c>
      <c r="F5794">
        <v>436229.19</v>
      </c>
      <c r="G5794">
        <v>4469508.41</v>
      </c>
      <c r="H5794" s="2" t="s">
        <v>21890</v>
      </c>
      <c r="I5794" s="2" t="s">
        <v>32953</v>
      </c>
      <c r="J5794" t="str">
        <f t="shared" si="90"/>
        <v>PLAZA EMPERATRIZ, 5</v>
      </c>
    </row>
    <row r="5795" spans="1:10" x14ac:dyDescent="0.3">
      <c r="A5795" t="s">
        <v>8408</v>
      </c>
      <c r="B5795" t="s">
        <v>7530</v>
      </c>
      <c r="C5795" t="s">
        <v>9</v>
      </c>
      <c r="D5795" t="s">
        <v>8178</v>
      </c>
      <c r="E5795">
        <v>36</v>
      </c>
      <c r="F5795">
        <v>437155.52</v>
      </c>
      <c r="G5795">
        <v>4469801.43</v>
      </c>
      <c r="H5795" s="2" t="s">
        <v>21891</v>
      </c>
      <c r="I5795" s="2" t="s">
        <v>32954</v>
      </c>
      <c r="J5795" t="str">
        <f t="shared" si="90"/>
        <v>CALLE REAL MADRID, 36</v>
      </c>
    </row>
    <row r="5796" spans="1:10" x14ac:dyDescent="0.3">
      <c r="A5796" t="s">
        <v>8409</v>
      </c>
      <c r="B5796" t="s">
        <v>7530</v>
      </c>
      <c r="C5796" t="s">
        <v>9</v>
      </c>
      <c r="D5796" t="s">
        <v>8410</v>
      </c>
      <c r="E5796">
        <v>10</v>
      </c>
      <c r="F5796">
        <v>437128.98</v>
      </c>
      <c r="G5796">
        <v>4469905.8899999997</v>
      </c>
      <c r="H5796" s="2" t="s">
        <v>21892</v>
      </c>
      <c r="I5796" s="2" t="s">
        <v>32955</v>
      </c>
      <c r="J5796" t="str">
        <f t="shared" si="90"/>
        <v>CALLE MARIA LEJARRAGA, 10</v>
      </c>
    </row>
    <row r="5797" spans="1:10" x14ac:dyDescent="0.3">
      <c r="A5797" t="s">
        <v>8411</v>
      </c>
      <c r="B5797" t="s">
        <v>7530</v>
      </c>
      <c r="C5797" t="s">
        <v>9</v>
      </c>
      <c r="D5797" t="s">
        <v>8412</v>
      </c>
      <c r="E5797">
        <v>22</v>
      </c>
      <c r="F5797">
        <v>437064.4</v>
      </c>
      <c r="G5797">
        <v>4469899.43</v>
      </c>
      <c r="H5797" s="2" t="s">
        <v>21893</v>
      </c>
      <c r="I5797" s="2" t="s">
        <v>32956</v>
      </c>
      <c r="J5797" t="str">
        <f t="shared" si="90"/>
        <v>CALLE WITERICO, 22</v>
      </c>
    </row>
    <row r="5798" spans="1:10" x14ac:dyDescent="0.3">
      <c r="A5798" t="s">
        <v>8413</v>
      </c>
      <c r="B5798" t="s">
        <v>7530</v>
      </c>
      <c r="C5798" t="s">
        <v>9</v>
      </c>
      <c r="D5798" t="s">
        <v>8414</v>
      </c>
      <c r="E5798" t="s">
        <v>817</v>
      </c>
      <c r="F5798">
        <v>437209.08</v>
      </c>
      <c r="G5798">
        <v>4470043.53</v>
      </c>
      <c r="H5798" s="2" t="s">
        <v>21894</v>
      </c>
      <c r="I5798" s="2" t="s">
        <v>32957</v>
      </c>
      <c r="J5798" t="str">
        <f t="shared" si="90"/>
        <v>CALLE MORENO, 1A</v>
      </c>
    </row>
    <row r="5799" spans="1:10" x14ac:dyDescent="0.3">
      <c r="A5799" t="s">
        <v>8415</v>
      </c>
      <c r="B5799" t="s">
        <v>7530</v>
      </c>
      <c r="C5799" t="s">
        <v>9</v>
      </c>
      <c r="D5799" t="s">
        <v>8416</v>
      </c>
      <c r="E5799" t="s">
        <v>8285</v>
      </c>
      <c r="F5799">
        <v>436967.92</v>
      </c>
      <c r="G5799">
        <v>4470288.0999999996</v>
      </c>
      <c r="H5799" s="2" t="s">
        <v>21895</v>
      </c>
      <c r="I5799" s="2" t="s">
        <v>32958</v>
      </c>
      <c r="J5799" t="str">
        <f t="shared" si="90"/>
        <v>CALLE MONSEÃ‘OR OSCAR ROMERO, 13B</v>
      </c>
    </row>
    <row r="5800" spans="1:10" x14ac:dyDescent="0.3">
      <c r="A5800" t="s">
        <v>8417</v>
      </c>
      <c r="B5800" t="s">
        <v>7530</v>
      </c>
      <c r="C5800" t="s">
        <v>38</v>
      </c>
      <c r="D5800" t="s">
        <v>8418</v>
      </c>
      <c r="E5800">
        <v>20</v>
      </c>
      <c r="F5800">
        <v>437047.01</v>
      </c>
      <c r="G5800">
        <v>4470224.6100000003</v>
      </c>
      <c r="H5800" s="2" t="s">
        <v>21896</v>
      </c>
      <c r="I5800" s="2" t="s">
        <v>32959</v>
      </c>
      <c r="J5800" t="str">
        <f t="shared" si="90"/>
        <v>PLAZA PARROQUIA, 20</v>
      </c>
    </row>
    <row r="5801" spans="1:10" x14ac:dyDescent="0.3">
      <c r="A5801" t="s">
        <v>8419</v>
      </c>
      <c r="B5801" t="s">
        <v>7530</v>
      </c>
      <c r="C5801" t="s">
        <v>9</v>
      </c>
      <c r="D5801" t="s">
        <v>8420</v>
      </c>
      <c r="E5801">
        <v>7</v>
      </c>
      <c r="F5801">
        <v>437007.7</v>
      </c>
      <c r="G5801">
        <v>4470092.29</v>
      </c>
      <c r="H5801" s="2" t="s">
        <v>21897</v>
      </c>
      <c r="I5801" s="2" t="s">
        <v>32960</v>
      </c>
      <c r="J5801" t="str">
        <f t="shared" si="90"/>
        <v>CALLE AMANECER, 7</v>
      </c>
    </row>
    <row r="5802" spans="1:10" x14ac:dyDescent="0.3">
      <c r="A5802" t="s">
        <v>8421</v>
      </c>
      <c r="B5802" t="s">
        <v>7530</v>
      </c>
      <c r="C5802" t="s">
        <v>9</v>
      </c>
      <c r="D5802" t="s">
        <v>8422</v>
      </c>
      <c r="E5802">
        <v>6</v>
      </c>
      <c r="F5802">
        <v>437144.78</v>
      </c>
      <c r="G5802">
        <v>4470129.7699999996</v>
      </c>
      <c r="H5802" s="2" t="s">
        <v>21898</v>
      </c>
      <c r="I5802" s="2" t="s">
        <v>32961</v>
      </c>
      <c r="J5802" t="str">
        <f t="shared" si="90"/>
        <v>CALLE MARIA ODIAGA, 6</v>
      </c>
    </row>
    <row r="5803" spans="1:10" x14ac:dyDescent="0.3">
      <c r="A5803" t="s">
        <v>8423</v>
      </c>
      <c r="B5803" t="s">
        <v>7530</v>
      </c>
      <c r="C5803" t="s">
        <v>9</v>
      </c>
      <c r="D5803" t="s">
        <v>8422</v>
      </c>
      <c r="E5803">
        <v>13</v>
      </c>
      <c r="F5803">
        <v>437019.95</v>
      </c>
      <c r="G5803">
        <v>4470045.2300000004</v>
      </c>
      <c r="H5803" s="2" t="s">
        <v>21899</v>
      </c>
      <c r="I5803" s="2" t="s">
        <v>32962</v>
      </c>
      <c r="J5803" t="str">
        <f t="shared" si="90"/>
        <v>CALLE MARIA ODIAGA, 13</v>
      </c>
    </row>
    <row r="5804" spans="1:10" x14ac:dyDescent="0.3">
      <c r="A5804" t="s">
        <v>8424</v>
      </c>
      <c r="B5804" t="s">
        <v>7530</v>
      </c>
      <c r="C5804" t="s">
        <v>9</v>
      </c>
      <c r="D5804" t="s">
        <v>8422</v>
      </c>
      <c r="E5804">
        <v>22</v>
      </c>
      <c r="F5804">
        <v>436980.11</v>
      </c>
      <c r="G5804">
        <v>4470031.6900000004</v>
      </c>
      <c r="H5804" s="2" t="s">
        <v>21900</v>
      </c>
      <c r="I5804" s="2" t="s">
        <v>32963</v>
      </c>
      <c r="J5804" t="str">
        <f t="shared" si="90"/>
        <v>CALLE MARIA ODIAGA, 22</v>
      </c>
    </row>
    <row r="5805" spans="1:10" x14ac:dyDescent="0.3">
      <c r="A5805" t="s">
        <v>8425</v>
      </c>
      <c r="B5805" t="s">
        <v>7530</v>
      </c>
      <c r="C5805" t="s">
        <v>9</v>
      </c>
      <c r="D5805" t="s">
        <v>8422</v>
      </c>
      <c r="E5805">
        <v>39</v>
      </c>
      <c r="F5805">
        <v>436899.09</v>
      </c>
      <c r="G5805">
        <v>4469866.1900000004</v>
      </c>
      <c r="H5805" s="2" t="s">
        <v>21901</v>
      </c>
      <c r="I5805" s="2" t="s">
        <v>32964</v>
      </c>
      <c r="J5805" t="str">
        <f t="shared" si="90"/>
        <v>CALLE MARIA ODIAGA, 39</v>
      </c>
    </row>
    <row r="5806" spans="1:10" x14ac:dyDescent="0.3">
      <c r="A5806" t="s">
        <v>8426</v>
      </c>
      <c r="B5806" t="s">
        <v>7530</v>
      </c>
      <c r="C5806" t="s">
        <v>9</v>
      </c>
      <c r="D5806" t="s">
        <v>8427</v>
      </c>
      <c r="E5806">
        <v>15</v>
      </c>
      <c r="F5806">
        <v>436909.94</v>
      </c>
      <c r="G5806">
        <v>4470025.84</v>
      </c>
      <c r="H5806" s="2" t="s">
        <v>21902</v>
      </c>
      <c r="I5806" s="2" t="s">
        <v>32965</v>
      </c>
      <c r="J5806" t="str">
        <f t="shared" si="90"/>
        <v>CALLE ALBA DE TORMES, 15</v>
      </c>
    </row>
    <row r="5807" spans="1:10" x14ac:dyDescent="0.3">
      <c r="A5807" t="s">
        <v>8428</v>
      </c>
      <c r="B5807" t="s">
        <v>7530</v>
      </c>
      <c r="C5807" t="s">
        <v>9</v>
      </c>
      <c r="D5807" t="s">
        <v>8373</v>
      </c>
      <c r="E5807">
        <v>1</v>
      </c>
      <c r="F5807">
        <v>436365.87</v>
      </c>
      <c r="G5807">
        <v>4469837.05</v>
      </c>
      <c r="H5807" s="2" t="s">
        <v>21903</v>
      </c>
      <c r="I5807" s="2" t="s">
        <v>32966</v>
      </c>
      <c r="J5807" t="str">
        <f t="shared" si="90"/>
        <v>CALLE DATIL, 1</v>
      </c>
    </row>
    <row r="5808" spans="1:10" x14ac:dyDescent="0.3">
      <c r="A5808" t="s">
        <v>8429</v>
      </c>
      <c r="B5808" t="s">
        <v>7530</v>
      </c>
      <c r="C5808" t="s">
        <v>9</v>
      </c>
      <c r="D5808" t="s">
        <v>8373</v>
      </c>
      <c r="E5808">
        <v>7</v>
      </c>
      <c r="F5808">
        <v>436447.83</v>
      </c>
      <c r="G5808">
        <v>4469821.37</v>
      </c>
      <c r="H5808" s="2" t="s">
        <v>21904</v>
      </c>
      <c r="I5808" s="2" t="s">
        <v>32967</v>
      </c>
      <c r="J5808" t="str">
        <f t="shared" si="90"/>
        <v>CALLE DATIL, 7</v>
      </c>
    </row>
    <row r="5809" spans="1:10" x14ac:dyDescent="0.3">
      <c r="A5809" t="s">
        <v>8430</v>
      </c>
      <c r="B5809" t="s">
        <v>7530</v>
      </c>
      <c r="C5809" t="s">
        <v>9</v>
      </c>
      <c r="D5809" t="s">
        <v>8431</v>
      </c>
      <c r="E5809">
        <v>17</v>
      </c>
      <c r="F5809">
        <v>436585.59</v>
      </c>
      <c r="G5809">
        <v>4469798.45</v>
      </c>
      <c r="H5809" s="2" t="s">
        <v>21905</v>
      </c>
      <c r="I5809" s="2" t="s">
        <v>32968</v>
      </c>
      <c r="J5809" t="str">
        <f t="shared" si="90"/>
        <v>CALLE DIARIO LA NACION, 17</v>
      </c>
    </row>
    <row r="5810" spans="1:10" x14ac:dyDescent="0.3">
      <c r="A5810" t="s">
        <v>8432</v>
      </c>
      <c r="B5810" t="s">
        <v>7530</v>
      </c>
      <c r="C5810" t="s">
        <v>212</v>
      </c>
      <c r="D5810" t="s">
        <v>8367</v>
      </c>
      <c r="E5810">
        <v>7</v>
      </c>
      <c r="F5810">
        <v>436482.58</v>
      </c>
      <c r="G5810">
        <v>4469885.24</v>
      </c>
      <c r="H5810" s="2" t="s">
        <v>21906</v>
      </c>
      <c r="I5810" s="2" t="s">
        <v>32969</v>
      </c>
      <c r="J5810" t="str">
        <f t="shared" si="90"/>
        <v>PASEO CASTELLANOS, 7</v>
      </c>
    </row>
    <row r="5811" spans="1:10" x14ac:dyDescent="0.3">
      <c r="A5811" t="s">
        <v>8433</v>
      </c>
      <c r="B5811" t="s">
        <v>7530</v>
      </c>
      <c r="C5811" t="s">
        <v>9</v>
      </c>
      <c r="D5811" t="s">
        <v>8434</v>
      </c>
      <c r="E5811">
        <v>12</v>
      </c>
      <c r="F5811">
        <v>436538.24</v>
      </c>
      <c r="G5811">
        <v>4469920.96</v>
      </c>
      <c r="H5811" s="2" t="s">
        <v>21907</v>
      </c>
      <c r="I5811" s="2" t="s">
        <v>32970</v>
      </c>
      <c r="J5811" t="str">
        <f t="shared" si="90"/>
        <v>CALLE FEDERICO GRASES, 12</v>
      </c>
    </row>
    <row r="5812" spans="1:10" x14ac:dyDescent="0.3">
      <c r="A5812" t="s">
        <v>8435</v>
      </c>
      <c r="B5812" t="s">
        <v>7530</v>
      </c>
      <c r="C5812" t="s">
        <v>9</v>
      </c>
      <c r="D5812" t="s">
        <v>8436</v>
      </c>
      <c r="E5812" t="s">
        <v>8437</v>
      </c>
      <c r="F5812">
        <v>436656.8</v>
      </c>
      <c r="G5812">
        <v>4469937.05</v>
      </c>
      <c r="H5812" s="2" t="s">
        <v>21908</v>
      </c>
      <c r="I5812" s="2" t="s">
        <v>32010</v>
      </c>
      <c r="J5812" t="str">
        <f t="shared" si="90"/>
        <v>CALLE RODRIGUEZ LAZARO, 11B</v>
      </c>
    </row>
    <row r="5813" spans="1:10" x14ac:dyDescent="0.3">
      <c r="A5813" t="s">
        <v>8438</v>
      </c>
      <c r="B5813" t="s">
        <v>7530</v>
      </c>
      <c r="C5813" t="s">
        <v>9</v>
      </c>
      <c r="D5813" t="s">
        <v>8439</v>
      </c>
      <c r="E5813">
        <v>7</v>
      </c>
      <c r="F5813">
        <v>436772.13</v>
      </c>
      <c r="G5813">
        <v>4469902.33</v>
      </c>
      <c r="H5813" s="2" t="s">
        <v>21909</v>
      </c>
      <c r="I5813" s="2" t="s">
        <v>32971</v>
      </c>
      <c r="J5813" t="str">
        <f t="shared" si="90"/>
        <v>CALLE EL SIGLO FUTURO, 7</v>
      </c>
    </row>
    <row r="5814" spans="1:10" x14ac:dyDescent="0.3">
      <c r="A5814" t="s">
        <v>8440</v>
      </c>
      <c r="B5814" t="s">
        <v>7530</v>
      </c>
      <c r="C5814" t="s">
        <v>9</v>
      </c>
      <c r="D5814" t="s">
        <v>8427</v>
      </c>
      <c r="E5814">
        <v>28</v>
      </c>
      <c r="F5814">
        <v>436735.05</v>
      </c>
      <c r="G5814">
        <v>4469773.4400000004</v>
      </c>
      <c r="H5814" s="2" t="s">
        <v>21910</v>
      </c>
      <c r="I5814" s="2" t="s">
        <v>32972</v>
      </c>
      <c r="J5814" t="str">
        <f t="shared" si="90"/>
        <v>CALLE ALBA DE TORMES, 28</v>
      </c>
    </row>
    <row r="5815" spans="1:10" x14ac:dyDescent="0.3">
      <c r="A5815" t="s">
        <v>8441</v>
      </c>
      <c r="B5815" t="s">
        <v>7530</v>
      </c>
      <c r="C5815" t="s">
        <v>9</v>
      </c>
      <c r="D5815" t="s">
        <v>8442</v>
      </c>
      <c r="E5815">
        <v>23</v>
      </c>
      <c r="F5815">
        <v>436804.31</v>
      </c>
      <c r="G5815">
        <v>4469972.8899999997</v>
      </c>
      <c r="H5815" s="2" t="s">
        <v>21911</v>
      </c>
      <c r="I5815" s="2" t="s">
        <v>32973</v>
      </c>
      <c r="J5815" t="str">
        <f t="shared" si="90"/>
        <v>CALLE LA EPOCA, 23</v>
      </c>
    </row>
    <row r="5816" spans="1:10" x14ac:dyDescent="0.3">
      <c r="A5816" t="s">
        <v>8443</v>
      </c>
      <c r="B5816" t="s">
        <v>7530</v>
      </c>
      <c r="C5816" t="s">
        <v>9</v>
      </c>
      <c r="D5816" t="s">
        <v>8442</v>
      </c>
      <c r="E5816" t="s">
        <v>8444</v>
      </c>
      <c r="F5816">
        <v>436623.09</v>
      </c>
      <c r="G5816">
        <v>4470036.8</v>
      </c>
      <c r="H5816" s="2" t="s">
        <v>21912</v>
      </c>
      <c r="I5816" s="2" t="s">
        <v>32974</v>
      </c>
      <c r="J5816" t="str">
        <f t="shared" si="90"/>
        <v>CALLE LA EPOCA, 3B</v>
      </c>
    </row>
    <row r="5817" spans="1:10" x14ac:dyDescent="0.3">
      <c r="A5817" t="s">
        <v>8445</v>
      </c>
      <c r="B5817" t="s">
        <v>7530</v>
      </c>
      <c r="C5817" t="s">
        <v>9</v>
      </c>
      <c r="D5817" t="s">
        <v>8446</v>
      </c>
      <c r="E5817" t="s">
        <v>8447</v>
      </c>
      <c r="F5817">
        <v>436637.67</v>
      </c>
      <c r="G5817">
        <v>4470154.46</v>
      </c>
      <c r="H5817" s="2" t="s">
        <v>21913</v>
      </c>
      <c r="I5817" s="2" t="s">
        <v>32975</v>
      </c>
      <c r="J5817" t="str">
        <f t="shared" si="90"/>
        <v>CALLE EUGENIA DE MONTIJO, 55A</v>
      </c>
    </row>
    <row r="5818" spans="1:10" x14ac:dyDescent="0.3">
      <c r="A5818" t="s">
        <v>8448</v>
      </c>
      <c r="B5818" t="s">
        <v>7530</v>
      </c>
      <c r="C5818" t="s">
        <v>9</v>
      </c>
      <c r="D5818" t="s">
        <v>8449</v>
      </c>
      <c r="E5818">
        <v>18</v>
      </c>
      <c r="F5818">
        <v>436355.11</v>
      </c>
      <c r="G5818">
        <v>4469880.22</v>
      </c>
      <c r="H5818" s="2" t="s">
        <v>21914</v>
      </c>
      <c r="I5818" s="2" t="s">
        <v>32976</v>
      </c>
      <c r="J5818" t="str">
        <f t="shared" si="90"/>
        <v>CALLE JACOBINIA, 18</v>
      </c>
    </row>
    <row r="5819" spans="1:10" x14ac:dyDescent="0.3">
      <c r="A5819" t="s">
        <v>8450</v>
      </c>
      <c r="B5819" t="s">
        <v>7530</v>
      </c>
      <c r="C5819" t="s">
        <v>9</v>
      </c>
      <c r="D5819" t="s">
        <v>8449</v>
      </c>
      <c r="E5819">
        <v>30</v>
      </c>
      <c r="F5819">
        <v>436215.03999999998</v>
      </c>
      <c r="G5819">
        <v>4469870.8600000003</v>
      </c>
      <c r="H5819" s="2" t="s">
        <v>21915</v>
      </c>
      <c r="I5819" s="2" t="s">
        <v>32977</v>
      </c>
      <c r="J5819" t="str">
        <f t="shared" si="90"/>
        <v>CALLE JACOBINIA, 30</v>
      </c>
    </row>
    <row r="5820" spans="1:10" x14ac:dyDescent="0.3">
      <c r="A5820" t="s">
        <v>8451</v>
      </c>
      <c r="B5820" t="s">
        <v>7530</v>
      </c>
      <c r="C5820" t="s">
        <v>9</v>
      </c>
      <c r="D5820" t="s">
        <v>8449</v>
      </c>
      <c r="E5820">
        <v>56</v>
      </c>
      <c r="F5820">
        <v>436035.79</v>
      </c>
      <c r="G5820">
        <v>4469917.12</v>
      </c>
      <c r="H5820" s="2" t="s">
        <v>21916</v>
      </c>
      <c r="I5820" s="2" t="s">
        <v>32978</v>
      </c>
      <c r="J5820" t="str">
        <f t="shared" si="90"/>
        <v>CALLE JACOBINIA, 56</v>
      </c>
    </row>
    <row r="5821" spans="1:10" x14ac:dyDescent="0.3">
      <c r="A5821" t="s">
        <v>8452</v>
      </c>
      <c r="B5821" t="s">
        <v>7530</v>
      </c>
      <c r="C5821" t="s">
        <v>9</v>
      </c>
      <c r="D5821" t="s">
        <v>8449</v>
      </c>
      <c r="E5821">
        <v>90</v>
      </c>
      <c r="F5821">
        <v>435906.16</v>
      </c>
      <c r="G5821">
        <v>4470016.47</v>
      </c>
      <c r="H5821" s="2" t="s">
        <v>21917</v>
      </c>
      <c r="I5821" s="2" t="s">
        <v>32979</v>
      </c>
      <c r="J5821" t="str">
        <f t="shared" si="90"/>
        <v>CALLE JACOBINIA, 90</v>
      </c>
    </row>
    <row r="5822" spans="1:10" x14ac:dyDescent="0.3">
      <c r="A5822" t="s">
        <v>8453</v>
      </c>
      <c r="B5822" t="s">
        <v>7530</v>
      </c>
      <c r="C5822" t="s">
        <v>9</v>
      </c>
      <c r="D5822" t="s">
        <v>8454</v>
      </c>
      <c r="E5822">
        <v>11</v>
      </c>
      <c r="F5822">
        <v>436037.65</v>
      </c>
      <c r="G5822">
        <v>4469806.76</v>
      </c>
      <c r="H5822" s="2" t="s">
        <v>21918</v>
      </c>
      <c r="I5822" s="2" t="s">
        <v>32980</v>
      </c>
      <c r="J5822" t="str">
        <f t="shared" si="90"/>
        <v>CALLE CONSUELO GUZMAN, 11</v>
      </c>
    </row>
    <row r="5823" spans="1:10" x14ac:dyDescent="0.3">
      <c r="A5823" t="s">
        <v>8455</v>
      </c>
      <c r="B5823" t="s">
        <v>7530</v>
      </c>
      <c r="C5823" t="s">
        <v>9</v>
      </c>
      <c r="D5823" t="s">
        <v>8456</v>
      </c>
      <c r="E5823">
        <v>22</v>
      </c>
      <c r="F5823">
        <v>436086.23</v>
      </c>
      <c r="G5823">
        <v>4470107.96</v>
      </c>
      <c r="H5823" s="2" t="s">
        <v>21919</v>
      </c>
      <c r="I5823" s="2" t="s">
        <v>32981</v>
      </c>
      <c r="J5823" t="str">
        <f t="shared" si="90"/>
        <v>CALLE PARQUE EUGENIA DE MONTIJO, 22</v>
      </c>
    </row>
    <row r="5824" spans="1:10" x14ac:dyDescent="0.3">
      <c r="A5824" t="s">
        <v>8457</v>
      </c>
      <c r="B5824" t="s">
        <v>7530</v>
      </c>
      <c r="C5824" t="s">
        <v>9</v>
      </c>
      <c r="D5824" t="s">
        <v>8456</v>
      </c>
      <c r="E5824">
        <v>5</v>
      </c>
      <c r="F5824">
        <v>436170.84</v>
      </c>
      <c r="G5824">
        <v>4470173.95</v>
      </c>
      <c r="H5824" s="2" t="s">
        <v>21920</v>
      </c>
      <c r="I5824" s="2" t="s">
        <v>32982</v>
      </c>
      <c r="J5824" t="str">
        <f t="shared" si="90"/>
        <v>CALLE PARQUE EUGENIA DE MONTIJO, 5</v>
      </c>
    </row>
    <row r="5825" spans="1:10" x14ac:dyDescent="0.3">
      <c r="A5825" t="s">
        <v>8458</v>
      </c>
      <c r="B5825" t="s">
        <v>7530</v>
      </c>
      <c r="C5825" t="s">
        <v>9</v>
      </c>
      <c r="D5825" t="s">
        <v>8456</v>
      </c>
      <c r="E5825">
        <v>82</v>
      </c>
      <c r="F5825">
        <v>436247.82</v>
      </c>
      <c r="G5825">
        <v>4470212.4800000004</v>
      </c>
      <c r="H5825" s="2" t="s">
        <v>21921</v>
      </c>
      <c r="I5825" s="2" t="s">
        <v>32983</v>
      </c>
      <c r="J5825" t="str">
        <f t="shared" si="90"/>
        <v>CALLE PARQUE EUGENIA DE MONTIJO, 82</v>
      </c>
    </row>
    <row r="5826" spans="1:10" x14ac:dyDescent="0.3">
      <c r="A5826" t="s">
        <v>8459</v>
      </c>
      <c r="B5826" t="s">
        <v>7530</v>
      </c>
      <c r="C5826" t="s">
        <v>9</v>
      </c>
      <c r="D5826" t="s">
        <v>8460</v>
      </c>
      <c r="E5826">
        <v>21</v>
      </c>
      <c r="F5826">
        <v>436265.59</v>
      </c>
      <c r="G5826">
        <v>4470125.08</v>
      </c>
      <c r="H5826" s="2" t="s">
        <v>21922</v>
      </c>
      <c r="I5826" s="2" t="s">
        <v>32984</v>
      </c>
      <c r="J5826" t="str">
        <f t="shared" si="90"/>
        <v>CALLE PINGÃœINO, 21</v>
      </c>
    </row>
    <row r="5827" spans="1:10" x14ac:dyDescent="0.3">
      <c r="A5827" t="s">
        <v>8461</v>
      </c>
      <c r="B5827" t="s">
        <v>7530</v>
      </c>
      <c r="C5827" t="s">
        <v>1113</v>
      </c>
      <c r="D5827" t="s">
        <v>8462</v>
      </c>
      <c r="E5827">
        <v>89</v>
      </c>
      <c r="F5827">
        <v>436438.98</v>
      </c>
      <c r="G5827">
        <v>4470169.57</v>
      </c>
      <c r="H5827" s="2" t="s">
        <v>21923</v>
      </c>
      <c r="I5827" s="2" t="s">
        <v>32985</v>
      </c>
      <c r="J5827" t="str">
        <f t="shared" ref="J5827:J5890" si="91">C5827 &amp; " " &amp; D5827 &amp; ", " &amp; E5827</f>
        <v>AVENIDA NUESTRA SEÃ‘ORA DE FATIMA, 89</v>
      </c>
    </row>
    <row r="5828" spans="1:10" x14ac:dyDescent="0.3">
      <c r="A5828" t="s">
        <v>8463</v>
      </c>
      <c r="B5828" t="s">
        <v>7530</v>
      </c>
      <c r="C5828" t="s">
        <v>1113</v>
      </c>
      <c r="D5828" t="s">
        <v>8462</v>
      </c>
      <c r="E5828">
        <v>83</v>
      </c>
      <c r="F5828">
        <v>436472.5</v>
      </c>
      <c r="G5828">
        <v>4470268.41</v>
      </c>
      <c r="H5828" s="2" t="s">
        <v>21924</v>
      </c>
      <c r="I5828" s="2" t="s">
        <v>32986</v>
      </c>
      <c r="J5828" t="str">
        <f t="shared" si="91"/>
        <v>AVENIDA NUESTRA SEÃ‘ORA DE FATIMA, 83</v>
      </c>
    </row>
    <row r="5829" spans="1:10" x14ac:dyDescent="0.3">
      <c r="A5829" t="s">
        <v>8464</v>
      </c>
      <c r="B5829" t="s">
        <v>7530</v>
      </c>
      <c r="C5829" t="s">
        <v>9</v>
      </c>
      <c r="D5829" t="s">
        <v>8465</v>
      </c>
      <c r="E5829">
        <v>3</v>
      </c>
      <c r="F5829">
        <v>436541.09</v>
      </c>
      <c r="G5829">
        <v>4470148.3899999997</v>
      </c>
      <c r="H5829" s="2" t="s">
        <v>21925</v>
      </c>
      <c r="I5829" s="2" t="s">
        <v>32987</v>
      </c>
      <c r="J5829" t="str">
        <f t="shared" si="91"/>
        <v>CALLE SALVADOR DEL MUNDO, 3</v>
      </c>
    </row>
    <row r="5830" spans="1:10" x14ac:dyDescent="0.3">
      <c r="A5830" t="s">
        <v>8466</v>
      </c>
      <c r="B5830" t="s">
        <v>7530</v>
      </c>
      <c r="C5830" t="s">
        <v>9</v>
      </c>
      <c r="D5830" t="s">
        <v>7603</v>
      </c>
      <c r="E5830">
        <v>274</v>
      </c>
      <c r="F5830">
        <v>436748.42</v>
      </c>
      <c r="G5830">
        <v>4470281.7300000004</v>
      </c>
      <c r="H5830" s="2" t="s">
        <v>21926</v>
      </c>
      <c r="I5830" s="2" t="s">
        <v>32988</v>
      </c>
      <c r="J5830" t="str">
        <f t="shared" si="91"/>
        <v>CALLE GENERAL RICARDOS, 274</v>
      </c>
    </row>
    <row r="5831" spans="1:10" x14ac:dyDescent="0.3">
      <c r="A5831" t="s">
        <v>8467</v>
      </c>
      <c r="B5831" t="s">
        <v>7530</v>
      </c>
      <c r="C5831" t="s">
        <v>9</v>
      </c>
      <c r="D5831" t="s">
        <v>8468</v>
      </c>
      <c r="E5831">
        <v>6</v>
      </c>
      <c r="F5831">
        <v>436639.59</v>
      </c>
      <c r="G5831">
        <v>4470261.45</v>
      </c>
      <c r="H5831" s="2" t="s">
        <v>21927</v>
      </c>
      <c r="I5831" s="2" t="s">
        <v>32989</v>
      </c>
      <c r="J5831" t="str">
        <f t="shared" si="91"/>
        <v>CALLE SAN MELITON, 6</v>
      </c>
    </row>
    <row r="5832" spans="1:10" x14ac:dyDescent="0.3">
      <c r="A5832" t="s">
        <v>8469</v>
      </c>
      <c r="B5832" t="s">
        <v>7530</v>
      </c>
      <c r="C5832" t="s">
        <v>9</v>
      </c>
      <c r="D5832" t="s">
        <v>8470</v>
      </c>
      <c r="E5832">
        <v>3</v>
      </c>
      <c r="F5832">
        <v>436565.15</v>
      </c>
      <c r="G5832">
        <v>4470242.87</v>
      </c>
      <c r="H5832" s="2" t="s">
        <v>21928</v>
      </c>
      <c r="I5832" s="2" t="s">
        <v>32990</v>
      </c>
      <c r="J5832" t="str">
        <f t="shared" si="91"/>
        <v>CALLE SONSECA, 3</v>
      </c>
    </row>
    <row r="5833" spans="1:10" x14ac:dyDescent="0.3">
      <c r="A5833" t="s">
        <v>8471</v>
      </c>
      <c r="B5833" t="s">
        <v>7530</v>
      </c>
      <c r="C5833" t="s">
        <v>9</v>
      </c>
      <c r="D5833" t="s">
        <v>8446</v>
      </c>
      <c r="E5833">
        <v>80</v>
      </c>
      <c r="F5833">
        <v>436529.91999999998</v>
      </c>
      <c r="G5833">
        <v>4470062.67</v>
      </c>
      <c r="H5833" s="2" t="s">
        <v>21929</v>
      </c>
      <c r="I5833" s="2" t="s">
        <v>32991</v>
      </c>
      <c r="J5833" t="str">
        <f t="shared" si="91"/>
        <v>CALLE EUGENIA DE MONTIJO, 80</v>
      </c>
    </row>
    <row r="5834" spans="1:10" x14ac:dyDescent="0.3">
      <c r="A5834" t="s">
        <v>8472</v>
      </c>
      <c r="B5834" t="s">
        <v>7530</v>
      </c>
      <c r="C5834" t="s">
        <v>1113</v>
      </c>
      <c r="D5834" t="s">
        <v>8462</v>
      </c>
      <c r="E5834">
        <v>102</v>
      </c>
      <c r="F5834">
        <v>436436.53</v>
      </c>
      <c r="G5834">
        <v>4470010.96</v>
      </c>
      <c r="H5834" s="2" t="s">
        <v>21930</v>
      </c>
      <c r="I5834" s="2" t="s">
        <v>32992</v>
      </c>
      <c r="J5834" t="str">
        <f t="shared" si="91"/>
        <v>AVENIDA NUESTRA SEÃ‘ORA DE FATIMA, 102</v>
      </c>
    </row>
    <row r="5835" spans="1:10" x14ac:dyDescent="0.3">
      <c r="A5835" t="s">
        <v>8473</v>
      </c>
      <c r="B5835" t="s">
        <v>7530</v>
      </c>
      <c r="C5835" t="s">
        <v>9</v>
      </c>
      <c r="D5835" t="s">
        <v>8474</v>
      </c>
      <c r="E5835">
        <v>17</v>
      </c>
      <c r="F5835">
        <v>436326.51</v>
      </c>
      <c r="G5835">
        <v>4470361.2300000004</v>
      </c>
      <c r="H5835" s="2" t="s">
        <v>21931</v>
      </c>
      <c r="I5835" s="2" t="s">
        <v>32993</v>
      </c>
      <c r="J5835" t="str">
        <f t="shared" si="91"/>
        <v>CALLE CODORNIZ, 17</v>
      </c>
    </row>
    <row r="5836" spans="1:10" x14ac:dyDescent="0.3">
      <c r="A5836" t="s">
        <v>8475</v>
      </c>
      <c r="B5836" t="s">
        <v>7530</v>
      </c>
      <c r="C5836" t="s">
        <v>1113</v>
      </c>
      <c r="D5836" t="s">
        <v>8462</v>
      </c>
      <c r="E5836">
        <v>81</v>
      </c>
      <c r="F5836">
        <v>436491.99</v>
      </c>
      <c r="G5836">
        <v>4470294.5599999996</v>
      </c>
      <c r="H5836" s="2" t="s">
        <v>21932</v>
      </c>
      <c r="I5836" s="2" t="s">
        <v>32994</v>
      </c>
      <c r="J5836" t="str">
        <f t="shared" si="91"/>
        <v>AVENIDA NUESTRA SEÃ‘ORA DE FATIMA, 81</v>
      </c>
    </row>
    <row r="5837" spans="1:10" x14ac:dyDescent="0.3">
      <c r="A5837" t="s">
        <v>8476</v>
      </c>
      <c r="B5837" t="s">
        <v>7530</v>
      </c>
      <c r="C5837" t="s">
        <v>1113</v>
      </c>
      <c r="D5837" t="s">
        <v>8462</v>
      </c>
      <c r="E5837">
        <v>45</v>
      </c>
      <c r="F5837">
        <v>436619.74</v>
      </c>
      <c r="G5837">
        <v>4470666.13</v>
      </c>
      <c r="H5837" s="2" t="s">
        <v>21933</v>
      </c>
      <c r="I5837" s="2" t="s">
        <v>32995</v>
      </c>
      <c r="J5837" t="str">
        <f t="shared" si="91"/>
        <v>AVENIDA NUESTRA SEÃ‘ORA DE FATIMA, 45</v>
      </c>
    </row>
    <row r="5838" spans="1:10" x14ac:dyDescent="0.3">
      <c r="A5838" t="s">
        <v>8477</v>
      </c>
      <c r="B5838" t="s">
        <v>7530</v>
      </c>
      <c r="C5838" t="s">
        <v>1113</v>
      </c>
      <c r="D5838" t="s">
        <v>8462</v>
      </c>
      <c r="E5838">
        <v>67</v>
      </c>
      <c r="F5838">
        <v>436539.36</v>
      </c>
      <c r="G5838">
        <v>4470525.6100000003</v>
      </c>
      <c r="H5838" s="2" t="s">
        <v>21934</v>
      </c>
      <c r="I5838" s="2" t="s">
        <v>32996</v>
      </c>
      <c r="J5838" t="str">
        <f t="shared" si="91"/>
        <v>AVENIDA NUESTRA SEÃ‘ORA DE FATIMA, 67</v>
      </c>
    </row>
    <row r="5839" spans="1:10" x14ac:dyDescent="0.3">
      <c r="A5839" t="s">
        <v>8478</v>
      </c>
      <c r="B5839" t="s">
        <v>7530</v>
      </c>
      <c r="C5839" t="s">
        <v>9</v>
      </c>
      <c r="D5839" t="s">
        <v>8416</v>
      </c>
      <c r="E5839">
        <v>77</v>
      </c>
      <c r="F5839">
        <v>436236.62</v>
      </c>
      <c r="G5839">
        <v>4470462.79</v>
      </c>
      <c r="H5839" s="2" t="s">
        <v>21935</v>
      </c>
      <c r="I5839" s="2" t="s">
        <v>32997</v>
      </c>
      <c r="J5839" t="str">
        <f t="shared" si="91"/>
        <v>CALLE MONSEÃ‘OR OSCAR ROMERO, 77</v>
      </c>
    </row>
    <row r="5840" spans="1:10" x14ac:dyDescent="0.3">
      <c r="A5840" t="s">
        <v>8479</v>
      </c>
      <c r="B5840" t="s">
        <v>7530</v>
      </c>
      <c r="C5840" t="s">
        <v>9</v>
      </c>
      <c r="D5840" t="s">
        <v>8480</v>
      </c>
      <c r="E5840" t="s">
        <v>8481</v>
      </c>
      <c r="F5840">
        <v>436432.99</v>
      </c>
      <c r="G5840">
        <v>4470555.1399999997</v>
      </c>
      <c r="H5840" s="2" t="s">
        <v>21936</v>
      </c>
      <c r="I5840" s="2" t="s">
        <v>32998</v>
      </c>
      <c r="J5840" t="str">
        <f t="shared" si="91"/>
        <v>CALLE FERNANDO DELGADO, 6D</v>
      </c>
    </row>
    <row r="5841" spans="1:10" x14ac:dyDescent="0.3">
      <c r="A5841" t="s">
        <v>8482</v>
      </c>
      <c r="B5841" t="s">
        <v>7530</v>
      </c>
      <c r="C5841" t="s">
        <v>9</v>
      </c>
      <c r="D5841" t="s">
        <v>8480</v>
      </c>
      <c r="E5841">
        <v>4</v>
      </c>
      <c r="F5841">
        <v>436423.49</v>
      </c>
      <c r="G5841">
        <v>4470656.3499999996</v>
      </c>
      <c r="H5841" s="2" t="s">
        <v>21937</v>
      </c>
      <c r="I5841" s="2" t="s">
        <v>32999</v>
      </c>
      <c r="J5841" t="str">
        <f t="shared" si="91"/>
        <v>CALLE FERNANDO DELGADO, 4</v>
      </c>
    </row>
    <row r="5842" spans="1:10" x14ac:dyDescent="0.3">
      <c r="A5842" t="s">
        <v>8483</v>
      </c>
      <c r="B5842" t="s">
        <v>7530</v>
      </c>
      <c r="C5842" t="s">
        <v>9</v>
      </c>
      <c r="D5842" t="s">
        <v>7097</v>
      </c>
      <c r="E5842">
        <v>64</v>
      </c>
      <c r="F5842">
        <v>436492.74</v>
      </c>
      <c r="G5842">
        <v>4470754.79</v>
      </c>
      <c r="H5842" s="2" t="s">
        <v>21938</v>
      </c>
      <c r="I5842" s="2" t="s">
        <v>33000</v>
      </c>
      <c r="J5842" t="str">
        <f t="shared" si="91"/>
        <v>CALLE NUESTRA SEÃ‘ORA DE LA LUZ, 64</v>
      </c>
    </row>
    <row r="5843" spans="1:10" x14ac:dyDescent="0.3">
      <c r="A5843" t="s">
        <v>8484</v>
      </c>
      <c r="B5843" t="s">
        <v>7530</v>
      </c>
      <c r="C5843" t="s">
        <v>9</v>
      </c>
      <c r="D5843" t="s">
        <v>7097</v>
      </c>
      <c r="E5843">
        <v>68</v>
      </c>
      <c r="F5843">
        <v>436569.89</v>
      </c>
      <c r="G5843">
        <v>4470803.8600000003</v>
      </c>
      <c r="H5843" s="2" t="s">
        <v>21928</v>
      </c>
      <c r="I5843" s="2" t="s">
        <v>33001</v>
      </c>
      <c r="J5843" t="str">
        <f t="shared" si="91"/>
        <v>CALLE NUESTRA SEÃ‘ORA DE LA LUZ, 68</v>
      </c>
    </row>
    <row r="5844" spans="1:10" x14ac:dyDescent="0.3">
      <c r="A5844" t="s">
        <v>8485</v>
      </c>
      <c r="B5844" t="s">
        <v>7530</v>
      </c>
      <c r="C5844" t="s">
        <v>1113</v>
      </c>
      <c r="D5844" t="s">
        <v>8462</v>
      </c>
      <c r="E5844">
        <v>29</v>
      </c>
      <c r="F5844">
        <v>436713.17</v>
      </c>
      <c r="G5844">
        <v>4470783.12</v>
      </c>
      <c r="H5844" s="2" t="s">
        <v>21939</v>
      </c>
      <c r="I5844" s="2" t="s">
        <v>33002</v>
      </c>
      <c r="J5844" t="str">
        <f t="shared" si="91"/>
        <v>AVENIDA NUESTRA SEÃ‘ORA DE FATIMA, 29</v>
      </c>
    </row>
    <row r="5845" spans="1:10" x14ac:dyDescent="0.3">
      <c r="A5845" t="s">
        <v>8486</v>
      </c>
      <c r="B5845" t="s">
        <v>7530</v>
      </c>
      <c r="C5845" t="s">
        <v>9</v>
      </c>
      <c r="D5845" t="s">
        <v>8487</v>
      </c>
      <c r="E5845">
        <v>10</v>
      </c>
      <c r="F5845">
        <v>436849.86</v>
      </c>
      <c r="G5845">
        <v>4470735.5599999996</v>
      </c>
      <c r="H5845" s="2" t="s">
        <v>21940</v>
      </c>
      <c r="I5845" s="2" t="s">
        <v>33003</v>
      </c>
      <c r="J5845" t="str">
        <f t="shared" si="91"/>
        <v>CALLE JUANA UROSA, 10</v>
      </c>
    </row>
    <row r="5846" spans="1:10" x14ac:dyDescent="0.3">
      <c r="A5846" t="s">
        <v>8488</v>
      </c>
      <c r="B5846" t="s">
        <v>7530</v>
      </c>
      <c r="C5846" t="s">
        <v>9</v>
      </c>
      <c r="D5846" t="s">
        <v>8489</v>
      </c>
      <c r="E5846">
        <v>24</v>
      </c>
      <c r="F5846">
        <v>436739.97</v>
      </c>
      <c r="G5846">
        <v>4470689.53</v>
      </c>
      <c r="H5846" s="2" t="s">
        <v>21941</v>
      </c>
      <c r="I5846" s="2" t="s">
        <v>33004</v>
      </c>
      <c r="J5846" t="str">
        <f t="shared" si="91"/>
        <v>CALLE RAMON SERRANO, 24</v>
      </c>
    </row>
    <row r="5847" spans="1:10" x14ac:dyDescent="0.3">
      <c r="A5847" t="s">
        <v>8490</v>
      </c>
      <c r="B5847" t="s">
        <v>7530</v>
      </c>
      <c r="C5847" t="s">
        <v>9</v>
      </c>
      <c r="D5847" t="s">
        <v>8491</v>
      </c>
      <c r="E5847">
        <v>23</v>
      </c>
      <c r="F5847">
        <v>436744.83</v>
      </c>
      <c r="G5847">
        <v>4470520.9800000004</v>
      </c>
      <c r="H5847" s="2" t="s">
        <v>21942</v>
      </c>
      <c r="I5847" s="2" t="s">
        <v>33005</v>
      </c>
      <c r="J5847" t="str">
        <f t="shared" si="91"/>
        <v>CALLE VILLARCAYO, 23</v>
      </c>
    </row>
    <row r="5848" spans="1:10" x14ac:dyDescent="0.3">
      <c r="A5848" t="s">
        <v>8492</v>
      </c>
      <c r="B5848" t="s">
        <v>7530</v>
      </c>
      <c r="C5848" t="s">
        <v>9</v>
      </c>
      <c r="D5848" t="s">
        <v>8491</v>
      </c>
      <c r="E5848">
        <v>1</v>
      </c>
      <c r="F5848">
        <v>436630.05</v>
      </c>
      <c r="G5848">
        <v>4470569.91</v>
      </c>
      <c r="H5848" s="2" t="s">
        <v>21943</v>
      </c>
      <c r="I5848" s="2" t="s">
        <v>33006</v>
      </c>
      <c r="J5848" t="str">
        <f t="shared" si="91"/>
        <v>CALLE VILLARCAYO, 1</v>
      </c>
    </row>
    <row r="5849" spans="1:10" x14ac:dyDescent="0.3">
      <c r="A5849" t="s">
        <v>8493</v>
      </c>
      <c r="B5849" t="s">
        <v>7530</v>
      </c>
      <c r="C5849" t="s">
        <v>9</v>
      </c>
      <c r="D5849" t="s">
        <v>7603</v>
      </c>
      <c r="E5849">
        <v>260</v>
      </c>
      <c r="F5849">
        <v>436806.65</v>
      </c>
      <c r="G5849">
        <v>4470391.58</v>
      </c>
      <c r="H5849" s="2" t="s">
        <v>21944</v>
      </c>
      <c r="I5849" s="2" t="s">
        <v>33007</v>
      </c>
      <c r="J5849" t="str">
        <f t="shared" si="91"/>
        <v>CALLE GENERAL RICARDOS, 260</v>
      </c>
    </row>
    <row r="5850" spans="1:10" x14ac:dyDescent="0.3">
      <c r="A5850" t="s">
        <v>8494</v>
      </c>
      <c r="B5850" t="s">
        <v>7530</v>
      </c>
      <c r="C5850" t="s">
        <v>9</v>
      </c>
      <c r="D5850" t="s">
        <v>8416</v>
      </c>
      <c r="E5850" t="s">
        <v>8495</v>
      </c>
      <c r="F5850">
        <v>436669.27</v>
      </c>
      <c r="G5850">
        <v>4470459.46</v>
      </c>
      <c r="H5850" s="2" t="s">
        <v>21945</v>
      </c>
      <c r="I5850" s="2" t="s">
        <v>33008</v>
      </c>
      <c r="J5850" t="str">
        <f t="shared" si="91"/>
        <v>CALLE MONSEÃ‘OR OSCAR ROMERO, 39B</v>
      </c>
    </row>
    <row r="5851" spans="1:10" x14ac:dyDescent="0.3">
      <c r="A5851" t="s">
        <v>8496</v>
      </c>
      <c r="B5851" t="s">
        <v>7530</v>
      </c>
      <c r="C5851" t="s">
        <v>9</v>
      </c>
      <c r="D5851" t="s">
        <v>7739</v>
      </c>
      <c r="E5851">
        <v>108</v>
      </c>
      <c r="F5851">
        <v>436821.31</v>
      </c>
      <c r="G5851">
        <v>4471095.3600000003</v>
      </c>
      <c r="H5851" s="2" t="s">
        <v>21946</v>
      </c>
      <c r="I5851" s="2" t="s">
        <v>33009</v>
      </c>
      <c r="J5851" t="str">
        <f t="shared" si="91"/>
        <v>CALLE OCA, 108</v>
      </c>
    </row>
    <row r="5852" spans="1:10" x14ac:dyDescent="0.3">
      <c r="A5852" t="s">
        <v>8497</v>
      </c>
      <c r="B5852" t="s">
        <v>7530</v>
      </c>
      <c r="C5852" t="s">
        <v>9</v>
      </c>
      <c r="D5852" t="s">
        <v>6519</v>
      </c>
      <c r="E5852">
        <v>197</v>
      </c>
      <c r="F5852">
        <v>436843.5</v>
      </c>
      <c r="G5852">
        <v>4471210.4000000004</v>
      </c>
      <c r="H5852" s="2" t="s">
        <v>21947</v>
      </c>
      <c r="I5852" s="2" t="s">
        <v>33010</v>
      </c>
      <c r="J5852" t="str">
        <f t="shared" si="91"/>
        <v>CALLE VIA CARPETANA, 197</v>
      </c>
    </row>
    <row r="5853" spans="1:10" x14ac:dyDescent="0.3">
      <c r="A5853" t="s">
        <v>8498</v>
      </c>
      <c r="B5853" t="s">
        <v>7530</v>
      </c>
      <c r="C5853" t="s">
        <v>9</v>
      </c>
      <c r="D5853" t="s">
        <v>8499</v>
      </c>
      <c r="E5853">
        <v>16</v>
      </c>
      <c r="F5853">
        <v>436629.45</v>
      </c>
      <c r="G5853">
        <v>4470971.54</v>
      </c>
      <c r="H5853" s="2" t="s">
        <v>21948</v>
      </c>
      <c r="I5853" s="2" t="s">
        <v>33011</v>
      </c>
      <c r="J5853" t="str">
        <f t="shared" si="91"/>
        <v>CALLE JUAN ALONSO, 16</v>
      </c>
    </row>
    <row r="5854" spans="1:10" x14ac:dyDescent="0.3">
      <c r="A5854" t="s">
        <v>8500</v>
      </c>
      <c r="B5854" t="s">
        <v>7530</v>
      </c>
      <c r="C5854" t="s">
        <v>9</v>
      </c>
      <c r="D5854" t="s">
        <v>8501</v>
      </c>
      <c r="E5854">
        <v>18</v>
      </c>
      <c r="F5854">
        <v>436700.66</v>
      </c>
      <c r="G5854">
        <v>4470860.04</v>
      </c>
      <c r="H5854" s="2" t="s">
        <v>21949</v>
      </c>
      <c r="I5854" s="2" t="s">
        <v>33012</v>
      </c>
      <c r="J5854" t="str">
        <f t="shared" si="91"/>
        <v>CALLE GUABAIRO, 18</v>
      </c>
    </row>
    <row r="5855" spans="1:10" x14ac:dyDescent="0.3">
      <c r="A5855" t="s">
        <v>8502</v>
      </c>
      <c r="B5855" t="s">
        <v>7530</v>
      </c>
      <c r="C5855" t="s">
        <v>1113</v>
      </c>
      <c r="D5855" t="s">
        <v>8462</v>
      </c>
      <c r="E5855" t="s">
        <v>8503</v>
      </c>
      <c r="F5855">
        <v>436738.25</v>
      </c>
      <c r="G5855">
        <v>4470817.32</v>
      </c>
      <c r="H5855" s="2" t="s">
        <v>21950</v>
      </c>
      <c r="I5855" s="2" t="s">
        <v>32635</v>
      </c>
      <c r="J5855" t="str">
        <f t="shared" si="91"/>
        <v>AVENIDA NUESTRA SEÃ‘ORA DE FATIMA, 20B</v>
      </c>
    </row>
    <row r="5856" spans="1:10" x14ac:dyDescent="0.3">
      <c r="A5856" t="s">
        <v>8504</v>
      </c>
      <c r="B5856" t="s">
        <v>7530</v>
      </c>
      <c r="C5856" t="s">
        <v>1113</v>
      </c>
      <c r="D5856" t="s">
        <v>8462</v>
      </c>
      <c r="E5856">
        <v>13</v>
      </c>
      <c r="F5856">
        <v>436835.18</v>
      </c>
      <c r="G5856">
        <v>4470876.67</v>
      </c>
      <c r="H5856" s="2" t="s">
        <v>21951</v>
      </c>
      <c r="I5856" s="2" t="s">
        <v>33013</v>
      </c>
      <c r="J5856" t="str">
        <f t="shared" si="91"/>
        <v>AVENIDA NUESTRA SEÃ‘ORA DE FATIMA, 13</v>
      </c>
    </row>
    <row r="5857" spans="1:10" x14ac:dyDescent="0.3">
      <c r="A5857" t="s">
        <v>8505</v>
      </c>
      <c r="B5857" t="s">
        <v>7530</v>
      </c>
      <c r="C5857" t="s">
        <v>9</v>
      </c>
      <c r="D5857" t="s">
        <v>8506</v>
      </c>
      <c r="E5857">
        <v>5</v>
      </c>
      <c r="F5857">
        <v>436766.4</v>
      </c>
      <c r="G5857">
        <v>4471014.9000000004</v>
      </c>
      <c r="H5857" s="2" t="s">
        <v>21952</v>
      </c>
      <c r="I5857" s="2" t="s">
        <v>33014</v>
      </c>
      <c r="J5857" t="str">
        <f t="shared" si="91"/>
        <v>CALLE EL ESPINAR, 5</v>
      </c>
    </row>
    <row r="5858" spans="1:10" x14ac:dyDescent="0.3">
      <c r="A5858" t="s">
        <v>8507</v>
      </c>
      <c r="B5858" t="s">
        <v>7530</v>
      </c>
      <c r="C5858" t="s">
        <v>9</v>
      </c>
      <c r="D5858" t="s">
        <v>8508</v>
      </c>
      <c r="E5858">
        <v>13</v>
      </c>
      <c r="F5858">
        <v>436880.3</v>
      </c>
      <c r="G5858">
        <v>4470822.12</v>
      </c>
      <c r="H5858" s="2" t="s">
        <v>21953</v>
      </c>
      <c r="I5858" s="2" t="s">
        <v>33015</v>
      </c>
      <c r="J5858" t="str">
        <f t="shared" si="91"/>
        <v>CALLE ANTOLINA MERINO, 13</v>
      </c>
    </row>
    <row r="5859" spans="1:10" x14ac:dyDescent="0.3">
      <c r="A5859" t="s">
        <v>8509</v>
      </c>
      <c r="B5859" t="s">
        <v>7530</v>
      </c>
      <c r="C5859" t="s">
        <v>9</v>
      </c>
      <c r="D5859" t="s">
        <v>7603</v>
      </c>
      <c r="E5859">
        <v>220</v>
      </c>
      <c r="F5859">
        <v>437234.54</v>
      </c>
      <c r="G5859">
        <v>4470712.3600000003</v>
      </c>
      <c r="H5859" s="2" t="s">
        <v>21954</v>
      </c>
      <c r="I5859" s="2" t="s">
        <v>33016</v>
      </c>
      <c r="J5859" t="str">
        <f t="shared" si="91"/>
        <v>CALLE GENERAL RICARDOS, 220</v>
      </c>
    </row>
    <row r="5860" spans="1:10" x14ac:dyDescent="0.3">
      <c r="A5860" t="s">
        <v>8510</v>
      </c>
      <c r="B5860" t="s">
        <v>7530</v>
      </c>
      <c r="C5860" t="s">
        <v>9</v>
      </c>
      <c r="D5860" t="s">
        <v>8511</v>
      </c>
      <c r="E5860">
        <v>16</v>
      </c>
      <c r="F5860">
        <v>437026.31</v>
      </c>
      <c r="G5860">
        <v>4470692.12</v>
      </c>
      <c r="H5860" s="2" t="s">
        <v>21955</v>
      </c>
      <c r="I5860" s="2" t="s">
        <v>33017</v>
      </c>
      <c r="J5860" t="str">
        <f t="shared" si="91"/>
        <v>CALLE FRANCOLIN, 16</v>
      </c>
    </row>
    <row r="5861" spans="1:10" x14ac:dyDescent="0.3">
      <c r="A5861" t="s">
        <v>8512</v>
      </c>
      <c r="B5861" t="s">
        <v>7530</v>
      </c>
      <c r="C5861" t="s">
        <v>9</v>
      </c>
      <c r="D5861" t="s">
        <v>8513</v>
      </c>
      <c r="E5861">
        <v>35</v>
      </c>
      <c r="F5861">
        <v>436961.28000000003</v>
      </c>
      <c r="G5861">
        <v>4470761.71</v>
      </c>
      <c r="H5861" s="2" t="s">
        <v>21956</v>
      </c>
      <c r="I5861" s="2" t="s">
        <v>33018</v>
      </c>
      <c r="J5861" t="str">
        <f t="shared" si="91"/>
        <v>CALLE CAROLINA PAINO, 35</v>
      </c>
    </row>
    <row r="5862" spans="1:10" x14ac:dyDescent="0.3">
      <c r="A5862" t="s">
        <v>8514</v>
      </c>
      <c r="B5862" t="s">
        <v>7530</v>
      </c>
      <c r="C5862" t="s">
        <v>9</v>
      </c>
      <c r="D5862" t="s">
        <v>8515</v>
      </c>
      <c r="E5862">
        <v>31</v>
      </c>
      <c r="F5862">
        <v>437110.99</v>
      </c>
      <c r="G5862">
        <v>4470666.55</v>
      </c>
      <c r="H5862" s="2" t="s">
        <v>21957</v>
      </c>
      <c r="I5862" s="2" t="s">
        <v>33019</v>
      </c>
      <c r="J5862" t="str">
        <f t="shared" si="91"/>
        <v>CALLE BATALLA DE TORRIJOS, 31</v>
      </c>
    </row>
    <row r="5863" spans="1:10" x14ac:dyDescent="0.3">
      <c r="A5863" t="s">
        <v>8516</v>
      </c>
      <c r="B5863" t="s">
        <v>7530</v>
      </c>
      <c r="C5863" t="s">
        <v>9</v>
      </c>
      <c r="D5863" t="s">
        <v>7603</v>
      </c>
      <c r="E5863">
        <v>242</v>
      </c>
      <c r="F5863">
        <v>437128.95</v>
      </c>
      <c r="G5863">
        <v>4470631.76</v>
      </c>
      <c r="H5863" s="2" t="s">
        <v>21958</v>
      </c>
      <c r="I5863" s="2" t="s">
        <v>33020</v>
      </c>
      <c r="J5863" t="str">
        <f t="shared" si="91"/>
        <v>CALLE GENERAL RICARDOS, 242</v>
      </c>
    </row>
    <row r="5864" spans="1:10" x14ac:dyDescent="0.3">
      <c r="A5864" t="s">
        <v>8517</v>
      </c>
      <c r="B5864" t="s">
        <v>7530</v>
      </c>
      <c r="C5864" t="s">
        <v>9</v>
      </c>
      <c r="D5864" t="s">
        <v>8489</v>
      </c>
      <c r="E5864">
        <v>5</v>
      </c>
      <c r="F5864">
        <v>436909.4</v>
      </c>
      <c r="G5864">
        <v>4470617.84</v>
      </c>
      <c r="H5864" s="2" t="s">
        <v>21959</v>
      </c>
      <c r="I5864" s="2" t="s">
        <v>33021</v>
      </c>
      <c r="J5864" t="str">
        <f t="shared" si="91"/>
        <v>CALLE RAMON SERRANO, 5</v>
      </c>
    </row>
    <row r="5865" spans="1:10" x14ac:dyDescent="0.3">
      <c r="A5865" t="s">
        <v>8518</v>
      </c>
      <c r="B5865" t="s">
        <v>7530</v>
      </c>
      <c r="C5865" t="s">
        <v>9</v>
      </c>
      <c r="D5865" t="s">
        <v>7097</v>
      </c>
      <c r="E5865">
        <v>14</v>
      </c>
      <c r="F5865">
        <v>436902.69</v>
      </c>
      <c r="G5865">
        <v>4470556.7300000004</v>
      </c>
      <c r="H5865" s="2" t="s">
        <v>21960</v>
      </c>
      <c r="I5865" s="2" t="s">
        <v>33022</v>
      </c>
      <c r="J5865" t="str">
        <f t="shared" si="91"/>
        <v>CALLE NUESTRA SEÃ‘ORA DE LA LUZ, 14</v>
      </c>
    </row>
    <row r="5866" spans="1:10" x14ac:dyDescent="0.3">
      <c r="A5866" t="s">
        <v>8519</v>
      </c>
      <c r="B5866" t="s">
        <v>7530</v>
      </c>
      <c r="C5866" t="s">
        <v>9</v>
      </c>
      <c r="D5866" t="s">
        <v>7603</v>
      </c>
      <c r="E5866">
        <v>189</v>
      </c>
      <c r="F5866">
        <v>436989.58</v>
      </c>
      <c r="G5866">
        <v>4470492.95</v>
      </c>
      <c r="H5866" s="2" t="s">
        <v>21961</v>
      </c>
      <c r="I5866" s="2" t="s">
        <v>33023</v>
      </c>
      <c r="J5866" t="str">
        <f t="shared" si="91"/>
        <v>CALLE GENERAL RICARDOS, 189</v>
      </c>
    </row>
    <row r="5867" spans="1:10" x14ac:dyDescent="0.3">
      <c r="A5867" t="s">
        <v>8520</v>
      </c>
      <c r="B5867" t="s">
        <v>7530</v>
      </c>
      <c r="C5867" t="s">
        <v>9</v>
      </c>
      <c r="D5867" t="s">
        <v>8521</v>
      </c>
      <c r="E5867">
        <v>3</v>
      </c>
      <c r="F5867">
        <v>437067.81</v>
      </c>
      <c r="G5867">
        <v>4470477.42</v>
      </c>
      <c r="H5867" s="2" t="s">
        <v>21962</v>
      </c>
      <c r="I5867" s="2" t="s">
        <v>33024</v>
      </c>
      <c r="J5867" t="str">
        <f t="shared" si="91"/>
        <v>CALLE MELISA, 3</v>
      </c>
    </row>
    <row r="5868" spans="1:10" x14ac:dyDescent="0.3">
      <c r="A5868" t="s">
        <v>8522</v>
      </c>
      <c r="B5868" t="s">
        <v>7530</v>
      </c>
      <c r="C5868" t="s">
        <v>9</v>
      </c>
      <c r="D5868" t="s">
        <v>8523</v>
      </c>
      <c r="E5868">
        <v>1</v>
      </c>
      <c r="F5868">
        <v>436924.15</v>
      </c>
      <c r="G5868">
        <v>4470423.57</v>
      </c>
      <c r="H5868" s="2" t="s">
        <v>21963</v>
      </c>
      <c r="I5868" s="2" t="s">
        <v>33025</v>
      </c>
      <c r="J5868" t="str">
        <f t="shared" si="91"/>
        <v>CALLE REINOSA, 1</v>
      </c>
    </row>
    <row r="5869" spans="1:10" x14ac:dyDescent="0.3">
      <c r="A5869" t="s">
        <v>8524</v>
      </c>
      <c r="B5869" t="s">
        <v>7530</v>
      </c>
      <c r="C5869" t="s">
        <v>9</v>
      </c>
      <c r="D5869" t="s">
        <v>8521</v>
      </c>
      <c r="E5869">
        <v>23</v>
      </c>
      <c r="F5869">
        <v>437028.62</v>
      </c>
      <c r="G5869">
        <v>4470350.2</v>
      </c>
      <c r="H5869" s="2" t="s">
        <v>21964</v>
      </c>
      <c r="I5869" s="2" t="s">
        <v>33026</v>
      </c>
      <c r="J5869" t="str">
        <f t="shared" si="91"/>
        <v>CALLE MELISA, 23</v>
      </c>
    </row>
    <row r="5870" spans="1:10" x14ac:dyDescent="0.3">
      <c r="A5870" t="s">
        <v>8525</v>
      </c>
      <c r="B5870" t="s">
        <v>7530</v>
      </c>
      <c r="C5870" t="s">
        <v>9</v>
      </c>
      <c r="D5870" t="s">
        <v>8526</v>
      </c>
      <c r="E5870">
        <v>6</v>
      </c>
      <c r="F5870">
        <v>436969.16</v>
      </c>
      <c r="G5870">
        <v>4471305.58</v>
      </c>
      <c r="H5870" s="2" t="s">
        <v>21965</v>
      </c>
      <c r="I5870" s="2" t="s">
        <v>33027</v>
      </c>
      <c r="J5870" t="str">
        <f t="shared" si="91"/>
        <v>CALLE CASIMIRO ESCUDERO, 6</v>
      </c>
    </row>
    <row r="5871" spans="1:10" x14ac:dyDescent="0.3">
      <c r="A5871" t="s">
        <v>8527</v>
      </c>
      <c r="B5871" t="s">
        <v>7530</v>
      </c>
      <c r="C5871" t="s">
        <v>9</v>
      </c>
      <c r="D5871" t="s">
        <v>8526</v>
      </c>
      <c r="E5871">
        <v>16</v>
      </c>
      <c r="F5871">
        <v>436906.58</v>
      </c>
      <c r="G5871">
        <v>4471292.68</v>
      </c>
      <c r="H5871" s="2" t="s">
        <v>21966</v>
      </c>
      <c r="I5871" s="2" t="s">
        <v>33028</v>
      </c>
      <c r="J5871" t="str">
        <f t="shared" si="91"/>
        <v>CALLE CASIMIRO ESCUDERO, 16</v>
      </c>
    </row>
    <row r="5872" spans="1:10" x14ac:dyDescent="0.3">
      <c r="A5872" t="s">
        <v>8528</v>
      </c>
      <c r="B5872" t="s">
        <v>7530</v>
      </c>
      <c r="C5872" t="s">
        <v>9</v>
      </c>
      <c r="D5872" t="s">
        <v>8082</v>
      </c>
      <c r="E5872">
        <v>29</v>
      </c>
      <c r="F5872">
        <v>437015.5</v>
      </c>
      <c r="G5872">
        <v>4471386.12</v>
      </c>
      <c r="H5872" s="2" t="s">
        <v>21967</v>
      </c>
      <c r="I5872" s="2" t="s">
        <v>33029</v>
      </c>
      <c r="J5872" t="str">
        <f t="shared" si="91"/>
        <v>CALLE CAMICHI, 29</v>
      </c>
    </row>
    <row r="5873" spans="1:10" x14ac:dyDescent="0.3">
      <c r="A5873" t="s">
        <v>8529</v>
      </c>
      <c r="B5873" t="s">
        <v>7530</v>
      </c>
      <c r="C5873" t="s">
        <v>9</v>
      </c>
      <c r="D5873" t="s">
        <v>8082</v>
      </c>
      <c r="E5873">
        <v>5</v>
      </c>
      <c r="F5873">
        <v>437126.46</v>
      </c>
      <c r="G5873">
        <v>4471409.28</v>
      </c>
      <c r="H5873" s="2" t="s">
        <v>21968</v>
      </c>
      <c r="I5873" s="2" t="s">
        <v>33030</v>
      </c>
      <c r="J5873" t="str">
        <f t="shared" si="91"/>
        <v>CALLE CAMICHI, 5</v>
      </c>
    </row>
    <row r="5874" spans="1:10" x14ac:dyDescent="0.3">
      <c r="A5874" t="s">
        <v>8530</v>
      </c>
      <c r="B5874" t="s">
        <v>7530</v>
      </c>
      <c r="C5874" t="s">
        <v>9</v>
      </c>
      <c r="D5874" t="s">
        <v>6519</v>
      </c>
      <c r="E5874">
        <v>153</v>
      </c>
      <c r="F5874">
        <v>437002.05</v>
      </c>
      <c r="G5874">
        <v>4471503.12</v>
      </c>
      <c r="H5874" s="2" t="s">
        <v>21969</v>
      </c>
      <c r="I5874" s="2" t="s">
        <v>33031</v>
      </c>
      <c r="J5874" t="str">
        <f t="shared" si="91"/>
        <v>CALLE VIA CARPETANA, 153</v>
      </c>
    </row>
    <row r="5875" spans="1:10" x14ac:dyDescent="0.3">
      <c r="A5875" t="s">
        <v>8531</v>
      </c>
      <c r="B5875" t="s">
        <v>7530</v>
      </c>
      <c r="C5875" t="s">
        <v>212</v>
      </c>
      <c r="D5875" t="s">
        <v>8532</v>
      </c>
      <c r="E5875">
        <v>11</v>
      </c>
      <c r="F5875">
        <v>437140.46</v>
      </c>
      <c r="G5875">
        <v>4470810.6100000003</v>
      </c>
      <c r="H5875" s="2" t="s">
        <v>21970</v>
      </c>
      <c r="I5875" s="2" t="s">
        <v>33032</v>
      </c>
      <c r="J5875" t="str">
        <f t="shared" si="91"/>
        <v>PASEO MARCELINO CAMACHO, 11</v>
      </c>
    </row>
    <row r="5876" spans="1:10" x14ac:dyDescent="0.3">
      <c r="A5876" t="s">
        <v>8533</v>
      </c>
      <c r="B5876" t="s">
        <v>7530</v>
      </c>
      <c r="C5876" t="s">
        <v>212</v>
      </c>
      <c r="D5876" t="s">
        <v>8532</v>
      </c>
      <c r="E5876">
        <v>27</v>
      </c>
      <c r="F5876">
        <v>437044.02</v>
      </c>
      <c r="G5876">
        <v>4470910.55</v>
      </c>
      <c r="H5876" s="2" t="s">
        <v>21971</v>
      </c>
      <c r="I5876" s="2" t="s">
        <v>33033</v>
      </c>
      <c r="J5876" t="str">
        <f t="shared" si="91"/>
        <v>PASEO MARCELINO CAMACHO, 27</v>
      </c>
    </row>
    <row r="5877" spans="1:10" x14ac:dyDescent="0.3">
      <c r="A5877" t="s">
        <v>8534</v>
      </c>
      <c r="B5877" t="s">
        <v>7530</v>
      </c>
      <c r="C5877" t="s">
        <v>9</v>
      </c>
      <c r="D5877" t="s">
        <v>6958</v>
      </c>
      <c r="E5877">
        <v>54</v>
      </c>
      <c r="F5877">
        <v>437017.89</v>
      </c>
      <c r="G5877">
        <v>4471185.29</v>
      </c>
      <c r="H5877" s="2" t="s">
        <v>21972</v>
      </c>
      <c r="I5877" s="2" t="s">
        <v>33034</v>
      </c>
      <c r="J5877" t="str">
        <f t="shared" si="91"/>
        <v>CALLE LAGUNA, 54</v>
      </c>
    </row>
    <row r="5878" spans="1:10" x14ac:dyDescent="0.3">
      <c r="A5878" t="s">
        <v>8535</v>
      </c>
      <c r="B5878" t="s">
        <v>7530</v>
      </c>
      <c r="C5878" t="s">
        <v>9</v>
      </c>
      <c r="D5878" t="s">
        <v>8536</v>
      </c>
      <c r="E5878">
        <v>10</v>
      </c>
      <c r="F5878">
        <v>436930.73</v>
      </c>
      <c r="G5878">
        <v>4471186.79</v>
      </c>
      <c r="H5878" s="2" t="s">
        <v>21973</v>
      </c>
      <c r="I5878" s="2" t="s">
        <v>33035</v>
      </c>
      <c r="J5878" t="str">
        <f t="shared" si="91"/>
        <v>CALLE BRUNO GARCIA, 10</v>
      </c>
    </row>
    <row r="5879" spans="1:10" x14ac:dyDescent="0.3">
      <c r="A5879" t="s">
        <v>8537</v>
      </c>
      <c r="B5879" t="s">
        <v>7530</v>
      </c>
      <c r="C5879" t="s">
        <v>9</v>
      </c>
      <c r="D5879" t="s">
        <v>7739</v>
      </c>
      <c r="E5879">
        <v>89</v>
      </c>
      <c r="F5879">
        <v>436945.75</v>
      </c>
      <c r="G5879">
        <v>4471105.1900000004</v>
      </c>
      <c r="H5879" s="2" t="s">
        <v>21974</v>
      </c>
      <c r="I5879" s="2" t="s">
        <v>33036</v>
      </c>
      <c r="J5879" t="str">
        <f t="shared" si="91"/>
        <v>CALLE OCA, 89</v>
      </c>
    </row>
    <row r="5880" spans="1:10" x14ac:dyDescent="0.3">
      <c r="A5880" t="s">
        <v>8538</v>
      </c>
      <c r="B5880" t="s">
        <v>7530</v>
      </c>
      <c r="C5880" t="s">
        <v>9</v>
      </c>
      <c r="D5880" t="s">
        <v>8539</v>
      </c>
      <c r="E5880">
        <v>10</v>
      </c>
      <c r="F5880">
        <v>436905.59</v>
      </c>
      <c r="G5880">
        <v>4471054.24</v>
      </c>
      <c r="H5880" s="2" t="s">
        <v>21975</v>
      </c>
      <c r="I5880" s="2" t="s">
        <v>33037</v>
      </c>
      <c r="J5880" t="str">
        <f t="shared" si="91"/>
        <v>CALLE DOCTOR URQUIOLA, 10</v>
      </c>
    </row>
    <row r="5881" spans="1:10" x14ac:dyDescent="0.3">
      <c r="A5881" t="s">
        <v>8540</v>
      </c>
      <c r="B5881" t="s">
        <v>7530</v>
      </c>
      <c r="C5881" t="s">
        <v>212</v>
      </c>
      <c r="D5881" t="s">
        <v>8532</v>
      </c>
      <c r="E5881">
        <v>39</v>
      </c>
      <c r="F5881">
        <v>436914.84</v>
      </c>
      <c r="G5881">
        <v>4470982.45</v>
      </c>
      <c r="H5881" s="2" t="s">
        <v>21976</v>
      </c>
      <c r="I5881" s="2" t="s">
        <v>33038</v>
      </c>
      <c r="J5881" t="str">
        <f t="shared" si="91"/>
        <v>PASEO MARCELINO CAMACHO, 39</v>
      </c>
    </row>
    <row r="5882" spans="1:10" x14ac:dyDescent="0.3">
      <c r="A5882" t="s">
        <v>8541</v>
      </c>
      <c r="B5882" t="s">
        <v>7530</v>
      </c>
      <c r="C5882" t="s">
        <v>9</v>
      </c>
      <c r="D5882" t="s">
        <v>8542</v>
      </c>
      <c r="E5882">
        <v>18</v>
      </c>
      <c r="F5882">
        <v>436921.35</v>
      </c>
      <c r="G5882">
        <v>4470908.6900000004</v>
      </c>
      <c r="H5882" s="2" t="s">
        <v>21977</v>
      </c>
      <c r="I5882" s="2" t="s">
        <v>33039</v>
      </c>
      <c r="J5882" t="str">
        <f t="shared" si="91"/>
        <v>CALLE DOLORES COCA, 18</v>
      </c>
    </row>
    <row r="5883" spans="1:10" x14ac:dyDescent="0.3">
      <c r="A5883" t="s">
        <v>8543</v>
      </c>
      <c r="B5883" t="s">
        <v>7530</v>
      </c>
      <c r="C5883" t="s">
        <v>9</v>
      </c>
      <c r="D5883" t="s">
        <v>8544</v>
      </c>
      <c r="E5883">
        <v>7</v>
      </c>
      <c r="F5883">
        <v>437031.49</v>
      </c>
      <c r="G5883">
        <v>4470812.96</v>
      </c>
      <c r="H5883" s="2" t="s">
        <v>21978</v>
      </c>
      <c r="I5883" s="2" t="s">
        <v>33040</v>
      </c>
      <c r="J5883" t="str">
        <f t="shared" si="91"/>
        <v>CALLE CLEMENTE ALONSO, 7</v>
      </c>
    </row>
    <row r="5884" spans="1:10" x14ac:dyDescent="0.3">
      <c r="A5884" t="s">
        <v>8545</v>
      </c>
      <c r="B5884" t="s">
        <v>7530</v>
      </c>
      <c r="C5884" t="s">
        <v>9</v>
      </c>
      <c r="D5884" t="s">
        <v>8141</v>
      </c>
      <c r="E5884">
        <v>22</v>
      </c>
      <c r="F5884">
        <v>437135.82</v>
      </c>
      <c r="G5884">
        <v>4468330.3099999996</v>
      </c>
      <c r="H5884" s="2" t="s">
        <v>21979</v>
      </c>
      <c r="I5884" s="2" t="s">
        <v>33041</v>
      </c>
      <c r="J5884" t="str">
        <f t="shared" si="91"/>
        <v>CALLE CALDERILLA, 22</v>
      </c>
    </row>
    <row r="5885" spans="1:10" x14ac:dyDescent="0.3">
      <c r="A5885" t="s">
        <v>8546</v>
      </c>
      <c r="B5885" t="s">
        <v>7530</v>
      </c>
      <c r="C5885" t="s">
        <v>9</v>
      </c>
      <c r="D5885" t="s">
        <v>8151</v>
      </c>
      <c r="E5885">
        <v>35</v>
      </c>
      <c r="F5885">
        <v>437098.64</v>
      </c>
      <c r="G5885">
        <v>4468401.67</v>
      </c>
      <c r="H5885" s="2" t="s">
        <v>21980</v>
      </c>
      <c r="I5885" s="2" t="s">
        <v>33042</v>
      </c>
      <c r="J5885" t="str">
        <f t="shared" si="91"/>
        <v>CALLE TRESETA, 35</v>
      </c>
    </row>
    <row r="5886" spans="1:10" x14ac:dyDescent="0.3">
      <c r="A5886" t="s">
        <v>8547</v>
      </c>
      <c r="B5886" t="s">
        <v>7530</v>
      </c>
      <c r="C5886" t="s">
        <v>9</v>
      </c>
      <c r="D5886" t="s">
        <v>8548</v>
      </c>
      <c r="E5886">
        <v>10</v>
      </c>
      <c r="F5886">
        <v>436988.03</v>
      </c>
      <c r="G5886">
        <v>4468435.79</v>
      </c>
      <c r="H5886" s="2" t="s">
        <v>21981</v>
      </c>
      <c r="I5886" s="2" t="s">
        <v>33043</v>
      </c>
      <c r="J5886" t="str">
        <f t="shared" si="91"/>
        <v>CALLE CATORCE OLIVAS, 10</v>
      </c>
    </row>
    <row r="5887" spans="1:10" x14ac:dyDescent="0.3">
      <c r="A5887" t="s">
        <v>8549</v>
      </c>
      <c r="B5887" t="s">
        <v>7530</v>
      </c>
      <c r="C5887" t="s">
        <v>9</v>
      </c>
      <c r="D5887" t="s">
        <v>7750</v>
      </c>
      <c r="E5887">
        <v>55</v>
      </c>
      <c r="F5887">
        <v>437136.86</v>
      </c>
      <c r="G5887">
        <v>4468748.6900000004</v>
      </c>
      <c r="H5887" s="2" t="s">
        <v>21982</v>
      </c>
      <c r="I5887" s="2" t="s">
        <v>33044</v>
      </c>
      <c r="J5887" t="str">
        <f t="shared" si="91"/>
        <v>CALLE VIA LUSITANA, 55</v>
      </c>
    </row>
    <row r="5888" spans="1:10" x14ac:dyDescent="0.3">
      <c r="A5888" t="s">
        <v>8550</v>
      </c>
      <c r="B5888" t="s">
        <v>7530</v>
      </c>
      <c r="C5888" t="s">
        <v>1113</v>
      </c>
      <c r="D5888" t="s">
        <v>6988</v>
      </c>
      <c r="E5888">
        <v>120</v>
      </c>
      <c r="F5888">
        <v>438479.88</v>
      </c>
      <c r="G5888">
        <v>4469446.79</v>
      </c>
      <c r="H5888" s="2" t="s">
        <v>21983</v>
      </c>
      <c r="I5888" s="2" t="s">
        <v>33045</v>
      </c>
      <c r="J5888" t="str">
        <f t="shared" si="91"/>
        <v>AVENIDA POBLADOS, 120</v>
      </c>
    </row>
    <row r="5889" spans="1:10" x14ac:dyDescent="0.3">
      <c r="A5889" t="s">
        <v>8551</v>
      </c>
      <c r="B5889" t="s">
        <v>7530</v>
      </c>
      <c r="C5889" t="s">
        <v>9</v>
      </c>
      <c r="D5889" t="s">
        <v>8215</v>
      </c>
      <c r="E5889">
        <v>3</v>
      </c>
      <c r="F5889">
        <v>438351.02</v>
      </c>
      <c r="G5889">
        <v>4469220.5</v>
      </c>
      <c r="H5889" s="2" t="s">
        <v>21984</v>
      </c>
      <c r="I5889" s="2" t="s">
        <v>33046</v>
      </c>
      <c r="J5889" t="str">
        <f t="shared" si="91"/>
        <v>CALLE VENTURA DIAZ BERNARDO, 3</v>
      </c>
    </row>
    <row r="5890" spans="1:10" x14ac:dyDescent="0.3">
      <c r="A5890" t="s">
        <v>8552</v>
      </c>
      <c r="B5890" t="s">
        <v>7530</v>
      </c>
      <c r="C5890" t="s">
        <v>9</v>
      </c>
      <c r="D5890" t="s">
        <v>7485</v>
      </c>
      <c r="E5890" t="s">
        <v>8553</v>
      </c>
      <c r="F5890">
        <v>434816.5</v>
      </c>
      <c r="G5890">
        <v>4468153.2699999996</v>
      </c>
      <c r="H5890" s="2" t="s">
        <v>21985</v>
      </c>
      <c r="I5890" s="2" t="s">
        <v>33047</v>
      </c>
      <c r="J5890" t="str">
        <f t="shared" si="91"/>
        <v>CALLE PINAR DE SAN JOSE, 23E</v>
      </c>
    </row>
    <row r="5891" spans="1:10" x14ac:dyDescent="0.3">
      <c r="A5891" t="s">
        <v>8554</v>
      </c>
      <c r="B5891" t="s">
        <v>7530</v>
      </c>
      <c r="C5891" t="s">
        <v>9</v>
      </c>
      <c r="D5891" t="s">
        <v>7480</v>
      </c>
      <c r="E5891">
        <v>5</v>
      </c>
      <c r="F5891">
        <v>434818.71</v>
      </c>
      <c r="G5891">
        <v>4468291.45</v>
      </c>
      <c r="H5891" s="2" t="s">
        <v>21986</v>
      </c>
      <c r="I5891" s="2" t="s">
        <v>33048</v>
      </c>
      <c r="J5891" t="str">
        <f t="shared" ref="J5891:J5954" si="92">C5891 &amp; " " &amp; D5891 &amp; ", " &amp; E5891</f>
        <v>CALLE TORTA, 5</v>
      </c>
    </row>
    <row r="5892" spans="1:10" x14ac:dyDescent="0.3">
      <c r="A5892" t="s">
        <v>8555</v>
      </c>
      <c r="B5892" t="s">
        <v>7530</v>
      </c>
      <c r="C5892" t="s">
        <v>1113</v>
      </c>
      <c r="D5892" t="s">
        <v>7417</v>
      </c>
      <c r="E5892">
        <v>76</v>
      </c>
      <c r="F5892">
        <v>436110.27</v>
      </c>
      <c r="G5892">
        <v>4468203.2</v>
      </c>
      <c r="H5892" s="2" t="s">
        <v>21987</v>
      </c>
      <c r="I5892" s="2" t="s">
        <v>33049</v>
      </c>
      <c r="J5892" t="str">
        <f t="shared" si="92"/>
        <v>AVENIDA PESETA, 76</v>
      </c>
    </row>
    <row r="5893" spans="1:10" x14ac:dyDescent="0.3">
      <c r="A5893" t="s">
        <v>8556</v>
      </c>
      <c r="B5893" t="s">
        <v>7530</v>
      </c>
      <c r="C5893" t="s">
        <v>1113</v>
      </c>
      <c r="D5893" t="s">
        <v>8242</v>
      </c>
      <c r="E5893">
        <v>150</v>
      </c>
      <c r="F5893">
        <v>435979.55</v>
      </c>
      <c r="G5893">
        <v>4468189.67</v>
      </c>
      <c r="H5893" s="2" t="s">
        <v>21988</v>
      </c>
      <c r="I5893" s="2" t="s">
        <v>33050</v>
      </c>
      <c r="J5893" t="str">
        <f t="shared" si="92"/>
        <v>AVENIDA CARABANCHEL ALTO, 150</v>
      </c>
    </row>
    <row r="5894" spans="1:10" x14ac:dyDescent="0.3">
      <c r="A5894" t="s">
        <v>8557</v>
      </c>
      <c r="B5894" t="s">
        <v>7530</v>
      </c>
      <c r="C5894" t="s">
        <v>9</v>
      </c>
      <c r="D5894" t="s">
        <v>8558</v>
      </c>
      <c r="E5894" t="s">
        <v>8559</v>
      </c>
      <c r="F5894">
        <v>435781.46</v>
      </c>
      <c r="G5894">
        <v>4468072.3600000003</v>
      </c>
      <c r="H5894" s="2" t="s">
        <v>21989</v>
      </c>
      <c r="I5894" s="2" t="s">
        <v>33051</v>
      </c>
      <c r="J5894" t="str">
        <f t="shared" si="92"/>
        <v>CALLE PATRIMONIO DE LA HUMANIDAD, 1E</v>
      </c>
    </row>
    <row r="5895" spans="1:10" x14ac:dyDescent="0.3">
      <c r="A5895" t="s">
        <v>8560</v>
      </c>
      <c r="B5895" t="s">
        <v>7530</v>
      </c>
      <c r="C5895" t="s">
        <v>1113</v>
      </c>
      <c r="D5895" t="s">
        <v>7417</v>
      </c>
      <c r="E5895" t="s">
        <v>8561</v>
      </c>
      <c r="F5895">
        <v>435637.36</v>
      </c>
      <c r="G5895">
        <v>4468240.66</v>
      </c>
      <c r="H5895" s="2" t="s">
        <v>21990</v>
      </c>
      <c r="I5895" s="2" t="s">
        <v>33052</v>
      </c>
      <c r="J5895" t="str">
        <f t="shared" si="92"/>
        <v>AVENIDA PESETA, 50C</v>
      </c>
    </row>
    <row r="5896" spans="1:10" x14ac:dyDescent="0.3">
      <c r="A5896" t="s">
        <v>8562</v>
      </c>
      <c r="B5896" t="s">
        <v>7530</v>
      </c>
      <c r="C5896" t="s">
        <v>9</v>
      </c>
      <c r="D5896" t="s">
        <v>7485</v>
      </c>
      <c r="E5896" t="s">
        <v>8563</v>
      </c>
      <c r="F5896">
        <v>435109.62</v>
      </c>
      <c r="G5896">
        <v>4468368.41</v>
      </c>
      <c r="H5896" s="2" t="s">
        <v>21991</v>
      </c>
      <c r="I5896" s="2" t="s">
        <v>33053</v>
      </c>
      <c r="J5896" t="str">
        <f t="shared" si="92"/>
        <v>CALLE PINAR DE SAN JOSE, 17A</v>
      </c>
    </row>
    <row r="5897" spans="1:10" x14ac:dyDescent="0.3">
      <c r="A5897" t="s">
        <v>8564</v>
      </c>
      <c r="B5897" t="s">
        <v>7530</v>
      </c>
      <c r="C5897" t="s">
        <v>1113</v>
      </c>
      <c r="D5897" t="s">
        <v>7417</v>
      </c>
      <c r="E5897">
        <v>22</v>
      </c>
      <c r="F5897">
        <v>435177.55</v>
      </c>
      <c r="G5897">
        <v>4468555.9800000004</v>
      </c>
      <c r="H5897" s="2" t="s">
        <v>21992</v>
      </c>
      <c r="I5897" s="2" t="s">
        <v>33054</v>
      </c>
      <c r="J5897" t="str">
        <f t="shared" si="92"/>
        <v>AVENIDA PESETA, 22</v>
      </c>
    </row>
    <row r="5898" spans="1:10" x14ac:dyDescent="0.3">
      <c r="A5898" t="s">
        <v>8565</v>
      </c>
      <c r="B5898" t="s">
        <v>7530</v>
      </c>
      <c r="C5898" t="s">
        <v>1113</v>
      </c>
      <c r="D5898" t="s">
        <v>7417</v>
      </c>
      <c r="E5898">
        <v>33</v>
      </c>
      <c r="F5898">
        <v>435273.46</v>
      </c>
      <c r="G5898">
        <v>4468432.9400000004</v>
      </c>
      <c r="H5898" s="2" t="s">
        <v>21993</v>
      </c>
      <c r="I5898" s="2" t="s">
        <v>33055</v>
      </c>
      <c r="J5898" t="str">
        <f t="shared" si="92"/>
        <v>AVENIDA PESETA, 33</v>
      </c>
    </row>
    <row r="5899" spans="1:10" x14ac:dyDescent="0.3">
      <c r="A5899" t="s">
        <v>8566</v>
      </c>
      <c r="B5899" t="s">
        <v>7530</v>
      </c>
      <c r="C5899" t="s">
        <v>9</v>
      </c>
      <c r="D5899" t="s">
        <v>7500</v>
      </c>
      <c r="E5899">
        <v>46</v>
      </c>
      <c r="F5899">
        <v>435356.63</v>
      </c>
      <c r="G5899">
        <v>4468654.9000000004</v>
      </c>
      <c r="H5899" s="2" t="s">
        <v>21994</v>
      </c>
      <c r="I5899" s="2" t="s">
        <v>33056</v>
      </c>
      <c r="J5899" t="str">
        <f t="shared" si="92"/>
        <v>CALLE JACOBEO, 46</v>
      </c>
    </row>
    <row r="5900" spans="1:10" x14ac:dyDescent="0.3">
      <c r="A5900" t="s">
        <v>8567</v>
      </c>
      <c r="B5900" t="s">
        <v>7530</v>
      </c>
      <c r="C5900" t="s">
        <v>9</v>
      </c>
      <c r="D5900" t="s">
        <v>7500</v>
      </c>
      <c r="E5900">
        <v>43</v>
      </c>
      <c r="F5900">
        <v>435509.68</v>
      </c>
      <c r="G5900">
        <v>4468471.76</v>
      </c>
      <c r="H5900" s="2" t="s">
        <v>21995</v>
      </c>
      <c r="I5900" s="2" t="s">
        <v>33057</v>
      </c>
      <c r="J5900" t="str">
        <f t="shared" si="92"/>
        <v>CALLE JACOBEO, 43</v>
      </c>
    </row>
    <row r="5901" spans="1:10" x14ac:dyDescent="0.3">
      <c r="A5901" t="s">
        <v>8568</v>
      </c>
      <c r="B5901" t="s">
        <v>7530</v>
      </c>
      <c r="C5901" t="s">
        <v>1113</v>
      </c>
      <c r="D5901" t="s">
        <v>7417</v>
      </c>
      <c r="E5901">
        <v>55</v>
      </c>
      <c r="F5901">
        <v>435533.39</v>
      </c>
      <c r="G5901">
        <v>4468286.3899999997</v>
      </c>
      <c r="H5901" s="2" t="s">
        <v>21996</v>
      </c>
      <c r="I5901" s="2" t="s">
        <v>33058</v>
      </c>
      <c r="J5901" t="str">
        <f t="shared" si="92"/>
        <v>AVENIDA PESETA, 55</v>
      </c>
    </row>
    <row r="5902" spans="1:10" x14ac:dyDescent="0.3">
      <c r="A5902" t="s">
        <v>8569</v>
      </c>
      <c r="B5902" t="s">
        <v>7530</v>
      </c>
      <c r="C5902" t="s">
        <v>9</v>
      </c>
      <c r="D5902" t="s">
        <v>7500</v>
      </c>
      <c r="E5902" t="s">
        <v>8570</v>
      </c>
      <c r="F5902">
        <v>435663.77</v>
      </c>
      <c r="G5902">
        <v>4468469.33</v>
      </c>
      <c r="H5902" s="2" t="s">
        <v>21997</v>
      </c>
      <c r="I5902" s="2" t="s">
        <v>33059</v>
      </c>
      <c r="J5902" t="str">
        <f t="shared" si="92"/>
        <v>CALLE JACOBEO, 45D</v>
      </c>
    </row>
    <row r="5903" spans="1:10" x14ac:dyDescent="0.3">
      <c r="A5903" t="s">
        <v>8571</v>
      </c>
      <c r="B5903" t="s">
        <v>7530</v>
      </c>
      <c r="C5903" t="s">
        <v>9</v>
      </c>
      <c r="D5903" t="s">
        <v>8572</v>
      </c>
      <c r="E5903">
        <v>2</v>
      </c>
      <c r="F5903">
        <v>435677.36</v>
      </c>
      <c r="G5903">
        <v>4468608.08</v>
      </c>
      <c r="H5903" s="2" t="s">
        <v>21998</v>
      </c>
      <c r="I5903" s="2" t="s">
        <v>33060</v>
      </c>
      <c r="J5903" t="str">
        <f t="shared" si="92"/>
        <v>CALLE SALVADOR ALLENDE, 2</v>
      </c>
    </row>
    <row r="5904" spans="1:10" x14ac:dyDescent="0.3">
      <c r="A5904" t="s">
        <v>8573</v>
      </c>
      <c r="B5904" t="s">
        <v>7530</v>
      </c>
      <c r="C5904" t="s">
        <v>9</v>
      </c>
      <c r="D5904" t="s">
        <v>8574</v>
      </c>
      <c r="E5904">
        <v>2</v>
      </c>
      <c r="F5904">
        <v>435838.8</v>
      </c>
      <c r="G5904">
        <v>4468601.59</v>
      </c>
      <c r="H5904" s="2" t="s">
        <v>21999</v>
      </c>
      <c r="I5904" s="2" t="s">
        <v>33061</v>
      </c>
      <c r="J5904" t="str">
        <f t="shared" si="92"/>
        <v>CALLE MORALES, 2</v>
      </c>
    </row>
    <row r="5905" spans="1:10" x14ac:dyDescent="0.3">
      <c r="A5905" t="s">
        <v>8575</v>
      </c>
      <c r="B5905" t="s">
        <v>7530</v>
      </c>
      <c r="C5905" t="s">
        <v>1113</v>
      </c>
      <c r="D5905" t="s">
        <v>8242</v>
      </c>
      <c r="E5905">
        <v>144</v>
      </c>
      <c r="F5905">
        <v>435991.44</v>
      </c>
      <c r="G5905">
        <v>4468349.08</v>
      </c>
      <c r="H5905" s="2" t="s">
        <v>22000</v>
      </c>
      <c r="I5905" s="2" t="s">
        <v>33062</v>
      </c>
      <c r="J5905" t="str">
        <f t="shared" si="92"/>
        <v>AVENIDA CARABANCHEL ALTO, 144</v>
      </c>
    </row>
    <row r="5906" spans="1:10" x14ac:dyDescent="0.3">
      <c r="A5906" t="s">
        <v>8576</v>
      </c>
      <c r="B5906" t="s">
        <v>7530</v>
      </c>
      <c r="C5906" t="s">
        <v>9</v>
      </c>
      <c r="D5906" t="s">
        <v>8266</v>
      </c>
      <c r="E5906">
        <v>77</v>
      </c>
      <c r="F5906">
        <v>436446.27</v>
      </c>
      <c r="G5906">
        <v>4468643.9400000004</v>
      </c>
      <c r="H5906" s="2" t="s">
        <v>22001</v>
      </c>
      <c r="I5906" s="2" t="s">
        <v>33063</v>
      </c>
      <c r="J5906" t="str">
        <f t="shared" si="92"/>
        <v>CALLE DUQUESA DE TAMAMES, 77</v>
      </c>
    </row>
    <row r="5907" spans="1:10" x14ac:dyDescent="0.3">
      <c r="A5907" t="s">
        <v>8577</v>
      </c>
      <c r="B5907" t="s">
        <v>7530</v>
      </c>
      <c r="C5907" t="s">
        <v>9</v>
      </c>
      <c r="D5907" t="s">
        <v>8578</v>
      </c>
      <c r="E5907">
        <v>17</v>
      </c>
      <c r="F5907">
        <v>436649.65</v>
      </c>
      <c r="G5907">
        <v>4468536.0999999996</v>
      </c>
      <c r="H5907" s="2" t="s">
        <v>22002</v>
      </c>
      <c r="I5907" s="2" t="s">
        <v>33064</v>
      </c>
      <c r="J5907" t="str">
        <f t="shared" si="92"/>
        <v>CALLE LUIS DE ORO, 17</v>
      </c>
    </row>
    <row r="5908" spans="1:10" x14ac:dyDescent="0.3">
      <c r="A5908" t="s">
        <v>8579</v>
      </c>
      <c r="B5908" t="s">
        <v>7530</v>
      </c>
      <c r="C5908" t="s">
        <v>9</v>
      </c>
      <c r="D5908" t="s">
        <v>8194</v>
      </c>
      <c r="E5908">
        <v>1</v>
      </c>
      <c r="F5908">
        <v>437136.06</v>
      </c>
      <c r="G5908">
        <v>4469463.91</v>
      </c>
      <c r="H5908" s="2" t="s">
        <v>22003</v>
      </c>
      <c r="I5908" s="2" t="s">
        <v>33065</v>
      </c>
      <c r="J5908" t="str">
        <f t="shared" si="92"/>
        <v>CALLE DOBLA, 1</v>
      </c>
    </row>
    <row r="5909" spans="1:10" x14ac:dyDescent="0.3">
      <c r="A5909" t="s">
        <v>8580</v>
      </c>
      <c r="B5909" t="s">
        <v>7530</v>
      </c>
      <c r="C5909" t="s">
        <v>9</v>
      </c>
      <c r="D5909" t="s">
        <v>8341</v>
      </c>
      <c r="E5909" t="s">
        <v>8581</v>
      </c>
      <c r="F5909">
        <v>435312.59</v>
      </c>
      <c r="G5909">
        <v>4469396.92</v>
      </c>
      <c r="H5909" s="2" t="s">
        <v>22004</v>
      </c>
      <c r="I5909" s="2" t="s">
        <v>33066</v>
      </c>
      <c r="J5909" t="str">
        <f t="shared" si="92"/>
        <v>CALLE JOAQUIN TURINA, 45B</v>
      </c>
    </row>
    <row r="5910" spans="1:10" x14ac:dyDescent="0.3">
      <c r="A5910" t="s">
        <v>8582</v>
      </c>
      <c r="B5910" t="s">
        <v>7530</v>
      </c>
      <c r="C5910" t="s">
        <v>9</v>
      </c>
      <c r="D5910" t="s">
        <v>8548</v>
      </c>
      <c r="E5910">
        <v>1</v>
      </c>
      <c r="F5910">
        <v>437067.62</v>
      </c>
      <c r="G5910">
        <v>4468591.8600000003</v>
      </c>
      <c r="H5910" s="2" t="s">
        <v>22005</v>
      </c>
      <c r="I5910" s="2" t="s">
        <v>33067</v>
      </c>
      <c r="J5910" t="str">
        <f t="shared" si="92"/>
        <v>CALLE CATORCE OLIVAS, 1</v>
      </c>
    </row>
    <row r="5911" spans="1:10" x14ac:dyDescent="0.3">
      <c r="A5911" t="s">
        <v>8583</v>
      </c>
      <c r="B5911" t="s">
        <v>7530</v>
      </c>
      <c r="C5911" t="s">
        <v>9</v>
      </c>
      <c r="D5911" t="s">
        <v>8256</v>
      </c>
      <c r="E5911">
        <v>22</v>
      </c>
      <c r="F5911">
        <v>436522.34</v>
      </c>
      <c r="G5911">
        <v>4468562.7</v>
      </c>
      <c r="H5911" s="2" t="s">
        <v>22006</v>
      </c>
      <c r="I5911" s="2" t="s">
        <v>33068</v>
      </c>
      <c r="J5911" t="str">
        <f t="shared" si="92"/>
        <v>CALLE CIDRO, 22</v>
      </c>
    </row>
    <row r="5912" spans="1:10" x14ac:dyDescent="0.3">
      <c r="A5912" t="s">
        <v>8584</v>
      </c>
      <c r="B5912" t="s">
        <v>7530</v>
      </c>
      <c r="C5912" t="s">
        <v>9</v>
      </c>
      <c r="D5912" t="s">
        <v>8558</v>
      </c>
      <c r="E5912">
        <v>3</v>
      </c>
      <c r="F5912">
        <v>435628.92</v>
      </c>
      <c r="G5912">
        <v>4468088.6500000004</v>
      </c>
      <c r="H5912" s="2" t="s">
        <v>22007</v>
      </c>
      <c r="I5912" s="2" t="s">
        <v>33069</v>
      </c>
      <c r="J5912" t="str">
        <f t="shared" si="92"/>
        <v>CALLE PATRIMONIO DE LA HUMANIDAD, 3</v>
      </c>
    </row>
    <row r="5913" spans="1:10" x14ac:dyDescent="0.3">
      <c r="A5913" t="s">
        <v>8585</v>
      </c>
      <c r="B5913" t="s">
        <v>7530</v>
      </c>
      <c r="C5913" t="s">
        <v>9</v>
      </c>
      <c r="D5913" t="s">
        <v>8586</v>
      </c>
      <c r="E5913">
        <v>2</v>
      </c>
      <c r="F5913">
        <v>435365.65</v>
      </c>
      <c r="G5913">
        <v>4468114.1100000003</v>
      </c>
      <c r="H5913" s="2" t="s">
        <v>22008</v>
      </c>
      <c r="I5913" s="2" t="s">
        <v>33070</v>
      </c>
      <c r="J5913" t="str">
        <f t="shared" si="92"/>
        <v>CALLE ATAPUERCA, 2</v>
      </c>
    </row>
    <row r="5914" spans="1:10" x14ac:dyDescent="0.3">
      <c r="A5914" t="s">
        <v>8587</v>
      </c>
      <c r="B5914" t="s">
        <v>7530</v>
      </c>
      <c r="C5914" t="s">
        <v>9</v>
      </c>
      <c r="D5914" t="s">
        <v>8558</v>
      </c>
      <c r="E5914">
        <v>31</v>
      </c>
      <c r="F5914">
        <v>435225.98</v>
      </c>
      <c r="G5914">
        <v>4468185.25</v>
      </c>
      <c r="H5914" s="2" t="s">
        <v>22009</v>
      </c>
      <c r="I5914" s="2" t="s">
        <v>33071</v>
      </c>
      <c r="J5914" t="str">
        <f t="shared" si="92"/>
        <v>CALLE PATRIMONIO DE LA HUMANIDAD, 31</v>
      </c>
    </row>
    <row r="5915" spans="1:10" x14ac:dyDescent="0.3">
      <c r="A5915" t="s">
        <v>8588</v>
      </c>
      <c r="B5915" t="s">
        <v>7530</v>
      </c>
      <c r="C5915" t="s">
        <v>9</v>
      </c>
      <c r="D5915" t="s">
        <v>8574</v>
      </c>
      <c r="E5915">
        <v>29</v>
      </c>
      <c r="F5915">
        <v>435138.93</v>
      </c>
      <c r="G5915">
        <v>4468027.04</v>
      </c>
      <c r="H5915" s="2" t="s">
        <v>22010</v>
      </c>
      <c r="I5915" s="2" t="s">
        <v>33072</v>
      </c>
      <c r="J5915" t="str">
        <f t="shared" si="92"/>
        <v>CALLE MORALES, 29</v>
      </c>
    </row>
    <row r="5916" spans="1:10" x14ac:dyDescent="0.3">
      <c r="A5916" t="s">
        <v>8589</v>
      </c>
      <c r="B5916" t="s">
        <v>7530</v>
      </c>
      <c r="C5916" t="s">
        <v>9</v>
      </c>
      <c r="D5916" t="s">
        <v>8256</v>
      </c>
      <c r="E5916">
        <v>17</v>
      </c>
      <c r="F5916">
        <v>436616.75</v>
      </c>
      <c r="G5916">
        <v>4468611.41</v>
      </c>
      <c r="H5916" s="2" t="s">
        <v>22011</v>
      </c>
      <c r="I5916" s="2" t="s">
        <v>33073</v>
      </c>
      <c r="J5916" t="str">
        <f t="shared" si="92"/>
        <v>CALLE CIDRO, 17</v>
      </c>
    </row>
    <row r="5917" spans="1:10" x14ac:dyDescent="0.3">
      <c r="A5917" t="s">
        <v>8590</v>
      </c>
      <c r="B5917" t="s">
        <v>7530</v>
      </c>
      <c r="C5917" t="s">
        <v>9</v>
      </c>
      <c r="D5917" t="s">
        <v>8209</v>
      </c>
      <c r="E5917">
        <v>16</v>
      </c>
      <c r="F5917">
        <v>436449.78</v>
      </c>
      <c r="G5917">
        <v>4469329.71</v>
      </c>
      <c r="H5917" s="2" t="s">
        <v>22012</v>
      </c>
      <c r="I5917" s="2" t="s">
        <v>33074</v>
      </c>
      <c r="J5917" t="str">
        <f t="shared" si="92"/>
        <v>CALLE AGUACATE, 16</v>
      </c>
    </row>
    <row r="5918" spans="1:10" x14ac:dyDescent="0.3">
      <c r="A5918" t="s">
        <v>8591</v>
      </c>
      <c r="B5918" t="s">
        <v>7530</v>
      </c>
      <c r="C5918" t="s">
        <v>9</v>
      </c>
      <c r="D5918" t="s">
        <v>8446</v>
      </c>
      <c r="E5918">
        <v>91</v>
      </c>
      <c r="F5918">
        <v>436265.27</v>
      </c>
      <c r="G5918">
        <v>4469637.54</v>
      </c>
      <c r="H5918" s="2" t="s">
        <v>22013</v>
      </c>
      <c r="I5918" s="2" t="s">
        <v>33075</v>
      </c>
      <c r="J5918" t="str">
        <f t="shared" si="92"/>
        <v>CALLE EUGENIA DE MONTIJO, 91</v>
      </c>
    </row>
    <row r="5919" spans="1:10" x14ac:dyDescent="0.3">
      <c r="A5919" t="s">
        <v>8592</v>
      </c>
      <c r="B5919" t="s">
        <v>7530</v>
      </c>
      <c r="C5919" t="s">
        <v>9</v>
      </c>
      <c r="D5919" t="s">
        <v>7767</v>
      </c>
      <c r="E5919">
        <v>5</v>
      </c>
      <c r="F5919">
        <v>438478.03</v>
      </c>
      <c r="G5919">
        <v>4469697.5599999996</v>
      </c>
      <c r="H5919" s="2" t="s">
        <v>22014</v>
      </c>
      <c r="I5919" s="2" t="s">
        <v>33076</v>
      </c>
      <c r="J5919" t="str">
        <f t="shared" si="92"/>
        <v>CALLE CAZALEGAS, 5</v>
      </c>
    </row>
    <row r="5920" spans="1:10" x14ac:dyDescent="0.3">
      <c r="A5920" t="s">
        <v>8593</v>
      </c>
      <c r="B5920" t="s">
        <v>7530</v>
      </c>
      <c r="C5920" t="s">
        <v>9</v>
      </c>
      <c r="D5920" t="s">
        <v>8594</v>
      </c>
      <c r="E5920">
        <v>6</v>
      </c>
      <c r="F5920">
        <v>439129.13</v>
      </c>
      <c r="G5920">
        <v>4471426.95</v>
      </c>
      <c r="H5920" s="2" t="s">
        <v>22015</v>
      </c>
      <c r="I5920" s="2" t="s">
        <v>33077</v>
      </c>
      <c r="J5920" t="str">
        <f t="shared" si="92"/>
        <v>CALLE JOSEFA FERNANDEZ BUTERGA, 6</v>
      </c>
    </row>
    <row r="5921" spans="1:10" x14ac:dyDescent="0.3">
      <c r="A5921" t="s">
        <v>8595</v>
      </c>
      <c r="B5921" t="s">
        <v>7530</v>
      </c>
      <c r="C5921" t="s">
        <v>9</v>
      </c>
      <c r="D5921" t="s">
        <v>8030</v>
      </c>
      <c r="E5921">
        <v>33</v>
      </c>
      <c r="F5921">
        <v>439027.51</v>
      </c>
      <c r="G5921">
        <v>4471393.03</v>
      </c>
      <c r="H5921" s="2" t="s">
        <v>22016</v>
      </c>
      <c r="I5921" s="2" t="s">
        <v>33078</v>
      </c>
      <c r="J5921" t="str">
        <f t="shared" si="92"/>
        <v>CALLE ANTONIO GONZALEZ PORRAS, 33</v>
      </c>
    </row>
    <row r="5922" spans="1:10" x14ac:dyDescent="0.3">
      <c r="A5922" t="s">
        <v>8596</v>
      </c>
      <c r="B5922" t="s">
        <v>7530</v>
      </c>
      <c r="C5922" t="s">
        <v>9</v>
      </c>
      <c r="D5922" t="s">
        <v>8597</v>
      </c>
      <c r="E5922">
        <v>9</v>
      </c>
      <c r="F5922">
        <v>438972.76</v>
      </c>
      <c r="G5922">
        <v>4472311.17</v>
      </c>
      <c r="H5922" s="2" t="s">
        <v>22017</v>
      </c>
      <c r="I5922" s="2" t="s">
        <v>33079</v>
      </c>
      <c r="J5922" t="str">
        <f t="shared" si="92"/>
        <v>CALLE CEFEO, 9</v>
      </c>
    </row>
    <row r="5923" spans="1:10" x14ac:dyDescent="0.3">
      <c r="A5923" t="s">
        <v>8598</v>
      </c>
      <c r="B5923" t="s">
        <v>7530</v>
      </c>
      <c r="C5923" t="s">
        <v>9</v>
      </c>
      <c r="D5923" t="s">
        <v>8113</v>
      </c>
      <c r="E5923">
        <v>13</v>
      </c>
      <c r="F5923">
        <v>437416.44</v>
      </c>
      <c r="G5923">
        <v>4471189.28</v>
      </c>
      <c r="H5923" s="2" t="s">
        <v>22018</v>
      </c>
      <c r="I5923" s="2" t="s">
        <v>33080</v>
      </c>
      <c r="J5923" t="str">
        <f t="shared" si="92"/>
        <v>CALLE EDUARDO MORALES, 13</v>
      </c>
    </row>
    <row r="5924" spans="1:10" x14ac:dyDescent="0.3">
      <c r="A5924" t="s">
        <v>8599</v>
      </c>
      <c r="B5924" t="s">
        <v>7530</v>
      </c>
      <c r="C5924" t="s">
        <v>9</v>
      </c>
      <c r="D5924" t="s">
        <v>8574</v>
      </c>
      <c r="E5924">
        <v>13</v>
      </c>
      <c r="F5924">
        <v>435823.13</v>
      </c>
      <c r="G5924">
        <v>4468436.33</v>
      </c>
      <c r="H5924" s="2" t="s">
        <v>22019</v>
      </c>
      <c r="I5924" s="2" t="s">
        <v>33081</v>
      </c>
      <c r="J5924" t="str">
        <f t="shared" si="92"/>
        <v>CALLE MORALES, 13</v>
      </c>
    </row>
    <row r="5925" spans="1:10" x14ac:dyDescent="0.3">
      <c r="A5925" t="s">
        <v>8600</v>
      </c>
      <c r="B5925" t="s">
        <v>7530</v>
      </c>
      <c r="C5925" t="s">
        <v>9</v>
      </c>
      <c r="D5925" t="s">
        <v>8601</v>
      </c>
      <c r="E5925">
        <v>43</v>
      </c>
      <c r="F5925">
        <v>436831.77</v>
      </c>
      <c r="G5925">
        <v>4469412.4000000004</v>
      </c>
      <c r="H5925" s="2" t="s">
        <v>22020</v>
      </c>
      <c r="I5925" s="2" t="s">
        <v>33082</v>
      </c>
      <c r="J5925" t="str">
        <f t="shared" si="92"/>
        <v>CALLE ANTONIA RODRIGUEZ SACRISTAN, 43</v>
      </c>
    </row>
    <row r="5926" spans="1:10" x14ac:dyDescent="0.3">
      <c r="A5926" t="s">
        <v>8602</v>
      </c>
      <c r="B5926" t="s">
        <v>7530</v>
      </c>
      <c r="C5926" t="s">
        <v>9</v>
      </c>
      <c r="D5926" t="s">
        <v>8603</v>
      </c>
      <c r="E5926">
        <v>3</v>
      </c>
      <c r="F5926">
        <v>436274.85</v>
      </c>
      <c r="G5926">
        <v>4469516.68</v>
      </c>
      <c r="H5926" s="2" t="s">
        <v>22021</v>
      </c>
      <c r="I5926" s="2" t="s">
        <v>33083</v>
      </c>
      <c r="J5926" t="str">
        <f t="shared" si="92"/>
        <v>CALLE JOAQUIN RIVERO, 3</v>
      </c>
    </row>
    <row r="5927" spans="1:10" x14ac:dyDescent="0.3">
      <c r="A5927" t="s">
        <v>8604</v>
      </c>
      <c r="B5927" t="s">
        <v>7530</v>
      </c>
      <c r="C5927" t="s">
        <v>9</v>
      </c>
      <c r="D5927" t="s">
        <v>8030</v>
      </c>
      <c r="E5927">
        <v>6</v>
      </c>
      <c r="F5927">
        <v>439174.38</v>
      </c>
      <c r="G5927">
        <v>4471324.46</v>
      </c>
      <c r="H5927" s="2" t="s">
        <v>22022</v>
      </c>
      <c r="I5927" s="2" t="s">
        <v>33084</v>
      </c>
      <c r="J5927" t="str">
        <f t="shared" si="92"/>
        <v>CALLE ANTONIO GONZALEZ PORRAS, 6</v>
      </c>
    </row>
    <row r="5928" spans="1:10" x14ac:dyDescent="0.3">
      <c r="A5928" t="s">
        <v>8605</v>
      </c>
      <c r="B5928" t="s">
        <v>7530</v>
      </c>
      <c r="C5928" t="s">
        <v>1113</v>
      </c>
      <c r="D5928" t="s">
        <v>7417</v>
      </c>
      <c r="E5928">
        <v>63</v>
      </c>
      <c r="F5928">
        <v>435827.89</v>
      </c>
      <c r="G5928">
        <v>4468268</v>
      </c>
      <c r="H5928" s="2" t="s">
        <v>22023</v>
      </c>
      <c r="I5928" s="2" t="s">
        <v>33085</v>
      </c>
      <c r="J5928" t="str">
        <f t="shared" si="92"/>
        <v>AVENIDA PESETA, 63</v>
      </c>
    </row>
    <row r="5929" spans="1:10" x14ac:dyDescent="0.3">
      <c r="A5929" t="s">
        <v>8606</v>
      </c>
      <c r="B5929" t="s">
        <v>7530</v>
      </c>
      <c r="C5929" t="s">
        <v>9</v>
      </c>
      <c r="D5929" t="s">
        <v>7842</v>
      </c>
      <c r="E5929">
        <v>14</v>
      </c>
      <c r="F5929">
        <v>438224.74</v>
      </c>
      <c r="G5929">
        <v>4470579.8099999996</v>
      </c>
      <c r="H5929" s="2" t="s">
        <v>22024</v>
      </c>
      <c r="I5929" s="2" t="s">
        <v>33086</v>
      </c>
      <c r="J5929" t="str">
        <f t="shared" si="92"/>
        <v>CALLE HERMANDAD, 14</v>
      </c>
    </row>
    <row r="5930" spans="1:10" x14ac:dyDescent="0.3">
      <c r="A5930" t="s">
        <v>8607</v>
      </c>
      <c r="B5930" t="s">
        <v>7530</v>
      </c>
      <c r="C5930" t="s">
        <v>9</v>
      </c>
      <c r="D5930" t="s">
        <v>8608</v>
      </c>
      <c r="E5930">
        <v>39</v>
      </c>
      <c r="F5930">
        <v>437162.02</v>
      </c>
      <c r="G5930">
        <v>4469096.82</v>
      </c>
      <c r="H5930" s="2" t="s">
        <v>22025</v>
      </c>
      <c r="I5930" s="2" t="s">
        <v>33087</v>
      </c>
      <c r="J5930" t="str">
        <f t="shared" si="92"/>
        <v>CALLE OBOLO, 39</v>
      </c>
    </row>
    <row r="5931" spans="1:10" x14ac:dyDescent="0.3">
      <c r="A5931" t="s">
        <v>8609</v>
      </c>
      <c r="B5931" t="s">
        <v>7530</v>
      </c>
      <c r="C5931" t="s">
        <v>9</v>
      </c>
      <c r="D5931" t="s">
        <v>8610</v>
      </c>
      <c r="E5931">
        <v>20</v>
      </c>
      <c r="F5931">
        <v>439136.7</v>
      </c>
      <c r="G5931">
        <v>4471534.3499999996</v>
      </c>
      <c r="H5931" s="2" t="s">
        <v>22026</v>
      </c>
      <c r="I5931" s="2" t="s">
        <v>33088</v>
      </c>
      <c r="J5931" t="str">
        <f t="shared" si="92"/>
        <v>CALLE VERDAD, 20</v>
      </c>
    </row>
    <row r="5932" spans="1:10" x14ac:dyDescent="0.3">
      <c r="A5932" t="s">
        <v>8611</v>
      </c>
      <c r="B5932" t="s">
        <v>7530</v>
      </c>
      <c r="C5932" t="s">
        <v>9</v>
      </c>
      <c r="D5932" t="s">
        <v>8612</v>
      </c>
      <c r="E5932">
        <v>48</v>
      </c>
      <c r="F5932">
        <v>438026.37</v>
      </c>
      <c r="G5932">
        <v>4470786.37</v>
      </c>
      <c r="H5932" s="2" t="s">
        <v>22027</v>
      </c>
      <c r="I5932" s="2" t="s">
        <v>33089</v>
      </c>
      <c r="J5932" t="str">
        <f t="shared" si="92"/>
        <v>CALLE ALEJANDRO MORAN, 48</v>
      </c>
    </row>
    <row r="5933" spans="1:10" x14ac:dyDescent="0.3">
      <c r="A5933" t="s">
        <v>8613</v>
      </c>
      <c r="B5933" t="s">
        <v>7530</v>
      </c>
      <c r="C5933" t="s">
        <v>9</v>
      </c>
      <c r="D5933" t="s">
        <v>8416</v>
      </c>
      <c r="E5933" t="s">
        <v>8614</v>
      </c>
      <c r="F5933">
        <v>436961.23</v>
      </c>
      <c r="G5933">
        <v>4470249.6399999997</v>
      </c>
      <c r="H5933" s="2" t="s">
        <v>22028</v>
      </c>
      <c r="I5933" s="2" t="s">
        <v>33090</v>
      </c>
      <c r="J5933" t="str">
        <f t="shared" si="92"/>
        <v>CALLE MONSEÃ‘OR OSCAR ROMERO, 15B</v>
      </c>
    </row>
    <row r="5934" spans="1:10" x14ac:dyDescent="0.3">
      <c r="A5934" t="s">
        <v>8615</v>
      </c>
      <c r="B5934" t="s">
        <v>7530</v>
      </c>
      <c r="C5934" t="s">
        <v>1113</v>
      </c>
      <c r="D5934" t="s">
        <v>6988</v>
      </c>
      <c r="E5934">
        <v>151</v>
      </c>
      <c r="F5934">
        <v>438554.18</v>
      </c>
      <c r="G5934">
        <v>4469479.4800000004</v>
      </c>
      <c r="H5934" s="2" t="s">
        <v>22029</v>
      </c>
      <c r="I5934" s="2" t="s">
        <v>33091</v>
      </c>
      <c r="J5934" t="str">
        <f t="shared" si="92"/>
        <v>AVENIDA POBLADOS, 151</v>
      </c>
    </row>
    <row r="5935" spans="1:10" x14ac:dyDescent="0.3">
      <c r="A5935" t="s">
        <v>8616</v>
      </c>
      <c r="B5935" t="s">
        <v>7530</v>
      </c>
      <c r="C5935" t="s">
        <v>1113</v>
      </c>
      <c r="D5935" t="s">
        <v>8462</v>
      </c>
      <c r="E5935">
        <v>69</v>
      </c>
      <c r="F5935">
        <v>436537.75</v>
      </c>
      <c r="G5935">
        <v>4470516.41</v>
      </c>
      <c r="H5935" s="2" t="s">
        <v>22030</v>
      </c>
      <c r="I5935" s="2" t="s">
        <v>33092</v>
      </c>
      <c r="J5935" t="str">
        <f t="shared" si="92"/>
        <v>AVENIDA NUESTRA SEÃ‘ORA DE FATIMA, 69</v>
      </c>
    </row>
    <row r="5936" spans="1:10" x14ac:dyDescent="0.3">
      <c r="A5936" t="s">
        <v>8617</v>
      </c>
      <c r="B5936" t="s">
        <v>7530</v>
      </c>
      <c r="C5936" t="s">
        <v>1113</v>
      </c>
      <c r="D5936" t="s">
        <v>7417</v>
      </c>
      <c r="E5936">
        <v>30</v>
      </c>
      <c r="F5936">
        <v>435300.44</v>
      </c>
      <c r="G5936">
        <v>4468314.1100000003</v>
      </c>
      <c r="H5936" s="2" t="s">
        <v>22031</v>
      </c>
      <c r="I5936" s="2" t="s">
        <v>33093</v>
      </c>
      <c r="J5936" t="str">
        <f t="shared" si="92"/>
        <v>AVENIDA PESETA, 30</v>
      </c>
    </row>
    <row r="5937" spans="1:10" x14ac:dyDescent="0.3">
      <c r="A5937" t="s">
        <v>8617</v>
      </c>
      <c r="B5937" t="s">
        <v>7530</v>
      </c>
      <c r="C5937" t="s">
        <v>1113</v>
      </c>
      <c r="D5937" t="s">
        <v>7417</v>
      </c>
      <c r="E5937" t="s">
        <v>8618</v>
      </c>
      <c r="F5937">
        <v>435304.22</v>
      </c>
      <c r="G5937">
        <v>4468317</v>
      </c>
      <c r="H5937" s="2" t="s">
        <v>22032</v>
      </c>
      <c r="I5937" s="2" t="s">
        <v>33094</v>
      </c>
      <c r="J5937" t="str">
        <f t="shared" si="92"/>
        <v>AVENIDA PESETA, 32A</v>
      </c>
    </row>
    <row r="5938" spans="1:10" x14ac:dyDescent="0.3">
      <c r="A5938" t="s">
        <v>8619</v>
      </c>
      <c r="B5938" t="s">
        <v>7530</v>
      </c>
      <c r="C5938" t="s">
        <v>212</v>
      </c>
      <c r="D5938" t="s">
        <v>8532</v>
      </c>
      <c r="E5938">
        <v>49</v>
      </c>
      <c r="F5938">
        <v>436828.86</v>
      </c>
      <c r="G5938">
        <v>4471032.6900000004</v>
      </c>
      <c r="H5938" s="2" t="s">
        <v>22033</v>
      </c>
      <c r="I5938" s="2" t="s">
        <v>33095</v>
      </c>
      <c r="J5938" t="str">
        <f t="shared" si="92"/>
        <v>PASEO MARCELINO CAMACHO, 49</v>
      </c>
    </row>
    <row r="5939" spans="1:10" x14ac:dyDescent="0.3">
      <c r="A5939" t="s">
        <v>8620</v>
      </c>
      <c r="B5939" t="s">
        <v>7530</v>
      </c>
      <c r="C5939" t="s">
        <v>9</v>
      </c>
      <c r="D5939" t="s">
        <v>8446</v>
      </c>
      <c r="E5939">
        <v>66</v>
      </c>
      <c r="F5939">
        <v>436650.23</v>
      </c>
      <c r="G5939">
        <v>4470200.9400000004</v>
      </c>
      <c r="H5939" s="2" t="s">
        <v>22034</v>
      </c>
      <c r="I5939" s="2" t="s">
        <v>33096</v>
      </c>
      <c r="J5939" t="str">
        <f t="shared" si="92"/>
        <v>CALLE EUGENIA DE MONTIJO, 66</v>
      </c>
    </row>
    <row r="5940" spans="1:10" x14ac:dyDescent="0.3">
      <c r="A5940" t="s">
        <v>8620</v>
      </c>
      <c r="B5940" t="s">
        <v>7530</v>
      </c>
      <c r="C5940" t="s">
        <v>9</v>
      </c>
      <c r="D5940" t="s">
        <v>8446</v>
      </c>
      <c r="E5940">
        <v>66</v>
      </c>
      <c r="F5940">
        <v>436648.73</v>
      </c>
      <c r="G5940">
        <v>4470197.54</v>
      </c>
      <c r="H5940" s="2" t="s">
        <v>22035</v>
      </c>
      <c r="I5940" s="2" t="s">
        <v>33097</v>
      </c>
      <c r="J5940" t="str">
        <f t="shared" si="92"/>
        <v>CALLE EUGENIA DE MONTIJO, 66</v>
      </c>
    </row>
    <row r="5941" spans="1:10" x14ac:dyDescent="0.3">
      <c r="A5941" t="s">
        <v>8621</v>
      </c>
      <c r="B5941" t="s">
        <v>8622</v>
      </c>
      <c r="C5941" t="s">
        <v>9</v>
      </c>
      <c r="D5941" t="s">
        <v>8623</v>
      </c>
      <c r="E5941" t="s">
        <v>8624</v>
      </c>
      <c r="F5941">
        <v>439656.14</v>
      </c>
      <c r="G5941">
        <v>4468598.1500000004</v>
      </c>
      <c r="H5941" s="2" t="s">
        <v>22036</v>
      </c>
      <c r="I5941" s="2" t="s">
        <v>33098</v>
      </c>
      <c r="J5941" t="str">
        <f t="shared" si="92"/>
        <v>CALLE DODGE, 2K</v>
      </c>
    </row>
    <row r="5942" spans="1:10" x14ac:dyDescent="0.3">
      <c r="A5942" t="s">
        <v>8625</v>
      </c>
      <c r="B5942" t="s">
        <v>8622</v>
      </c>
      <c r="C5942" t="s">
        <v>9</v>
      </c>
      <c r="D5942" t="s">
        <v>8626</v>
      </c>
      <c r="E5942">
        <v>5</v>
      </c>
      <c r="F5942">
        <v>439654.54</v>
      </c>
      <c r="G5942">
        <v>4468525.78</v>
      </c>
      <c r="H5942" s="2" t="s">
        <v>22037</v>
      </c>
      <c r="I5942" s="2" t="s">
        <v>33099</v>
      </c>
      <c r="J5942" t="str">
        <f t="shared" si="92"/>
        <v>CALLE TALBOT, 5</v>
      </c>
    </row>
    <row r="5943" spans="1:10" x14ac:dyDescent="0.3">
      <c r="A5943" t="s">
        <v>8627</v>
      </c>
      <c r="B5943" t="s">
        <v>8622</v>
      </c>
      <c r="C5943" t="s">
        <v>9</v>
      </c>
      <c r="D5943" t="s">
        <v>8628</v>
      </c>
      <c r="E5943">
        <v>3</v>
      </c>
      <c r="F5943">
        <v>439782.09</v>
      </c>
      <c r="G5943">
        <v>4468485.6900000004</v>
      </c>
      <c r="H5943" s="2" t="s">
        <v>22038</v>
      </c>
      <c r="I5943" s="2" t="s">
        <v>33100</v>
      </c>
      <c r="J5943" t="str">
        <f t="shared" si="92"/>
        <v>CALLE TIBURON, 3</v>
      </c>
    </row>
    <row r="5944" spans="1:10" x14ac:dyDescent="0.3">
      <c r="A5944" t="s">
        <v>8629</v>
      </c>
      <c r="B5944" t="s">
        <v>8622</v>
      </c>
      <c r="C5944" t="s">
        <v>9</v>
      </c>
      <c r="D5944" t="s">
        <v>8628</v>
      </c>
      <c r="E5944">
        <v>5</v>
      </c>
      <c r="F5944">
        <v>439872.08</v>
      </c>
      <c r="G5944">
        <v>4468483.1900000004</v>
      </c>
      <c r="H5944" s="2" t="s">
        <v>22039</v>
      </c>
      <c r="I5944" s="2" t="s">
        <v>33101</v>
      </c>
      <c r="J5944" t="str">
        <f t="shared" si="92"/>
        <v>CALLE TIBURON, 5</v>
      </c>
    </row>
    <row r="5945" spans="1:10" x14ac:dyDescent="0.3">
      <c r="A5945" t="s">
        <v>8630</v>
      </c>
      <c r="B5945" t="s">
        <v>8622</v>
      </c>
      <c r="C5945" t="s">
        <v>9</v>
      </c>
      <c r="D5945" t="s">
        <v>8631</v>
      </c>
      <c r="E5945">
        <v>6</v>
      </c>
      <c r="F5945">
        <v>439782.98</v>
      </c>
      <c r="G5945">
        <v>4468659.51</v>
      </c>
      <c r="H5945" s="2" t="s">
        <v>22040</v>
      </c>
      <c r="I5945" s="2" t="s">
        <v>33102</v>
      </c>
      <c r="J5945" t="str">
        <f t="shared" si="92"/>
        <v>CALLE SIMCA, 6</v>
      </c>
    </row>
    <row r="5946" spans="1:10" x14ac:dyDescent="0.3">
      <c r="A5946" t="s">
        <v>8632</v>
      </c>
      <c r="B5946" t="s">
        <v>8622</v>
      </c>
      <c r="C5946" t="s">
        <v>118</v>
      </c>
      <c r="D5946" t="s">
        <v>8633</v>
      </c>
      <c r="E5946">
        <v>3</v>
      </c>
      <c r="F5946">
        <v>439888.81</v>
      </c>
      <c r="G5946">
        <v>4468801.97</v>
      </c>
      <c r="H5946" s="2" t="s">
        <v>22041</v>
      </c>
      <c r="I5946" s="2" t="s">
        <v>33103</v>
      </c>
      <c r="J5946" t="str">
        <f t="shared" si="92"/>
        <v>RONDA COOPERATIVAS, 3</v>
      </c>
    </row>
    <row r="5947" spans="1:10" x14ac:dyDescent="0.3">
      <c r="A5947" t="s">
        <v>8634</v>
      </c>
      <c r="B5947" t="s">
        <v>8622</v>
      </c>
      <c r="C5947" t="s">
        <v>9</v>
      </c>
      <c r="D5947" t="s">
        <v>8635</v>
      </c>
      <c r="E5947">
        <v>2</v>
      </c>
      <c r="F5947">
        <v>439913.4</v>
      </c>
      <c r="G5947">
        <v>4468617.4000000004</v>
      </c>
      <c r="H5947" s="2" t="s">
        <v>22042</v>
      </c>
      <c r="I5947" s="2" t="s">
        <v>33104</v>
      </c>
      <c r="J5947" t="str">
        <f t="shared" si="92"/>
        <v>CALLE SOLARA, 2</v>
      </c>
    </row>
    <row r="5948" spans="1:10" x14ac:dyDescent="0.3">
      <c r="A5948" t="s">
        <v>8636</v>
      </c>
      <c r="B5948" t="s">
        <v>8622</v>
      </c>
      <c r="C5948" t="s">
        <v>9</v>
      </c>
      <c r="D5948" t="s">
        <v>8637</v>
      </c>
      <c r="E5948">
        <v>5</v>
      </c>
      <c r="F5948">
        <v>440360.92</v>
      </c>
      <c r="G5948">
        <v>4468751.7</v>
      </c>
      <c r="H5948" s="2" t="s">
        <v>22043</v>
      </c>
      <c r="I5948" s="2" t="s">
        <v>33105</v>
      </c>
      <c r="J5948" t="str">
        <f t="shared" si="92"/>
        <v>CALLE FERNANDO ORTIZ, 5</v>
      </c>
    </row>
    <row r="5949" spans="1:10" x14ac:dyDescent="0.3">
      <c r="A5949" t="s">
        <v>8638</v>
      </c>
      <c r="B5949" t="s">
        <v>8622</v>
      </c>
      <c r="C5949" t="s">
        <v>9</v>
      </c>
      <c r="D5949" t="s">
        <v>8639</v>
      </c>
      <c r="E5949">
        <v>25</v>
      </c>
      <c r="F5949">
        <v>440234.66</v>
      </c>
      <c r="G5949">
        <v>4468719.84</v>
      </c>
      <c r="H5949" s="2" t="s">
        <v>22044</v>
      </c>
      <c r="I5949" s="2" t="s">
        <v>33106</v>
      </c>
      <c r="J5949" t="str">
        <f t="shared" si="92"/>
        <v>CALLE CAMPOTEJAR, 25</v>
      </c>
    </row>
    <row r="5950" spans="1:10" x14ac:dyDescent="0.3">
      <c r="A5950" t="s">
        <v>8640</v>
      </c>
      <c r="B5950" t="s">
        <v>8622</v>
      </c>
      <c r="C5950" t="s">
        <v>9</v>
      </c>
      <c r="D5950" t="s">
        <v>8641</v>
      </c>
      <c r="E5950">
        <v>1</v>
      </c>
      <c r="F5950">
        <v>440414.17</v>
      </c>
      <c r="G5950">
        <v>4468668.0199999996</v>
      </c>
      <c r="H5950" s="2" t="s">
        <v>22045</v>
      </c>
      <c r="I5950" s="2" t="s">
        <v>33107</v>
      </c>
      <c r="J5950" t="str">
        <f t="shared" si="92"/>
        <v>CALLE LOJA, 1</v>
      </c>
    </row>
    <row r="5951" spans="1:10" x14ac:dyDescent="0.3">
      <c r="A5951" t="s">
        <v>8642</v>
      </c>
      <c r="B5951" t="s">
        <v>8622</v>
      </c>
      <c r="C5951" t="s">
        <v>9</v>
      </c>
      <c r="D5951" t="s">
        <v>8643</v>
      </c>
      <c r="E5951">
        <v>6</v>
      </c>
      <c r="F5951">
        <v>440335.2</v>
      </c>
      <c r="G5951">
        <v>4468645.67</v>
      </c>
      <c r="H5951" s="2" t="s">
        <v>22046</v>
      </c>
      <c r="I5951" s="2" t="s">
        <v>33108</v>
      </c>
      <c r="J5951" t="str">
        <f t="shared" si="92"/>
        <v>CALLE ORJIVA, 6</v>
      </c>
    </row>
    <row r="5952" spans="1:10" x14ac:dyDescent="0.3">
      <c r="A5952" t="s">
        <v>8644</v>
      </c>
      <c r="B5952" t="s">
        <v>8622</v>
      </c>
      <c r="C5952" t="s">
        <v>9</v>
      </c>
      <c r="D5952" t="s">
        <v>8639</v>
      </c>
      <c r="E5952">
        <v>29</v>
      </c>
      <c r="F5952">
        <v>440215.53</v>
      </c>
      <c r="G5952">
        <v>4468620.43</v>
      </c>
      <c r="H5952" s="2" t="s">
        <v>22047</v>
      </c>
      <c r="I5952" s="2" t="s">
        <v>33109</v>
      </c>
      <c r="J5952" t="str">
        <f t="shared" si="92"/>
        <v>CALLE CAMPOTEJAR, 29</v>
      </c>
    </row>
    <row r="5953" spans="1:10" x14ac:dyDescent="0.3">
      <c r="A5953" t="s">
        <v>8645</v>
      </c>
      <c r="B5953" t="s">
        <v>8622</v>
      </c>
      <c r="C5953" t="s">
        <v>9</v>
      </c>
      <c r="D5953" t="s">
        <v>8646</v>
      </c>
      <c r="E5953">
        <v>2</v>
      </c>
      <c r="F5953">
        <v>440382.85</v>
      </c>
      <c r="G5953">
        <v>4468584.68</v>
      </c>
      <c r="H5953" s="2" t="s">
        <v>22048</v>
      </c>
      <c r="I5953" s="2" t="s">
        <v>33110</v>
      </c>
      <c r="J5953" t="str">
        <f t="shared" si="92"/>
        <v>CALLE LANJARON, 2</v>
      </c>
    </row>
    <row r="5954" spans="1:10" x14ac:dyDescent="0.3">
      <c r="A5954" t="s">
        <v>8647</v>
      </c>
      <c r="B5954" t="s">
        <v>8622</v>
      </c>
      <c r="C5954" t="s">
        <v>9</v>
      </c>
      <c r="D5954" t="s">
        <v>8648</v>
      </c>
      <c r="E5954">
        <v>6</v>
      </c>
      <c r="F5954">
        <v>440317</v>
      </c>
      <c r="G5954">
        <v>4468546.24</v>
      </c>
      <c r="H5954" s="2" t="s">
        <v>22049</v>
      </c>
      <c r="I5954" s="2" t="s">
        <v>33111</v>
      </c>
      <c r="J5954" t="str">
        <f t="shared" si="92"/>
        <v>CALLE TREVELEZ, 6</v>
      </c>
    </row>
    <row r="5955" spans="1:10" x14ac:dyDescent="0.3">
      <c r="A5955" t="s">
        <v>8649</v>
      </c>
      <c r="B5955" t="s">
        <v>8622</v>
      </c>
      <c r="C5955" t="s">
        <v>9</v>
      </c>
      <c r="D5955" t="s">
        <v>8639</v>
      </c>
      <c r="E5955">
        <v>37</v>
      </c>
      <c r="F5955">
        <v>440190.71999999997</v>
      </c>
      <c r="G5955">
        <v>4468459.1100000003</v>
      </c>
      <c r="H5955" s="2" t="s">
        <v>22050</v>
      </c>
      <c r="I5955" s="2" t="s">
        <v>33112</v>
      </c>
      <c r="J5955" t="str">
        <f t="shared" ref="J5955:J6018" si="93">C5955 &amp; " " &amp; D5955 &amp; ", " &amp; E5955</f>
        <v>CALLE CAMPOTEJAR, 37</v>
      </c>
    </row>
    <row r="5956" spans="1:10" x14ac:dyDescent="0.3">
      <c r="A5956" t="s">
        <v>8650</v>
      </c>
      <c r="B5956" t="s">
        <v>8622</v>
      </c>
      <c r="C5956" t="s">
        <v>9</v>
      </c>
      <c r="D5956" t="s">
        <v>8651</v>
      </c>
      <c r="E5956" t="s">
        <v>8652</v>
      </c>
      <c r="F5956">
        <v>440488.47</v>
      </c>
      <c r="G5956">
        <v>4468604.83</v>
      </c>
      <c r="H5956" s="2" t="s">
        <v>22051</v>
      </c>
      <c r="I5956" s="2" t="s">
        <v>33113</v>
      </c>
      <c r="J5956" t="str">
        <f t="shared" si="93"/>
        <v>CALLE ALBUÃ‘UELAS, 4B</v>
      </c>
    </row>
    <row r="5957" spans="1:10" x14ac:dyDescent="0.3">
      <c r="A5957" t="s">
        <v>8653</v>
      </c>
      <c r="B5957" t="s">
        <v>8622</v>
      </c>
      <c r="C5957" t="s">
        <v>9</v>
      </c>
      <c r="D5957" t="s">
        <v>8654</v>
      </c>
      <c r="E5957">
        <v>2</v>
      </c>
      <c r="F5957">
        <v>440508.79</v>
      </c>
      <c r="G5957">
        <v>4468682.8099999996</v>
      </c>
      <c r="H5957" s="2" t="s">
        <v>22052</v>
      </c>
      <c r="I5957" s="2" t="s">
        <v>33114</v>
      </c>
      <c r="J5957" t="str">
        <f t="shared" si="93"/>
        <v>CALLE PADUL, 2</v>
      </c>
    </row>
    <row r="5958" spans="1:10" x14ac:dyDescent="0.3">
      <c r="A5958" t="s">
        <v>8655</v>
      </c>
      <c r="B5958" t="s">
        <v>8622</v>
      </c>
      <c r="C5958" t="s">
        <v>9</v>
      </c>
      <c r="D5958" t="s">
        <v>8656</v>
      </c>
      <c r="E5958">
        <v>2</v>
      </c>
      <c r="F5958">
        <v>440546.84</v>
      </c>
      <c r="G5958">
        <v>4468780.97</v>
      </c>
      <c r="H5958" s="2" t="s">
        <v>22053</v>
      </c>
      <c r="I5958" s="2" t="s">
        <v>33115</v>
      </c>
      <c r="J5958" t="str">
        <f t="shared" si="93"/>
        <v>CALLE SALVADOR MARTINEZ, 2</v>
      </c>
    </row>
    <row r="5959" spans="1:10" x14ac:dyDescent="0.3">
      <c r="A5959" t="s">
        <v>8657</v>
      </c>
      <c r="B5959" t="s">
        <v>8622</v>
      </c>
      <c r="C5959" t="s">
        <v>9</v>
      </c>
      <c r="D5959" t="s">
        <v>8658</v>
      </c>
      <c r="E5959">
        <v>1</v>
      </c>
      <c r="F5959">
        <v>440632.66</v>
      </c>
      <c r="G5959">
        <v>4468724.13</v>
      </c>
      <c r="H5959" s="2" t="s">
        <v>22054</v>
      </c>
      <c r="I5959" s="2" t="s">
        <v>33116</v>
      </c>
      <c r="J5959" t="str">
        <f t="shared" si="93"/>
        <v>CALLE PADRE JOSE MARIA, 1</v>
      </c>
    </row>
    <row r="5960" spans="1:10" x14ac:dyDescent="0.3">
      <c r="A5960" t="s">
        <v>8659</v>
      </c>
      <c r="B5960" t="s">
        <v>8622</v>
      </c>
      <c r="C5960" t="s">
        <v>9</v>
      </c>
      <c r="D5960" t="s">
        <v>8658</v>
      </c>
      <c r="E5960">
        <v>3</v>
      </c>
      <c r="F5960">
        <v>440657.67</v>
      </c>
      <c r="G5960">
        <v>4468720.5999999996</v>
      </c>
      <c r="H5960" s="2" t="s">
        <v>22055</v>
      </c>
      <c r="I5960" s="2" t="s">
        <v>33117</v>
      </c>
      <c r="J5960" t="str">
        <f t="shared" si="93"/>
        <v>CALLE PADRE JOSE MARIA, 3</v>
      </c>
    </row>
    <row r="5961" spans="1:10" x14ac:dyDescent="0.3">
      <c r="A5961" t="s">
        <v>8660</v>
      </c>
      <c r="B5961" t="s">
        <v>8622</v>
      </c>
      <c r="C5961" t="s">
        <v>9</v>
      </c>
      <c r="D5961" t="s">
        <v>8661</v>
      </c>
      <c r="E5961">
        <v>32</v>
      </c>
      <c r="F5961">
        <v>440687.94</v>
      </c>
      <c r="G5961">
        <v>4468768.3099999996</v>
      </c>
      <c r="H5961" s="2" t="s">
        <v>22056</v>
      </c>
      <c r="I5961" s="2" t="s">
        <v>33118</v>
      </c>
      <c r="J5961" t="str">
        <f t="shared" si="93"/>
        <v>CALLE MOREJA, 32</v>
      </c>
    </row>
    <row r="5962" spans="1:10" x14ac:dyDescent="0.3">
      <c r="A5962" t="s">
        <v>8662</v>
      </c>
      <c r="B5962" t="s">
        <v>8622</v>
      </c>
      <c r="C5962" t="s">
        <v>9</v>
      </c>
      <c r="D5962" t="s">
        <v>8663</v>
      </c>
      <c r="E5962">
        <v>1</v>
      </c>
      <c r="F5962">
        <v>440872.52</v>
      </c>
      <c r="G5962">
        <v>4468735.67</v>
      </c>
      <c r="H5962" s="2" t="s">
        <v>22057</v>
      </c>
      <c r="I5962" s="2" t="s">
        <v>33119</v>
      </c>
      <c r="J5962" t="str">
        <f t="shared" si="93"/>
        <v>CALLE CONIFERAS, 1</v>
      </c>
    </row>
    <row r="5963" spans="1:10" x14ac:dyDescent="0.3">
      <c r="A5963" t="s">
        <v>8664</v>
      </c>
      <c r="B5963" t="s">
        <v>8622</v>
      </c>
      <c r="C5963" t="s">
        <v>9</v>
      </c>
      <c r="D5963" t="s">
        <v>8654</v>
      </c>
      <c r="E5963">
        <v>16</v>
      </c>
      <c r="F5963">
        <v>440715.99</v>
      </c>
      <c r="G5963">
        <v>4468654.2</v>
      </c>
      <c r="H5963" s="2" t="s">
        <v>22058</v>
      </c>
      <c r="I5963" s="2" t="s">
        <v>33120</v>
      </c>
      <c r="J5963" t="str">
        <f t="shared" si="93"/>
        <v>CALLE PADUL, 16</v>
      </c>
    </row>
    <row r="5964" spans="1:10" x14ac:dyDescent="0.3">
      <c r="A5964" t="s">
        <v>8665</v>
      </c>
      <c r="B5964" t="s">
        <v>8622</v>
      </c>
      <c r="C5964" t="s">
        <v>9</v>
      </c>
      <c r="D5964" t="s">
        <v>8651</v>
      </c>
      <c r="E5964" t="s">
        <v>8666</v>
      </c>
      <c r="F5964">
        <v>440723.47</v>
      </c>
      <c r="G5964">
        <v>4468569.22</v>
      </c>
      <c r="H5964" s="2" t="s">
        <v>22059</v>
      </c>
      <c r="I5964" s="2" t="s">
        <v>33121</v>
      </c>
      <c r="J5964" t="str">
        <f t="shared" si="93"/>
        <v>CALLE ALBUÃ‘UELAS, 32B</v>
      </c>
    </row>
    <row r="5965" spans="1:10" x14ac:dyDescent="0.3">
      <c r="A5965" t="s">
        <v>8667</v>
      </c>
      <c r="B5965" t="s">
        <v>8622</v>
      </c>
      <c r="C5965" t="s">
        <v>9</v>
      </c>
      <c r="D5965" t="s">
        <v>8668</v>
      </c>
      <c r="E5965">
        <v>30</v>
      </c>
      <c r="F5965">
        <v>440753.93</v>
      </c>
      <c r="G5965">
        <v>4468522.47</v>
      </c>
      <c r="H5965" s="2" t="s">
        <v>22060</v>
      </c>
      <c r="I5965" s="2" t="s">
        <v>33122</v>
      </c>
      <c r="J5965" t="str">
        <f t="shared" si="93"/>
        <v>CALLE ALERCE, 30</v>
      </c>
    </row>
    <row r="5966" spans="1:10" x14ac:dyDescent="0.3">
      <c r="A5966" t="s">
        <v>8669</v>
      </c>
      <c r="B5966" t="s">
        <v>8622</v>
      </c>
      <c r="C5966" t="s">
        <v>9</v>
      </c>
      <c r="D5966" t="s">
        <v>8670</v>
      </c>
      <c r="E5966">
        <v>6</v>
      </c>
      <c r="F5966">
        <v>440880.59</v>
      </c>
      <c r="G5966">
        <v>4468617.2699999996</v>
      </c>
      <c r="H5966" s="2" t="s">
        <v>22061</v>
      </c>
      <c r="I5966" s="2" t="s">
        <v>33123</v>
      </c>
      <c r="J5966" t="str">
        <f t="shared" si="93"/>
        <v>CALLE TUYA, 6</v>
      </c>
    </row>
    <row r="5967" spans="1:10" x14ac:dyDescent="0.3">
      <c r="A5967" t="s">
        <v>8671</v>
      </c>
      <c r="B5967" t="s">
        <v>8622</v>
      </c>
      <c r="C5967" t="s">
        <v>9</v>
      </c>
      <c r="D5967" t="s">
        <v>8663</v>
      </c>
      <c r="E5967">
        <v>7</v>
      </c>
      <c r="F5967">
        <v>440963.4</v>
      </c>
      <c r="G5967">
        <v>4468739.3899999997</v>
      </c>
      <c r="H5967" s="2" t="s">
        <v>22062</v>
      </c>
      <c r="I5967" s="2" t="s">
        <v>33124</v>
      </c>
      <c r="J5967" t="str">
        <f t="shared" si="93"/>
        <v>CALLE CONIFERAS, 7</v>
      </c>
    </row>
    <row r="5968" spans="1:10" x14ac:dyDescent="0.3">
      <c r="A5968" t="s">
        <v>8672</v>
      </c>
      <c r="B5968" t="s">
        <v>8622</v>
      </c>
      <c r="C5968" t="s">
        <v>9</v>
      </c>
      <c r="D5968" t="s">
        <v>8668</v>
      </c>
      <c r="E5968">
        <v>14</v>
      </c>
      <c r="F5968">
        <v>440955.55</v>
      </c>
      <c r="G5968">
        <v>4468538.9800000004</v>
      </c>
      <c r="H5968" s="2" t="s">
        <v>22063</v>
      </c>
      <c r="I5968" s="2" t="s">
        <v>33125</v>
      </c>
      <c r="J5968" t="str">
        <f t="shared" si="93"/>
        <v>CALLE ALERCE, 14</v>
      </c>
    </row>
    <row r="5969" spans="1:10" x14ac:dyDescent="0.3">
      <c r="A5969" t="s">
        <v>8673</v>
      </c>
      <c r="B5969" t="s">
        <v>8622</v>
      </c>
      <c r="C5969" t="s">
        <v>9</v>
      </c>
      <c r="D5969" t="s">
        <v>8674</v>
      </c>
      <c r="E5969">
        <v>9</v>
      </c>
      <c r="F5969">
        <v>441316</v>
      </c>
      <c r="G5969">
        <v>4468627.84</v>
      </c>
      <c r="H5969" s="2" t="s">
        <v>22064</v>
      </c>
      <c r="I5969" s="2" t="s">
        <v>33126</v>
      </c>
      <c r="J5969" t="str">
        <f t="shared" si="93"/>
        <v>CALLE SILVINA, 9</v>
      </c>
    </row>
    <row r="5970" spans="1:10" x14ac:dyDescent="0.3">
      <c r="A5970" t="s">
        <v>8675</v>
      </c>
      <c r="B5970" t="s">
        <v>8622</v>
      </c>
      <c r="C5970" t="s">
        <v>9</v>
      </c>
      <c r="D5970" t="s">
        <v>8674</v>
      </c>
      <c r="E5970">
        <v>1</v>
      </c>
      <c r="F5970">
        <v>441350.76</v>
      </c>
      <c r="G5970">
        <v>4468730.03</v>
      </c>
      <c r="H5970" s="2" t="s">
        <v>22065</v>
      </c>
      <c r="I5970" s="2" t="s">
        <v>33127</v>
      </c>
      <c r="J5970" t="str">
        <f t="shared" si="93"/>
        <v>CALLE SILVINA, 1</v>
      </c>
    </row>
    <row r="5971" spans="1:10" x14ac:dyDescent="0.3">
      <c r="A5971" t="s">
        <v>8676</v>
      </c>
      <c r="B5971" t="s">
        <v>8622</v>
      </c>
      <c r="C5971" t="s">
        <v>9</v>
      </c>
      <c r="D5971" t="s">
        <v>8677</v>
      </c>
      <c r="E5971">
        <v>14</v>
      </c>
      <c r="F5971">
        <v>441569.92</v>
      </c>
      <c r="G5971">
        <v>4468786.82</v>
      </c>
      <c r="H5971" s="2" t="s">
        <v>22066</v>
      </c>
      <c r="I5971" s="2" t="s">
        <v>33128</v>
      </c>
      <c r="J5971" t="str">
        <f t="shared" si="93"/>
        <v>CALLE CORINDON, 14</v>
      </c>
    </row>
    <row r="5972" spans="1:10" x14ac:dyDescent="0.3">
      <c r="A5972" t="s">
        <v>8678</v>
      </c>
      <c r="B5972" t="s">
        <v>8622</v>
      </c>
      <c r="C5972" t="s">
        <v>9</v>
      </c>
      <c r="D5972" t="s">
        <v>8679</v>
      </c>
      <c r="E5972">
        <v>15</v>
      </c>
      <c r="F5972">
        <v>441765.25</v>
      </c>
      <c r="G5972">
        <v>4468649.99</v>
      </c>
      <c r="H5972" s="2" t="s">
        <v>22067</v>
      </c>
      <c r="I5972" s="2" t="s">
        <v>33129</v>
      </c>
      <c r="J5972" t="str">
        <f t="shared" si="93"/>
        <v>CALLE OLIGISTO, 15</v>
      </c>
    </row>
    <row r="5973" spans="1:10" x14ac:dyDescent="0.3">
      <c r="A5973" t="s">
        <v>8680</v>
      </c>
      <c r="B5973" t="s">
        <v>8622</v>
      </c>
      <c r="C5973" t="s">
        <v>1113</v>
      </c>
      <c r="D5973" t="s">
        <v>8681</v>
      </c>
      <c r="E5973">
        <v>24</v>
      </c>
      <c r="F5973">
        <v>441609.18</v>
      </c>
      <c r="G5973">
        <v>4468539.53</v>
      </c>
      <c r="H5973" s="2" t="s">
        <v>22068</v>
      </c>
      <c r="I5973" s="2" t="s">
        <v>33130</v>
      </c>
      <c r="J5973" t="str">
        <f t="shared" si="93"/>
        <v>AVENIDA LOS ROSALES, 24</v>
      </c>
    </row>
    <row r="5974" spans="1:10" x14ac:dyDescent="0.3">
      <c r="A5974" t="s">
        <v>8682</v>
      </c>
      <c r="B5974" t="s">
        <v>8622</v>
      </c>
      <c r="C5974" t="s">
        <v>9</v>
      </c>
      <c r="D5974" t="s">
        <v>7852</v>
      </c>
      <c r="E5974">
        <v>235</v>
      </c>
      <c r="F5974">
        <v>440970.31</v>
      </c>
      <c r="G5974">
        <v>4470221.93</v>
      </c>
      <c r="H5974" s="2" t="s">
        <v>22069</v>
      </c>
      <c r="I5974" s="2" t="s">
        <v>33131</v>
      </c>
      <c r="J5974" t="str">
        <f t="shared" si="93"/>
        <v>CALLE ANTONIO LOPEZ, 235</v>
      </c>
    </row>
    <row r="5975" spans="1:10" x14ac:dyDescent="0.3">
      <c r="A5975" t="s">
        <v>8683</v>
      </c>
      <c r="B5975" t="s">
        <v>8622</v>
      </c>
      <c r="C5975" t="s">
        <v>9</v>
      </c>
      <c r="D5975" t="s">
        <v>7852</v>
      </c>
      <c r="E5975">
        <v>252</v>
      </c>
      <c r="F5975">
        <v>440936.06</v>
      </c>
      <c r="G5975">
        <v>4470260.16</v>
      </c>
      <c r="H5975" s="2" t="s">
        <v>22070</v>
      </c>
      <c r="I5975" s="2" t="s">
        <v>33132</v>
      </c>
      <c r="J5975" t="str">
        <f t="shared" si="93"/>
        <v>CALLE ANTONIO LOPEZ, 252</v>
      </c>
    </row>
    <row r="5976" spans="1:10" x14ac:dyDescent="0.3">
      <c r="A5976" t="s">
        <v>8684</v>
      </c>
      <c r="B5976" t="s">
        <v>8622</v>
      </c>
      <c r="C5976" t="s">
        <v>9</v>
      </c>
      <c r="D5976" t="s">
        <v>8685</v>
      </c>
      <c r="E5976">
        <v>34</v>
      </c>
      <c r="F5976">
        <v>441080.25</v>
      </c>
      <c r="G5976">
        <v>4470191.2</v>
      </c>
      <c r="H5976" s="2" t="s">
        <v>22071</v>
      </c>
      <c r="I5976" s="2" t="s">
        <v>33133</v>
      </c>
      <c r="J5976" t="str">
        <f t="shared" si="93"/>
        <v>CALLE PETROLEO, 34</v>
      </c>
    </row>
    <row r="5977" spans="1:10" x14ac:dyDescent="0.3">
      <c r="A5977" t="s">
        <v>8686</v>
      </c>
      <c r="B5977" t="s">
        <v>8622</v>
      </c>
      <c r="C5977" t="s">
        <v>9</v>
      </c>
      <c r="D5977" t="s">
        <v>8687</v>
      </c>
      <c r="E5977">
        <v>5</v>
      </c>
      <c r="F5977">
        <v>441114.54</v>
      </c>
      <c r="G5977">
        <v>4469984.13</v>
      </c>
      <c r="H5977" s="2" t="s">
        <v>22072</v>
      </c>
      <c r="I5977" s="2" t="s">
        <v>33134</v>
      </c>
      <c r="J5977" t="str">
        <f t="shared" si="93"/>
        <v>CALLE VIRGEN DE LA ENCINA, 5</v>
      </c>
    </row>
    <row r="5978" spans="1:10" x14ac:dyDescent="0.3">
      <c r="A5978" t="s">
        <v>8688</v>
      </c>
      <c r="B5978" t="s">
        <v>8622</v>
      </c>
      <c r="C5978" t="s">
        <v>9</v>
      </c>
      <c r="D5978" t="s">
        <v>8687</v>
      </c>
      <c r="E5978">
        <v>2</v>
      </c>
      <c r="F5978">
        <v>441012.88</v>
      </c>
      <c r="G5978">
        <v>4469968.3899999997</v>
      </c>
      <c r="H5978" s="2" t="s">
        <v>22073</v>
      </c>
      <c r="I5978" s="2" t="s">
        <v>33135</v>
      </c>
      <c r="J5978" t="str">
        <f t="shared" si="93"/>
        <v>CALLE VIRGEN DE LA ENCINA, 2</v>
      </c>
    </row>
    <row r="5979" spans="1:10" x14ac:dyDescent="0.3">
      <c r="A5979" t="s">
        <v>8689</v>
      </c>
      <c r="B5979" t="s">
        <v>8622</v>
      </c>
      <c r="C5979" t="s">
        <v>9</v>
      </c>
      <c r="D5979" t="s">
        <v>7852</v>
      </c>
      <c r="E5979" t="s">
        <v>8690</v>
      </c>
      <c r="F5979">
        <v>440993.4</v>
      </c>
      <c r="G5979">
        <v>4469887.7300000004</v>
      </c>
      <c r="H5979" s="2" t="s">
        <v>22074</v>
      </c>
      <c r="I5979" s="2" t="s">
        <v>33136</v>
      </c>
      <c r="J5979" t="str">
        <f t="shared" si="93"/>
        <v>CALLE ANTONIO LOPEZ, 247B</v>
      </c>
    </row>
    <row r="5980" spans="1:10" x14ac:dyDescent="0.3">
      <c r="A5980" t="s">
        <v>8691</v>
      </c>
      <c r="B5980" t="s">
        <v>8622</v>
      </c>
      <c r="C5980" t="s">
        <v>9</v>
      </c>
      <c r="D5980" t="s">
        <v>8692</v>
      </c>
      <c r="E5980">
        <v>10</v>
      </c>
      <c r="F5980">
        <v>441334.46</v>
      </c>
      <c r="G5980">
        <v>4469990.29</v>
      </c>
      <c r="H5980" s="2" t="s">
        <v>22075</v>
      </c>
      <c r="I5980" s="2" t="s">
        <v>33137</v>
      </c>
      <c r="J5980" t="str">
        <f t="shared" si="93"/>
        <v>CALLE VIRGEN DE LAS CRUCES, 10</v>
      </c>
    </row>
    <row r="5981" spans="1:10" x14ac:dyDescent="0.3">
      <c r="A5981" t="s">
        <v>8693</v>
      </c>
      <c r="B5981" t="s">
        <v>8622</v>
      </c>
      <c r="C5981" t="s">
        <v>9</v>
      </c>
      <c r="D5981" t="s">
        <v>8694</v>
      </c>
      <c r="E5981">
        <v>13</v>
      </c>
      <c r="F5981">
        <v>441184.59</v>
      </c>
      <c r="G5981">
        <v>4469964.71</v>
      </c>
      <c r="H5981" s="2" t="s">
        <v>22076</v>
      </c>
      <c r="I5981" s="2" t="s">
        <v>33138</v>
      </c>
      <c r="J5981" t="str">
        <f t="shared" si="93"/>
        <v>CALLE SAN MAXIMO, 13</v>
      </c>
    </row>
    <row r="5982" spans="1:10" x14ac:dyDescent="0.3">
      <c r="A5982" t="s">
        <v>8695</v>
      </c>
      <c r="B5982" t="s">
        <v>8622</v>
      </c>
      <c r="C5982" t="s">
        <v>9</v>
      </c>
      <c r="D5982" t="s">
        <v>7852</v>
      </c>
      <c r="E5982">
        <v>260</v>
      </c>
      <c r="F5982">
        <v>440958.07</v>
      </c>
      <c r="G5982">
        <v>4470090.8099999996</v>
      </c>
      <c r="H5982" s="2" t="s">
        <v>22077</v>
      </c>
      <c r="I5982" s="2" t="s">
        <v>33139</v>
      </c>
      <c r="J5982" t="str">
        <f t="shared" si="93"/>
        <v>CALLE ANTONIO LOPEZ, 260</v>
      </c>
    </row>
    <row r="5983" spans="1:10" x14ac:dyDescent="0.3">
      <c r="A5983" t="s">
        <v>8696</v>
      </c>
      <c r="B5983" t="s">
        <v>8622</v>
      </c>
      <c r="C5983" t="s">
        <v>9</v>
      </c>
      <c r="D5983" t="s">
        <v>7852</v>
      </c>
      <c r="E5983">
        <v>189</v>
      </c>
      <c r="F5983">
        <v>440912.99</v>
      </c>
      <c r="G5983">
        <v>4470781.29</v>
      </c>
      <c r="H5983" s="2" t="s">
        <v>22078</v>
      </c>
      <c r="I5983" s="2" t="s">
        <v>33140</v>
      </c>
      <c r="J5983" t="str">
        <f t="shared" si="93"/>
        <v>CALLE ANTONIO LOPEZ, 189</v>
      </c>
    </row>
    <row r="5984" spans="1:10" x14ac:dyDescent="0.3">
      <c r="A5984" t="s">
        <v>8697</v>
      </c>
      <c r="B5984" t="s">
        <v>8622</v>
      </c>
      <c r="C5984" t="s">
        <v>9</v>
      </c>
      <c r="D5984" t="s">
        <v>8698</v>
      </c>
      <c r="E5984">
        <v>13</v>
      </c>
      <c r="F5984">
        <v>441061.08</v>
      </c>
      <c r="G5984">
        <v>4470420.3600000003</v>
      </c>
      <c r="H5984" s="2" t="s">
        <v>22079</v>
      </c>
      <c r="I5984" s="2" t="s">
        <v>33141</v>
      </c>
      <c r="J5984" t="str">
        <f t="shared" si="93"/>
        <v>CALLE AÃ‘AFIL, 13</v>
      </c>
    </row>
    <row r="5985" spans="1:10" x14ac:dyDescent="0.3">
      <c r="A5985" t="s">
        <v>8699</v>
      </c>
      <c r="B5985" t="s">
        <v>8622</v>
      </c>
      <c r="C5985" t="s">
        <v>9</v>
      </c>
      <c r="D5985" t="s">
        <v>8698</v>
      </c>
      <c r="E5985">
        <v>2</v>
      </c>
      <c r="F5985">
        <v>440971.16</v>
      </c>
      <c r="G5985">
        <v>4470363.2300000004</v>
      </c>
      <c r="H5985" s="2" t="s">
        <v>22080</v>
      </c>
      <c r="I5985" s="2" t="s">
        <v>33142</v>
      </c>
      <c r="J5985" t="str">
        <f t="shared" si="93"/>
        <v>CALLE AÃ‘AFIL, 2</v>
      </c>
    </row>
    <row r="5986" spans="1:10" x14ac:dyDescent="0.3">
      <c r="A5986" t="s">
        <v>8700</v>
      </c>
      <c r="B5986" t="s">
        <v>8622</v>
      </c>
      <c r="C5986" t="s">
        <v>4362</v>
      </c>
      <c r="D5986" t="s">
        <v>6728</v>
      </c>
      <c r="E5986" t="s">
        <v>8355</v>
      </c>
      <c r="F5986">
        <v>441206.75</v>
      </c>
      <c r="G5986">
        <v>4470355.28</v>
      </c>
      <c r="H5986" s="2" t="s">
        <v>22081</v>
      </c>
      <c r="I5986" s="2" t="s">
        <v>33143</v>
      </c>
      <c r="J5986" t="str">
        <f t="shared" si="93"/>
        <v>CAMINO PERALES, 18A</v>
      </c>
    </row>
    <row r="5987" spans="1:10" x14ac:dyDescent="0.3">
      <c r="A5987" t="s">
        <v>8701</v>
      </c>
      <c r="B5987" t="s">
        <v>8622</v>
      </c>
      <c r="C5987" t="s">
        <v>9</v>
      </c>
      <c r="D5987" t="s">
        <v>8702</v>
      </c>
      <c r="E5987" t="s">
        <v>8703</v>
      </c>
      <c r="F5987">
        <v>440293.23</v>
      </c>
      <c r="G5987">
        <v>4471385.63</v>
      </c>
      <c r="H5987" s="2" t="s">
        <v>22082</v>
      </c>
      <c r="I5987" s="2" t="s">
        <v>33144</v>
      </c>
      <c r="J5987" t="str">
        <f t="shared" si="93"/>
        <v>CALLE HERMENEGILDO BIELSA, 1C</v>
      </c>
    </row>
    <row r="5988" spans="1:10" x14ac:dyDescent="0.3">
      <c r="A5988" t="s">
        <v>8704</v>
      </c>
      <c r="B5988" t="s">
        <v>8622</v>
      </c>
      <c r="C5988" t="s">
        <v>9</v>
      </c>
      <c r="D5988" t="s">
        <v>8705</v>
      </c>
      <c r="E5988">
        <v>10</v>
      </c>
      <c r="F5988">
        <v>440159.76</v>
      </c>
      <c r="G5988">
        <v>4471465.4000000004</v>
      </c>
      <c r="H5988" s="2" t="s">
        <v>22083</v>
      </c>
      <c r="I5988" s="2" t="s">
        <v>33145</v>
      </c>
      <c r="J5988" t="str">
        <f t="shared" si="93"/>
        <v>CALLE MARIBLANCA, 10</v>
      </c>
    </row>
    <row r="5989" spans="1:10" x14ac:dyDescent="0.3">
      <c r="A5989" t="s">
        <v>8706</v>
      </c>
      <c r="B5989" t="s">
        <v>8622</v>
      </c>
      <c r="C5989" t="s">
        <v>9</v>
      </c>
      <c r="D5989" t="s">
        <v>8707</v>
      </c>
      <c r="E5989" t="s">
        <v>8481</v>
      </c>
      <c r="F5989">
        <v>440152.38</v>
      </c>
      <c r="G5989">
        <v>4471519.63</v>
      </c>
      <c r="H5989" s="2" t="s">
        <v>22084</v>
      </c>
      <c r="I5989" s="2" t="s">
        <v>33146</v>
      </c>
      <c r="J5989" t="str">
        <f t="shared" si="93"/>
        <v>CALLE TORERO, 6D</v>
      </c>
    </row>
    <row r="5990" spans="1:10" x14ac:dyDescent="0.3">
      <c r="A5990" t="s">
        <v>8708</v>
      </c>
      <c r="B5990" t="s">
        <v>8622</v>
      </c>
      <c r="C5990" t="s">
        <v>9</v>
      </c>
      <c r="D5990" t="s">
        <v>8709</v>
      </c>
      <c r="E5990">
        <v>9</v>
      </c>
      <c r="F5990">
        <v>440184.48</v>
      </c>
      <c r="G5990">
        <v>4471382.9400000004</v>
      </c>
      <c r="H5990" s="2" t="s">
        <v>22085</v>
      </c>
      <c r="I5990" s="2" t="s">
        <v>33147</v>
      </c>
      <c r="J5990" t="str">
        <f t="shared" si="93"/>
        <v>CALLE VALLANDES, 9</v>
      </c>
    </row>
    <row r="5991" spans="1:10" x14ac:dyDescent="0.3">
      <c r="A5991" t="s">
        <v>8710</v>
      </c>
      <c r="B5991" t="s">
        <v>8622</v>
      </c>
      <c r="C5991" t="s">
        <v>9</v>
      </c>
      <c r="D5991" t="s">
        <v>8709</v>
      </c>
      <c r="E5991">
        <v>1</v>
      </c>
      <c r="F5991">
        <v>440295.45</v>
      </c>
      <c r="G5991">
        <v>4471419.91</v>
      </c>
      <c r="H5991" s="2" t="s">
        <v>22086</v>
      </c>
      <c r="I5991" s="2" t="s">
        <v>33148</v>
      </c>
      <c r="J5991" t="str">
        <f t="shared" si="93"/>
        <v>CALLE VALLANDES, 1</v>
      </c>
    </row>
    <row r="5992" spans="1:10" x14ac:dyDescent="0.3">
      <c r="A5992" t="s">
        <v>8711</v>
      </c>
      <c r="B5992" t="s">
        <v>8622</v>
      </c>
      <c r="C5992" t="s">
        <v>9</v>
      </c>
      <c r="D5992" t="s">
        <v>8712</v>
      </c>
      <c r="E5992">
        <v>17</v>
      </c>
      <c r="F5992">
        <v>440154.29</v>
      </c>
      <c r="G5992">
        <v>4471302.04</v>
      </c>
      <c r="H5992" s="2" t="s">
        <v>22087</v>
      </c>
      <c r="I5992" s="2" t="s">
        <v>33149</v>
      </c>
      <c r="J5992" t="str">
        <f t="shared" si="93"/>
        <v>CALLE CALESAS, 17</v>
      </c>
    </row>
    <row r="5993" spans="1:10" x14ac:dyDescent="0.3">
      <c r="A5993" t="s">
        <v>8713</v>
      </c>
      <c r="B5993" t="s">
        <v>8622</v>
      </c>
      <c r="C5993" t="s">
        <v>9</v>
      </c>
      <c r="D5993" t="s">
        <v>8714</v>
      </c>
      <c r="E5993">
        <v>14</v>
      </c>
      <c r="F5993">
        <v>439929.12</v>
      </c>
      <c r="G5993">
        <v>4471313.72</v>
      </c>
      <c r="H5993" s="2" t="s">
        <v>22088</v>
      </c>
      <c r="I5993" s="2" t="s">
        <v>33150</v>
      </c>
      <c r="J5993" t="str">
        <f t="shared" si="93"/>
        <v>CALLE MIRASIERRA, 14</v>
      </c>
    </row>
    <row r="5994" spans="1:10" x14ac:dyDescent="0.3">
      <c r="A5994" t="s">
        <v>8715</v>
      </c>
      <c r="B5994" t="s">
        <v>8622</v>
      </c>
      <c r="C5994" t="s">
        <v>9</v>
      </c>
      <c r="D5994" t="s">
        <v>8705</v>
      </c>
      <c r="E5994">
        <v>27</v>
      </c>
      <c r="F5994">
        <v>439955.04</v>
      </c>
      <c r="G5994">
        <v>4471423.96</v>
      </c>
      <c r="H5994" s="2" t="s">
        <v>22089</v>
      </c>
      <c r="I5994" s="2" t="s">
        <v>33151</v>
      </c>
      <c r="J5994" t="str">
        <f t="shared" si="93"/>
        <v>CALLE MARIBLANCA, 27</v>
      </c>
    </row>
    <row r="5995" spans="1:10" x14ac:dyDescent="0.3">
      <c r="A5995" t="s">
        <v>8716</v>
      </c>
      <c r="B5995" t="s">
        <v>8622</v>
      </c>
      <c r="C5995" t="s">
        <v>9</v>
      </c>
      <c r="D5995" t="s">
        <v>8717</v>
      </c>
      <c r="E5995">
        <v>2</v>
      </c>
      <c r="F5995">
        <v>440021.61</v>
      </c>
      <c r="G5995">
        <v>4471341.84</v>
      </c>
      <c r="H5995" s="2" t="s">
        <v>22090</v>
      </c>
      <c r="I5995" s="2" t="s">
        <v>33152</v>
      </c>
      <c r="J5995" t="str">
        <f t="shared" si="93"/>
        <v>CALLE ERNESTINA MANUEL DE VILLENA, 2</v>
      </c>
    </row>
    <row r="5996" spans="1:10" x14ac:dyDescent="0.3">
      <c r="A5996" t="s">
        <v>8718</v>
      </c>
      <c r="B5996" t="s">
        <v>8622</v>
      </c>
      <c r="C5996" t="s">
        <v>9</v>
      </c>
      <c r="D5996" t="s">
        <v>8719</v>
      </c>
      <c r="E5996">
        <v>2</v>
      </c>
      <c r="F5996">
        <v>440042.38</v>
      </c>
      <c r="G5996">
        <v>4471392.18</v>
      </c>
      <c r="H5996" s="2" t="s">
        <v>22091</v>
      </c>
      <c r="I5996" s="2" t="s">
        <v>33153</v>
      </c>
      <c r="J5996" t="str">
        <f t="shared" si="93"/>
        <v>CALLE DUQUESA DE SANTOÃ‘A, 2</v>
      </c>
    </row>
    <row r="5997" spans="1:10" x14ac:dyDescent="0.3">
      <c r="A5997" t="s">
        <v>8720</v>
      </c>
      <c r="B5997" t="s">
        <v>8622</v>
      </c>
      <c r="C5997" t="s">
        <v>9</v>
      </c>
      <c r="D5997" t="s">
        <v>8721</v>
      </c>
      <c r="E5997">
        <v>4</v>
      </c>
      <c r="F5997">
        <v>440555.12</v>
      </c>
      <c r="G5997">
        <v>4471295.41</v>
      </c>
      <c r="H5997" s="2" t="s">
        <v>22092</v>
      </c>
      <c r="I5997" s="2" t="s">
        <v>33154</v>
      </c>
      <c r="J5997" t="str">
        <f t="shared" si="93"/>
        <v>CALLE SAN ZACARIAS, 4</v>
      </c>
    </row>
    <row r="5998" spans="1:10" x14ac:dyDescent="0.3">
      <c r="A5998" t="s">
        <v>8722</v>
      </c>
      <c r="B5998" t="s">
        <v>8622</v>
      </c>
      <c r="C5998" t="s">
        <v>9</v>
      </c>
      <c r="D5998" t="s">
        <v>8723</v>
      </c>
      <c r="E5998">
        <v>2</v>
      </c>
      <c r="F5998">
        <v>440419.69</v>
      </c>
      <c r="G5998">
        <v>4471546.03</v>
      </c>
      <c r="H5998" s="2" t="s">
        <v>22093</v>
      </c>
      <c r="I5998" s="2" t="s">
        <v>33155</v>
      </c>
      <c r="J5998" t="str">
        <f t="shared" si="93"/>
        <v>CALLE EUGENIO CAXES, 2</v>
      </c>
    </row>
    <row r="5999" spans="1:10" x14ac:dyDescent="0.3">
      <c r="A5999" t="s">
        <v>8724</v>
      </c>
      <c r="B5999" t="s">
        <v>8622</v>
      </c>
      <c r="C5999" t="s">
        <v>9</v>
      </c>
      <c r="D5999" t="s">
        <v>8725</v>
      </c>
      <c r="E5999">
        <v>11</v>
      </c>
      <c r="F5999">
        <v>440261.82</v>
      </c>
      <c r="G5999">
        <v>4471535.4000000004</v>
      </c>
      <c r="H5999" s="2" t="s">
        <v>22094</v>
      </c>
      <c r="I5999" s="2" t="s">
        <v>33156</v>
      </c>
      <c r="J5999" t="str">
        <f t="shared" si="93"/>
        <v>CALLE SAN GRACIANO, 11</v>
      </c>
    </row>
    <row r="6000" spans="1:10" x14ac:dyDescent="0.3">
      <c r="A6000" t="s">
        <v>8726</v>
      </c>
      <c r="B6000" t="s">
        <v>8622</v>
      </c>
      <c r="C6000" t="s">
        <v>1113</v>
      </c>
      <c r="D6000" t="s">
        <v>786</v>
      </c>
      <c r="E6000">
        <v>198</v>
      </c>
      <c r="F6000">
        <v>440370.17</v>
      </c>
      <c r="G6000">
        <v>4471615.3600000003</v>
      </c>
      <c r="H6000" s="2" t="s">
        <v>22095</v>
      </c>
      <c r="I6000" s="2" t="s">
        <v>33157</v>
      </c>
      <c r="J6000" t="str">
        <f t="shared" si="93"/>
        <v>AVENIDA MANZANARES, 198</v>
      </c>
    </row>
    <row r="6001" spans="1:10" x14ac:dyDescent="0.3">
      <c r="A6001" t="s">
        <v>8727</v>
      </c>
      <c r="B6001" t="s">
        <v>8622</v>
      </c>
      <c r="C6001" t="s">
        <v>9</v>
      </c>
      <c r="D6001" t="s">
        <v>8728</v>
      </c>
      <c r="E6001">
        <v>24</v>
      </c>
      <c r="F6001">
        <v>439244.87</v>
      </c>
      <c r="G6001">
        <v>4469693.32</v>
      </c>
      <c r="H6001" s="2" t="s">
        <v>22096</v>
      </c>
      <c r="I6001" s="2" t="s">
        <v>33158</v>
      </c>
      <c r="J6001" t="str">
        <f t="shared" si="93"/>
        <v>CALLE AVENA, 24</v>
      </c>
    </row>
    <row r="6002" spans="1:10" x14ac:dyDescent="0.3">
      <c r="A6002" t="s">
        <v>8729</v>
      </c>
      <c r="B6002" t="s">
        <v>8622</v>
      </c>
      <c r="C6002" t="s">
        <v>9</v>
      </c>
      <c r="D6002" t="s">
        <v>8730</v>
      </c>
      <c r="E6002">
        <v>24</v>
      </c>
      <c r="F6002">
        <v>439015.01</v>
      </c>
      <c r="G6002">
        <v>4469687.3</v>
      </c>
      <c r="H6002" s="2" t="s">
        <v>22097</v>
      </c>
      <c r="I6002" s="2" t="s">
        <v>33159</v>
      </c>
      <c r="J6002" t="str">
        <f t="shared" si="93"/>
        <v>CALLE RICARDO BELTRAN Y ROZPIDE, 24</v>
      </c>
    </row>
    <row r="6003" spans="1:10" x14ac:dyDescent="0.3">
      <c r="A6003" t="s">
        <v>8731</v>
      </c>
      <c r="B6003" t="s">
        <v>8622</v>
      </c>
      <c r="C6003" t="s">
        <v>9</v>
      </c>
      <c r="D6003" t="s">
        <v>8732</v>
      </c>
      <c r="E6003">
        <v>14</v>
      </c>
      <c r="F6003">
        <v>439150.14</v>
      </c>
      <c r="G6003">
        <v>4469767.79</v>
      </c>
      <c r="H6003" s="2" t="s">
        <v>22098</v>
      </c>
      <c r="I6003" s="2" t="s">
        <v>33160</v>
      </c>
      <c r="J6003" t="str">
        <f t="shared" si="93"/>
        <v>CALLE ARENARIA, 14</v>
      </c>
    </row>
    <row r="6004" spans="1:10" x14ac:dyDescent="0.3">
      <c r="A6004" t="s">
        <v>8733</v>
      </c>
      <c r="B6004" t="s">
        <v>8622</v>
      </c>
      <c r="C6004" t="s">
        <v>1113</v>
      </c>
      <c r="D6004" t="s">
        <v>6988</v>
      </c>
      <c r="E6004">
        <v>130</v>
      </c>
      <c r="F6004">
        <v>439322.37</v>
      </c>
      <c r="G6004">
        <v>4469502.32</v>
      </c>
      <c r="H6004" s="2" t="s">
        <v>22099</v>
      </c>
      <c r="I6004" s="2" t="s">
        <v>33161</v>
      </c>
      <c r="J6004" t="str">
        <f t="shared" si="93"/>
        <v>AVENIDA POBLADOS, 130</v>
      </c>
    </row>
    <row r="6005" spans="1:10" x14ac:dyDescent="0.3">
      <c r="A6005" t="s">
        <v>8734</v>
      </c>
      <c r="B6005" t="s">
        <v>8622</v>
      </c>
      <c r="C6005" t="s">
        <v>1113</v>
      </c>
      <c r="D6005" t="s">
        <v>6988</v>
      </c>
      <c r="E6005">
        <v>157</v>
      </c>
      <c r="F6005">
        <v>438962.26</v>
      </c>
      <c r="G6005">
        <v>4469506.79</v>
      </c>
      <c r="H6005" s="2" t="s">
        <v>22100</v>
      </c>
      <c r="I6005" s="2" t="s">
        <v>33162</v>
      </c>
      <c r="J6005" t="str">
        <f t="shared" si="93"/>
        <v>AVENIDA POBLADOS, 157</v>
      </c>
    </row>
    <row r="6006" spans="1:10" x14ac:dyDescent="0.3">
      <c r="A6006" t="s">
        <v>8735</v>
      </c>
      <c r="B6006" t="s">
        <v>8622</v>
      </c>
      <c r="C6006" t="s">
        <v>9</v>
      </c>
      <c r="D6006" t="s">
        <v>8736</v>
      </c>
      <c r="E6006">
        <v>2</v>
      </c>
      <c r="F6006">
        <v>438918.51</v>
      </c>
      <c r="G6006">
        <v>4469419.5599999996</v>
      </c>
      <c r="H6006" s="2" t="s">
        <v>22101</v>
      </c>
      <c r="I6006" s="2" t="s">
        <v>33163</v>
      </c>
      <c r="J6006" t="str">
        <f t="shared" si="93"/>
        <v>CALLE TOLOSA, 2</v>
      </c>
    </row>
    <row r="6007" spans="1:10" x14ac:dyDescent="0.3">
      <c r="A6007" t="s">
        <v>8737</v>
      </c>
      <c r="B6007" t="s">
        <v>8622</v>
      </c>
      <c r="C6007" t="s">
        <v>9</v>
      </c>
      <c r="D6007" t="s">
        <v>8736</v>
      </c>
      <c r="E6007">
        <v>6</v>
      </c>
      <c r="F6007">
        <v>439094.32</v>
      </c>
      <c r="G6007">
        <v>4469417.58</v>
      </c>
      <c r="H6007" s="2" t="s">
        <v>22102</v>
      </c>
      <c r="I6007" s="2" t="s">
        <v>33164</v>
      </c>
      <c r="J6007" t="str">
        <f t="shared" si="93"/>
        <v>CALLE TOLOSA, 6</v>
      </c>
    </row>
    <row r="6008" spans="1:10" x14ac:dyDescent="0.3">
      <c r="A6008" t="s">
        <v>8738</v>
      </c>
      <c r="B6008" t="s">
        <v>8622</v>
      </c>
      <c r="C6008" t="s">
        <v>9</v>
      </c>
      <c r="D6008" t="s">
        <v>8739</v>
      </c>
      <c r="E6008">
        <v>1</v>
      </c>
      <c r="F6008">
        <v>439261.99</v>
      </c>
      <c r="G6008">
        <v>4469416.4400000004</v>
      </c>
      <c r="H6008" s="2" t="s">
        <v>22103</v>
      </c>
      <c r="I6008" s="2" t="s">
        <v>33165</v>
      </c>
      <c r="J6008" t="str">
        <f t="shared" si="93"/>
        <v>CALLE GUETARIA, 1</v>
      </c>
    </row>
    <row r="6009" spans="1:10" x14ac:dyDescent="0.3">
      <c r="A6009" t="s">
        <v>8740</v>
      </c>
      <c r="B6009" t="s">
        <v>8622</v>
      </c>
      <c r="C6009" t="s">
        <v>9</v>
      </c>
      <c r="D6009" t="s">
        <v>8736</v>
      </c>
      <c r="E6009">
        <v>18</v>
      </c>
      <c r="F6009">
        <v>439411.32</v>
      </c>
      <c r="G6009">
        <v>4469415.9000000004</v>
      </c>
      <c r="H6009" s="2" t="s">
        <v>22104</v>
      </c>
      <c r="I6009" s="2" t="s">
        <v>33166</v>
      </c>
      <c r="J6009" t="str">
        <f t="shared" si="93"/>
        <v>CALLE TOLOSA, 18</v>
      </c>
    </row>
    <row r="6010" spans="1:10" x14ac:dyDescent="0.3">
      <c r="A6010" t="s">
        <v>8741</v>
      </c>
      <c r="B6010" t="s">
        <v>8622</v>
      </c>
      <c r="C6010" t="s">
        <v>9</v>
      </c>
      <c r="D6010" t="s">
        <v>8742</v>
      </c>
      <c r="E6010">
        <v>94</v>
      </c>
      <c r="F6010">
        <v>439519.17</v>
      </c>
      <c r="G6010">
        <v>4469344.76</v>
      </c>
      <c r="H6010" s="2" t="s">
        <v>22105</v>
      </c>
      <c r="I6010" s="2" t="s">
        <v>33167</v>
      </c>
      <c r="J6010" t="str">
        <f t="shared" si="93"/>
        <v>CALLE CESTONA, 94</v>
      </c>
    </row>
    <row r="6011" spans="1:10" x14ac:dyDescent="0.3">
      <c r="A6011" t="s">
        <v>8743</v>
      </c>
      <c r="B6011" t="s">
        <v>8622</v>
      </c>
      <c r="C6011" t="s">
        <v>9</v>
      </c>
      <c r="D6011" t="s">
        <v>8742</v>
      </c>
      <c r="E6011">
        <v>36</v>
      </c>
      <c r="F6011">
        <v>439378.99</v>
      </c>
      <c r="G6011">
        <v>4469354.7699999996</v>
      </c>
      <c r="H6011" s="2" t="s">
        <v>22106</v>
      </c>
      <c r="I6011" s="2" t="s">
        <v>33168</v>
      </c>
      <c r="J6011" t="str">
        <f t="shared" si="93"/>
        <v>CALLE CESTONA, 36</v>
      </c>
    </row>
    <row r="6012" spans="1:10" x14ac:dyDescent="0.3">
      <c r="A6012" t="s">
        <v>8744</v>
      </c>
      <c r="B6012" t="s">
        <v>8622</v>
      </c>
      <c r="C6012" t="s">
        <v>9</v>
      </c>
      <c r="D6012" t="s">
        <v>8745</v>
      </c>
      <c r="E6012">
        <v>1</v>
      </c>
      <c r="F6012">
        <v>439240.26</v>
      </c>
      <c r="G6012">
        <v>4469322.93</v>
      </c>
      <c r="H6012" s="2" t="s">
        <v>22107</v>
      </c>
      <c r="I6012" s="2" t="s">
        <v>33169</v>
      </c>
      <c r="J6012" t="str">
        <f t="shared" si="93"/>
        <v>CALLE GAINZA, 1</v>
      </c>
    </row>
    <row r="6013" spans="1:10" x14ac:dyDescent="0.3">
      <c r="A6013" t="s">
        <v>8746</v>
      </c>
      <c r="B6013" t="s">
        <v>8622</v>
      </c>
      <c r="C6013" t="s">
        <v>1113</v>
      </c>
      <c r="D6013" t="s">
        <v>6988</v>
      </c>
      <c r="E6013">
        <v>134</v>
      </c>
      <c r="F6013">
        <v>439573.02</v>
      </c>
      <c r="G6013">
        <v>4469411.04</v>
      </c>
      <c r="H6013" s="2" t="s">
        <v>22108</v>
      </c>
      <c r="I6013" s="2" t="s">
        <v>33170</v>
      </c>
      <c r="J6013" t="str">
        <f t="shared" si="93"/>
        <v>AVENIDA POBLADOS, 134</v>
      </c>
    </row>
    <row r="6014" spans="1:10" x14ac:dyDescent="0.3">
      <c r="A6014" t="s">
        <v>8747</v>
      </c>
      <c r="B6014" t="s">
        <v>8622</v>
      </c>
      <c r="C6014" t="s">
        <v>1113</v>
      </c>
      <c r="D6014" t="s">
        <v>6988</v>
      </c>
      <c r="E6014">
        <v>144</v>
      </c>
      <c r="F6014">
        <v>439811.2</v>
      </c>
      <c r="G6014">
        <v>4469319.99</v>
      </c>
      <c r="H6014" s="2" t="s">
        <v>22109</v>
      </c>
      <c r="I6014" s="2" t="s">
        <v>33171</v>
      </c>
      <c r="J6014" t="str">
        <f t="shared" si="93"/>
        <v>AVENIDA POBLADOS, 144</v>
      </c>
    </row>
    <row r="6015" spans="1:10" x14ac:dyDescent="0.3">
      <c r="A6015" t="s">
        <v>8748</v>
      </c>
      <c r="B6015" t="s">
        <v>8622</v>
      </c>
      <c r="C6015" t="s">
        <v>9</v>
      </c>
      <c r="D6015" t="s">
        <v>8749</v>
      </c>
      <c r="E6015" t="s">
        <v>8750</v>
      </c>
      <c r="F6015">
        <v>439152.62</v>
      </c>
      <c r="G6015">
        <v>4469854.58</v>
      </c>
      <c r="H6015" s="2" t="s">
        <v>22110</v>
      </c>
      <c r="I6015" s="2" t="s">
        <v>33172</v>
      </c>
      <c r="J6015" t="str">
        <f t="shared" si="93"/>
        <v>CALLE MIJO, 14A</v>
      </c>
    </row>
    <row r="6016" spans="1:10" x14ac:dyDescent="0.3">
      <c r="A6016" t="s">
        <v>8751</v>
      </c>
      <c r="B6016" t="s">
        <v>8622</v>
      </c>
      <c r="C6016" t="s">
        <v>9</v>
      </c>
      <c r="D6016" t="s">
        <v>8730</v>
      </c>
      <c r="E6016">
        <v>22</v>
      </c>
      <c r="F6016">
        <v>439023.63</v>
      </c>
      <c r="G6016">
        <v>4469818.4400000004</v>
      </c>
      <c r="H6016" s="2" t="s">
        <v>22111</v>
      </c>
      <c r="I6016" s="2" t="s">
        <v>33173</v>
      </c>
      <c r="J6016" t="str">
        <f t="shared" si="93"/>
        <v>CALLE RICARDO BELTRAN Y ROZPIDE, 22</v>
      </c>
    </row>
    <row r="6017" spans="1:10" x14ac:dyDescent="0.3">
      <c r="A6017" t="s">
        <v>8752</v>
      </c>
      <c r="B6017" t="s">
        <v>8622</v>
      </c>
      <c r="C6017" t="s">
        <v>9</v>
      </c>
      <c r="D6017" t="s">
        <v>8753</v>
      </c>
      <c r="E6017">
        <v>2</v>
      </c>
      <c r="F6017">
        <v>439037.79</v>
      </c>
      <c r="G6017">
        <v>4469941.43</v>
      </c>
      <c r="H6017" s="2" t="s">
        <v>21483</v>
      </c>
      <c r="I6017" s="2" t="s">
        <v>33174</v>
      </c>
      <c r="J6017" t="str">
        <f t="shared" si="93"/>
        <v>CALLE HENO, 2</v>
      </c>
    </row>
    <row r="6018" spans="1:10" x14ac:dyDescent="0.3">
      <c r="A6018" t="s">
        <v>8754</v>
      </c>
      <c r="B6018" t="s">
        <v>8622</v>
      </c>
      <c r="C6018" t="s">
        <v>9</v>
      </c>
      <c r="D6018" t="s">
        <v>8728</v>
      </c>
      <c r="E6018">
        <v>3</v>
      </c>
      <c r="F6018">
        <v>439245.9</v>
      </c>
      <c r="G6018">
        <v>4469935.97</v>
      </c>
      <c r="H6018" s="2" t="s">
        <v>22112</v>
      </c>
      <c r="I6018" s="2" t="s">
        <v>33175</v>
      </c>
      <c r="J6018" t="str">
        <f t="shared" si="93"/>
        <v>CALLE AVENA, 3</v>
      </c>
    </row>
    <row r="6019" spans="1:10" x14ac:dyDescent="0.3">
      <c r="A6019" t="s">
        <v>8755</v>
      </c>
      <c r="B6019" t="s">
        <v>8622</v>
      </c>
      <c r="C6019" t="s">
        <v>9</v>
      </c>
      <c r="D6019" t="s">
        <v>8728</v>
      </c>
      <c r="E6019">
        <v>9</v>
      </c>
      <c r="F6019">
        <v>439245.42</v>
      </c>
      <c r="G6019">
        <v>4469803.21</v>
      </c>
      <c r="H6019" s="2" t="s">
        <v>22113</v>
      </c>
      <c r="I6019" s="2" t="s">
        <v>33176</v>
      </c>
      <c r="J6019" t="str">
        <f t="shared" ref="J6019:J6082" si="94">C6019 &amp; " " &amp; D6019 &amp; ", " &amp; E6019</f>
        <v>CALLE AVENA, 9</v>
      </c>
    </row>
    <row r="6020" spans="1:10" x14ac:dyDescent="0.3">
      <c r="A6020" t="s">
        <v>8756</v>
      </c>
      <c r="B6020" t="s">
        <v>8622</v>
      </c>
      <c r="C6020" t="s">
        <v>9</v>
      </c>
      <c r="D6020" t="s">
        <v>8730</v>
      </c>
      <c r="E6020">
        <v>12</v>
      </c>
      <c r="F6020">
        <v>439074.93</v>
      </c>
      <c r="G6020">
        <v>4470250.72</v>
      </c>
      <c r="H6020" s="2" t="s">
        <v>22114</v>
      </c>
      <c r="I6020" s="2" t="s">
        <v>33177</v>
      </c>
      <c r="J6020" t="str">
        <f t="shared" si="94"/>
        <v>CALLE RICARDO BELTRAN Y ROZPIDE, 12</v>
      </c>
    </row>
    <row r="6021" spans="1:10" x14ac:dyDescent="0.3">
      <c r="A6021" t="s">
        <v>8757</v>
      </c>
      <c r="B6021" t="s">
        <v>8622</v>
      </c>
      <c r="C6021" t="s">
        <v>9</v>
      </c>
      <c r="D6021" t="s">
        <v>8758</v>
      </c>
      <c r="E6021">
        <v>17</v>
      </c>
      <c r="F6021">
        <v>439199.26</v>
      </c>
      <c r="G6021">
        <v>4470287.46</v>
      </c>
      <c r="H6021" s="2" t="s">
        <v>22115</v>
      </c>
      <c r="I6021" s="2" t="s">
        <v>33178</v>
      </c>
      <c r="J6021" t="str">
        <f t="shared" si="94"/>
        <v>CALLE CERRO BLANCO, 17</v>
      </c>
    </row>
    <row r="6022" spans="1:10" x14ac:dyDescent="0.3">
      <c r="A6022" t="s">
        <v>8759</v>
      </c>
      <c r="B6022" t="s">
        <v>8622</v>
      </c>
      <c r="C6022" t="s">
        <v>9</v>
      </c>
      <c r="D6022" t="s">
        <v>8758</v>
      </c>
      <c r="E6022">
        <v>29</v>
      </c>
      <c r="F6022">
        <v>439219.81</v>
      </c>
      <c r="G6022">
        <v>4470173.62</v>
      </c>
      <c r="H6022" s="2" t="s">
        <v>22116</v>
      </c>
      <c r="I6022" s="2" t="s">
        <v>33179</v>
      </c>
      <c r="J6022" t="str">
        <f t="shared" si="94"/>
        <v>CALLE CERRO BLANCO, 29</v>
      </c>
    </row>
    <row r="6023" spans="1:10" x14ac:dyDescent="0.3">
      <c r="A6023" t="s">
        <v>8760</v>
      </c>
      <c r="B6023" t="s">
        <v>8622</v>
      </c>
      <c r="C6023" t="s">
        <v>9</v>
      </c>
      <c r="D6023" t="s">
        <v>8761</v>
      </c>
      <c r="E6023">
        <v>5</v>
      </c>
      <c r="F6023">
        <v>439147.65</v>
      </c>
      <c r="G6023">
        <v>4470152.45</v>
      </c>
      <c r="H6023" s="2" t="s">
        <v>22117</v>
      </c>
      <c r="I6023" s="2" t="s">
        <v>33180</v>
      </c>
      <c r="J6023" t="str">
        <f t="shared" si="94"/>
        <v>CALLE ALBARDIN, 5</v>
      </c>
    </row>
    <row r="6024" spans="1:10" x14ac:dyDescent="0.3">
      <c r="A6024" t="s">
        <v>8762</v>
      </c>
      <c r="B6024" t="s">
        <v>8622</v>
      </c>
      <c r="C6024" t="s">
        <v>9</v>
      </c>
      <c r="D6024" t="s">
        <v>8763</v>
      </c>
      <c r="E6024">
        <v>21</v>
      </c>
      <c r="F6024">
        <v>439302.12</v>
      </c>
      <c r="G6024">
        <v>4470284.96</v>
      </c>
      <c r="H6024" s="2" t="s">
        <v>22118</v>
      </c>
      <c r="I6024" s="2" t="s">
        <v>33181</v>
      </c>
      <c r="J6024" t="str">
        <f t="shared" si="94"/>
        <v>CALLE SILVIO ABAD, 21</v>
      </c>
    </row>
    <row r="6025" spans="1:10" x14ac:dyDescent="0.3">
      <c r="A6025" t="s">
        <v>8764</v>
      </c>
      <c r="B6025" t="s">
        <v>8622</v>
      </c>
      <c r="C6025" t="s">
        <v>9</v>
      </c>
      <c r="D6025" t="s">
        <v>8763</v>
      </c>
      <c r="E6025">
        <v>46</v>
      </c>
      <c r="F6025">
        <v>439413.34</v>
      </c>
      <c r="G6025">
        <v>4470286.62</v>
      </c>
      <c r="H6025" s="2" t="s">
        <v>22119</v>
      </c>
      <c r="I6025" s="2" t="s">
        <v>33182</v>
      </c>
      <c r="J6025" t="str">
        <f t="shared" si="94"/>
        <v>CALLE SILVIO ABAD, 46</v>
      </c>
    </row>
    <row r="6026" spans="1:10" x14ac:dyDescent="0.3">
      <c r="A6026" t="s">
        <v>8765</v>
      </c>
      <c r="B6026" t="s">
        <v>8622</v>
      </c>
      <c r="C6026" t="s">
        <v>9</v>
      </c>
      <c r="D6026" t="s">
        <v>8763</v>
      </c>
      <c r="E6026">
        <v>69</v>
      </c>
      <c r="F6026">
        <v>439614.02</v>
      </c>
      <c r="G6026">
        <v>4470285.8899999997</v>
      </c>
      <c r="H6026" s="2" t="s">
        <v>22120</v>
      </c>
      <c r="I6026" s="2" t="s">
        <v>33183</v>
      </c>
      <c r="J6026" t="str">
        <f t="shared" si="94"/>
        <v>CALLE SILVIO ABAD, 69</v>
      </c>
    </row>
    <row r="6027" spans="1:10" x14ac:dyDescent="0.3">
      <c r="A6027" t="s">
        <v>8766</v>
      </c>
      <c r="B6027" t="s">
        <v>8622</v>
      </c>
      <c r="C6027" t="s">
        <v>9</v>
      </c>
      <c r="D6027" t="s">
        <v>8767</v>
      </c>
      <c r="E6027">
        <v>94</v>
      </c>
      <c r="F6027">
        <v>439606.57</v>
      </c>
      <c r="G6027">
        <v>4470235.99</v>
      </c>
      <c r="H6027" s="2" t="s">
        <v>22121</v>
      </c>
      <c r="I6027" s="2" t="s">
        <v>33184</v>
      </c>
      <c r="J6027" t="str">
        <f t="shared" si="94"/>
        <v>CALLE ANTONIO PRIETO, 94</v>
      </c>
    </row>
    <row r="6028" spans="1:10" x14ac:dyDescent="0.3">
      <c r="A6028" t="s">
        <v>8768</v>
      </c>
      <c r="B6028" t="s">
        <v>8622</v>
      </c>
      <c r="C6028" t="s">
        <v>9</v>
      </c>
      <c r="D6028" t="s">
        <v>8767</v>
      </c>
      <c r="E6028">
        <v>51</v>
      </c>
      <c r="F6028">
        <v>439350.35</v>
      </c>
      <c r="G6028">
        <v>4470243.9400000004</v>
      </c>
      <c r="H6028" s="2" t="s">
        <v>22122</v>
      </c>
      <c r="I6028" s="2" t="s">
        <v>33185</v>
      </c>
      <c r="J6028" t="str">
        <f t="shared" si="94"/>
        <v>CALLE ANTONIO PRIETO, 51</v>
      </c>
    </row>
    <row r="6029" spans="1:10" x14ac:dyDescent="0.3">
      <c r="A6029" t="s">
        <v>8769</v>
      </c>
      <c r="B6029" t="s">
        <v>8622</v>
      </c>
      <c r="C6029" t="s">
        <v>9</v>
      </c>
      <c r="D6029" t="s">
        <v>8767</v>
      </c>
      <c r="E6029">
        <v>35</v>
      </c>
      <c r="F6029">
        <v>439280.39</v>
      </c>
      <c r="G6029">
        <v>4470242.7300000004</v>
      </c>
      <c r="H6029" s="2" t="s">
        <v>22123</v>
      </c>
      <c r="I6029" s="2" t="s">
        <v>33186</v>
      </c>
      <c r="J6029" t="str">
        <f t="shared" si="94"/>
        <v>CALLE ANTONIO PRIETO, 35</v>
      </c>
    </row>
    <row r="6030" spans="1:10" x14ac:dyDescent="0.3">
      <c r="A6030" t="s">
        <v>8770</v>
      </c>
      <c r="B6030" t="s">
        <v>8622</v>
      </c>
      <c r="C6030" t="s">
        <v>9</v>
      </c>
      <c r="D6030" t="s">
        <v>8771</v>
      </c>
      <c r="E6030">
        <v>14</v>
      </c>
      <c r="F6030">
        <v>439306.26</v>
      </c>
      <c r="G6030">
        <v>4470187.58</v>
      </c>
      <c r="H6030" s="2" t="s">
        <v>22124</v>
      </c>
      <c r="I6030" s="2" t="s">
        <v>33187</v>
      </c>
      <c r="J6030" t="str">
        <f t="shared" si="94"/>
        <v>CALLE MARINA VEGA, 14</v>
      </c>
    </row>
    <row r="6031" spans="1:10" x14ac:dyDescent="0.3">
      <c r="A6031" t="s">
        <v>8772</v>
      </c>
      <c r="B6031" t="s">
        <v>8622</v>
      </c>
      <c r="C6031" t="s">
        <v>9</v>
      </c>
      <c r="D6031" t="s">
        <v>8771</v>
      </c>
      <c r="E6031">
        <v>62</v>
      </c>
      <c r="F6031">
        <v>439541.83</v>
      </c>
      <c r="G6031">
        <v>4470188.01</v>
      </c>
      <c r="H6031" s="2" t="s">
        <v>22125</v>
      </c>
      <c r="I6031" s="2" t="s">
        <v>33188</v>
      </c>
      <c r="J6031" t="str">
        <f t="shared" si="94"/>
        <v>CALLE MARINA VEGA, 62</v>
      </c>
    </row>
    <row r="6032" spans="1:10" x14ac:dyDescent="0.3">
      <c r="A6032" t="s">
        <v>8773</v>
      </c>
      <c r="B6032" t="s">
        <v>8622</v>
      </c>
      <c r="C6032" t="s">
        <v>9</v>
      </c>
      <c r="D6032" t="s">
        <v>8774</v>
      </c>
      <c r="E6032">
        <v>2</v>
      </c>
      <c r="F6032">
        <v>439594.96</v>
      </c>
      <c r="G6032">
        <v>4470143.84</v>
      </c>
      <c r="H6032" s="2" t="s">
        <v>22126</v>
      </c>
      <c r="I6032" s="2" t="s">
        <v>33189</v>
      </c>
      <c r="J6032" t="str">
        <f t="shared" si="94"/>
        <v>CALLE FERMIN DONAIRE, 2</v>
      </c>
    </row>
    <row r="6033" spans="1:10" x14ac:dyDescent="0.3">
      <c r="A6033" t="s">
        <v>8775</v>
      </c>
      <c r="B6033" t="s">
        <v>8622</v>
      </c>
      <c r="C6033" t="s">
        <v>9</v>
      </c>
      <c r="D6033" t="s">
        <v>8776</v>
      </c>
      <c r="E6033">
        <v>37</v>
      </c>
      <c r="F6033">
        <v>439410.11</v>
      </c>
      <c r="G6033">
        <v>4470149.33</v>
      </c>
      <c r="H6033" s="2" t="s">
        <v>22127</v>
      </c>
      <c r="I6033" s="2" t="s">
        <v>33190</v>
      </c>
      <c r="J6033" t="str">
        <f t="shared" si="94"/>
        <v>CALLE MARINA USERA, 37</v>
      </c>
    </row>
    <row r="6034" spans="1:10" x14ac:dyDescent="0.3">
      <c r="A6034" t="s">
        <v>8777</v>
      </c>
      <c r="B6034" t="s">
        <v>8622</v>
      </c>
      <c r="C6034" t="s">
        <v>175</v>
      </c>
      <c r="D6034" t="s">
        <v>8771</v>
      </c>
      <c r="E6034">
        <v>9</v>
      </c>
      <c r="F6034">
        <v>439276.51</v>
      </c>
      <c r="G6034">
        <v>4470140.8600000003</v>
      </c>
      <c r="H6034" s="2" t="s">
        <v>22128</v>
      </c>
      <c r="I6034" s="2" t="s">
        <v>33191</v>
      </c>
      <c r="J6034" t="str">
        <f t="shared" si="94"/>
        <v>TRAVESIA MARINA VEGA, 9</v>
      </c>
    </row>
    <row r="6035" spans="1:10" x14ac:dyDescent="0.3">
      <c r="A6035" t="s">
        <v>8778</v>
      </c>
      <c r="B6035" t="s">
        <v>8622</v>
      </c>
      <c r="C6035" t="s">
        <v>9</v>
      </c>
      <c r="D6035" t="s">
        <v>8779</v>
      </c>
      <c r="E6035">
        <v>40</v>
      </c>
      <c r="F6035">
        <v>439253.69</v>
      </c>
      <c r="G6035">
        <v>4470048.13</v>
      </c>
      <c r="H6035" s="2" t="s">
        <v>22129</v>
      </c>
      <c r="I6035" s="2" t="s">
        <v>33192</v>
      </c>
      <c r="J6035" t="str">
        <f t="shared" si="94"/>
        <v>CALLE PARQUE DE LA PALOMA, 40</v>
      </c>
    </row>
    <row r="6036" spans="1:10" x14ac:dyDescent="0.3">
      <c r="A6036" t="s">
        <v>8780</v>
      </c>
      <c r="B6036" t="s">
        <v>8622</v>
      </c>
      <c r="C6036" t="s">
        <v>9</v>
      </c>
      <c r="D6036" t="s">
        <v>8781</v>
      </c>
      <c r="E6036">
        <v>27</v>
      </c>
      <c r="F6036">
        <v>439400.3</v>
      </c>
      <c r="G6036">
        <v>4470100.9000000004</v>
      </c>
      <c r="H6036" s="2" t="s">
        <v>22130</v>
      </c>
      <c r="I6036" s="2" t="s">
        <v>33193</v>
      </c>
      <c r="J6036" t="str">
        <f t="shared" si="94"/>
        <v>CALLE CENTENO, 27</v>
      </c>
    </row>
    <row r="6037" spans="1:10" x14ac:dyDescent="0.3">
      <c r="A6037" t="s">
        <v>8782</v>
      </c>
      <c r="B6037" t="s">
        <v>8622</v>
      </c>
      <c r="C6037" t="s">
        <v>9</v>
      </c>
      <c r="D6037" t="s">
        <v>8779</v>
      </c>
      <c r="E6037" t="s">
        <v>8618</v>
      </c>
      <c r="F6037">
        <v>439337.04</v>
      </c>
      <c r="G6037">
        <v>4470004.72</v>
      </c>
      <c r="H6037" s="2" t="s">
        <v>22131</v>
      </c>
      <c r="I6037" s="2" t="s">
        <v>33194</v>
      </c>
      <c r="J6037" t="str">
        <f t="shared" si="94"/>
        <v>CALLE PARQUE DE LA PALOMA, 32A</v>
      </c>
    </row>
    <row r="6038" spans="1:10" x14ac:dyDescent="0.3">
      <c r="A6038" t="s">
        <v>8783</v>
      </c>
      <c r="B6038" t="s">
        <v>8622</v>
      </c>
      <c r="C6038" t="s">
        <v>9</v>
      </c>
      <c r="D6038" t="s">
        <v>8779</v>
      </c>
      <c r="E6038">
        <v>2</v>
      </c>
      <c r="F6038">
        <v>439450.43</v>
      </c>
      <c r="G6038">
        <v>4469980.9400000004</v>
      </c>
      <c r="H6038" s="2" t="s">
        <v>22132</v>
      </c>
      <c r="I6038" s="2" t="s">
        <v>33195</v>
      </c>
      <c r="J6038" t="str">
        <f t="shared" si="94"/>
        <v>CALLE PARQUE DE LA PALOMA, 2</v>
      </c>
    </row>
    <row r="6039" spans="1:10" x14ac:dyDescent="0.3">
      <c r="A6039" t="s">
        <v>8784</v>
      </c>
      <c r="B6039" t="s">
        <v>8622</v>
      </c>
      <c r="C6039" t="s">
        <v>1113</v>
      </c>
      <c r="D6039" t="s">
        <v>8785</v>
      </c>
      <c r="E6039">
        <v>32</v>
      </c>
      <c r="F6039">
        <v>439516.47</v>
      </c>
      <c r="G6039">
        <v>4470031.91</v>
      </c>
      <c r="H6039" s="2" t="s">
        <v>22133</v>
      </c>
      <c r="I6039" s="2" t="s">
        <v>33196</v>
      </c>
      <c r="J6039" t="str">
        <f t="shared" si="94"/>
        <v>AVENIDA CERRO DE LOS ANGELES, 32</v>
      </c>
    </row>
    <row r="6040" spans="1:10" x14ac:dyDescent="0.3">
      <c r="A6040" t="s">
        <v>8786</v>
      </c>
      <c r="B6040" t="s">
        <v>8622</v>
      </c>
      <c r="C6040" t="s">
        <v>1113</v>
      </c>
      <c r="D6040" t="s">
        <v>8787</v>
      </c>
      <c r="E6040">
        <v>77</v>
      </c>
      <c r="F6040">
        <v>439543.73</v>
      </c>
      <c r="G6040">
        <v>4469938.8899999997</v>
      </c>
      <c r="H6040" s="2" t="s">
        <v>22134</v>
      </c>
      <c r="I6040" s="2" t="s">
        <v>33197</v>
      </c>
      <c r="J6040" t="str">
        <f t="shared" si="94"/>
        <v>AVENIDA RAFAELA YBARRA, 77</v>
      </c>
    </row>
    <row r="6041" spans="1:10" x14ac:dyDescent="0.3">
      <c r="A6041" t="s">
        <v>8788</v>
      </c>
      <c r="B6041" t="s">
        <v>8622</v>
      </c>
      <c r="C6041" t="s">
        <v>1113</v>
      </c>
      <c r="D6041" t="s">
        <v>8787</v>
      </c>
      <c r="E6041">
        <v>42</v>
      </c>
      <c r="F6041">
        <v>439626.13</v>
      </c>
      <c r="G6041">
        <v>4470177.1100000003</v>
      </c>
      <c r="H6041" s="2" t="s">
        <v>22135</v>
      </c>
      <c r="I6041" s="2" t="s">
        <v>33198</v>
      </c>
      <c r="J6041" t="str">
        <f t="shared" si="94"/>
        <v>AVENIDA RAFAELA YBARRA, 42</v>
      </c>
    </row>
    <row r="6042" spans="1:10" x14ac:dyDescent="0.3">
      <c r="A6042" t="s">
        <v>8789</v>
      </c>
      <c r="B6042" t="s">
        <v>8622</v>
      </c>
      <c r="C6042" t="s">
        <v>1113</v>
      </c>
      <c r="D6042" t="s">
        <v>8787</v>
      </c>
      <c r="E6042">
        <v>75</v>
      </c>
      <c r="F6042">
        <v>439568.99</v>
      </c>
      <c r="G6042">
        <v>4470029.16</v>
      </c>
      <c r="H6042" s="2" t="s">
        <v>22136</v>
      </c>
      <c r="I6042" s="2" t="s">
        <v>33199</v>
      </c>
      <c r="J6042" t="str">
        <f t="shared" si="94"/>
        <v>AVENIDA RAFAELA YBARRA, 75</v>
      </c>
    </row>
    <row r="6043" spans="1:10" x14ac:dyDescent="0.3">
      <c r="A6043" t="s">
        <v>8790</v>
      </c>
      <c r="B6043" t="s">
        <v>8622</v>
      </c>
      <c r="C6043" t="s">
        <v>9</v>
      </c>
      <c r="D6043" t="s">
        <v>8791</v>
      </c>
      <c r="E6043">
        <v>247</v>
      </c>
      <c r="F6043">
        <v>439688.14</v>
      </c>
      <c r="G6043">
        <v>4470044.3</v>
      </c>
      <c r="H6043" s="2" t="s">
        <v>22137</v>
      </c>
      <c r="I6043" s="2" t="s">
        <v>33200</v>
      </c>
      <c r="J6043" t="str">
        <f t="shared" si="94"/>
        <v>CALLE CRISTO DE LA VICTORIA, 247</v>
      </c>
    </row>
    <row r="6044" spans="1:10" x14ac:dyDescent="0.3">
      <c r="A6044" t="s">
        <v>8792</v>
      </c>
      <c r="B6044" t="s">
        <v>8622</v>
      </c>
      <c r="C6044" t="s">
        <v>9</v>
      </c>
      <c r="D6044" t="s">
        <v>8793</v>
      </c>
      <c r="E6044">
        <v>28</v>
      </c>
      <c r="F6044">
        <v>439848.88</v>
      </c>
      <c r="G6044">
        <v>4470198.1900000004</v>
      </c>
      <c r="H6044" s="2" t="s">
        <v>22138</v>
      </c>
      <c r="I6044" s="2" t="s">
        <v>33201</v>
      </c>
      <c r="J6044" t="str">
        <f t="shared" si="94"/>
        <v>CALLE JUAN SALAS, 28</v>
      </c>
    </row>
    <row r="6045" spans="1:10" x14ac:dyDescent="0.3">
      <c r="A6045" t="s">
        <v>8794</v>
      </c>
      <c r="B6045" t="s">
        <v>8622</v>
      </c>
      <c r="C6045" t="s">
        <v>9</v>
      </c>
      <c r="D6045" t="s">
        <v>8795</v>
      </c>
      <c r="E6045">
        <v>26</v>
      </c>
      <c r="F6045">
        <v>439887.88</v>
      </c>
      <c r="G6045">
        <v>4470148.82</v>
      </c>
      <c r="H6045" s="2" t="s">
        <v>22139</v>
      </c>
      <c r="I6045" s="2" t="s">
        <v>33202</v>
      </c>
      <c r="J6045" t="str">
        <f t="shared" si="94"/>
        <v>CALLE SAN BASILIO, 26</v>
      </c>
    </row>
    <row r="6046" spans="1:10" x14ac:dyDescent="0.3">
      <c r="A6046" t="s">
        <v>8796</v>
      </c>
      <c r="B6046" t="s">
        <v>8622</v>
      </c>
      <c r="C6046" t="s">
        <v>9</v>
      </c>
      <c r="D6046" t="s">
        <v>8797</v>
      </c>
      <c r="E6046">
        <v>3</v>
      </c>
      <c r="F6046">
        <v>439788.42</v>
      </c>
      <c r="G6046">
        <v>4470291.37</v>
      </c>
      <c r="H6046" s="2" t="s">
        <v>22140</v>
      </c>
      <c r="I6046" s="2" t="s">
        <v>33203</v>
      </c>
      <c r="J6046" t="str">
        <f t="shared" si="94"/>
        <v>CALLE PRIMITIVA GAÃ‘AN, 3</v>
      </c>
    </row>
    <row r="6047" spans="1:10" x14ac:dyDescent="0.3">
      <c r="A6047" t="s">
        <v>8798</v>
      </c>
      <c r="B6047" t="s">
        <v>8622</v>
      </c>
      <c r="C6047" t="s">
        <v>9</v>
      </c>
      <c r="D6047" t="s">
        <v>8799</v>
      </c>
      <c r="E6047">
        <v>6</v>
      </c>
      <c r="F6047">
        <v>441156.42</v>
      </c>
      <c r="G6047">
        <v>4469305.22</v>
      </c>
      <c r="H6047" s="2" t="s">
        <v>22141</v>
      </c>
      <c r="I6047" s="2" t="s">
        <v>33204</v>
      </c>
      <c r="J6047" t="str">
        <f t="shared" si="94"/>
        <v>CALLE NAVASCUES, 6</v>
      </c>
    </row>
    <row r="6048" spans="1:10" x14ac:dyDescent="0.3">
      <c r="A6048" t="s">
        <v>8800</v>
      </c>
      <c r="B6048" t="s">
        <v>8622</v>
      </c>
      <c r="C6048" t="s">
        <v>9</v>
      </c>
      <c r="D6048" t="s">
        <v>8799</v>
      </c>
      <c r="E6048">
        <v>9</v>
      </c>
      <c r="F6048">
        <v>441317.73</v>
      </c>
      <c r="G6048">
        <v>4469327.2699999996</v>
      </c>
      <c r="H6048" s="2" t="s">
        <v>22142</v>
      </c>
      <c r="I6048" s="2" t="s">
        <v>33205</v>
      </c>
      <c r="J6048" t="str">
        <f t="shared" si="94"/>
        <v>CALLE NAVASCUES, 9</v>
      </c>
    </row>
    <row r="6049" spans="1:10" x14ac:dyDescent="0.3">
      <c r="A6049" t="s">
        <v>8801</v>
      </c>
      <c r="B6049" t="s">
        <v>8622</v>
      </c>
      <c r="C6049" t="s">
        <v>9</v>
      </c>
      <c r="D6049" t="s">
        <v>8802</v>
      </c>
      <c r="E6049">
        <v>7</v>
      </c>
      <c r="F6049">
        <v>441406.61</v>
      </c>
      <c r="G6049">
        <v>4469347.2300000004</v>
      </c>
      <c r="H6049" s="2" t="s">
        <v>22143</v>
      </c>
      <c r="I6049" s="2" t="s">
        <v>33206</v>
      </c>
      <c r="J6049" t="str">
        <f t="shared" si="94"/>
        <v>CALLE LECUMBERRI, 7</v>
      </c>
    </row>
    <row r="6050" spans="1:10" x14ac:dyDescent="0.3">
      <c r="A6050" t="s">
        <v>8803</v>
      </c>
      <c r="B6050" t="s">
        <v>8622</v>
      </c>
      <c r="C6050" t="s">
        <v>9</v>
      </c>
      <c r="D6050" t="s">
        <v>8804</v>
      </c>
      <c r="E6050">
        <v>7</v>
      </c>
      <c r="F6050">
        <v>441511.27</v>
      </c>
      <c r="G6050">
        <v>4469322.43</v>
      </c>
      <c r="H6050" s="2" t="s">
        <v>22144</v>
      </c>
      <c r="I6050" s="2" t="s">
        <v>33207</v>
      </c>
      <c r="J6050" t="str">
        <f t="shared" si="94"/>
        <v>CALLE CORELLA, 7</v>
      </c>
    </row>
    <row r="6051" spans="1:10" x14ac:dyDescent="0.3">
      <c r="A6051" t="s">
        <v>8805</v>
      </c>
      <c r="B6051" t="s">
        <v>8622</v>
      </c>
      <c r="C6051" t="s">
        <v>9</v>
      </c>
      <c r="D6051" t="s">
        <v>8806</v>
      </c>
      <c r="E6051">
        <v>1</v>
      </c>
      <c r="F6051">
        <v>441473.72</v>
      </c>
      <c r="G6051">
        <v>4469374.01</v>
      </c>
      <c r="H6051" s="2" t="s">
        <v>22145</v>
      </c>
      <c r="I6051" s="2" t="s">
        <v>33208</v>
      </c>
      <c r="J6051" t="str">
        <f t="shared" si="94"/>
        <v>CALLE ZALACAIN, 1</v>
      </c>
    </row>
    <row r="6052" spans="1:10" x14ac:dyDescent="0.3">
      <c r="A6052" t="s">
        <v>8807</v>
      </c>
      <c r="B6052" t="s">
        <v>8622</v>
      </c>
      <c r="C6052" t="s">
        <v>4362</v>
      </c>
      <c r="D6052" t="s">
        <v>6728</v>
      </c>
      <c r="E6052" t="s">
        <v>8808</v>
      </c>
      <c r="F6052">
        <v>441493.31</v>
      </c>
      <c r="G6052">
        <v>4469436.91</v>
      </c>
      <c r="H6052" s="2" t="s">
        <v>22146</v>
      </c>
      <c r="I6052" s="2" t="s">
        <v>33209</v>
      </c>
      <c r="J6052" t="str">
        <f t="shared" si="94"/>
        <v>CAMINO PERALES, 108A</v>
      </c>
    </row>
    <row r="6053" spans="1:10" x14ac:dyDescent="0.3">
      <c r="A6053" t="s">
        <v>8809</v>
      </c>
      <c r="B6053" t="s">
        <v>8622</v>
      </c>
      <c r="C6053" t="s">
        <v>9</v>
      </c>
      <c r="D6053" t="s">
        <v>8810</v>
      </c>
      <c r="E6053">
        <v>4</v>
      </c>
      <c r="F6053">
        <v>441306.37</v>
      </c>
      <c r="G6053">
        <v>4469503.08</v>
      </c>
      <c r="H6053" s="2" t="s">
        <v>22147</v>
      </c>
      <c r="I6053" s="2" t="s">
        <v>33210</v>
      </c>
      <c r="J6053" t="str">
        <f t="shared" si="94"/>
        <v>CALLE GENERALIFE, 4</v>
      </c>
    </row>
    <row r="6054" spans="1:10" x14ac:dyDescent="0.3">
      <c r="A6054" t="s">
        <v>8811</v>
      </c>
      <c r="B6054" t="s">
        <v>8622</v>
      </c>
      <c r="C6054" t="s">
        <v>9</v>
      </c>
      <c r="D6054" t="s">
        <v>8812</v>
      </c>
      <c r="E6054">
        <v>33</v>
      </c>
      <c r="F6054">
        <v>441461.46</v>
      </c>
      <c r="G6054">
        <v>4469478.78</v>
      </c>
      <c r="H6054" s="2" t="s">
        <v>22148</v>
      </c>
      <c r="I6054" s="2" t="s">
        <v>33211</v>
      </c>
      <c r="J6054" t="str">
        <f t="shared" si="94"/>
        <v>CALLE MEZQUITA, 33</v>
      </c>
    </row>
    <row r="6055" spans="1:10" x14ac:dyDescent="0.3">
      <c r="A6055" t="s">
        <v>8813</v>
      </c>
      <c r="B6055" t="s">
        <v>8622</v>
      </c>
      <c r="C6055" t="s">
        <v>9</v>
      </c>
      <c r="D6055" t="s">
        <v>8812</v>
      </c>
      <c r="E6055">
        <v>1</v>
      </c>
      <c r="F6055">
        <v>441231.91</v>
      </c>
      <c r="G6055">
        <v>4469458.5999999996</v>
      </c>
      <c r="H6055" s="2" t="s">
        <v>22149</v>
      </c>
      <c r="I6055" s="2" t="s">
        <v>33212</v>
      </c>
      <c r="J6055" t="str">
        <f t="shared" si="94"/>
        <v>CALLE MEZQUITA, 1</v>
      </c>
    </row>
    <row r="6056" spans="1:10" x14ac:dyDescent="0.3">
      <c r="A6056" t="s">
        <v>8814</v>
      </c>
      <c r="B6056" t="s">
        <v>8622</v>
      </c>
      <c r="C6056" t="s">
        <v>9</v>
      </c>
      <c r="D6056" t="s">
        <v>8815</v>
      </c>
      <c r="E6056">
        <v>2</v>
      </c>
      <c r="F6056">
        <v>441234.26</v>
      </c>
      <c r="G6056">
        <v>4469553.2699999996</v>
      </c>
      <c r="H6056" s="2" t="s">
        <v>22150</v>
      </c>
      <c r="I6056" s="2" t="s">
        <v>33213</v>
      </c>
      <c r="J6056" t="str">
        <f t="shared" si="94"/>
        <v>CALLE GIRALDA, 2</v>
      </c>
    </row>
    <row r="6057" spans="1:10" x14ac:dyDescent="0.3">
      <c r="A6057" t="s">
        <v>8816</v>
      </c>
      <c r="B6057" t="s">
        <v>8622</v>
      </c>
      <c r="C6057" t="s">
        <v>9</v>
      </c>
      <c r="D6057" t="s">
        <v>8817</v>
      </c>
      <c r="E6057" t="s">
        <v>8818</v>
      </c>
      <c r="F6057">
        <v>441304.54</v>
      </c>
      <c r="G6057">
        <v>4469605.45</v>
      </c>
      <c r="H6057" s="2" t="s">
        <v>22151</v>
      </c>
      <c r="I6057" s="2" t="s">
        <v>33214</v>
      </c>
      <c r="J6057" t="str">
        <f t="shared" si="94"/>
        <v>CALLE CARABELOS, 29B</v>
      </c>
    </row>
    <row r="6058" spans="1:10" x14ac:dyDescent="0.3">
      <c r="A6058" t="s">
        <v>8819</v>
      </c>
      <c r="B6058" t="s">
        <v>8622</v>
      </c>
      <c r="C6058" t="s">
        <v>9</v>
      </c>
      <c r="D6058" t="s">
        <v>8817</v>
      </c>
      <c r="E6058">
        <v>45</v>
      </c>
      <c r="F6058">
        <v>441399.15</v>
      </c>
      <c r="G6058">
        <v>4469620.8</v>
      </c>
      <c r="H6058" s="2" t="s">
        <v>22152</v>
      </c>
      <c r="I6058" s="2" t="s">
        <v>33215</v>
      </c>
      <c r="J6058" t="str">
        <f t="shared" si="94"/>
        <v>CALLE CARABELOS, 45</v>
      </c>
    </row>
    <row r="6059" spans="1:10" x14ac:dyDescent="0.3">
      <c r="A6059" t="s">
        <v>8820</v>
      </c>
      <c r="B6059" t="s">
        <v>8622</v>
      </c>
      <c r="C6059" t="s">
        <v>4362</v>
      </c>
      <c r="D6059" t="s">
        <v>6728</v>
      </c>
      <c r="E6059">
        <v>106</v>
      </c>
      <c r="F6059">
        <v>441470.75</v>
      </c>
      <c r="G6059">
        <v>4469537.54</v>
      </c>
      <c r="H6059" s="2" t="s">
        <v>22153</v>
      </c>
      <c r="I6059" s="2" t="s">
        <v>33216</v>
      </c>
      <c r="J6059" t="str">
        <f t="shared" si="94"/>
        <v>CAMINO PERALES, 106</v>
      </c>
    </row>
    <row r="6060" spans="1:10" x14ac:dyDescent="0.3">
      <c r="A6060" t="s">
        <v>8821</v>
      </c>
      <c r="B6060" t="s">
        <v>8622</v>
      </c>
      <c r="C6060" t="s">
        <v>4362</v>
      </c>
      <c r="D6060" t="s">
        <v>6728</v>
      </c>
      <c r="E6060">
        <v>94</v>
      </c>
      <c r="F6060">
        <v>441440.35</v>
      </c>
      <c r="G6060">
        <v>4469744.47</v>
      </c>
      <c r="H6060" s="2" t="s">
        <v>22154</v>
      </c>
      <c r="I6060" s="2" t="s">
        <v>33217</v>
      </c>
      <c r="J6060" t="str">
        <f t="shared" si="94"/>
        <v>CAMINO PERALES, 94</v>
      </c>
    </row>
    <row r="6061" spans="1:10" x14ac:dyDescent="0.3">
      <c r="A6061" t="s">
        <v>8822</v>
      </c>
      <c r="B6061" t="s">
        <v>8622</v>
      </c>
      <c r="C6061" t="s">
        <v>9</v>
      </c>
      <c r="D6061" t="s">
        <v>8815</v>
      </c>
      <c r="E6061">
        <v>12</v>
      </c>
      <c r="F6061">
        <v>441349.88</v>
      </c>
      <c r="G6061">
        <v>4469552.1399999997</v>
      </c>
      <c r="H6061" s="2" t="s">
        <v>22155</v>
      </c>
      <c r="I6061" s="2" t="s">
        <v>33218</v>
      </c>
      <c r="J6061" t="str">
        <f t="shared" si="94"/>
        <v>CALLE GIRALDA, 12</v>
      </c>
    </row>
    <row r="6062" spans="1:10" x14ac:dyDescent="0.3">
      <c r="A6062" t="s">
        <v>8823</v>
      </c>
      <c r="B6062" t="s">
        <v>8622</v>
      </c>
      <c r="C6062" t="s">
        <v>9</v>
      </c>
      <c r="D6062" t="s">
        <v>8824</v>
      </c>
      <c r="E6062">
        <v>10</v>
      </c>
      <c r="F6062">
        <v>441333.68</v>
      </c>
      <c r="G6062">
        <v>4469412.29</v>
      </c>
      <c r="H6062" s="2" t="s">
        <v>22156</v>
      </c>
      <c r="I6062" s="2" t="s">
        <v>32914</v>
      </c>
      <c r="J6062" t="str">
        <f t="shared" si="94"/>
        <v>CALLE SAN SIMPLICIO, 10</v>
      </c>
    </row>
    <row r="6063" spans="1:10" x14ac:dyDescent="0.3">
      <c r="A6063" t="s">
        <v>8825</v>
      </c>
      <c r="B6063" t="s">
        <v>8622</v>
      </c>
      <c r="C6063" t="s">
        <v>9</v>
      </c>
      <c r="D6063" t="s">
        <v>8826</v>
      </c>
      <c r="E6063">
        <v>18</v>
      </c>
      <c r="F6063">
        <v>441260.52</v>
      </c>
      <c r="G6063">
        <v>4469372.9000000004</v>
      </c>
      <c r="H6063" s="2" t="s">
        <v>22157</v>
      </c>
      <c r="I6063" s="2" t="s">
        <v>33219</v>
      </c>
      <c r="J6063" t="str">
        <f t="shared" si="94"/>
        <v>CALLE TACONERA, 18</v>
      </c>
    </row>
    <row r="6064" spans="1:10" x14ac:dyDescent="0.3">
      <c r="A6064" t="s">
        <v>8827</v>
      </c>
      <c r="B6064" t="s">
        <v>8622</v>
      </c>
      <c r="C6064" t="s">
        <v>9</v>
      </c>
      <c r="D6064" t="s">
        <v>8694</v>
      </c>
      <c r="E6064">
        <v>10</v>
      </c>
      <c r="F6064">
        <v>441196.97</v>
      </c>
      <c r="G6064">
        <v>4469692.09</v>
      </c>
      <c r="H6064" s="2" t="s">
        <v>22158</v>
      </c>
      <c r="I6064" s="2" t="s">
        <v>33220</v>
      </c>
      <c r="J6064" t="str">
        <f t="shared" si="94"/>
        <v>CALLE SAN MAXIMO, 10</v>
      </c>
    </row>
    <row r="6065" spans="1:10" x14ac:dyDescent="0.3">
      <c r="A6065" t="s">
        <v>8828</v>
      </c>
      <c r="B6065" t="s">
        <v>8622</v>
      </c>
      <c r="C6065" t="s">
        <v>9</v>
      </c>
      <c r="D6065" t="s">
        <v>8694</v>
      </c>
      <c r="E6065">
        <v>33</v>
      </c>
      <c r="F6065">
        <v>441161.91</v>
      </c>
      <c r="G6065">
        <v>4469757.42</v>
      </c>
      <c r="H6065" s="2" t="s">
        <v>22159</v>
      </c>
      <c r="I6065" s="2" t="s">
        <v>33221</v>
      </c>
      <c r="J6065" t="str">
        <f t="shared" si="94"/>
        <v>CALLE SAN MAXIMO, 33</v>
      </c>
    </row>
    <row r="6066" spans="1:10" x14ac:dyDescent="0.3">
      <c r="A6066" t="s">
        <v>8829</v>
      </c>
      <c r="B6066" t="s">
        <v>8622</v>
      </c>
      <c r="C6066" t="s">
        <v>9</v>
      </c>
      <c r="D6066" t="s">
        <v>8694</v>
      </c>
      <c r="E6066">
        <v>2</v>
      </c>
      <c r="F6066">
        <v>441098</v>
      </c>
      <c r="G6066">
        <v>4469791.22</v>
      </c>
      <c r="H6066" s="2" t="s">
        <v>22160</v>
      </c>
      <c r="I6066" s="2" t="s">
        <v>33222</v>
      </c>
      <c r="J6066" t="str">
        <f t="shared" si="94"/>
        <v>CALLE SAN MAXIMO, 2</v>
      </c>
    </row>
    <row r="6067" spans="1:10" x14ac:dyDescent="0.3">
      <c r="A6067" t="s">
        <v>8830</v>
      </c>
      <c r="B6067" t="s">
        <v>8622</v>
      </c>
      <c r="C6067" t="s">
        <v>9</v>
      </c>
      <c r="D6067" t="s">
        <v>8831</v>
      </c>
      <c r="E6067">
        <v>22</v>
      </c>
      <c r="F6067">
        <v>441215.22</v>
      </c>
      <c r="G6067">
        <v>4469355.38</v>
      </c>
      <c r="H6067" s="2" t="s">
        <v>22161</v>
      </c>
      <c r="I6067" s="2" t="s">
        <v>33223</v>
      </c>
      <c r="J6067" t="str">
        <f t="shared" si="94"/>
        <v>CALLE ESTAFETA, 22</v>
      </c>
    </row>
    <row r="6068" spans="1:10" x14ac:dyDescent="0.3">
      <c r="A6068" t="s">
        <v>8832</v>
      </c>
      <c r="B6068" t="s">
        <v>8622</v>
      </c>
      <c r="C6068" t="s">
        <v>1113</v>
      </c>
      <c r="D6068" t="s">
        <v>8833</v>
      </c>
      <c r="E6068">
        <v>5</v>
      </c>
      <c r="F6068">
        <v>441072.21</v>
      </c>
      <c r="G6068">
        <v>4469360.83</v>
      </c>
      <c r="H6068" s="2" t="s">
        <v>22162</v>
      </c>
      <c r="I6068" s="2" t="s">
        <v>33224</v>
      </c>
      <c r="J6068" t="str">
        <f t="shared" si="94"/>
        <v>AVENIDA PERLA, 5</v>
      </c>
    </row>
    <row r="6069" spans="1:10" x14ac:dyDescent="0.3">
      <c r="A6069" t="s">
        <v>8834</v>
      </c>
      <c r="B6069" t="s">
        <v>8622</v>
      </c>
      <c r="C6069" t="s">
        <v>9</v>
      </c>
      <c r="D6069" t="s">
        <v>8812</v>
      </c>
      <c r="E6069" t="s">
        <v>797</v>
      </c>
      <c r="F6069">
        <v>441069.29</v>
      </c>
      <c r="G6069">
        <v>4469443.22</v>
      </c>
      <c r="H6069" s="2" t="s">
        <v>22163</v>
      </c>
      <c r="I6069" s="2" t="s">
        <v>33225</v>
      </c>
      <c r="J6069" t="str">
        <f t="shared" si="94"/>
        <v>CALLE MEZQUITA, 2A</v>
      </c>
    </row>
    <row r="6070" spans="1:10" x14ac:dyDescent="0.3">
      <c r="A6070" t="s">
        <v>8835</v>
      </c>
      <c r="B6070" t="s">
        <v>8622</v>
      </c>
      <c r="C6070" t="s">
        <v>9</v>
      </c>
      <c r="D6070" t="s">
        <v>8836</v>
      </c>
      <c r="E6070">
        <v>1</v>
      </c>
      <c r="F6070">
        <v>440655.03</v>
      </c>
      <c r="G6070">
        <v>4470050.91</v>
      </c>
      <c r="H6070" s="2" t="s">
        <v>22164</v>
      </c>
      <c r="I6070" s="2" t="s">
        <v>33226</v>
      </c>
      <c r="J6070" t="str">
        <f t="shared" si="94"/>
        <v>CALLE DOCTOR TOLOSA LATOUR, 1</v>
      </c>
    </row>
    <row r="6071" spans="1:10" x14ac:dyDescent="0.3">
      <c r="A6071" t="s">
        <v>8837</v>
      </c>
      <c r="B6071" t="s">
        <v>8622</v>
      </c>
      <c r="C6071" t="s">
        <v>9</v>
      </c>
      <c r="D6071" t="s">
        <v>8838</v>
      </c>
      <c r="E6071">
        <v>57</v>
      </c>
      <c r="F6071">
        <v>440662.99</v>
      </c>
      <c r="G6071">
        <v>4470090.8099999996</v>
      </c>
      <c r="H6071" s="2" t="s">
        <v>22165</v>
      </c>
      <c r="I6071" s="2" t="s">
        <v>33227</v>
      </c>
      <c r="J6071" t="str">
        <f t="shared" si="94"/>
        <v>CALLE TOMELLOSO, 57</v>
      </c>
    </row>
    <row r="6072" spans="1:10" x14ac:dyDescent="0.3">
      <c r="A6072" t="s">
        <v>8839</v>
      </c>
      <c r="B6072" t="s">
        <v>8622</v>
      </c>
      <c r="C6072" t="s">
        <v>9</v>
      </c>
      <c r="D6072" t="s">
        <v>8838</v>
      </c>
      <c r="E6072">
        <v>33</v>
      </c>
      <c r="F6072">
        <v>440667.21</v>
      </c>
      <c r="G6072">
        <v>4470217.43</v>
      </c>
      <c r="H6072" s="2" t="s">
        <v>22166</v>
      </c>
      <c r="I6072" s="2" t="s">
        <v>33228</v>
      </c>
      <c r="J6072" t="str">
        <f t="shared" si="94"/>
        <v>CALLE TOMELLOSO, 33</v>
      </c>
    </row>
    <row r="6073" spans="1:10" x14ac:dyDescent="0.3">
      <c r="A6073" t="s">
        <v>8840</v>
      </c>
      <c r="B6073" t="s">
        <v>8622</v>
      </c>
      <c r="C6073" t="s">
        <v>9</v>
      </c>
      <c r="D6073" t="s">
        <v>8841</v>
      </c>
      <c r="E6073">
        <v>4</v>
      </c>
      <c r="F6073">
        <v>440767.18</v>
      </c>
      <c r="G6073">
        <v>4470277.3600000003</v>
      </c>
      <c r="H6073" s="2" t="s">
        <v>22167</v>
      </c>
      <c r="I6073" s="2" t="s">
        <v>33229</v>
      </c>
      <c r="J6073" t="str">
        <f t="shared" si="94"/>
        <v>CALLE SOCUELLAMOS, 4</v>
      </c>
    </row>
    <row r="6074" spans="1:10" x14ac:dyDescent="0.3">
      <c r="A6074" t="s">
        <v>8842</v>
      </c>
      <c r="B6074" t="s">
        <v>8622</v>
      </c>
      <c r="C6074" t="s">
        <v>9</v>
      </c>
      <c r="D6074" t="s">
        <v>8843</v>
      </c>
      <c r="E6074" t="s">
        <v>968</v>
      </c>
      <c r="F6074">
        <v>440616.98</v>
      </c>
      <c r="G6074">
        <v>4470177.3099999996</v>
      </c>
      <c r="H6074" s="2" t="s">
        <v>22168</v>
      </c>
      <c r="I6074" s="2" t="s">
        <v>33230</v>
      </c>
      <c r="J6074" t="str">
        <f t="shared" si="94"/>
        <v>CALLE HERNANDEZ REQUENA, 5A</v>
      </c>
    </row>
    <row r="6075" spans="1:10" x14ac:dyDescent="0.3">
      <c r="A6075" t="s">
        <v>8844</v>
      </c>
      <c r="B6075" t="s">
        <v>8622</v>
      </c>
      <c r="C6075" t="s">
        <v>9</v>
      </c>
      <c r="D6075" t="s">
        <v>8843</v>
      </c>
      <c r="E6075">
        <v>1</v>
      </c>
      <c r="F6075">
        <v>440560.03</v>
      </c>
      <c r="G6075">
        <v>4470135.92</v>
      </c>
      <c r="H6075" s="2" t="s">
        <v>22169</v>
      </c>
      <c r="I6075" s="2" t="s">
        <v>33231</v>
      </c>
      <c r="J6075" t="str">
        <f t="shared" si="94"/>
        <v>CALLE HERNANDEZ REQUENA, 1</v>
      </c>
    </row>
    <row r="6076" spans="1:10" x14ac:dyDescent="0.3">
      <c r="A6076" t="s">
        <v>8845</v>
      </c>
      <c r="B6076" t="s">
        <v>8622</v>
      </c>
      <c r="C6076" t="s">
        <v>9</v>
      </c>
      <c r="D6076" t="s">
        <v>8791</v>
      </c>
      <c r="E6076">
        <v>33</v>
      </c>
      <c r="F6076">
        <v>440378.61</v>
      </c>
      <c r="G6076">
        <v>4470209.7300000004</v>
      </c>
      <c r="H6076" s="2" t="s">
        <v>22170</v>
      </c>
      <c r="I6076" s="2" t="s">
        <v>33232</v>
      </c>
      <c r="J6076" t="str">
        <f t="shared" si="94"/>
        <v>CALLE CRISTO DE LA VICTORIA, 33</v>
      </c>
    </row>
    <row r="6077" spans="1:10" x14ac:dyDescent="0.3">
      <c r="A6077" t="s">
        <v>8846</v>
      </c>
      <c r="B6077" t="s">
        <v>8622</v>
      </c>
      <c r="C6077" t="s">
        <v>9</v>
      </c>
      <c r="D6077" t="s">
        <v>8847</v>
      </c>
      <c r="E6077">
        <v>13</v>
      </c>
      <c r="F6077">
        <v>440418.7</v>
      </c>
      <c r="G6077">
        <v>4470212.5199999996</v>
      </c>
      <c r="H6077" s="2" t="s">
        <v>22171</v>
      </c>
      <c r="I6077" s="2" t="s">
        <v>33233</v>
      </c>
      <c r="J6077" t="str">
        <f t="shared" si="94"/>
        <v>CALLE CRISTO DE LEPANTO, 13</v>
      </c>
    </row>
    <row r="6078" spans="1:10" x14ac:dyDescent="0.3">
      <c r="A6078" t="s">
        <v>8848</v>
      </c>
      <c r="B6078" t="s">
        <v>8622</v>
      </c>
      <c r="C6078" t="s">
        <v>9</v>
      </c>
      <c r="D6078" t="s">
        <v>8791</v>
      </c>
      <c r="E6078">
        <v>92</v>
      </c>
      <c r="F6078">
        <v>440287.73</v>
      </c>
      <c r="G6078">
        <v>4470235.6500000004</v>
      </c>
      <c r="H6078" s="2" t="s">
        <v>22172</v>
      </c>
      <c r="I6078" s="2" t="s">
        <v>33234</v>
      </c>
      <c r="J6078" t="str">
        <f t="shared" si="94"/>
        <v>CALLE CRISTO DE LA VICTORIA, 92</v>
      </c>
    </row>
    <row r="6079" spans="1:10" x14ac:dyDescent="0.3">
      <c r="A6079" t="s">
        <v>8849</v>
      </c>
      <c r="B6079" t="s">
        <v>8622</v>
      </c>
      <c r="C6079" t="s">
        <v>9</v>
      </c>
      <c r="D6079" t="s">
        <v>8791</v>
      </c>
      <c r="E6079" t="s">
        <v>8850</v>
      </c>
      <c r="F6079">
        <v>440353.35</v>
      </c>
      <c r="G6079">
        <v>4470150.32</v>
      </c>
      <c r="H6079" s="2" t="s">
        <v>22173</v>
      </c>
      <c r="I6079" s="2" t="s">
        <v>33235</v>
      </c>
      <c r="J6079" t="str">
        <f t="shared" si="94"/>
        <v>CALLE CRISTO DE LA VICTORIA, 37A</v>
      </c>
    </row>
    <row r="6080" spans="1:10" x14ac:dyDescent="0.3">
      <c r="A6080" t="s">
        <v>8851</v>
      </c>
      <c r="B6080" t="s">
        <v>8622</v>
      </c>
      <c r="C6080" t="s">
        <v>9</v>
      </c>
      <c r="D6080" t="s">
        <v>8791</v>
      </c>
      <c r="E6080">
        <v>67</v>
      </c>
      <c r="F6080">
        <v>440296.64</v>
      </c>
      <c r="G6080">
        <v>4470128.68</v>
      </c>
      <c r="H6080" s="2" t="s">
        <v>22174</v>
      </c>
      <c r="I6080" s="2" t="s">
        <v>33236</v>
      </c>
      <c r="J6080" t="str">
        <f t="shared" si="94"/>
        <v>CALLE CRISTO DE LA VICTORIA, 67</v>
      </c>
    </row>
    <row r="6081" spans="1:10" x14ac:dyDescent="0.3">
      <c r="A6081" t="s">
        <v>8852</v>
      </c>
      <c r="B6081" t="s">
        <v>8622</v>
      </c>
      <c r="C6081" t="s">
        <v>9</v>
      </c>
      <c r="D6081" t="s">
        <v>8853</v>
      </c>
      <c r="E6081">
        <v>19</v>
      </c>
      <c r="F6081">
        <v>440246.27</v>
      </c>
      <c r="G6081">
        <v>4470243.09</v>
      </c>
      <c r="H6081" s="2" t="s">
        <v>22175</v>
      </c>
      <c r="I6081" s="2" t="s">
        <v>33237</v>
      </c>
      <c r="J6081" t="str">
        <f t="shared" si="94"/>
        <v>CALLE MAMERTO LOPEZ, 19</v>
      </c>
    </row>
    <row r="6082" spans="1:10" x14ac:dyDescent="0.3">
      <c r="A6082" t="s">
        <v>8854</v>
      </c>
      <c r="B6082" t="s">
        <v>8622</v>
      </c>
      <c r="C6082" t="s">
        <v>9</v>
      </c>
      <c r="D6082" t="s">
        <v>8791</v>
      </c>
      <c r="E6082">
        <v>99</v>
      </c>
      <c r="F6082">
        <v>440267.9</v>
      </c>
      <c r="G6082">
        <v>4470069.41</v>
      </c>
      <c r="H6082" s="2" t="s">
        <v>22176</v>
      </c>
      <c r="I6082" s="2" t="s">
        <v>33238</v>
      </c>
      <c r="J6082" t="str">
        <f t="shared" si="94"/>
        <v>CALLE CRISTO DE LA VICTORIA, 99</v>
      </c>
    </row>
    <row r="6083" spans="1:10" x14ac:dyDescent="0.3">
      <c r="A6083" t="s">
        <v>8855</v>
      </c>
      <c r="B6083" t="s">
        <v>8622</v>
      </c>
      <c r="C6083" t="s">
        <v>9</v>
      </c>
      <c r="D6083" t="s">
        <v>8791</v>
      </c>
      <c r="E6083">
        <v>135</v>
      </c>
      <c r="F6083">
        <v>440220.84</v>
      </c>
      <c r="G6083">
        <v>4470034.5999999996</v>
      </c>
      <c r="H6083" s="2" t="s">
        <v>22177</v>
      </c>
      <c r="I6083" s="2" t="s">
        <v>33239</v>
      </c>
      <c r="J6083" t="str">
        <f t="shared" ref="J6083:J6146" si="95">C6083 &amp; " " &amp; D6083 &amp; ", " &amp; E6083</f>
        <v>CALLE CRISTO DE LA VICTORIA, 135</v>
      </c>
    </row>
    <row r="6084" spans="1:10" x14ac:dyDescent="0.3">
      <c r="A6084" t="s">
        <v>8856</v>
      </c>
      <c r="B6084" t="s">
        <v>8622</v>
      </c>
      <c r="C6084" t="s">
        <v>9</v>
      </c>
      <c r="D6084" t="s">
        <v>8791</v>
      </c>
      <c r="E6084">
        <v>149</v>
      </c>
      <c r="F6084">
        <v>440134.67</v>
      </c>
      <c r="G6084">
        <v>4470107.7699999996</v>
      </c>
      <c r="H6084" s="2" t="s">
        <v>22178</v>
      </c>
      <c r="I6084" s="2" t="s">
        <v>33240</v>
      </c>
      <c r="J6084" t="str">
        <f t="shared" si="95"/>
        <v>CALLE CRISTO DE LA VICTORIA, 149</v>
      </c>
    </row>
    <row r="6085" spans="1:10" x14ac:dyDescent="0.3">
      <c r="A6085" t="s">
        <v>8857</v>
      </c>
      <c r="B6085" t="s">
        <v>8622</v>
      </c>
      <c r="C6085" t="s">
        <v>9</v>
      </c>
      <c r="D6085" t="s">
        <v>8791</v>
      </c>
      <c r="E6085">
        <v>199</v>
      </c>
      <c r="F6085">
        <v>440126.18</v>
      </c>
      <c r="G6085">
        <v>4469969.3</v>
      </c>
      <c r="H6085" s="2" t="s">
        <v>22179</v>
      </c>
      <c r="I6085" s="2" t="s">
        <v>33241</v>
      </c>
      <c r="J6085" t="str">
        <f t="shared" si="95"/>
        <v>CALLE CRISTO DE LA VICTORIA, 199</v>
      </c>
    </row>
    <row r="6086" spans="1:10" x14ac:dyDescent="0.3">
      <c r="A6086" t="s">
        <v>8858</v>
      </c>
      <c r="B6086" t="s">
        <v>8622</v>
      </c>
      <c r="C6086" t="s">
        <v>9</v>
      </c>
      <c r="D6086" t="s">
        <v>8791</v>
      </c>
      <c r="E6086">
        <v>213</v>
      </c>
      <c r="F6086">
        <v>440055.83</v>
      </c>
      <c r="G6086">
        <v>4470047.79</v>
      </c>
      <c r="H6086" s="2" t="s">
        <v>22180</v>
      </c>
      <c r="I6086" s="2" t="s">
        <v>33242</v>
      </c>
      <c r="J6086" t="str">
        <f t="shared" si="95"/>
        <v>CALLE CRISTO DE LA VICTORIA, 213</v>
      </c>
    </row>
    <row r="6087" spans="1:10" x14ac:dyDescent="0.3">
      <c r="A6087" t="s">
        <v>8859</v>
      </c>
      <c r="B6087" t="s">
        <v>8622</v>
      </c>
      <c r="C6087" t="s">
        <v>9</v>
      </c>
      <c r="D6087" t="s">
        <v>8860</v>
      </c>
      <c r="E6087">
        <v>46</v>
      </c>
      <c r="F6087">
        <v>440076.35</v>
      </c>
      <c r="G6087">
        <v>4470182.17</v>
      </c>
      <c r="H6087" s="2" t="s">
        <v>22181</v>
      </c>
      <c r="I6087" s="2" t="s">
        <v>33243</v>
      </c>
      <c r="J6087" t="str">
        <f t="shared" si="95"/>
        <v>CALLE ISIDRA JIMENEZ, 46</v>
      </c>
    </row>
    <row r="6088" spans="1:10" x14ac:dyDescent="0.3">
      <c r="A6088" t="s">
        <v>8861</v>
      </c>
      <c r="B6088" t="s">
        <v>8622</v>
      </c>
      <c r="C6088" t="s">
        <v>9</v>
      </c>
      <c r="D6088" t="s">
        <v>8791</v>
      </c>
      <c r="E6088">
        <v>126</v>
      </c>
      <c r="F6088">
        <v>440020.79</v>
      </c>
      <c r="G6088">
        <v>4470092.1399999997</v>
      </c>
      <c r="H6088" s="2" t="s">
        <v>22182</v>
      </c>
      <c r="I6088" s="2" t="s">
        <v>33244</v>
      </c>
      <c r="J6088" t="str">
        <f t="shared" si="95"/>
        <v>CALLE CRISTO DE LA VICTORIA, 126</v>
      </c>
    </row>
    <row r="6089" spans="1:10" x14ac:dyDescent="0.3">
      <c r="A6089" t="s">
        <v>8862</v>
      </c>
      <c r="B6089" t="s">
        <v>8622</v>
      </c>
      <c r="C6089" t="s">
        <v>9</v>
      </c>
      <c r="D6089" t="s">
        <v>8853</v>
      </c>
      <c r="E6089">
        <v>34</v>
      </c>
      <c r="F6089">
        <v>439983.61</v>
      </c>
      <c r="G6089">
        <v>4470135.51</v>
      </c>
      <c r="H6089" s="2" t="s">
        <v>22183</v>
      </c>
      <c r="I6089" s="2" t="s">
        <v>33245</v>
      </c>
      <c r="J6089" t="str">
        <f t="shared" si="95"/>
        <v>CALLE MAMERTO LOPEZ, 34</v>
      </c>
    </row>
    <row r="6090" spans="1:10" x14ac:dyDescent="0.3">
      <c r="A6090" t="s">
        <v>8863</v>
      </c>
      <c r="B6090" t="s">
        <v>8622</v>
      </c>
      <c r="C6090" t="s">
        <v>9</v>
      </c>
      <c r="D6090" t="s">
        <v>8793</v>
      </c>
      <c r="E6090">
        <v>12</v>
      </c>
      <c r="F6090">
        <v>440022.52</v>
      </c>
      <c r="G6090">
        <v>4470234.21</v>
      </c>
      <c r="H6090" s="2" t="s">
        <v>22184</v>
      </c>
      <c r="I6090" s="2" t="s">
        <v>33246</v>
      </c>
      <c r="J6090" t="str">
        <f t="shared" si="95"/>
        <v>CALLE JUAN SALAS, 12</v>
      </c>
    </row>
    <row r="6091" spans="1:10" x14ac:dyDescent="0.3">
      <c r="A6091" t="s">
        <v>8864</v>
      </c>
      <c r="B6091" t="s">
        <v>8622</v>
      </c>
      <c r="C6091" t="s">
        <v>9</v>
      </c>
      <c r="D6091" t="s">
        <v>8865</v>
      </c>
      <c r="E6091">
        <v>41</v>
      </c>
      <c r="F6091">
        <v>440053.51</v>
      </c>
      <c r="G6091">
        <v>4470277.26</v>
      </c>
      <c r="H6091" s="2" t="s">
        <v>22185</v>
      </c>
      <c r="I6091" s="2" t="s">
        <v>33247</v>
      </c>
      <c r="J6091" t="str">
        <f t="shared" si="95"/>
        <v>CALLE ANTONIO VELASCO ZAZO, 41</v>
      </c>
    </row>
    <row r="6092" spans="1:10" x14ac:dyDescent="0.3">
      <c r="A6092" t="s">
        <v>8866</v>
      </c>
      <c r="B6092" t="s">
        <v>8622</v>
      </c>
      <c r="C6092" t="s">
        <v>9</v>
      </c>
      <c r="D6092" t="s">
        <v>8791</v>
      </c>
      <c r="E6092">
        <v>136</v>
      </c>
      <c r="F6092">
        <v>439907.59</v>
      </c>
      <c r="G6092">
        <v>4470066.74</v>
      </c>
      <c r="H6092" s="2" t="s">
        <v>22186</v>
      </c>
      <c r="I6092" s="2" t="s">
        <v>33248</v>
      </c>
      <c r="J6092" t="str">
        <f t="shared" si="95"/>
        <v>CALLE CRISTO DE LA VICTORIA, 136</v>
      </c>
    </row>
    <row r="6093" spans="1:10" x14ac:dyDescent="0.3">
      <c r="A6093" t="s">
        <v>8867</v>
      </c>
      <c r="B6093" t="s">
        <v>8622</v>
      </c>
      <c r="C6093" t="s">
        <v>9</v>
      </c>
      <c r="D6093" t="s">
        <v>8853</v>
      </c>
      <c r="E6093" t="s">
        <v>8868</v>
      </c>
      <c r="F6093">
        <v>440135.08</v>
      </c>
      <c r="G6093">
        <v>4470180.25</v>
      </c>
      <c r="H6093" s="2" t="s">
        <v>22187</v>
      </c>
      <c r="I6093" s="2" t="s">
        <v>33249</v>
      </c>
      <c r="J6093" t="str">
        <f t="shared" si="95"/>
        <v>CALLE MAMERTO LOPEZ, 24B</v>
      </c>
    </row>
    <row r="6094" spans="1:10" x14ac:dyDescent="0.3">
      <c r="A6094" t="s">
        <v>8869</v>
      </c>
      <c r="B6094" t="s">
        <v>8622</v>
      </c>
      <c r="C6094" t="s">
        <v>1113</v>
      </c>
      <c r="D6094" t="s">
        <v>8870</v>
      </c>
      <c r="E6094">
        <v>39</v>
      </c>
      <c r="F6094">
        <v>440870.48</v>
      </c>
      <c r="G6094">
        <v>4470006.92</v>
      </c>
      <c r="H6094" s="2" t="s">
        <v>22188</v>
      </c>
      <c r="I6094" s="2" t="s">
        <v>33250</v>
      </c>
      <c r="J6094" t="str">
        <f t="shared" si="95"/>
        <v>AVENIDA CORDOBA, 39</v>
      </c>
    </row>
    <row r="6095" spans="1:10" x14ac:dyDescent="0.3">
      <c r="A6095" t="s">
        <v>8871</v>
      </c>
      <c r="B6095" t="s">
        <v>8622</v>
      </c>
      <c r="C6095" t="s">
        <v>9</v>
      </c>
      <c r="D6095" t="s">
        <v>8841</v>
      </c>
      <c r="E6095">
        <v>10</v>
      </c>
      <c r="F6095">
        <v>440851.20000000001</v>
      </c>
      <c r="G6095">
        <v>4470231.63</v>
      </c>
      <c r="H6095" s="2" t="s">
        <v>22189</v>
      </c>
      <c r="I6095" s="2" t="s">
        <v>33251</v>
      </c>
      <c r="J6095" t="str">
        <f t="shared" si="95"/>
        <v>CALLE SOCUELLAMOS, 10</v>
      </c>
    </row>
    <row r="6096" spans="1:10" x14ac:dyDescent="0.3">
      <c r="A6096" t="s">
        <v>8872</v>
      </c>
      <c r="B6096" t="s">
        <v>8622</v>
      </c>
      <c r="C6096" t="s">
        <v>38</v>
      </c>
      <c r="D6096" t="s">
        <v>8873</v>
      </c>
      <c r="E6096">
        <v>2</v>
      </c>
      <c r="F6096">
        <v>439116.39</v>
      </c>
      <c r="G6096">
        <v>4470725.9400000004</v>
      </c>
      <c r="H6096" s="2" t="s">
        <v>22190</v>
      </c>
      <c r="I6096" s="2" t="s">
        <v>33252</v>
      </c>
      <c r="J6096" t="str">
        <f t="shared" si="95"/>
        <v>PLAZA ELIPTICA, 2</v>
      </c>
    </row>
    <row r="6097" spans="1:10" x14ac:dyDescent="0.3">
      <c r="A6097" t="s">
        <v>8874</v>
      </c>
      <c r="B6097" t="s">
        <v>8622</v>
      </c>
      <c r="C6097" t="s">
        <v>9</v>
      </c>
      <c r="D6097" t="s">
        <v>8875</v>
      </c>
      <c r="E6097">
        <v>18</v>
      </c>
      <c r="F6097">
        <v>439271.72</v>
      </c>
      <c r="G6097">
        <v>4470556.62</v>
      </c>
      <c r="H6097" s="2" t="s">
        <v>22191</v>
      </c>
      <c r="I6097" s="2" t="s">
        <v>33253</v>
      </c>
      <c r="J6097" t="str">
        <f t="shared" si="95"/>
        <v>CALLE SAN MAGIN, 18</v>
      </c>
    </row>
    <row r="6098" spans="1:10" x14ac:dyDescent="0.3">
      <c r="A6098" t="s">
        <v>8876</v>
      </c>
      <c r="B6098" t="s">
        <v>8622</v>
      </c>
      <c r="C6098" t="s">
        <v>9</v>
      </c>
      <c r="D6098" t="s">
        <v>8877</v>
      </c>
      <c r="E6098">
        <v>170</v>
      </c>
      <c r="F6098">
        <v>439222.9</v>
      </c>
      <c r="G6098">
        <v>4470764.59</v>
      </c>
      <c r="H6098" s="2" t="s">
        <v>22192</v>
      </c>
      <c r="I6098" s="2" t="s">
        <v>33254</v>
      </c>
      <c r="J6098" t="str">
        <f t="shared" si="95"/>
        <v>CALLE MARCELO USERA, 170</v>
      </c>
    </row>
    <row r="6099" spans="1:10" x14ac:dyDescent="0.3">
      <c r="A6099" t="s">
        <v>8878</v>
      </c>
      <c r="B6099" t="s">
        <v>8622</v>
      </c>
      <c r="C6099" t="s">
        <v>9</v>
      </c>
      <c r="D6099" t="s">
        <v>8875</v>
      </c>
      <c r="E6099">
        <v>10</v>
      </c>
      <c r="F6099">
        <v>439237.65</v>
      </c>
      <c r="G6099">
        <v>4470640.6500000004</v>
      </c>
      <c r="H6099" s="2" t="s">
        <v>22193</v>
      </c>
      <c r="I6099" s="2" t="s">
        <v>33255</v>
      </c>
      <c r="J6099" t="str">
        <f t="shared" si="95"/>
        <v>CALLE SAN MAGIN, 10</v>
      </c>
    </row>
    <row r="6100" spans="1:10" x14ac:dyDescent="0.3">
      <c r="A6100" t="s">
        <v>8879</v>
      </c>
      <c r="B6100" t="s">
        <v>8622</v>
      </c>
      <c r="C6100" t="s">
        <v>9</v>
      </c>
      <c r="D6100" t="s">
        <v>8880</v>
      </c>
      <c r="E6100">
        <v>6</v>
      </c>
      <c r="F6100">
        <v>439367.58</v>
      </c>
      <c r="G6100">
        <v>4470643.43</v>
      </c>
      <c r="H6100" s="2" t="s">
        <v>22194</v>
      </c>
      <c r="I6100" s="2" t="s">
        <v>32995</v>
      </c>
      <c r="J6100" t="str">
        <f t="shared" si="95"/>
        <v>CALLE SAN ELIAS, 6</v>
      </c>
    </row>
    <row r="6101" spans="1:10" x14ac:dyDescent="0.3">
      <c r="A6101" t="s">
        <v>8881</v>
      </c>
      <c r="B6101" t="s">
        <v>8622</v>
      </c>
      <c r="C6101" t="s">
        <v>9</v>
      </c>
      <c r="D6101" t="s">
        <v>8877</v>
      </c>
      <c r="E6101">
        <v>155</v>
      </c>
      <c r="F6101">
        <v>439361.78</v>
      </c>
      <c r="G6101">
        <v>4470745.38</v>
      </c>
      <c r="H6101" s="2" t="s">
        <v>22195</v>
      </c>
      <c r="I6101" s="2" t="s">
        <v>33256</v>
      </c>
      <c r="J6101" t="str">
        <f t="shared" si="95"/>
        <v>CALLE MARCELO USERA, 155</v>
      </c>
    </row>
    <row r="6102" spans="1:10" x14ac:dyDescent="0.3">
      <c r="A6102" t="s">
        <v>8882</v>
      </c>
      <c r="B6102" t="s">
        <v>8622</v>
      </c>
      <c r="C6102" t="s">
        <v>9</v>
      </c>
      <c r="D6102" t="s">
        <v>8877</v>
      </c>
      <c r="E6102">
        <v>149</v>
      </c>
      <c r="F6102">
        <v>439464.82</v>
      </c>
      <c r="G6102">
        <v>4470743.99</v>
      </c>
      <c r="H6102" s="2" t="s">
        <v>22196</v>
      </c>
      <c r="I6102" s="2" t="s">
        <v>33257</v>
      </c>
      <c r="J6102" t="str">
        <f t="shared" si="95"/>
        <v>CALLE MARCELO USERA, 149</v>
      </c>
    </row>
    <row r="6103" spans="1:10" x14ac:dyDescent="0.3">
      <c r="A6103" t="s">
        <v>8883</v>
      </c>
      <c r="B6103" t="s">
        <v>8622</v>
      </c>
      <c r="C6103" t="s">
        <v>9</v>
      </c>
      <c r="D6103" t="s">
        <v>8877</v>
      </c>
      <c r="E6103">
        <v>153</v>
      </c>
      <c r="F6103">
        <v>439404.52</v>
      </c>
      <c r="G6103">
        <v>4470760.91</v>
      </c>
      <c r="H6103" s="2" t="s">
        <v>22197</v>
      </c>
      <c r="I6103" s="2" t="s">
        <v>33002</v>
      </c>
      <c r="J6103" t="str">
        <f t="shared" si="95"/>
        <v>CALLE MARCELO USERA, 153</v>
      </c>
    </row>
    <row r="6104" spans="1:10" x14ac:dyDescent="0.3">
      <c r="A6104" t="s">
        <v>8884</v>
      </c>
      <c r="B6104" t="s">
        <v>8622</v>
      </c>
      <c r="C6104" t="s">
        <v>9</v>
      </c>
      <c r="D6104" t="s">
        <v>8885</v>
      </c>
      <c r="E6104">
        <v>1</v>
      </c>
      <c r="F6104">
        <v>439571.24</v>
      </c>
      <c r="G6104">
        <v>4470466.3899999997</v>
      </c>
      <c r="H6104" s="2" t="s">
        <v>22198</v>
      </c>
      <c r="I6104" s="2" t="s">
        <v>33258</v>
      </c>
      <c r="J6104" t="str">
        <f t="shared" si="95"/>
        <v>CALLE TARRASA, 1</v>
      </c>
    </row>
    <row r="6105" spans="1:10" x14ac:dyDescent="0.3">
      <c r="A6105" t="s">
        <v>8886</v>
      </c>
      <c r="B6105" t="s">
        <v>8622</v>
      </c>
      <c r="C6105" t="s">
        <v>9</v>
      </c>
      <c r="D6105" t="s">
        <v>8887</v>
      </c>
      <c r="E6105">
        <v>20</v>
      </c>
      <c r="F6105">
        <v>439418.39</v>
      </c>
      <c r="G6105">
        <v>4470470.8499999996</v>
      </c>
      <c r="H6105" s="2" t="s">
        <v>22199</v>
      </c>
      <c r="I6105" s="2" t="s">
        <v>33259</v>
      </c>
      <c r="J6105" t="str">
        <f t="shared" si="95"/>
        <v>CALLE FORNILLOS, 20</v>
      </c>
    </row>
    <row r="6106" spans="1:10" x14ac:dyDescent="0.3">
      <c r="A6106" t="s">
        <v>8888</v>
      </c>
      <c r="B6106" t="s">
        <v>8622</v>
      </c>
      <c r="C6106" t="s">
        <v>9</v>
      </c>
      <c r="D6106" t="s">
        <v>8758</v>
      </c>
      <c r="E6106">
        <v>13</v>
      </c>
      <c r="F6106">
        <v>439201.61</v>
      </c>
      <c r="G6106">
        <v>4470327.07</v>
      </c>
      <c r="H6106" s="2" t="s">
        <v>22200</v>
      </c>
      <c r="I6106" s="2" t="s">
        <v>33260</v>
      </c>
      <c r="J6106" t="str">
        <f t="shared" si="95"/>
        <v>CALLE CERRO BLANCO, 13</v>
      </c>
    </row>
    <row r="6107" spans="1:10" x14ac:dyDescent="0.3">
      <c r="A6107" t="s">
        <v>8889</v>
      </c>
      <c r="B6107" t="s">
        <v>8622</v>
      </c>
      <c r="C6107" t="s">
        <v>9</v>
      </c>
      <c r="D6107" t="s">
        <v>8730</v>
      </c>
      <c r="E6107">
        <v>21</v>
      </c>
      <c r="F6107">
        <v>439089.32</v>
      </c>
      <c r="G6107">
        <v>4470360.3899999997</v>
      </c>
      <c r="H6107" s="2" t="s">
        <v>22201</v>
      </c>
      <c r="I6107" s="2" t="s">
        <v>33261</v>
      </c>
      <c r="J6107" t="str">
        <f t="shared" si="95"/>
        <v>CALLE RICARDO BELTRAN Y ROZPIDE, 21</v>
      </c>
    </row>
    <row r="6108" spans="1:10" x14ac:dyDescent="0.3">
      <c r="A6108" t="s">
        <v>8890</v>
      </c>
      <c r="B6108" t="s">
        <v>8622</v>
      </c>
      <c r="C6108" t="s">
        <v>9</v>
      </c>
      <c r="D6108" t="s">
        <v>8730</v>
      </c>
      <c r="E6108">
        <v>13</v>
      </c>
      <c r="F6108">
        <v>439123.48</v>
      </c>
      <c r="G6108">
        <v>4470479.2300000004</v>
      </c>
      <c r="H6108" s="2" t="s">
        <v>22202</v>
      </c>
      <c r="I6108" s="2" t="s">
        <v>33262</v>
      </c>
      <c r="J6108" t="str">
        <f t="shared" si="95"/>
        <v>CALLE RICARDO BELTRAN Y ROZPIDE, 13</v>
      </c>
    </row>
    <row r="6109" spans="1:10" x14ac:dyDescent="0.3">
      <c r="A6109" t="s">
        <v>8891</v>
      </c>
      <c r="B6109" t="s">
        <v>8622</v>
      </c>
      <c r="C6109" t="s">
        <v>9</v>
      </c>
      <c r="D6109" t="s">
        <v>8730</v>
      </c>
      <c r="E6109">
        <v>7</v>
      </c>
      <c r="F6109">
        <v>439191.24</v>
      </c>
      <c r="G6109">
        <v>4470534.7300000004</v>
      </c>
      <c r="H6109" s="2" t="s">
        <v>22203</v>
      </c>
      <c r="I6109" s="2" t="s">
        <v>33263</v>
      </c>
      <c r="J6109" t="str">
        <f t="shared" si="95"/>
        <v>CALLE RICARDO BELTRAN Y ROZPIDE, 7</v>
      </c>
    </row>
    <row r="6110" spans="1:10" x14ac:dyDescent="0.3">
      <c r="A6110" t="s">
        <v>8892</v>
      </c>
      <c r="B6110" t="s">
        <v>8622</v>
      </c>
      <c r="C6110" t="s">
        <v>9</v>
      </c>
      <c r="D6110" t="s">
        <v>8893</v>
      </c>
      <c r="E6110">
        <v>43</v>
      </c>
      <c r="F6110">
        <v>439533.85</v>
      </c>
      <c r="G6110">
        <v>4470335.49</v>
      </c>
      <c r="H6110" s="2" t="s">
        <v>22204</v>
      </c>
      <c r="I6110" s="2" t="s">
        <v>33264</v>
      </c>
      <c r="J6110" t="str">
        <f t="shared" si="95"/>
        <v>CALLE JUAN ZOFIO, 43</v>
      </c>
    </row>
    <row r="6111" spans="1:10" x14ac:dyDescent="0.3">
      <c r="A6111" t="s">
        <v>8894</v>
      </c>
      <c r="B6111" t="s">
        <v>8622</v>
      </c>
      <c r="C6111" t="s">
        <v>9</v>
      </c>
      <c r="D6111" t="s">
        <v>8893</v>
      </c>
      <c r="E6111">
        <v>15</v>
      </c>
      <c r="F6111">
        <v>439345.22</v>
      </c>
      <c r="G6111">
        <v>4470333.9000000004</v>
      </c>
      <c r="H6111" s="2" t="s">
        <v>22205</v>
      </c>
      <c r="I6111" s="2" t="s">
        <v>33265</v>
      </c>
      <c r="J6111" t="str">
        <f t="shared" si="95"/>
        <v>CALLE JUAN ZOFIO, 15</v>
      </c>
    </row>
    <row r="6112" spans="1:10" x14ac:dyDescent="0.3">
      <c r="A6112" t="s">
        <v>8895</v>
      </c>
      <c r="B6112" t="s">
        <v>8622</v>
      </c>
      <c r="C6112" t="s">
        <v>9</v>
      </c>
      <c r="D6112" t="s">
        <v>8893</v>
      </c>
      <c r="E6112">
        <v>3</v>
      </c>
      <c r="F6112">
        <v>439254.63</v>
      </c>
      <c r="G6112">
        <v>4470333.1900000004</v>
      </c>
      <c r="H6112" s="2" t="s">
        <v>22206</v>
      </c>
      <c r="I6112" s="2" t="s">
        <v>33266</v>
      </c>
      <c r="J6112" t="str">
        <f t="shared" si="95"/>
        <v>CALLE JUAN ZOFIO, 3</v>
      </c>
    </row>
    <row r="6113" spans="1:10" x14ac:dyDescent="0.3">
      <c r="A6113" t="s">
        <v>8896</v>
      </c>
      <c r="B6113" t="s">
        <v>8622</v>
      </c>
      <c r="C6113" t="s">
        <v>175</v>
      </c>
      <c r="D6113" t="s">
        <v>8897</v>
      </c>
      <c r="E6113">
        <v>1</v>
      </c>
      <c r="F6113">
        <v>439317.54</v>
      </c>
      <c r="G6113">
        <v>4470364.54</v>
      </c>
      <c r="H6113" s="2" t="s">
        <v>22207</v>
      </c>
      <c r="I6113" s="2" t="s">
        <v>33267</v>
      </c>
      <c r="J6113" t="str">
        <f t="shared" si="95"/>
        <v>TRAVESIA SANTOÃ‘A, 1</v>
      </c>
    </row>
    <row r="6114" spans="1:10" x14ac:dyDescent="0.3">
      <c r="A6114" t="s">
        <v>8898</v>
      </c>
      <c r="B6114" t="s">
        <v>8622</v>
      </c>
      <c r="C6114" t="s">
        <v>9</v>
      </c>
      <c r="D6114" t="s">
        <v>8899</v>
      </c>
      <c r="E6114">
        <v>13</v>
      </c>
      <c r="F6114">
        <v>439324.68</v>
      </c>
      <c r="G6114">
        <v>4470429.6399999997</v>
      </c>
      <c r="H6114" s="2" t="s">
        <v>22208</v>
      </c>
      <c r="I6114" s="2" t="s">
        <v>33268</v>
      </c>
      <c r="J6114" t="str">
        <f t="shared" si="95"/>
        <v>CALLE VERJA, 13</v>
      </c>
    </row>
    <row r="6115" spans="1:10" x14ac:dyDescent="0.3">
      <c r="A6115" t="s">
        <v>8900</v>
      </c>
      <c r="B6115" t="s">
        <v>8622</v>
      </c>
      <c r="C6115" t="s">
        <v>9</v>
      </c>
      <c r="D6115" t="s">
        <v>8897</v>
      </c>
      <c r="E6115">
        <v>29</v>
      </c>
      <c r="F6115">
        <v>439416.34</v>
      </c>
      <c r="G6115">
        <v>4470373.7300000004</v>
      </c>
      <c r="H6115" s="2" t="s">
        <v>22209</v>
      </c>
      <c r="I6115" s="2" t="s">
        <v>33269</v>
      </c>
      <c r="J6115" t="str">
        <f t="shared" si="95"/>
        <v>CALLE SANTOÃ‘A, 29</v>
      </c>
    </row>
    <row r="6116" spans="1:10" x14ac:dyDescent="0.3">
      <c r="A6116" t="s">
        <v>8901</v>
      </c>
      <c r="B6116" t="s">
        <v>8622</v>
      </c>
      <c r="C6116" t="s">
        <v>9</v>
      </c>
      <c r="D6116" t="s">
        <v>8899</v>
      </c>
      <c r="E6116">
        <v>50</v>
      </c>
      <c r="F6116">
        <v>439527</v>
      </c>
      <c r="G6116">
        <v>4470422.3499999996</v>
      </c>
      <c r="H6116" s="2" t="s">
        <v>22210</v>
      </c>
      <c r="I6116" s="2" t="s">
        <v>33270</v>
      </c>
      <c r="J6116" t="str">
        <f t="shared" si="95"/>
        <v>CALLE VERJA, 50</v>
      </c>
    </row>
    <row r="6117" spans="1:10" x14ac:dyDescent="0.3">
      <c r="A6117" t="s">
        <v>8902</v>
      </c>
      <c r="B6117" t="s">
        <v>8622</v>
      </c>
      <c r="C6117" t="s">
        <v>9</v>
      </c>
      <c r="D6117" t="s">
        <v>8897</v>
      </c>
      <c r="E6117">
        <v>56</v>
      </c>
      <c r="F6117">
        <v>439614.31</v>
      </c>
      <c r="G6117">
        <v>4470375.0199999996</v>
      </c>
      <c r="H6117" s="2" t="s">
        <v>22211</v>
      </c>
      <c r="I6117" s="2" t="s">
        <v>33271</v>
      </c>
      <c r="J6117" t="str">
        <f t="shared" si="95"/>
        <v>CALLE SANTOÃ‘A, 56</v>
      </c>
    </row>
    <row r="6118" spans="1:10" x14ac:dyDescent="0.3">
      <c r="A6118" t="s">
        <v>8903</v>
      </c>
      <c r="B6118" t="s">
        <v>8622</v>
      </c>
      <c r="C6118" t="s">
        <v>1113</v>
      </c>
      <c r="D6118" t="s">
        <v>8787</v>
      </c>
      <c r="E6118">
        <v>39</v>
      </c>
      <c r="F6118">
        <v>439645.42</v>
      </c>
      <c r="G6118">
        <v>4470485.67</v>
      </c>
      <c r="H6118" s="2" t="s">
        <v>22212</v>
      </c>
      <c r="I6118" s="2" t="s">
        <v>33272</v>
      </c>
      <c r="J6118" t="str">
        <f t="shared" si="95"/>
        <v>AVENIDA RAFAELA YBARRA, 39</v>
      </c>
    </row>
    <row r="6119" spans="1:10" x14ac:dyDescent="0.3">
      <c r="A6119" t="s">
        <v>8904</v>
      </c>
      <c r="B6119" t="s">
        <v>8622</v>
      </c>
      <c r="C6119" t="s">
        <v>9</v>
      </c>
      <c r="D6119" t="s">
        <v>8905</v>
      </c>
      <c r="E6119">
        <v>55</v>
      </c>
      <c r="F6119">
        <v>439742.05</v>
      </c>
      <c r="G6119">
        <v>4470436.2699999996</v>
      </c>
      <c r="H6119" s="2" t="s">
        <v>22213</v>
      </c>
      <c r="I6119" s="2" t="s">
        <v>33273</v>
      </c>
      <c r="J6119" t="str">
        <f t="shared" si="95"/>
        <v>CALLE MARIANO VELA, 55</v>
      </c>
    </row>
    <row r="6120" spans="1:10" x14ac:dyDescent="0.3">
      <c r="A6120" t="s">
        <v>8906</v>
      </c>
      <c r="B6120" t="s">
        <v>8622</v>
      </c>
      <c r="C6120" t="s">
        <v>9</v>
      </c>
      <c r="D6120" t="s">
        <v>8907</v>
      </c>
      <c r="E6120">
        <v>2</v>
      </c>
      <c r="F6120">
        <v>439767.78</v>
      </c>
      <c r="G6120">
        <v>4470479.6900000004</v>
      </c>
      <c r="H6120" s="2" t="s">
        <v>22214</v>
      </c>
      <c r="I6120" s="2" t="s">
        <v>33274</v>
      </c>
      <c r="J6120" t="str">
        <f t="shared" si="95"/>
        <v>CALLE JUSTA GARCIA, 2</v>
      </c>
    </row>
    <row r="6121" spans="1:10" x14ac:dyDescent="0.3">
      <c r="A6121" t="s">
        <v>8908</v>
      </c>
      <c r="B6121" t="s">
        <v>8622</v>
      </c>
      <c r="C6121" t="s">
        <v>9</v>
      </c>
      <c r="D6121" t="s">
        <v>8909</v>
      </c>
      <c r="E6121">
        <v>26</v>
      </c>
      <c r="F6121">
        <v>439802.95</v>
      </c>
      <c r="G6121">
        <v>4470398.1500000004</v>
      </c>
      <c r="H6121" s="2" t="s">
        <v>22215</v>
      </c>
      <c r="I6121" s="2" t="s">
        <v>33275</v>
      </c>
      <c r="J6121" t="str">
        <f t="shared" si="95"/>
        <v>CALLE TENIENTE COMPAIRED, 26</v>
      </c>
    </row>
    <row r="6122" spans="1:10" x14ac:dyDescent="0.3">
      <c r="A6122" t="s">
        <v>8910</v>
      </c>
      <c r="B6122" t="s">
        <v>8622</v>
      </c>
      <c r="C6122" t="s">
        <v>9</v>
      </c>
      <c r="D6122" t="s">
        <v>8911</v>
      </c>
      <c r="E6122">
        <v>2</v>
      </c>
      <c r="F6122">
        <v>439837.48</v>
      </c>
      <c r="G6122">
        <v>4470321.5</v>
      </c>
      <c r="H6122" s="2" t="s">
        <v>22216</v>
      </c>
      <c r="I6122" s="2" t="s">
        <v>33276</v>
      </c>
      <c r="J6122" t="str">
        <f t="shared" si="95"/>
        <v>CALLE GONZALEZ ARIAS, 2</v>
      </c>
    </row>
    <row r="6123" spans="1:10" x14ac:dyDescent="0.3">
      <c r="A6123" t="s">
        <v>8912</v>
      </c>
      <c r="B6123" t="s">
        <v>8622</v>
      </c>
      <c r="C6123" t="s">
        <v>9</v>
      </c>
      <c r="D6123" t="s">
        <v>8913</v>
      </c>
      <c r="E6123">
        <v>61</v>
      </c>
      <c r="F6123">
        <v>439843.76</v>
      </c>
      <c r="G6123">
        <v>4470501.5</v>
      </c>
      <c r="H6123" s="2" t="s">
        <v>22217</v>
      </c>
      <c r="I6123" s="2" t="s">
        <v>33277</v>
      </c>
      <c r="J6123" t="str">
        <f t="shared" si="95"/>
        <v>CALLE DOLORES BARRANCO, 61</v>
      </c>
    </row>
    <row r="6124" spans="1:10" x14ac:dyDescent="0.3">
      <c r="A6124" t="s">
        <v>8914</v>
      </c>
      <c r="B6124" t="s">
        <v>8622</v>
      </c>
      <c r="C6124" t="s">
        <v>9</v>
      </c>
      <c r="D6124" t="s">
        <v>8915</v>
      </c>
      <c r="E6124" t="s">
        <v>8916</v>
      </c>
      <c r="F6124">
        <v>439798.51</v>
      </c>
      <c r="G6124">
        <v>4470649.3899999997</v>
      </c>
      <c r="H6124" s="2" t="s">
        <v>22218</v>
      </c>
      <c r="I6124" s="2" t="s">
        <v>33278</v>
      </c>
      <c r="J6124" t="str">
        <f t="shared" si="95"/>
        <v>CALLE PERPETUA DIAZ, 14B</v>
      </c>
    </row>
    <row r="6125" spans="1:10" x14ac:dyDescent="0.3">
      <c r="A6125" t="s">
        <v>8917</v>
      </c>
      <c r="B6125" t="s">
        <v>8622</v>
      </c>
      <c r="C6125" t="s">
        <v>9</v>
      </c>
      <c r="D6125" t="s">
        <v>8918</v>
      </c>
      <c r="E6125">
        <v>7</v>
      </c>
      <c r="F6125">
        <v>439780.96</v>
      </c>
      <c r="G6125">
        <v>4470736.12</v>
      </c>
      <c r="H6125" s="2" t="s">
        <v>22219</v>
      </c>
      <c r="I6125" s="2" t="s">
        <v>33279</v>
      </c>
      <c r="J6125" t="str">
        <f t="shared" si="95"/>
        <v>CALLE JOAQUIN MARQUEZ, 7</v>
      </c>
    </row>
    <row r="6126" spans="1:10" x14ac:dyDescent="0.3">
      <c r="A6126" t="s">
        <v>8919</v>
      </c>
      <c r="B6126" t="s">
        <v>8622</v>
      </c>
      <c r="C6126" t="s">
        <v>9</v>
      </c>
      <c r="D6126" t="s">
        <v>8877</v>
      </c>
      <c r="E6126">
        <v>122</v>
      </c>
      <c r="F6126">
        <v>439759.51</v>
      </c>
      <c r="G6126">
        <v>4470781.6900000004</v>
      </c>
      <c r="H6126" s="2" t="s">
        <v>22220</v>
      </c>
      <c r="I6126" s="2" t="s">
        <v>33280</v>
      </c>
      <c r="J6126" t="str">
        <f t="shared" si="95"/>
        <v>CALLE MARCELO USERA, 122</v>
      </c>
    </row>
    <row r="6127" spans="1:10" x14ac:dyDescent="0.3">
      <c r="A6127" t="s">
        <v>8920</v>
      </c>
      <c r="B6127" t="s">
        <v>8622</v>
      </c>
      <c r="C6127" t="s">
        <v>9</v>
      </c>
      <c r="D6127" t="s">
        <v>8877</v>
      </c>
      <c r="E6127">
        <v>136</v>
      </c>
      <c r="F6127">
        <v>439662.8</v>
      </c>
      <c r="G6127">
        <v>4470768.1500000004</v>
      </c>
      <c r="H6127" s="2" t="s">
        <v>22221</v>
      </c>
      <c r="I6127" s="2" t="s">
        <v>33281</v>
      </c>
      <c r="J6127" t="str">
        <f t="shared" si="95"/>
        <v>CALLE MARCELO USERA, 136</v>
      </c>
    </row>
    <row r="6128" spans="1:10" x14ac:dyDescent="0.3">
      <c r="A6128" t="s">
        <v>8921</v>
      </c>
      <c r="B6128" t="s">
        <v>8622</v>
      </c>
      <c r="C6128" t="s">
        <v>9</v>
      </c>
      <c r="D6128" t="s">
        <v>8877</v>
      </c>
      <c r="E6128">
        <v>141</v>
      </c>
      <c r="F6128">
        <v>439605.09</v>
      </c>
      <c r="G6128">
        <v>4470747.97</v>
      </c>
      <c r="H6128" s="2" t="s">
        <v>22222</v>
      </c>
      <c r="I6128" s="2" t="s">
        <v>33282</v>
      </c>
      <c r="J6128" t="str">
        <f t="shared" si="95"/>
        <v>CALLE MARCELO USERA, 141</v>
      </c>
    </row>
    <row r="6129" spans="1:10" x14ac:dyDescent="0.3">
      <c r="A6129" t="s">
        <v>8922</v>
      </c>
      <c r="B6129" t="s">
        <v>8622</v>
      </c>
      <c r="C6129" t="s">
        <v>1113</v>
      </c>
      <c r="D6129" t="s">
        <v>8787</v>
      </c>
      <c r="E6129">
        <v>33</v>
      </c>
      <c r="F6129">
        <v>439619.89</v>
      </c>
      <c r="G6129">
        <v>4470551.92</v>
      </c>
      <c r="H6129" s="2" t="s">
        <v>22223</v>
      </c>
      <c r="I6129" s="2" t="s">
        <v>33283</v>
      </c>
      <c r="J6129" t="str">
        <f t="shared" si="95"/>
        <v>AVENIDA RAFAELA YBARRA, 33</v>
      </c>
    </row>
    <row r="6130" spans="1:10" x14ac:dyDescent="0.3">
      <c r="A6130" t="s">
        <v>8923</v>
      </c>
      <c r="B6130" t="s">
        <v>8622</v>
      </c>
      <c r="C6130" t="s">
        <v>9</v>
      </c>
      <c r="D6130" t="s">
        <v>8905</v>
      </c>
      <c r="E6130">
        <v>52</v>
      </c>
      <c r="F6130">
        <v>439715.6</v>
      </c>
      <c r="G6130">
        <v>4470525.29</v>
      </c>
      <c r="H6130" s="2" t="s">
        <v>22224</v>
      </c>
      <c r="I6130" s="2" t="s">
        <v>33284</v>
      </c>
      <c r="J6130" t="str">
        <f t="shared" si="95"/>
        <v>CALLE MARIANO VELA, 52</v>
      </c>
    </row>
    <row r="6131" spans="1:10" x14ac:dyDescent="0.3">
      <c r="A6131" t="s">
        <v>8924</v>
      </c>
      <c r="B6131" t="s">
        <v>8622</v>
      </c>
      <c r="C6131" t="s">
        <v>9</v>
      </c>
      <c r="D6131" t="s">
        <v>8925</v>
      </c>
      <c r="E6131">
        <v>10</v>
      </c>
      <c r="F6131">
        <v>439758.08000000002</v>
      </c>
      <c r="G6131">
        <v>4470593.99</v>
      </c>
      <c r="H6131" s="2" t="s">
        <v>22225</v>
      </c>
      <c r="I6131" s="2" t="s">
        <v>33285</v>
      </c>
      <c r="J6131" t="str">
        <f t="shared" si="95"/>
        <v>CALLE COCHEROS, 10</v>
      </c>
    </row>
    <row r="6132" spans="1:10" x14ac:dyDescent="0.3">
      <c r="A6132" t="s">
        <v>8926</v>
      </c>
      <c r="B6132" t="s">
        <v>8622</v>
      </c>
      <c r="C6132" t="s">
        <v>9</v>
      </c>
      <c r="D6132" t="s">
        <v>8905</v>
      </c>
      <c r="E6132">
        <v>39</v>
      </c>
      <c r="F6132">
        <v>439704.97</v>
      </c>
      <c r="G6132">
        <v>4470638.71</v>
      </c>
      <c r="H6132" s="2" t="s">
        <v>22226</v>
      </c>
      <c r="I6132" s="2" t="s">
        <v>33286</v>
      </c>
      <c r="J6132" t="str">
        <f t="shared" si="95"/>
        <v>CALLE MARIANO VELA, 39</v>
      </c>
    </row>
    <row r="6133" spans="1:10" x14ac:dyDescent="0.3">
      <c r="A6133" t="s">
        <v>8927</v>
      </c>
      <c r="B6133" t="s">
        <v>8622</v>
      </c>
      <c r="C6133" t="s">
        <v>9</v>
      </c>
      <c r="D6133" t="s">
        <v>8928</v>
      </c>
      <c r="E6133">
        <v>29</v>
      </c>
      <c r="F6133">
        <v>439733.8</v>
      </c>
      <c r="G6133">
        <v>4470720.51</v>
      </c>
      <c r="H6133" s="2" t="s">
        <v>22227</v>
      </c>
      <c r="I6133" s="2" t="s">
        <v>33287</v>
      </c>
      <c r="J6133" t="str">
        <f t="shared" si="95"/>
        <v>CALLE MADRIDEJOS, 29</v>
      </c>
    </row>
    <row r="6134" spans="1:10" x14ac:dyDescent="0.3">
      <c r="A6134" t="s">
        <v>8929</v>
      </c>
      <c r="B6134" t="s">
        <v>8622</v>
      </c>
      <c r="C6134" t="s">
        <v>9</v>
      </c>
      <c r="D6134" t="s">
        <v>8930</v>
      </c>
      <c r="E6134">
        <v>26</v>
      </c>
      <c r="F6134">
        <v>439645.94</v>
      </c>
      <c r="G6134">
        <v>4470635.41</v>
      </c>
      <c r="H6134" s="2" t="s">
        <v>22228</v>
      </c>
      <c r="I6134" s="2" t="s">
        <v>33288</v>
      </c>
      <c r="J6134" t="str">
        <f t="shared" si="95"/>
        <v>CALLE RODRIGO UHAGON, 26</v>
      </c>
    </row>
    <row r="6135" spans="1:10" x14ac:dyDescent="0.3">
      <c r="A6135" t="s">
        <v>8931</v>
      </c>
      <c r="B6135" t="s">
        <v>8622</v>
      </c>
      <c r="C6135" t="s">
        <v>9</v>
      </c>
      <c r="D6135" t="s">
        <v>8932</v>
      </c>
      <c r="E6135">
        <v>2</v>
      </c>
      <c r="F6135">
        <v>441540.12</v>
      </c>
      <c r="G6135">
        <v>4469266.37</v>
      </c>
      <c r="H6135" s="2" t="s">
        <v>22229</v>
      </c>
      <c r="I6135" s="2" t="s">
        <v>33289</v>
      </c>
      <c r="J6135" t="str">
        <f t="shared" si="95"/>
        <v>CALLE LODOSA, 2</v>
      </c>
    </row>
    <row r="6136" spans="1:10" x14ac:dyDescent="0.3">
      <c r="A6136" t="s">
        <v>8933</v>
      </c>
      <c r="B6136" t="s">
        <v>8622</v>
      </c>
      <c r="C6136" t="s">
        <v>9</v>
      </c>
      <c r="D6136" t="s">
        <v>8934</v>
      </c>
      <c r="E6136">
        <v>26</v>
      </c>
      <c r="F6136">
        <v>441451.08</v>
      </c>
      <c r="G6136">
        <v>4469268.95</v>
      </c>
      <c r="H6136" s="2" t="s">
        <v>22230</v>
      </c>
      <c r="I6136" s="2" t="s">
        <v>33290</v>
      </c>
      <c r="J6136" t="str">
        <f t="shared" si="95"/>
        <v>CALLE FITERO, 26</v>
      </c>
    </row>
    <row r="6137" spans="1:10" x14ac:dyDescent="0.3">
      <c r="A6137" t="s">
        <v>8935</v>
      </c>
      <c r="B6137" t="s">
        <v>8622</v>
      </c>
      <c r="C6137" t="s">
        <v>9</v>
      </c>
      <c r="D6137" t="s">
        <v>8934</v>
      </c>
      <c r="E6137">
        <v>15</v>
      </c>
      <c r="F6137">
        <v>441350.9</v>
      </c>
      <c r="G6137">
        <v>4469269.29</v>
      </c>
      <c r="H6137" s="2" t="s">
        <v>22231</v>
      </c>
      <c r="I6137" s="2" t="s">
        <v>33291</v>
      </c>
      <c r="J6137" t="str">
        <f t="shared" si="95"/>
        <v>CALLE FITERO, 15</v>
      </c>
    </row>
    <row r="6138" spans="1:10" x14ac:dyDescent="0.3">
      <c r="A6138" t="s">
        <v>8936</v>
      </c>
      <c r="B6138" t="s">
        <v>8622</v>
      </c>
      <c r="C6138" t="s">
        <v>9</v>
      </c>
      <c r="D6138" t="s">
        <v>8826</v>
      </c>
      <c r="E6138">
        <v>37</v>
      </c>
      <c r="F6138">
        <v>441276.24</v>
      </c>
      <c r="G6138">
        <v>4469265.21</v>
      </c>
      <c r="H6138" s="2" t="s">
        <v>22232</v>
      </c>
      <c r="I6138" s="2" t="s">
        <v>33292</v>
      </c>
      <c r="J6138" t="str">
        <f t="shared" si="95"/>
        <v>CALLE TACONERA, 37</v>
      </c>
    </row>
    <row r="6139" spans="1:10" x14ac:dyDescent="0.3">
      <c r="A6139" t="s">
        <v>8937</v>
      </c>
      <c r="B6139" t="s">
        <v>8622</v>
      </c>
      <c r="C6139" t="s">
        <v>1113</v>
      </c>
      <c r="D6139" t="s">
        <v>8938</v>
      </c>
      <c r="E6139">
        <v>14</v>
      </c>
      <c r="F6139">
        <v>441290.36</v>
      </c>
      <c r="G6139">
        <v>4469192.84</v>
      </c>
      <c r="H6139" s="2" t="s">
        <v>22233</v>
      </c>
      <c r="I6139" s="2" t="s">
        <v>33293</v>
      </c>
      <c r="J6139" t="str">
        <f t="shared" si="95"/>
        <v>AVENIDA SAN FERMIN, 14</v>
      </c>
    </row>
    <row r="6140" spans="1:10" x14ac:dyDescent="0.3">
      <c r="A6140" t="s">
        <v>8939</v>
      </c>
      <c r="B6140" t="s">
        <v>8622</v>
      </c>
      <c r="C6140" t="s">
        <v>1113</v>
      </c>
      <c r="D6140" t="s">
        <v>8938</v>
      </c>
      <c r="E6140">
        <v>24</v>
      </c>
      <c r="F6140">
        <v>441396.21</v>
      </c>
      <c r="G6140">
        <v>4469200.2300000004</v>
      </c>
      <c r="H6140" s="2" t="s">
        <v>22234</v>
      </c>
      <c r="I6140" s="2" t="s">
        <v>33294</v>
      </c>
      <c r="J6140" t="str">
        <f t="shared" si="95"/>
        <v>AVENIDA SAN FERMIN, 24</v>
      </c>
    </row>
    <row r="6141" spans="1:10" x14ac:dyDescent="0.3">
      <c r="A6141" t="s">
        <v>8940</v>
      </c>
      <c r="B6141" t="s">
        <v>8622</v>
      </c>
      <c r="C6141" t="s">
        <v>1113</v>
      </c>
      <c r="D6141" t="s">
        <v>8938</v>
      </c>
      <c r="E6141">
        <v>44</v>
      </c>
      <c r="F6141">
        <v>441522.86</v>
      </c>
      <c r="G6141">
        <v>4469209.2300000004</v>
      </c>
      <c r="H6141" s="2" t="s">
        <v>22235</v>
      </c>
      <c r="I6141" s="2" t="s">
        <v>33295</v>
      </c>
      <c r="J6141" t="str">
        <f t="shared" si="95"/>
        <v>AVENIDA SAN FERMIN, 44</v>
      </c>
    </row>
    <row r="6142" spans="1:10" x14ac:dyDescent="0.3">
      <c r="A6142" t="s">
        <v>8941</v>
      </c>
      <c r="B6142" t="s">
        <v>8622</v>
      </c>
      <c r="C6142" t="s">
        <v>9</v>
      </c>
      <c r="D6142" t="s">
        <v>8942</v>
      </c>
      <c r="E6142">
        <v>41</v>
      </c>
      <c r="F6142">
        <v>441543.47</v>
      </c>
      <c r="G6142">
        <v>4469161.78</v>
      </c>
      <c r="H6142" s="2" t="s">
        <v>22236</v>
      </c>
      <c r="I6142" s="2" t="s">
        <v>33296</v>
      </c>
      <c r="J6142" t="str">
        <f t="shared" si="95"/>
        <v>CALLE OTEIZA, 41</v>
      </c>
    </row>
    <row r="6143" spans="1:10" x14ac:dyDescent="0.3">
      <c r="A6143" t="s">
        <v>8943</v>
      </c>
      <c r="B6143" t="s">
        <v>8622</v>
      </c>
      <c r="C6143" t="s">
        <v>9</v>
      </c>
      <c r="D6143" t="s">
        <v>8944</v>
      </c>
      <c r="E6143">
        <v>50</v>
      </c>
      <c r="F6143">
        <v>441447</v>
      </c>
      <c r="G6143">
        <v>4469138.4400000004</v>
      </c>
      <c r="H6143" s="2" t="s">
        <v>22237</v>
      </c>
      <c r="I6143" s="2" t="s">
        <v>33297</v>
      </c>
      <c r="J6143" t="str">
        <f t="shared" si="95"/>
        <v>CALLE AMAYA, 50</v>
      </c>
    </row>
    <row r="6144" spans="1:10" x14ac:dyDescent="0.3">
      <c r="A6144" t="s">
        <v>8945</v>
      </c>
      <c r="B6144" t="s">
        <v>8622</v>
      </c>
      <c r="C6144" t="s">
        <v>9</v>
      </c>
      <c r="D6144" t="s">
        <v>8946</v>
      </c>
      <c r="E6144">
        <v>34</v>
      </c>
      <c r="F6144">
        <v>441344.49</v>
      </c>
      <c r="G6144">
        <v>4469133.25</v>
      </c>
      <c r="H6144" s="2" t="s">
        <v>22238</v>
      </c>
      <c r="I6144" s="2" t="s">
        <v>33298</v>
      </c>
      <c r="J6144" t="str">
        <f t="shared" si="95"/>
        <v>CALLE BARRANCA, 34</v>
      </c>
    </row>
    <row r="6145" spans="1:10" x14ac:dyDescent="0.3">
      <c r="A6145" t="s">
        <v>8947</v>
      </c>
      <c r="B6145" t="s">
        <v>8622</v>
      </c>
      <c r="C6145" t="s">
        <v>9</v>
      </c>
      <c r="D6145" t="s">
        <v>8942</v>
      </c>
      <c r="E6145">
        <v>2</v>
      </c>
      <c r="F6145">
        <v>441261.72</v>
      </c>
      <c r="G6145">
        <v>4469135.5599999996</v>
      </c>
      <c r="H6145" s="2" t="s">
        <v>22239</v>
      </c>
      <c r="I6145" s="2" t="s">
        <v>33299</v>
      </c>
      <c r="J6145" t="str">
        <f t="shared" si="95"/>
        <v>CALLE OTEIZA, 2</v>
      </c>
    </row>
    <row r="6146" spans="1:10" x14ac:dyDescent="0.3">
      <c r="A6146" t="s">
        <v>8948</v>
      </c>
      <c r="B6146" t="s">
        <v>8622</v>
      </c>
      <c r="C6146" t="s">
        <v>9</v>
      </c>
      <c r="D6146" t="s">
        <v>8949</v>
      </c>
      <c r="E6146">
        <v>41</v>
      </c>
      <c r="F6146">
        <v>441319.73</v>
      </c>
      <c r="G6146">
        <v>4469104.8</v>
      </c>
      <c r="H6146" s="2" t="s">
        <v>22064</v>
      </c>
      <c r="I6146" s="2" t="s">
        <v>33300</v>
      </c>
      <c r="J6146" t="str">
        <f t="shared" si="95"/>
        <v>CALLE ROCHAPEA, 41</v>
      </c>
    </row>
    <row r="6147" spans="1:10" x14ac:dyDescent="0.3">
      <c r="A6147" t="s">
        <v>8950</v>
      </c>
      <c r="B6147" t="s">
        <v>8622</v>
      </c>
      <c r="C6147" t="s">
        <v>1113</v>
      </c>
      <c r="D6147" t="s">
        <v>8951</v>
      </c>
      <c r="E6147">
        <v>33</v>
      </c>
      <c r="F6147">
        <v>441479.67</v>
      </c>
      <c r="G6147">
        <v>4469102.5599999996</v>
      </c>
      <c r="H6147" s="2" t="s">
        <v>22240</v>
      </c>
      <c r="I6147" s="2" t="s">
        <v>33301</v>
      </c>
      <c r="J6147" t="str">
        <f t="shared" ref="J6147:J6210" si="96">C6147 &amp; " " &amp; D6147 &amp; ", " &amp; E6147</f>
        <v>AVENIDA FUEROS, 33</v>
      </c>
    </row>
    <row r="6148" spans="1:10" x14ac:dyDescent="0.3">
      <c r="A6148" t="s">
        <v>8952</v>
      </c>
      <c r="B6148" t="s">
        <v>8622</v>
      </c>
      <c r="C6148" t="s">
        <v>1113</v>
      </c>
      <c r="D6148" t="s">
        <v>8951</v>
      </c>
      <c r="E6148">
        <v>49</v>
      </c>
      <c r="F6148">
        <v>441604.35</v>
      </c>
      <c r="G6148">
        <v>4469118.79</v>
      </c>
      <c r="H6148" s="2" t="s">
        <v>22241</v>
      </c>
      <c r="I6148" s="2" t="s">
        <v>33302</v>
      </c>
      <c r="J6148" t="str">
        <f t="shared" si="96"/>
        <v>AVENIDA FUEROS, 49</v>
      </c>
    </row>
    <row r="6149" spans="1:10" x14ac:dyDescent="0.3">
      <c r="A6149" t="s">
        <v>8953</v>
      </c>
      <c r="B6149" t="s">
        <v>8622</v>
      </c>
      <c r="C6149" t="s">
        <v>9</v>
      </c>
      <c r="D6149" t="s">
        <v>8954</v>
      </c>
      <c r="E6149" t="s">
        <v>797</v>
      </c>
      <c r="F6149">
        <v>441395.21</v>
      </c>
      <c r="G6149">
        <v>4469072.8</v>
      </c>
      <c r="H6149" s="2" t="s">
        <v>22242</v>
      </c>
      <c r="I6149" s="2" t="s">
        <v>33303</v>
      </c>
      <c r="J6149" t="str">
        <f t="shared" si="96"/>
        <v>CALLE ALOZAINA, 2A</v>
      </c>
    </row>
    <row r="6150" spans="1:10" x14ac:dyDescent="0.3">
      <c r="A6150" t="s">
        <v>8955</v>
      </c>
      <c r="B6150" t="s">
        <v>8622</v>
      </c>
      <c r="C6150" t="s">
        <v>9</v>
      </c>
      <c r="D6150" t="s">
        <v>8956</v>
      </c>
      <c r="E6150">
        <v>1</v>
      </c>
      <c r="F6150">
        <v>441386.75</v>
      </c>
      <c r="G6150">
        <v>4468945.54</v>
      </c>
      <c r="H6150" s="2" t="s">
        <v>22243</v>
      </c>
      <c r="I6150" s="2" t="s">
        <v>33304</v>
      </c>
      <c r="J6150" t="str">
        <f t="shared" si="96"/>
        <v>CALLE TORCAL, 1</v>
      </c>
    </row>
    <row r="6151" spans="1:10" x14ac:dyDescent="0.3">
      <c r="A6151" t="s">
        <v>8957</v>
      </c>
      <c r="B6151" t="s">
        <v>8622</v>
      </c>
      <c r="C6151" t="s">
        <v>9</v>
      </c>
      <c r="D6151" t="s">
        <v>8958</v>
      </c>
      <c r="E6151">
        <v>9</v>
      </c>
      <c r="F6151">
        <v>441340.74</v>
      </c>
      <c r="G6151">
        <v>4468904.05</v>
      </c>
      <c r="H6151" s="2" t="s">
        <v>22244</v>
      </c>
      <c r="I6151" s="2" t="s">
        <v>33305</v>
      </c>
      <c r="J6151" t="str">
        <f t="shared" si="96"/>
        <v>CALLE ALAJATE, 9</v>
      </c>
    </row>
    <row r="6152" spans="1:10" x14ac:dyDescent="0.3">
      <c r="A6152" t="s">
        <v>8959</v>
      </c>
      <c r="B6152" t="s">
        <v>8622</v>
      </c>
      <c r="C6152" t="s">
        <v>9</v>
      </c>
      <c r="D6152" t="s">
        <v>8960</v>
      </c>
      <c r="E6152">
        <v>23</v>
      </c>
      <c r="F6152">
        <v>441266.95</v>
      </c>
      <c r="G6152">
        <v>4468826.1500000004</v>
      </c>
      <c r="H6152" s="2" t="s">
        <v>22245</v>
      </c>
      <c r="I6152" s="2" t="s">
        <v>33306</v>
      </c>
      <c r="J6152" t="str">
        <f t="shared" si="96"/>
        <v>CALLE ANTEQUERA, 23</v>
      </c>
    </row>
    <row r="6153" spans="1:10" x14ac:dyDescent="0.3">
      <c r="A6153" t="s">
        <v>8961</v>
      </c>
      <c r="B6153" t="s">
        <v>8622</v>
      </c>
      <c r="C6153" t="s">
        <v>9</v>
      </c>
      <c r="D6153" t="s">
        <v>8960</v>
      </c>
      <c r="E6153">
        <v>1</v>
      </c>
      <c r="F6153">
        <v>441256.38</v>
      </c>
      <c r="G6153">
        <v>4469059.67</v>
      </c>
      <c r="H6153" s="2" t="s">
        <v>22246</v>
      </c>
      <c r="I6153" s="2" t="s">
        <v>33307</v>
      </c>
      <c r="J6153" t="str">
        <f t="shared" si="96"/>
        <v>CALLE ANTEQUERA, 1</v>
      </c>
    </row>
    <row r="6154" spans="1:10" x14ac:dyDescent="0.3">
      <c r="A6154" t="s">
        <v>8962</v>
      </c>
      <c r="B6154" t="s">
        <v>8622</v>
      </c>
      <c r="C6154" t="s">
        <v>1113</v>
      </c>
      <c r="D6154" t="s">
        <v>8938</v>
      </c>
      <c r="E6154">
        <v>10</v>
      </c>
      <c r="F6154">
        <v>441213.42</v>
      </c>
      <c r="G6154">
        <v>4469190.78</v>
      </c>
      <c r="H6154" s="2" t="s">
        <v>22247</v>
      </c>
      <c r="I6154" s="2" t="s">
        <v>33308</v>
      </c>
      <c r="J6154" t="str">
        <f t="shared" si="96"/>
        <v>AVENIDA SAN FERMIN, 10</v>
      </c>
    </row>
    <row r="6155" spans="1:10" x14ac:dyDescent="0.3">
      <c r="A6155" t="s">
        <v>8963</v>
      </c>
      <c r="B6155" t="s">
        <v>8622</v>
      </c>
      <c r="C6155" t="s">
        <v>9</v>
      </c>
      <c r="D6155" t="s">
        <v>8960</v>
      </c>
      <c r="E6155">
        <v>8</v>
      </c>
      <c r="F6155">
        <v>441240.11</v>
      </c>
      <c r="G6155">
        <v>4468977.88</v>
      </c>
      <c r="H6155" s="2" t="s">
        <v>22248</v>
      </c>
      <c r="I6155" s="2" t="s">
        <v>33309</v>
      </c>
      <c r="J6155" t="str">
        <f t="shared" si="96"/>
        <v>CALLE ANTEQUERA, 8</v>
      </c>
    </row>
    <row r="6156" spans="1:10" x14ac:dyDescent="0.3">
      <c r="A6156" t="s">
        <v>8964</v>
      </c>
      <c r="B6156" t="s">
        <v>8622</v>
      </c>
      <c r="C6156" t="s">
        <v>9</v>
      </c>
      <c r="D6156" t="s">
        <v>8960</v>
      </c>
      <c r="E6156">
        <v>14</v>
      </c>
      <c r="F6156">
        <v>441245.95</v>
      </c>
      <c r="G6156">
        <v>4468855.28</v>
      </c>
      <c r="H6156" s="2" t="s">
        <v>22249</v>
      </c>
      <c r="I6156" s="2" t="s">
        <v>33310</v>
      </c>
      <c r="J6156" t="str">
        <f t="shared" si="96"/>
        <v>CALLE ANTEQUERA, 14</v>
      </c>
    </row>
    <row r="6157" spans="1:10" x14ac:dyDescent="0.3">
      <c r="A6157" t="s">
        <v>8965</v>
      </c>
      <c r="B6157" t="s">
        <v>8622</v>
      </c>
      <c r="C6157" t="s">
        <v>9</v>
      </c>
      <c r="D6157" t="s">
        <v>8966</v>
      </c>
      <c r="E6157">
        <v>6</v>
      </c>
      <c r="F6157">
        <v>441481.56</v>
      </c>
      <c r="G6157">
        <v>4468953.13</v>
      </c>
      <c r="H6157" s="2" t="s">
        <v>22250</v>
      </c>
      <c r="I6157" s="2" t="s">
        <v>33311</v>
      </c>
      <c r="J6157" t="str">
        <f t="shared" si="96"/>
        <v>CALLE ADORA, 6</v>
      </c>
    </row>
    <row r="6158" spans="1:10" x14ac:dyDescent="0.3">
      <c r="A6158" t="s">
        <v>8967</v>
      </c>
      <c r="B6158" t="s">
        <v>8622</v>
      </c>
      <c r="C6158" t="s">
        <v>9</v>
      </c>
      <c r="D6158" t="s">
        <v>8958</v>
      </c>
      <c r="E6158">
        <v>5</v>
      </c>
      <c r="F6158">
        <v>441300.56</v>
      </c>
      <c r="G6158">
        <v>4468977.3</v>
      </c>
      <c r="H6158" s="2" t="s">
        <v>22251</v>
      </c>
      <c r="I6158" s="2" t="s">
        <v>33312</v>
      </c>
      <c r="J6158" t="str">
        <f t="shared" si="96"/>
        <v>CALLE ALAJATE, 5</v>
      </c>
    </row>
    <row r="6159" spans="1:10" x14ac:dyDescent="0.3">
      <c r="A6159" t="s">
        <v>8968</v>
      </c>
      <c r="B6159" t="s">
        <v>8622</v>
      </c>
      <c r="C6159" t="s">
        <v>9</v>
      </c>
      <c r="D6159" t="s">
        <v>8969</v>
      </c>
      <c r="E6159">
        <v>1</v>
      </c>
      <c r="F6159">
        <v>441343.69</v>
      </c>
      <c r="G6159">
        <v>4468834.9800000004</v>
      </c>
      <c r="H6159" s="2" t="s">
        <v>22252</v>
      </c>
      <c r="I6159" s="2" t="s">
        <v>33313</v>
      </c>
      <c r="J6159" t="str">
        <f t="shared" si="96"/>
        <v>CALLE TEBA, 1</v>
      </c>
    </row>
    <row r="6160" spans="1:10" x14ac:dyDescent="0.3">
      <c r="A6160" t="s">
        <v>8970</v>
      </c>
      <c r="B6160" t="s">
        <v>8622</v>
      </c>
      <c r="C6160" t="s">
        <v>9</v>
      </c>
      <c r="D6160" t="s">
        <v>8971</v>
      </c>
      <c r="E6160">
        <v>5</v>
      </c>
      <c r="F6160">
        <v>441443.5</v>
      </c>
      <c r="G6160">
        <v>4468841.3099999996</v>
      </c>
      <c r="H6160" s="2" t="s">
        <v>22253</v>
      </c>
      <c r="I6160" s="2" t="s">
        <v>33314</v>
      </c>
      <c r="J6160" t="str">
        <f t="shared" si="96"/>
        <v>CALLE ARCHIDONA, 5</v>
      </c>
    </row>
    <row r="6161" spans="1:10" x14ac:dyDescent="0.3">
      <c r="A6161" t="s">
        <v>8972</v>
      </c>
      <c r="B6161" t="s">
        <v>8622</v>
      </c>
      <c r="C6161" t="s">
        <v>9</v>
      </c>
      <c r="D6161" t="s">
        <v>8973</v>
      </c>
      <c r="E6161">
        <v>5</v>
      </c>
      <c r="F6161">
        <v>441571.09</v>
      </c>
      <c r="G6161">
        <v>4468871.17</v>
      </c>
      <c r="H6161" s="2" t="s">
        <v>22254</v>
      </c>
      <c r="I6161" s="2" t="s">
        <v>33315</v>
      </c>
      <c r="J6161" t="str">
        <f t="shared" si="96"/>
        <v>CALLE PERIANA, 5</v>
      </c>
    </row>
    <row r="6162" spans="1:10" x14ac:dyDescent="0.3">
      <c r="A6162" t="s">
        <v>8974</v>
      </c>
      <c r="B6162" t="s">
        <v>8622</v>
      </c>
      <c r="C6162" t="s">
        <v>9</v>
      </c>
      <c r="D6162" t="s">
        <v>8975</v>
      </c>
      <c r="E6162">
        <v>6</v>
      </c>
      <c r="F6162">
        <v>441682.06</v>
      </c>
      <c r="G6162">
        <v>4468903.5</v>
      </c>
      <c r="H6162" s="2" t="s">
        <v>22255</v>
      </c>
      <c r="I6162" s="2" t="s">
        <v>33316</v>
      </c>
      <c r="J6162" t="str">
        <f t="shared" si="96"/>
        <v>CALLE MONTANA, 6</v>
      </c>
    </row>
    <row r="6163" spans="1:10" x14ac:dyDescent="0.3">
      <c r="A6163" t="s">
        <v>8976</v>
      </c>
      <c r="B6163" t="s">
        <v>8622</v>
      </c>
      <c r="C6163" t="s">
        <v>9</v>
      </c>
      <c r="D6163" t="s">
        <v>8975</v>
      </c>
      <c r="E6163">
        <v>1</v>
      </c>
      <c r="F6163">
        <v>441691.4</v>
      </c>
      <c r="G6163">
        <v>4468980.6900000004</v>
      </c>
      <c r="H6163" s="2" t="s">
        <v>22256</v>
      </c>
      <c r="I6163" s="2" t="s">
        <v>33317</v>
      </c>
      <c r="J6163" t="str">
        <f t="shared" si="96"/>
        <v>CALLE MONTANA, 1</v>
      </c>
    </row>
    <row r="6164" spans="1:10" x14ac:dyDescent="0.3">
      <c r="A6164" t="s">
        <v>8977</v>
      </c>
      <c r="B6164" t="s">
        <v>8622</v>
      </c>
      <c r="C6164" t="s">
        <v>9</v>
      </c>
      <c r="D6164" t="s">
        <v>8966</v>
      </c>
      <c r="E6164">
        <v>14</v>
      </c>
      <c r="F6164">
        <v>441610.96</v>
      </c>
      <c r="G6164">
        <v>4468976.21</v>
      </c>
      <c r="H6164" s="2" t="s">
        <v>22257</v>
      </c>
      <c r="I6164" s="2" t="s">
        <v>33318</v>
      </c>
      <c r="J6164" t="str">
        <f t="shared" si="96"/>
        <v>CALLE ADORA, 14</v>
      </c>
    </row>
    <row r="6165" spans="1:10" x14ac:dyDescent="0.3">
      <c r="A6165" t="s">
        <v>8978</v>
      </c>
      <c r="B6165" t="s">
        <v>8622</v>
      </c>
      <c r="C6165" t="s">
        <v>9</v>
      </c>
      <c r="D6165" t="s">
        <v>8979</v>
      </c>
      <c r="E6165">
        <v>11</v>
      </c>
      <c r="F6165">
        <v>441166.73</v>
      </c>
      <c r="G6165">
        <v>4469115.4400000004</v>
      </c>
      <c r="H6165" s="2" t="s">
        <v>22258</v>
      </c>
      <c r="I6165" s="2" t="s">
        <v>33319</v>
      </c>
      <c r="J6165" t="str">
        <f t="shared" si="96"/>
        <v>CALLE POPULAR MADRILEÃ‘A, 11</v>
      </c>
    </row>
    <row r="6166" spans="1:10" x14ac:dyDescent="0.3">
      <c r="A6166" t="s">
        <v>8980</v>
      </c>
      <c r="B6166" t="s">
        <v>8622</v>
      </c>
      <c r="C6166" t="s">
        <v>9</v>
      </c>
      <c r="D6166" t="s">
        <v>8981</v>
      </c>
      <c r="E6166">
        <v>1</v>
      </c>
      <c r="F6166">
        <v>441108.66</v>
      </c>
      <c r="G6166">
        <v>4469018.09</v>
      </c>
      <c r="H6166" s="2" t="s">
        <v>22259</v>
      </c>
      <c r="I6166" s="2" t="s">
        <v>33320</v>
      </c>
      <c r="J6166" t="str">
        <f t="shared" si="96"/>
        <v>CALLE CAMPO, 1</v>
      </c>
    </row>
    <row r="6167" spans="1:10" x14ac:dyDescent="0.3">
      <c r="A6167" t="s">
        <v>8982</v>
      </c>
      <c r="B6167" t="s">
        <v>8622</v>
      </c>
      <c r="C6167" t="s">
        <v>1113</v>
      </c>
      <c r="D6167" t="s">
        <v>8833</v>
      </c>
      <c r="E6167">
        <v>27</v>
      </c>
      <c r="F6167">
        <v>441085.27</v>
      </c>
      <c r="G6167">
        <v>4469078.33</v>
      </c>
      <c r="H6167" s="2" t="s">
        <v>22260</v>
      </c>
      <c r="I6167" s="2" t="s">
        <v>33321</v>
      </c>
      <c r="J6167" t="str">
        <f t="shared" si="96"/>
        <v>AVENIDA PERLA, 27</v>
      </c>
    </row>
    <row r="6168" spans="1:10" x14ac:dyDescent="0.3">
      <c r="A6168" t="s">
        <v>8983</v>
      </c>
      <c r="B6168" t="s">
        <v>8622</v>
      </c>
      <c r="C6168" t="s">
        <v>1113</v>
      </c>
      <c r="D6168" t="s">
        <v>8938</v>
      </c>
      <c r="E6168">
        <v>2</v>
      </c>
      <c r="F6168">
        <v>441084.54</v>
      </c>
      <c r="G6168">
        <v>4469180.24</v>
      </c>
      <c r="H6168" s="2" t="s">
        <v>22261</v>
      </c>
      <c r="I6168" s="2" t="s">
        <v>33322</v>
      </c>
      <c r="J6168" t="str">
        <f t="shared" si="96"/>
        <v>AVENIDA SAN FERMIN, 2</v>
      </c>
    </row>
    <row r="6169" spans="1:10" x14ac:dyDescent="0.3">
      <c r="A6169" t="s">
        <v>8984</v>
      </c>
      <c r="B6169" t="s">
        <v>8622</v>
      </c>
      <c r="C6169" t="s">
        <v>1113</v>
      </c>
      <c r="D6169" t="s">
        <v>8833</v>
      </c>
      <c r="E6169">
        <v>15</v>
      </c>
      <c r="F6169">
        <v>441060.56</v>
      </c>
      <c r="G6169">
        <v>4469207.51</v>
      </c>
      <c r="H6169" s="2" t="s">
        <v>22262</v>
      </c>
      <c r="I6169" s="2" t="s">
        <v>33323</v>
      </c>
      <c r="J6169" t="str">
        <f t="shared" si="96"/>
        <v>AVENIDA PERLA, 15</v>
      </c>
    </row>
    <row r="6170" spans="1:10" x14ac:dyDescent="0.3">
      <c r="A6170" t="s">
        <v>8985</v>
      </c>
      <c r="B6170" t="s">
        <v>8622</v>
      </c>
      <c r="C6170" t="s">
        <v>9</v>
      </c>
      <c r="D6170" t="s">
        <v>8934</v>
      </c>
      <c r="E6170" t="s">
        <v>8986</v>
      </c>
      <c r="F6170">
        <v>441158.52</v>
      </c>
      <c r="G6170">
        <v>4469248.4800000004</v>
      </c>
      <c r="H6170" s="2" t="s">
        <v>22263</v>
      </c>
      <c r="I6170" s="2" t="s">
        <v>33324</v>
      </c>
      <c r="J6170" t="str">
        <f t="shared" si="96"/>
        <v>CALLE FITERO, 3C</v>
      </c>
    </row>
    <row r="6171" spans="1:10" x14ac:dyDescent="0.3">
      <c r="A6171" t="s">
        <v>8987</v>
      </c>
      <c r="B6171" t="s">
        <v>8622</v>
      </c>
      <c r="C6171" t="s">
        <v>9</v>
      </c>
      <c r="D6171" t="s">
        <v>8668</v>
      </c>
      <c r="E6171">
        <v>1</v>
      </c>
      <c r="F6171">
        <v>440954.68</v>
      </c>
      <c r="G6171">
        <v>4468935.9400000004</v>
      </c>
      <c r="H6171" s="2" t="s">
        <v>22264</v>
      </c>
      <c r="I6171" s="2" t="s">
        <v>33325</v>
      </c>
      <c r="J6171" t="str">
        <f t="shared" si="96"/>
        <v>CALLE ALERCE, 1</v>
      </c>
    </row>
    <row r="6172" spans="1:10" x14ac:dyDescent="0.3">
      <c r="A6172" t="s">
        <v>8988</v>
      </c>
      <c r="B6172" t="s">
        <v>8622</v>
      </c>
      <c r="C6172" t="s">
        <v>9</v>
      </c>
      <c r="D6172" t="s">
        <v>8668</v>
      </c>
      <c r="E6172">
        <v>9</v>
      </c>
      <c r="F6172">
        <v>440958.7</v>
      </c>
      <c r="G6172">
        <v>4468832.12</v>
      </c>
      <c r="H6172" s="2" t="s">
        <v>22265</v>
      </c>
      <c r="I6172" s="2" t="s">
        <v>33326</v>
      </c>
      <c r="J6172" t="str">
        <f t="shared" si="96"/>
        <v>CALLE ALERCE, 9</v>
      </c>
    </row>
    <row r="6173" spans="1:10" x14ac:dyDescent="0.3">
      <c r="A6173" t="s">
        <v>8989</v>
      </c>
      <c r="B6173" t="s">
        <v>8622</v>
      </c>
      <c r="C6173" t="s">
        <v>9</v>
      </c>
      <c r="D6173" t="s">
        <v>8990</v>
      </c>
      <c r="E6173">
        <v>17</v>
      </c>
      <c r="F6173">
        <v>440902.36</v>
      </c>
      <c r="G6173">
        <v>4469020.2699999996</v>
      </c>
      <c r="H6173" s="2" t="s">
        <v>22266</v>
      </c>
      <c r="I6173" s="2" t="s">
        <v>33327</v>
      </c>
      <c r="J6173" t="str">
        <f t="shared" si="96"/>
        <v>CALLE EDUARDO BARREIROS, 17</v>
      </c>
    </row>
    <row r="6174" spans="1:10" x14ac:dyDescent="0.3">
      <c r="A6174" t="s">
        <v>8991</v>
      </c>
      <c r="B6174" t="s">
        <v>8622</v>
      </c>
      <c r="C6174" t="s">
        <v>9</v>
      </c>
      <c r="D6174" t="s">
        <v>8992</v>
      </c>
      <c r="E6174">
        <v>12</v>
      </c>
      <c r="F6174">
        <v>440143.69</v>
      </c>
      <c r="G6174">
        <v>4469067.13</v>
      </c>
      <c r="H6174" s="2" t="s">
        <v>22267</v>
      </c>
      <c r="I6174" s="2" t="s">
        <v>33328</v>
      </c>
      <c r="J6174" t="str">
        <f t="shared" si="96"/>
        <v>CALLE EXPROPIACION, 12</v>
      </c>
    </row>
    <row r="6175" spans="1:10" x14ac:dyDescent="0.3">
      <c r="A6175" t="s">
        <v>8993</v>
      </c>
      <c r="B6175" t="s">
        <v>8622</v>
      </c>
      <c r="C6175" t="s">
        <v>9</v>
      </c>
      <c r="D6175" t="s">
        <v>8994</v>
      </c>
      <c r="E6175">
        <v>5</v>
      </c>
      <c r="F6175">
        <v>440007.01</v>
      </c>
      <c r="G6175">
        <v>4469121.6100000003</v>
      </c>
      <c r="H6175" s="2" t="s">
        <v>22268</v>
      </c>
      <c r="I6175" s="2" t="s">
        <v>33329</v>
      </c>
      <c r="J6175" t="str">
        <f t="shared" si="96"/>
        <v>CALLE LOS ENCIERROS, 5</v>
      </c>
    </row>
    <row r="6176" spans="1:10" x14ac:dyDescent="0.3">
      <c r="A6176" t="s">
        <v>8995</v>
      </c>
      <c r="B6176" t="s">
        <v>8622</v>
      </c>
      <c r="C6176" t="s">
        <v>9</v>
      </c>
      <c r="D6176" t="s">
        <v>8996</v>
      </c>
      <c r="E6176">
        <v>7</v>
      </c>
      <c r="F6176">
        <v>440103.08</v>
      </c>
      <c r="G6176">
        <v>4469170.58</v>
      </c>
      <c r="H6176" s="2" t="s">
        <v>22269</v>
      </c>
      <c r="I6176" s="2" t="s">
        <v>33330</v>
      </c>
      <c r="J6176" t="str">
        <f t="shared" si="96"/>
        <v>CALLE RETRASOS, 7</v>
      </c>
    </row>
    <row r="6177" spans="1:10" x14ac:dyDescent="0.3">
      <c r="A6177" t="s">
        <v>8997</v>
      </c>
      <c r="B6177" t="s">
        <v>8622</v>
      </c>
      <c r="C6177" t="s">
        <v>38</v>
      </c>
      <c r="D6177" t="s">
        <v>8998</v>
      </c>
      <c r="E6177">
        <v>7</v>
      </c>
      <c r="F6177">
        <v>439935.68</v>
      </c>
      <c r="G6177">
        <v>4469152.71</v>
      </c>
      <c r="H6177" s="2" t="s">
        <v>22270</v>
      </c>
      <c r="I6177" s="2" t="s">
        <v>33331</v>
      </c>
      <c r="J6177" t="str">
        <f t="shared" si="96"/>
        <v>PLAZA MOVIMIENTO CIUDADANO, 7</v>
      </c>
    </row>
    <row r="6178" spans="1:10" x14ac:dyDescent="0.3">
      <c r="A6178" t="s">
        <v>8999</v>
      </c>
      <c r="B6178" t="s">
        <v>8622</v>
      </c>
      <c r="C6178" t="s">
        <v>9</v>
      </c>
      <c r="D6178" t="s">
        <v>9000</v>
      </c>
      <c r="E6178">
        <v>5</v>
      </c>
      <c r="F6178">
        <v>439937.77</v>
      </c>
      <c r="G6178">
        <v>4469212.53</v>
      </c>
      <c r="H6178" s="2" t="s">
        <v>22271</v>
      </c>
      <c r="I6178" s="2" t="s">
        <v>33332</v>
      </c>
      <c r="J6178" t="str">
        <f t="shared" si="96"/>
        <v>CALLE REMODELACION, 5</v>
      </c>
    </row>
    <row r="6179" spans="1:10" x14ac:dyDescent="0.3">
      <c r="A6179" t="s">
        <v>9001</v>
      </c>
      <c r="B6179" t="s">
        <v>8622</v>
      </c>
      <c r="C6179" t="s">
        <v>9</v>
      </c>
      <c r="D6179" t="s">
        <v>8996</v>
      </c>
      <c r="E6179">
        <v>3</v>
      </c>
      <c r="F6179">
        <v>440031.57</v>
      </c>
      <c r="G6179">
        <v>4469210.33</v>
      </c>
      <c r="H6179" s="2" t="s">
        <v>22272</v>
      </c>
      <c r="I6179" s="2" t="s">
        <v>32882</v>
      </c>
      <c r="J6179" t="str">
        <f t="shared" si="96"/>
        <v>CALLE RETRASOS, 3</v>
      </c>
    </row>
    <row r="6180" spans="1:10" x14ac:dyDescent="0.3">
      <c r="A6180" t="s">
        <v>9002</v>
      </c>
      <c r="B6180" t="s">
        <v>8622</v>
      </c>
      <c r="C6180" t="s">
        <v>9</v>
      </c>
      <c r="D6180" t="s">
        <v>8996</v>
      </c>
      <c r="E6180">
        <v>5</v>
      </c>
      <c r="F6180">
        <v>440125</v>
      </c>
      <c r="G6180">
        <v>4469236.34</v>
      </c>
      <c r="H6180" s="2" t="s">
        <v>22273</v>
      </c>
      <c r="I6180" s="2" t="s">
        <v>33333</v>
      </c>
      <c r="J6180" t="str">
        <f t="shared" si="96"/>
        <v>CALLE RETRASOS, 5</v>
      </c>
    </row>
    <row r="6181" spans="1:10" x14ac:dyDescent="0.3">
      <c r="A6181" t="s">
        <v>9003</v>
      </c>
      <c r="B6181" t="s">
        <v>8622</v>
      </c>
      <c r="C6181" t="s">
        <v>9</v>
      </c>
      <c r="D6181" t="s">
        <v>9004</v>
      </c>
      <c r="E6181" t="s">
        <v>9005</v>
      </c>
      <c r="F6181">
        <v>439916.23</v>
      </c>
      <c r="G6181">
        <v>4469066.7300000004</v>
      </c>
      <c r="H6181" s="2" t="s">
        <v>22274</v>
      </c>
      <c r="I6181" s="2" t="s">
        <v>33334</v>
      </c>
      <c r="J6181" t="str">
        <f t="shared" si="96"/>
        <v>CALLE GRAN AVENIDA, 17C</v>
      </c>
    </row>
    <row r="6182" spans="1:10" x14ac:dyDescent="0.3">
      <c r="A6182" t="s">
        <v>9006</v>
      </c>
      <c r="B6182" t="s">
        <v>8622</v>
      </c>
      <c r="C6182" t="s">
        <v>9</v>
      </c>
      <c r="D6182" t="s">
        <v>9007</v>
      </c>
      <c r="E6182">
        <v>1</v>
      </c>
      <c r="F6182">
        <v>439972.82</v>
      </c>
      <c r="G6182">
        <v>4468902.0999999996</v>
      </c>
      <c r="H6182" s="2" t="s">
        <v>22275</v>
      </c>
      <c r="I6182" s="2" t="s">
        <v>33335</v>
      </c>
      <c r="J6182" t="str">
        <f t="shared" si="96"/>
        <v>CALLE EMPLEO JUVENIL, 1</v>
      </c>
    </row>
    <row r="6183" spans="1:10" x14ac:dyDescent="0.3">
      <c r="A6183" t="s">
        <v>9008</v>
      </c>
      <c r="B6183" t="s">
        <v>8622</v>
      </c>
      <c r="C6183" t="s">
        <v>118</v>
      </c>
      <c r="D6183" t="s">
        <v>8633</v>
      </c>
      <c r="E6183">
        <v>2</v>
      </c>
      <c r="F6183">
        <v>440102.37</v>
      </c>
      <c r="G6183">
        <v>4468825.8</v>
      </c>
      <c r="H6183" s="2" t="s">
        <v>22276</v>
      </c>
      <c r="I6183" s="2" t="s">
        <v>33336</v>
      </c>
      <c r="J6183" t="str">
        <f t="shared" si="96"/>
        <v>RONDA COOPERATIVAS, 2</v>
      </c>
    </row>
    <row r="6184" spans="1:10" x14ac:dyDescent="0.3">
      <c r="A6184" t="s">
        <v>9009</v>
      </c>
      <c r="B6184" t="s">
        <v>8622</v>
      </c>
      <c r="C6184" t="s">
        <v>9</v>
      </c>
      <c r="D6184" t="s">
        <v>9004</v>
      </c>
      <c r="E6184">
        <v>22</v>
      </c>
      <c r="F6184">
        <v>440065.64</v>
      </c>
      <c r="G6184">
        <v>4468989.05</v>
      </c>
      <c r="H6184" s="2" t="s">
        <v>22277</v>
      </c>
      <c r="I6184" s="2" t="s">
        <v>33337</v>
      </c>
      <c r="J6184" t="str">
        <f t="shared" si="96"/>
        <v>CALLE GRAN AVENIDA, 22</v>
      </c>
    </row>
    <row r="6185" spans="1:10" x14ac:dyDescent="0.3">
      <c r="A6185" t="s">
        <v>9010</v>
      </c>
      <c r="B6185" t="s">
        <v>8622</v>
      </c>
      <c r="C6185" t="s">
        <v>9</v>
      </c>
      <c r="D6185" t="s">
        <v>9011</v>
      </c>
      <c r="E6185">
        <v>4</v>
      </c>
      <c r="F6185">
        <v>440114.95</v>
      </c>
      <c r="G6185">
        <v>4468945.25</v>
      </c>
      <c r="H6185" s="2" t="s">
        <v>22278</v>
      </c>
      <c r="I6185" s="2" t="s">
        <v>33338</v>
      </c>
      <c r="J6185" t="str">
        <f t="shared" si="96"/>
        <v>CALLE CENSO, 4</v>
      </c>
    </row>
    <row r="6186" spans="1:10" x14ac:dyDescent="0.3">
      <c r="A6186" t="s">
        <v>9012</v>
      </c>
      <c r="B6186" t="s">
        <v>8622</v>
      </c>
      <c r="C6186" t="s">
        <v>9</v>
      </c>
      <c r="D6186" t="s">
        <v>8639</v>
      </c>
      <c r="E6186">
        <v>21</v>
      </c>
      <c r="F6186">
        <v>440279.76</v>
      </c>
      <c r="G6186">
        <v>4468935.7300000004</v>
      </c>
      <c r="H6186" s="2" t="s">
        <v>22279</v>
      </c>
      <c r="I6186" s="2" t="s">
        <v>33339</v>
      </c>
      <c r="J6186" t="str">
        <f t="shared" si="96"/>
        <v>CALLE CAMPOTEJAR, 21</v>
      </c>
    </row>
    <row r="6187" spans="1:10" x14ac:dyDescent="0.3">
      <c r="A6187" t="s">
        <v>9013</v>
      </c>
      <c r="B6187" t="s">
        <v>8622</v>
      </c>
      <c r="C6187" t="s">
        <v>9</v>
      </c>
      <c r="D6187" t="s">
        <v>8639</v>
      </c>
      <c r="E6187">
        <v>17</v>
      </c>
      <c r="F6187">
        <v>440292.26</v>
      </c>
      <c r="G6187">
        <v>4469012.7699999996</v>
      </c>
      <c r="H6187" s="2" t="s">
        <v>22280</v>
      </c>
      <c r="I6187" s="2" t="s">
        <v>33340</v>
      </c>
      <c r="J6187" t="str">
        <f t="shared" si="96"/>
        <v>CALLE CAMPOTEJAR, 17</v>
      </c>
    </row>
    <row r="6188" spans="1:10" x14ac:dyDescent="0.3">
      <c r="A6188" t="s">
        <v>9014</v>
      </c>
      <c r="B6188" t="s">
        <v>8622</v>
      </c>
      <c r="C6188" t="s">
        <v>9</v>
      </c>
      <c r="D6188" t="s">
        <v>8639</v>
      </c>
      <c r="E6188">
        <v>13</v>
      </c>
      <c r="F6188">
        <v>440305.07</v>
      </c>
      <c r="G6188">
        <v>4469127.9000000004</v>
      </c>
      <c r="H6188" s="2" t="s">
        <v>22281</v>
      </c>
      <c r="I6188" s="2" t="s">
        <v>33341</v>
      </c>
      <c r="J6188" t="str">
        <f t="shared" si="96"/>
        <v>CALLE CAMPOTEJAR, 13</v>
      </c>
    </row>
    <row r="6189" spans="1:10" x14ac:dyDescent="0.3">
      <c r="A6189" t="s">
        <v>9015</v>
      </c>
      <c r="B6189" t="s">
        <v>8622</v>
      </c>
      <c r="C6189" t="s">
        <v>1113</v>
      </c>
      <c r="D6189" t="s">
        <v>6988</v>
      </c>
      <c r="E6189">
        <v>150</v>
      </c>
      <c r="F6189">
        <v>440298.51</v>
      </c>
      <c r="G6189">
        <v>4469158.25</v>
      </c>
      <c r="H6189" s="2" t="s">
        <v>22282</v>
      </c>
      <c r="I6189" s="2" t="s">
        <v>33342</v>
      </c>
      <c r="J6189" t="str">
        <f t="shared" si="96"/>
        <v>AVENIDA POBLADOS, 150</v>
      </c>
    </row>
    <row r="6190" spans="1:10" x14ac:dyDescent="0.3">
      <c r="A6190" t="s">
        <v>9016</v>
      </c>
      <c r="B6190" t="s">
        <v>8622</v>
      </c>
      <c r="C6190" t="s">
        <v>1113</v>
      </c>
      <c r="D6190" t="s">
        <v>6988</v>
      </c>
      <c r="E6190">
        <v>152</v>
      </c>
      <c r="F6190">
        <v>440455.92</v>
      </c>
      <c r="G6190">
        <v>4469157.8899999997</v>
      </c>
      <c r="H6190" s="2" t="s">
        <v>22283</v>
      </c>
      <c r="I6190" s="2" t="s">
        <v>33343</v>
      </c>
      <c r="J6190" t="str">
        <f t="shared" si="96"/>
        <v>AVENIDA POBLADOS, 152</v>
      </c>
    </row>
    <row r="6191" spans="1:10" x14ac:dyDescent="0.3">
      <c r="A6191" t="s">
        <v>9017</v>
      </c>
      <c r="B6191" t="s">
        <v>8622</v>
      </c>
      <c r="C6191" t="s">
        <v>9</v>
      </c>
      <c r="D6191" t="s">
        <v>8639</v>
      </c>
      <c r="E6191">
        <v>6</v>
      </c>
      <c r="F6191">
        <v>440438.83</v>
      </c>
      <c r="G6191">
        <v>4469111.5199999996</v>
      </c>
      <c r="H6191" s="2" t="s">
        <v>22284</v>
      </c>
      <c r="I6191" s="2" t="s">
        <v>33344</v>
      </c>
      <c r="J6191" t="str">
        <f t="shared" si="96"/>
        <v>CALLE CAMPOTEJAR, 6</v>
      </c>
    </row>
    <row r="6192" spans="1:10" x14ac:dyDescent="0.3">
      <c r="A6192" t="s">
        <v>9018</v>
      </c>
      <c r="B6192" t="s">
        <v>8622</v>
      </c>
      <c r="C6192" t="s">
        <v>9</v>
      </c>
      <c r="D6192" t="s">
        <v>9019</v>
      </c>
      <c r="E6192">
        <v>7</v>
      </c>
      <c r="F6192">
        <v>440401.95</v>
      </c>
      <c r="G6192">
        <v>4469065.5199999996</v>
      </c>
      <c r="H6192" s="2" t="s">
        <v>22285</v>
      </c>
      <c r="I6192" s="2" t="s">
        <v>33345</v>
      </c>
      <c r="J6192" t="str">
        <f t="shared" si="96"/>
        <v>CALLE GUADIX, 7</v>
      </c>
    </row>
    <row r="6193" spans="1:10" x14ac:dyDescent="0.3">
      <c r="A6193" t="s">
        <v>9020</v>
      </c>
      <c r="B6193" t="s">
        <v>8622</v>
      </c>
      <c r="C6193" t="s">
        <v>9</v>
      </c>
      <c r="D6193" t="s">
        <v>9021</v>
      </c>
      <c r="E6193">
        <v>1</v>
      </c>
      <c r="F6193">
        <v>440472.76</v>
      </c>
      <c r="G6193">
        <v>4469000.57</v>
      </c>
      <c r="H6193" s="2" t="s">
        <v>22286</v>
      </c>
      <c r="I6193" s="2" t="s">
        <v>33346</v>
      </c>
      <c r="J6193" t="str">
        <f t="shared" si="96"/>
        <v>CALLE SACROMONTE, 1</v>
      </c>
    </row>
    <row r="6194" spans="1:10" x14ac:dyDescent="0.3">
      <c r="A6194" t="s">
        <v>9022</v>
      </c>
      <c r="B6194" t="s">
        <v>8622</v>
      </c>
      <c r="C6194" t="s">
        <v>9</v>
      </c>
      <c r="D6194" t="s">
        <v>9023</v>
      </c>
      <c r="E6194">
        <v>1</v>
      </c>
      <c r="F6194">
        <v>440451.84000000003</v>
      </c>
      <c r="G6194">
        <v>4468953.34</v>
      </c>
      <c r="H6194" s="2" t="s">
        <v>22287</v>
      </c>
      <c r="I6194" s="2" t="s">
        <v>33347</v>
      </c>
      <c r="J6194" t="str">
        <f t="shared" si="96"/>
        <v>CALLE NIVAR, 1</v>
      </c>
    </row>
    <row r="6195" spans="1:10" x14ac:dyDescent="0.3">
      <c r="A6195" t="s">
        <v>9024</v>
      </c>
      <c r="B6195" t="s">
        <v>8622</v>
      </c>
      <c r="C6195" t="s">
        <v>9</v>
      </c>
      <c r="D6195" t="s">
        <v>9025</v>
      </c>
      <c r="E6195">
        <v>2</v>
      </c>
      <c r="F6195">
        <v>440443.22</v>
      </c>
      <c r="G6195">
        <v>4468905.2300000004</v>
      </c>
      <c r="H6195" s="2" t="s">
        <v>22288</v>
      </c>
      <c r="I6195" s="2" t="s">
        <v>33348</v>
      </c>
      <c r="J6195" t="str">
        <f t="shared" si="96"/>
        <v>CALLE ALBAICIN, 2</v>
      </c>
    </row>
    <row r="6196" spans="1:10" x14ac:dyDescent="0.3">
      <c r="A6196" t="s">
        <v>9026</v>
      </c>
      <c r="B6196" t="s">
        <v>8622</v>
      </c>
      <c r="C6196" t="s">
        <v>1113</v>
      </c>
      <c r="D6196" t="s">
        <v>9027</v>
      </c>
      <c r="E6196">
        <v>7</v>
      </c>
      <c r="F6196">
        <v>440507.97</v>
      </c>
      <c r="G6196">
        <v>4469083.55</v>
      </c>
      <c r="H6196" s="2" t="s">
        <v>22289</v>
      </c>
      <c r="I6196" s="2" t="s">
        <v>33349</v>
      </c>
      <c r="J6196" t="str">
        <f t="shared" si="96"/>
        <v>AVENIDA ORCASUR, 7</v>
      </c>
    </row>
    <row r="6197" spans="1:10" x14ac:dyDescent="0.3">
      <c r="A6197" t="s">
        <v>9028</v>
      </c>
      <c r="B6197" t="s">
        <v>8622</v>
      </c>
      <c r="C6197" t="s">
        <v>9</v>
      </c>
      <c r="D6197" t="s">
        <v>9029</v>
      </c>
      <c r="E6197">
        <v>12</v>
      </c>
      <c r="F6197">
        <v>440575.71</v>
      </c>
      <c r="G6197">
        <v>4468931.5999999996</v>
      </c>
      <c r="H6197" s="2" t="s">
        <v>22290</v>
      </c>
      <c r="I6197" s="2" t="s">
        <v>33350</v>
      </c>
      <c r="J6197" t="str">
        <f t="shared" si="96"/>
        <v>CALLE DURCAL, 12</v>
      </c>
    </row>
    <row r="6198" spans="1:10" x14ac:dyDescent="0.3">
      <c r="A6198" t="s">
        <v>9030</v>
      </c>
      <c r="B6198" t="s">
        <v>8622</v>
      </c>
      <c r="C6198" t="s">
        <v>1113</v>
      </c>
      <c r="D6198" t="s">
        <v>9027</v>
      </c>
      <c r="E6198">
        <v>74</v>
      </c>
      <c r="F6198">
        <v>440613.34</v>
      </c>
      <c r="G6198">
        <v>4469137.7699999996</v>
      </c>
      <c r="H6198" s="2" t="s">
        <v>22291</v>
      </c>
      <c r="I6198" s="2" t="s">
        <v>33351</v>
      </c>
      <c r="J6198" t="str">
        <f t="shared" si="96"/>
        <v>AVENIDA ORCASUR, 74</v>
      </c>
    </row>
    <row r="6199" spans="1:10" x14ac:dyDescent="0.3">
      <c r="A6199" t="s">
        <v>9031</v>
      </c>
      <c r="B6199" t="s">
        <v>8622</v>
      </c>
      <c r="C6199" t="s">
        <v>9</v>
      </c>
      <c r="D6199" t="s">
        <v>9029</v>
      </c>
      <c r="E6199">
        <v>10</v>
      </c>
      <c r="F6199">
        <v>440684.35</v>
      </c>
      <c r="G6199">
        <v>4468959.2699999996</v>
      </c>
      <c r="H6199" s="2" t="s">
        <v>22292</v>
      </c>
      <c r="I6199" s="2" t="s">
        <v>33352</v>
      </c>
      <c r="J6199" t="str">
        <f t="shared" si="96"/>
        <v>CALLE DURCAL, 10</v>
      </c>
    </row>
    <row r="6200" spans="1:10" x14ac:dyDescent="0.3">
      <c r="A6200" t="s">
        <v>9032</v>
      </c>
      <c r="B6200" t="s">
        <v>8622</v>
      </c>
      <c r="C6200" t="s">
        <v>9</v>
      </c>
      <c r="D6200" t="s">
        <v>9033</v>
      </c>
      <c r="E6200">
        <v>2</v>
      </c>
      <c r="F6200">
        <v>440721.62</v>
      </c>
      <c r="G6200">
        <v>4469141.03</v>
      </c>
      <c r="H6200" s="2" t="s">
        <v>22293</v>
      </c>
      <c r="I6200" s="2" t="s">
        <v>33353</v>
      </c>
      <c r="J6200" t="str">
        <f t="shared" si="96"/>
        <v>CALLE SALADO, 2</v>
      </c>
    </row>
    <row r="6201" spans="1:10" x14ac:dyDescent="0.3">
      <c r="A6201" t="s">
        <v>9034</v>
      </c>
      <c r="B6201" t="s">
        <v>8622</v>
      </c>
      <c r="C6201" t="s">
        <v>1113</v>
      </c>
      <c r="D6201" t="s">
        <v>6988</v>
      </c>
      <c r="E6201">
        <v>170</v>
      </c>
      <c r="F6201">
        <v>440875.84</v>
      </c>
      <c r="G6201">
        <v>4469135.59</v>
      </c>
      <c r="H6201" s="2" t="s">
        <v>22294</v>
      </c>
      <c r="I6201" s="2" t="s">
        <v>33354</v>
      </c>
      <c r="J6201" t="str">
        <f t="shared" si="96"/>
        <v>AVENIDA POBLADOS, 170</v>
      </c>
    </row>
    <row r="6202" spans="1:10" x14ac:dyDescent="0.3">
      <c r="A6202" t="s">
        <v>9035</v>
      </c>
      <c r="B6202" t="s">
        <v>8622</v>
      </c>
      <c r="C6202" t="s">
        <v>9</v>
      </c>
      <c r="D6202" t="s">
        <v>9036</v>
      </c>
      <c r="E6202">
        <v>2</v>
      </c>
      <c r="F6202">
        <v>440865.69</v>
      </c>
      <c r="G6202">
        <v>4468827.96</v>
      </c>
      <c r="H6202" s="2" t="s">
        <v>22295</v>
      </c>
      <c r="I6202" s="2" t="s">
        <v>33355</v>
      </c>
      <c r="J6202" t="str">
        <f t="shared" si="96"/>
        <v>CALLE PINSAPO, 2</v>
      </c>
    </row>
    <row r="6203" spans="1:10" x14ac:dyDescent="0.3">
      <c r="A6203" t="s">
        <v>9037</v>
      </c>
      <c r="B6203" t="s">
        <v>8622</v>
      </c>
      <c r="C6203" t="s">
        <v>9</v>
      </c>
      <c r="D6203" t="s">
        <v>9038</v>
      </c>
      <c r="E6203">
        <v>18</v>
      </c>
      <c r="F6203">
        <v>440859.42</v>
      </c>
      <c r="G6203">
        <v>4468948.12</v>
      </c>
      <c r="H6203" s="2" t="s">
        <v>22296</v>
      </c>
      <c r="I6203" s="2" t="s">
        <v>33356</v>
      </c>
      <c r="J6203" t="str">
        <f t="shared" si="96"/>
        <v>CALLE MARACENA, 18</v>
      </c>
    </row>
    <row r="6204" spans="1:10" x14ac:dyDescent="0.3">
      <c r="A6204" t="s">
        <v>9039</v>
      </c>
      <c r="B6204" t="s">
        <v>8622</v>
      </c>
      <c r="C6204" t="s">
        <v>9</v>
      </c>
      <c r="D6204" t="s">
        <v>9040</v>
      </c>
      <c r="E6204">
        <v>23</v>
      </c>
      <c r="F6204">
        <v>440769.92</v>
      </c>
      <c r="G6204">
        <v>4469022.2</v>
      </c>
      <c r="H6204" s="2" t="s">
        <v>22297</v>
      </c>
      <c r="I6204" s="2" t="s">
        <v>33357</v>
      </c>
      <c r="J6204" t="str">
        <f t="shared" si="96"/>
        <v>CALLE SANTA MARIA REINA, 23</v>
      </c>
    </row>
    <row r="6205" spans="1:10" x14ac:dyDescent="0.3">
      <c r="A6205" t="s">
        <v>9041</v>
      </c>
      <c r="B6205" t="s">
        <v>8622</v>
      </c>
      <c r="C6205" t="s">
        <v>9</v>
      </c>
      <c r="D6205" t="s">
        <v>8836</v>
      </c>
      <c r="E6205" t="s">
        <v>8285</v>
      </c>
      <c r="F6205">
        <v>440344.89</v>
      </c>
      <c r="G6205">
        <v>4469352.8099999996</v>
      </c>
      <c r="H6205" s="2" t="s">
        <v>22298</v>
      </c>
      <c r="I6205" s="2" t="s">
        <v>33358</v>
      </c>
      <c r="J6205" t="str">
        <f t="shared" si="96"/>
        <v>CALLE DOCTOR TOLOSA LATOUR, 13B</v>
      </c>
    </row>
    <row r="6206" spans="1:10" x14ac:dyDescent="0.3">
      <c r="A6206" t="s">
        <v>9042</v>
      </c>
      <c r="B6206" t="s">
        <v>8622</v>
      </c>
      <c r="C6206" t="s">
        <v>1113</v>
      </c>
      <c r="D6206" t="s">
        <v>6988</v>
      </c>
      <c r="E6206">
        <v>146</v>
      </c>
      <c r="F6206">
        <v>439964.17</v>
      </c>
      <c r="G6206">
        <v>4469296.57</v>
      </c>
      <c r="H6206" s="2" t="s">
        <v>22299</v>
      </c>
      <c r="I6206" s="2" t="s">
        <v>33359</v>
      </c>
      <c r="J6206" t="str">
        <f t="shared" si="96"/>
        <v>AVENIDA POBLADOS, 146</v>
      </c>
    </row>
    <row r="6207" spans="1:10" x14ac:dyDescent="0.3">
      <c r="A6207" t="s">
        <v>9043</v>
      </c>
      <c r="B6207" t="s">
        <v>8622</v>
      </c>
      <c r="C6207" t="s">
        <v>9</v>
      </c>
      <c r="D6207" t="s">
        <v>9044</v>
      </c>
      <c r="E6207">
        <v>22</v>
      </c>
      <c r="F6207">
        <v>439649.68</v>
      </c>
      <c r="G6207">
        <v>4469209.95</v>
      </c>
      <c r="H6207" s="2" t="s">
        <v>22300</v>
      </c>
      <c r="I6207" s="2" t="s">
        <v>33046</v>
      </c>
      <c r="J6207" t="str">
        <f t="shared" si="96"/>
        <v>CALLE CAMINO VIEJO DE VILLAVERDE, 22</v>
      </c>
    </row>
    <row r="6208" spans="1:10" x14ac:dyDescent="0.3">
      <c r="A6208" t="s">
        <v>9045</v>
      </c>
      <c r="B6208" t="s">
        <v>8622</v>
      </c>
      <c r="C6208" t="s">
        <v>9</v>
      </c>
      <c r="D6208" t="s">
        <v>9044</v>
      </c>
      <c r="E6208">
        <v>5</v>
      </c>
      <c r="F6208">
        <v>439675.26</v>
      </c>
      <c r="G6208">
        <v>4469117.28</v>
      </c>
      <c r="H6208" s="2" t="s">
        <v>22301</v>
      </c>
      <c r="I6208" s="2" t="s">
        <v>33360</v>
      </c>
      <c r="J6208" t="str">
        <f t="shared" si="96"/>
        <v>CALLE CAMINO VIEJO DE VILLAVERDE, 5</v>
      </c>
    </row>
    <row r="6209" spans="1:10" x14ac:dyDescent="0.3">
      <c r="A6209" t="s">
        <v>9046</v>
      </c>
      <c r="B6209" t="s">
        <v>8622</v>
      </c>
      <c r="C6209" t="s">
        <v>9</v>
      </c>
      <c r="D6209" t="s">
        <v>9047</v>
      </c>
      <c r="E6209">
        <v>7</v>
      </c>
      <c r="F6209">
        <v>439780.24</v>
      </c>
      <c r="G6209">
        <v>4469165.6100000003</v>
      </c>
      <c r="H6209" s="2" t="s">
        <v>22302</v>
      </c>
      <c r="I6209" s="2" t="s">
        <v>33361</v>
      </c>
      <c r="J6209" t="str">
        <f t="shared" si="96"/>
        <v>CALLE PARTICIPACION, 7</v>
      </c>
    </row>
    <row r="6210" spans="1:10" x14ac:dyDescent="0.3">
      <c r="A6210" t="s">
        <v>9048</v>
      </c>
      <c r="B6210" t="s">
        <v>8622</v>
      </c>
      <c r="C6210" t="s">
        <v>9</v>
      </c>
      <c r="D6210" t="s">
        <v>9047</v>
      </c>
      <c r="E6210">
        <v>1</v>
      </c>
      <c r="F6210">
        <v>439709.34</v>
      </c>
      <c r="G6210">
        <v>4469196.71</v>
      </c>
      <c r="H6210" s="2" t="s">
        <v>22303</v>
      </c>
      <c r="I6210" s="2" t="s">
        <v>33362</v>
      </c>
      <c r="J6210" t="str">
        <f t="shared" si="96"/>
        <v>CALLE PARTICIPACION, 1</v>
      </c>
    </row>
    <row r="6211" spans="1:10" x14ac:dyDescent="0.3">
      <c r="A6211" t="s">
        <v>9049</v>
      </c>
      <c r="B6211" t="s">
        <v>8622</v>
      </c>
      <c r="C6211" t="s">
        <v>9</v>
      </c>
      <c r="D6211" t="s">
        <v>9000</v>
      </c>
      <c r="E6211">
        <v>3</v>
      </c>
      <c r="F6211">
        <v>439864.99</v>
      </c>
      <c r="G6211">
        <v>4469209.45</v>
      </c>
      <c r="H6211" s="2" t="s">
        <v>22304</v>
      </c>
      <c r="I6211" s="2" t="s">
        <v>33363</v>
      </c>
      <c r="J6211" t="str">
        <f t="shared" ref="J6211:J6274" si="97">C6211 &amp; " " &amp; D6211 &amp; ", " &amp; E6211</f>
        <v>CALLE REMODELACION, 3</v>
      </c>
    </row>
    <row r="6212" spans="1:10" x14ac:dyDescent="0.3">
      <c r="A6212" t="s">
        <v>9050</v>
      </c>
      <c r="B6212" t="s">
        <v>8622</v>
      </c>
      <c r="C6212" t="s">
        <v>9</v>
      </c>
      <c r="D6212" t="s">
        <v>9051</v>
      </c>
      <c r="E6212">
        <v>9</v>
      </c>
      <c r="F6212">
        <v>439834.94</v>
      </c>
      <c r="G6212">
        <v>4469103.9000000004</v>
      </c>
      <c r="H6212" s="2" t="s">
        <v>22305</v>
      </c>
      <c r="I6212" s="2" t="s">
        <v>33364</v>
      </c>
      <c r="J6212" t="str">
        <f t="shared" si="97"/>
        <v>CALLE RANCHO, 9</v>
      </c>
    </row>
    <row r="6213" spans="1:10" x14ac:dyDescent="0.3">
      <c r="A6213" t="s">
        <v>9052</v>
      </c>
      <c r="B6213" t="s">
        <v>8622</v>
      </c>
      <c r="C6213" t="s">
        <v>9</v>
      </c>
      <c r="D6213" t="s">
        <v>9053</v>
      </c>
      <c r="E6213">
        <v>42</v>
      </c>
      <c r="F6213">
        <v>439531.7</v>
      </c>
      <c r="G6213">
        <v>4469045.0599999996</v>
      </c>
      <c r="H6213" s="2" t="s">
        <v>22306</v>
      </c>
      <c r="I6213" s="2" t="s">
        <v>33365</v>
      </c>
      <c r="J6213" t="str">
        <f t="shared" si="97"/>
        <v>CALLE DEVA, 42</v>
      </c>
    </row>
    <row r="6214" spans="1:10" x14ac:dyDescent="0.3">
      <c r="A6214" t="s">
        <v>9054</v>
      </c>
      <c r="B6214" t="s">
        <v>8622</v>
      </c>
      <c r="C6214" t="s">
        <v>9</v>
      </c>
      <c r="D6214" t="s">
        <v>9004</v>
      </c>
      <c r="E6214">
        <v>4</v>
      </c>
      <c r="F6214">
        <v>439686.48</v>
      </c>
      <c r="G6214">
        <v>4468992.3099999996</v>
      </c>
      <c r="H6214" s="2" t="s">
        <v>22307</v>
      </c>
      <c r="I6214" s="2" t="s">
        <v>33366</v>
      </c>
      <c r="J6214" t="str">
        <f t="shared" si="97"/>
        <v>CALLE GRAN AVENIDA, 4</v>
      </c>
    </row>
    <row r="6215" spans="1:10" x14ac:dyDescent="0.3">
      <c r="A6215" t="s">
        <v>9055</v>
      </c>
      <c r="B6215" t="s">
        <v>8622</v>
      </c>
      <c r="C6215" t="s">
        <v>9</v>
      </c>
      <c r="D6215" t="s">
        <v>9004</v>
      </c>
      <c r="E6215">
        <v>18</v>
      </c>
      <c r="F6215">
        <v>439871.93</v>
      </c>
      <c r="G6215">
        <v>4468952.74</v>
      </c>
      <c r="H6215" s="2" t="s">
        <v>22308</v>
      </c>
      <c r="I6215" s="2" t="s">
        <v>33367</v>
      </c>
      <c r="J6215" t="str">
        <f t="shared" si="97"/>
        <v>CALLE GRAN AVENIDA, 18</v>
      </c>
    </row>
    <row r="6216" spans="1:10" x14ac:dyDescent="0.3">
      <c r="A6216" t="s">
        <v>9056</v>
      </c>
      <c r="B6216" t="s">
        <v>8622</v>
      </c>
      <c r="C6216" t="s">
        <v>118</v>
      </c>
      <c r="D6216" t="s">
        <v>8633</v>
      </c>
      <c r="E6216">
        <v>1</v>
      </c>
      <c r="F6216">
        <v>439837.36</v>
      </c>
      <c r="G6216">
        <v>4468781.3</v>
      </c>
      <c r="H6216" s="2" t="s">
        <v>22309</v>
      </c>
      <c r="I6216" s="2" t="s">
        <v>33368</v>
      </c>
      <c r="J6216" t="str">
        <f t="shared" si="97"/>
        <v>RONDA COOPERATIVAS, 1</v>
      </c>
    </row>
    <row r="6217" spans="1:10" x14ac:dyDescent="0.3">
      <c r="A6217" t="s">
        <v>9057</v>
      </c>
      <c r="B6217" t="s">
        <v>8622</v>
      </c>
      <c r="C6217" t="s">
        <v>9</v>
      </c>
      <c r="D6217" t="s">
        <v>9058</v>
      </c>
      <c r="E6217">
        <v>12</v>
      </c>
      <c r="F6217">
        <v>439787.21</v>
      </c>
      <c r="G6217">
        <v>4468880.83</v>
      </c>
      <c r="H6217" s="2" t="s">
        <v>22310</v>
      </c>
      <c r="I6217" s="2" t="s">
        <v>33369</v>
      </c>
      <c r="J6217" t="str">
        <f t="shared" si="97"/>
        <v>CALLE PRADOLONGO, 12</v>
      </c>
    </row>
    <row r="6218" spans="1:10" x14ac:dyDescent="0.3">
      <c r="A6218" t="s">
        <v>9059</v>
      </c>
      <c r="B6218" t="s">
        <v>8622</v>
      </c>
      <c r="C6218" t="s">
        <v>9</v>
      </c>
      <c r="D6218" t="s">
        <v>9044</v>
      </c>
      <c r="E6218">
        <v>19</v>
      </c>
      <c r="F6218">
        <v>439706.97</v>
      </c>
      <c r="G6218">
        <v>4468827.1900000004</v>
      </c>
      <c r="H6218" s="2" t="s">
        <v>22311</v>
      </c>
      <c r="I6218" s="2" t="s">
        <v>33370</v>
      </c>
      <c r="J6218" t="str">
        <f t="shared" si="97"/>
        <v>CALLE CAMINO VIEJO DE VILLAVERDE, 19</v>
      </c>
    </row>
    <row r="6219" spans="1:10" x14ac:dyDescent="0.3">
      <c r="A6219" t="s">
        <v>9060</v>
      </c>
      <c r="B6219" t="s">
        <v>8622</v>
      </c>
      <c r="C6219" t="s">
        <v>9</v>
      </c>
      <c r="D6219" t="s">
        <v>9044</v>
      </c>
      <c r="E6219">
        <v>15</v>
      </c>
      <c r="F6219">
        <v>439648.43</v>
      </c>
      <c r="G6219">
        <v>4468895.4800000004</v>
      </c>
      <c r="H6219" s="2" t="s">
        <v>22312</v>
      </c>
      <c r="I6219" s="2" t="s">
        <v>33371</v>
      </c>
      <c r="J6219" t="str">
        <f t="shared" si="97"/>
        <v>CALLE CAMINO VIEJO DE VILLAVERDE, 15</v>
      </c>
    </row>
    <row r="6220" spans="1:10" x14ac:dyDescent="0.3">
      <c r="A6220" t="s">
        <v>9061</v>
      </c>
      <c r="B6220" t="s">
        <v>8622</v>
      </c>
      <c r="C6220" t="s">
        <v>1113</v>
      </c>
      <c r="D6220" t="s">
        <v>8787</v>
      </c>
      <c r="E6220">
        <v>95</v>
      </c>
      <c r="F6220">
        <v>439551.43</v>
      </c>
      <c r="G6220">
        <v>4469302.21</v>
      </c>
      <c r="H6220" s="2" t="s">
        <v>22313</v>
      </c>
      <c r="I6220" s="2" t="s">
        <v>33372</v>
      </c>
      <c r="J6220" t="str">
        <f t="shared" si="97"/>
        <v>AVENIDA RAFAELA YBARRA, 95</v>
      </c>
    </row>
    <row r="6221" spans="1:10" x14ac:dyDescent="0.3">
      <c r="A6221" t="s">
        <v>9062</v>
      </c>
      <c r="B6221" t="s">
        <v>8622</v>
      </c>
      <c r="C6221" t="s">
        <v>9</v>
      </c>
      <c r="D6221" t="s">
        <v>9063</v>
      </c>
      <c r="E6221">
        <v>2</v>
      </c>
      <c r="F6221">
        <v>439264.07</v>
      </c>
      <c r="G6221">
        <v>4469233.04</v>
      </c>
      <c r="H6221" s="2" t="s">
        <v>22314</v>
      </c>
      <c r="I6221" s="2" t="s">
        <v>33373</v>
      </c>
      <c r="J6221" t="str">
        <f t="shared" si="97"/>
        <v>CALLE LESACA, 2</v>
      </c>
    </row>
    <row r="6222" spans="1:10" x14ac:dyDescent="0.3">
      <c r="A6222" t="s">
        <v>9064</v>
      </c>
      <c r="B6222" t="s">
        <v>8622</v>
      </c>
      <c r="C6222" t="s">
        <v>9</v>
      </c>
      <c r="D6222" t="s">
        <v>9065</v>
      </c>
      <c r="E6222">
        <v>2</v>
      </c>
      <c r="F6222">
        <v>439276.44</v>
      </c>
      <c r="G6222">
        <v>4469155.79</v>
      </c>
      <c r="H6222" s="2" t="s">
        <v>22315</v>
      </c>
      <c r="I6222" s="2" t="s">
        <v>33374</v>
      </c>
      <c r="J6222" t="str">
        <f t="shared" si="97"/>
        <v>CALLE LEIZA, 2</v>
      </c>
    </row>
    <row r="6223" spans="1:10" x14ac:dyDescent="0.3">
      <c r="A6223" t="s">
        <v>9066</v>
      </c>
      <c r="B6223" t="s">
        <v>8622</v>
      </c>
      <c r="C6223" t="s">
        <v>9</v>
      </c>
      <c r="D6223" t="s">
        <v>9053</v>
      </c>
      <c r="E6223">
        <v>1</v>
      </c>
      <c r="F6223">
        <v>439274.04</v>
      </c>
      <c r="G6223">
        <v>4469069.12</v>
      </c>
      <c r="H6223" s="2" t="s">
        <v>22316</v>
      </c>
      <c r="I6223" s="2" t="s">
        <v>33375</v>
      </c>
      <c r="J6223" t="str">
        <f t="shared" si="97"/>
        <v>CALLE DEVA, 1</v>
      </c>
    </row>
    <row r="6224" spans="1:10" x14ac:dyDescent="0.3">
      <c r="A6224" t="s">
        <v>9067</v>
      </c>
      <c r="B6224" t="s">
        <v>8622</v>
      </c>
      <c r="C6224" t="s">
        <v>9</v>
      </c>
      <c r="D6224" t="s">
        <v>8739</v>
      </c>
      <c r="E6224">
        <v>49</v>
      </c>
      <c r="F6224">
        <v>439237.74</v>
      </c>
      <c r="G6224">
        <v>4468938.42</v>
      </c>
      <c r="H6224" s="2" t="s">
        <v>22317</v>
      </c>
      <c r="I6224" s="2" t="s">
        <v>33376</v>
      </c>
      <c r="J6224" t="str">
        <f t="shared" si="97"/>
        <v>CALLE GUETARIA, 49</v>
      </c>
    </row>
    <row r="6225" spans="1:10" x14ac:dyDescent="0.3">
      <c r="A6225" t="s">
        <v>9068</v>
      </c>
      <c r="B6225" t="s">
        <v>8622</v>
      </c>
      <c r="C6225" t="s">
        <v>9</v>
      </c>
      <c r="D6225" t="s">
        <v>9069</v>
      </c>
      <c r="E6225">
        <v>2</v>
      </c>
      <c r="F6225">
        <v>439235.52</v>
      </c>
      <c r="G6225">
        <v>4468841.42</v>
      </c>
      <c r="H6225" s="2" t="s">
        <v>22318</v>
      </c>
      <c r="I6225" s="2" t="s">
        <v>33377</v>
      </c>
      <c r="J6225" t="str">
        <f t="shared" si="97"/>
        <v>CALLE SEGURA, 2</v>
      </c>
    </row>
    <row r="6226" spans="1:10" x14ac:dyDescent="0.3">
      <c r="A6226" t="s">
        <v>9070</v>
      </c>
      <c r="B6226" t="s">
        <v>8622</v>
      </c>
      <c r="C6226" t="s">
        <v>9</v>
      </c>
      <c r="D6226" t="s">
        <v>9071</v>
      </c>
      <c r="E6226">
        <v>15</v>
      </c>
      <c r="F6226">
        <v>439078.09</v>
      </c>
      <c r="G6226">
        <v>4468924.29</v>
      </c>
      <c r="H6226" s="2" t="s">
        <v>22319</v>
      </c>
      <c r="I6226" s="2" t="s">
        <v>33378</v>
      </c>
      <c r="J6226" t="str">
        <f t="shared" si="97"/>
        <v>CALLE REGIL, 15</v>
      </c>
    </row>
    <row r="6227" spans="1:10" x14ac:dyDescent="0.3">
      <c r="A6227" t="s">
        <v>9072</v>
      </c>
      <c r="B6227" t="s">
        <v>8622</v>
      </c>
      <c r="C6227" t="s">
        <v>9</v>
      </c>
      <c r="D6227" t="s">
        <v>9071</v>
      </c>
      <c r="E6227">
        <v>51</v>
      </c>
      <c r="F6227">
        <v>438980.97</v>
      </c>
      <c r="G6227">
        <v>4468925.41</v>
      </c>
      <c r="H6227" s="2" t="s">
        <v>22320</v>
      </c>
      <c r="I6227" s="2" t="s">
        <v>33379</v>
      </c>
      <c r="J6227" t="str">
        <f t="shared" si="97"/>
        <v>CALLE REGIL, 51</v>
      </c>
    </row>
    <row r="6228" spans="1:10" x14ac:dyDescent="0.3">
      <c r="A6228" t="s">
        <v>9073</v>
      </c>
      <c r="B6228" t="s">
        <v>8622</v>
      </c>
      <c r="C6228" t="s">
        <v>9</v>
      </c>
      <c r="D6228" t="s">
        <v>8745</v>
      </c>
      <c r="E6228">
        <v>251</v>
      </c>
      <c r="F6228">
        <v>439086.34</v>
      </c>
      <c r="G6228">
        <v>4468842.5199999996</v>
      </c>
      <c r="H6228" s="2" t="s">
        <v>22321</v>
      </c>
      <c r="I6228" s="2" t="s">
        <v>33380</v>
      </c>
      <c r="J6228" t="str">
        <f t="shared" si="97"/>
        <v>CALLE GAINZA, 251</v>
      </c>
    </row>
    <row r="6229" spans="1:10" x14ac:dyDescent="0.3">
      <c r="A6229" t="s">
        <v>9074</v>
      </c>
      <c r="B6229" t="s">
        <v>8622</v>
      </c>
      <c r="C6229" t="s">
        <v>9</v>
      </c>
      <c r="D6229" t="s">
        <v>9075</v>
      </c>
      <c r="E6229">
        <v>7</v>
      </c>
      <c r="F6229">
        <v>439130.34</v>
      </c>
      <c r="G6229">
        <v>4469022.33</v>
      </c>
      <c r="H6229" s="2" t="s">
        <v>22322</v>
      </c>
      <c r="I6229" s="2" t="s">
        <v>33381</v>
      </c>
      <c r="J6229" t="str">
        <f t="shared" si="97"/>
        <v>CALLE OREJA, 7</v>
      </c>
    </row>
    <row r="6230" spans="1:10" x14ac:dyDescent="0.3">
      <c r="A6230" t="s">
        <v>9076</v>
      </c>
      <c r="B6230" t="s">
        <v>8622</v>
      </c>
      <c r="C6230" t="s">
        <v>9</v>
      </c>
      <c r="D6230" t="s">
        <v>9077</v>
      </c>
      <c r="E6230">
        <v>2</v>
      </c>
      <c r="F6230">
        <v>439166.67</v>
      </c>
      <c r="G6230">
        <v>4469136.59</v>
      </c>
      <c r="H6230" s="2" t="s">
        <v>22323</v>
      </c>
      <c r="I6230" s="2" t="s">
        <v>33382</v>
      </c>
      <c r="J6230" t="str">
        <f t="shared" si="97"/>
        <v>CALLE ICHASO, 2</v>
      </c>
    </row>
    <row r="6231" spans="1:10" x14ac:dyDescent="0.3">
      <c r="A6231" t="s">
        <v>9078</v>
      </c>
      <c r="B6231" t="s">
        <v>8622</v>
      </c>
      <c r="C6231" t="s">
        <v>9</v>
      </c>
      <c r="D6231" t="s">
        <v>9079</v>
      </c>
      <c r="E6231">
        <v>4</v>
      </c>
      <c r="F6231">
        <v>439114.34</v>
      </c>
      <c r="G6231">
        <v>4469258.01</v>
      </c>
      <c r="H6231" s="2" t="s">
        <v>22324</v>
      </c>
      <c r="I6231" s="2" t="s">
        <v>33383</v>
      </c>
      <c r="J6231" t="str">
        <f t="shared" si="97"/>
        <v>CALLE IBARRA, 4</v>
      </c>
    </row>
    <row r="6232" spans="1:10" x14ac:dyDescent="0.3">
      <c r="A6232" t="s">
        <v>9080</v>
      </c>
      <c r="B6232" t="s">
        <v>8622</v>
      </c>
      <c r="C6232" t="s">
        <v>9</v>
      </c>
      <c r="D6232" t="s">
        <v>8745</v>
      </c>
      <c r="E6232">
        <v>105</v>
      </c>
      <c r="F6232">
        <v>438974.9</v>
      </c>
      <c r="G6232">
        <v>4469139.1399999997</v>
      </c>
      <c r="H6232" s="2" t="s">
        <v>22325</v>
      </c>
      <c r="I6232" s="2" t="s">
        <v>33384</v>
      </c>
      <c r="J6232" t="str">
        <f t="shared" si="97"/>
        <v>CALLE GAINZA, 105</v>
      </c>
    </row>
    <row r="6233" spans="1:10" x14ac:dyDescent="0.3">
      <c r="A6233" t="s">
        <v>9081</v>
      </c>
      <c r="B6233" t="s">
        <v>8622</v>
      </c>
      <c r="C6233" t="s">
        <v>9</v>
      </c>
      <c r="D6233" t="s">
        <v>9077</v>
      </c>
      <c r="E6233">
        <v>9</v>
      </c>
      <c r="F6233">
        <v>439083.12</v>
      </c>
      <c r="G6233">
        <v>4469125.17</v>
      </c>
      <c r="H6233" s="2" t="s">
        <v>22326</v>
      </c>
      <c r="I6233" s="2" t="s">
        <v>33385</v>
      </c>
      <c r="J6233" t="str">
        <f t="shared" si="97"/>
        <v>CALLE ICHASO, 9</v>
      </c>
    </row>
    <row r="6234" spans="1:10" x14ac:dyDescent="0.3">
      <c r="A6234" t="s">
        <v>9082</v>
      </c>
      <c r="B6234" t="s">
        <v>8622</v>
      </c>
      <c r="C6234" t="s">
        <v>9</v>
      </c>
      <c r="D6234" t="s">
        <v>9075</v>
      </c>
      <c r="E6234">
        <v>61</v>
      </c>
      <c r="F6234">
        <v>438982.12</v>
      </c>
      <c r="G6234">
        <v>4469025.1900000004</v>
      </c>
      <c r="H6234" s="2" t="s">
        <v>22327</v>
      </c>
      <c r="I6234" s="2" t="s">
        <v>33386</v>
      </c>
      <c r="J6234" t="str">
        <f t="shared" si="97"/>
        <v>CALLE OREJA, 61</v>
      </c>
    </row>
    <row r="6235" spans="1:10" x14ac:dyDescent="0.3">
      <c r="A6235" t="s">
        <v>9083</v>
      </c>
      <c r="B6235" t="s">
        <v>8622</v>
      </c>
      <c r="C6235" t="s">
        <v>1113</v>
      </c>
      <c r="D6235" t="s">
        <v>8787</v>
      </c>
      <c r="E6235">
        <v>102</v>
      </c>
      <c r="F6235">
        <v>439508.44</v>
      </c>
      <c r="G6235">
        <v>4468867.08</v>
      </c>
      <c r="H6235" s="2" t="s">
        <v>21618</v>
      </c>
      <c r="I6235" s="2" t="s">
        <v>33387</v>
      </c>
      <c r="J6235" t="str">
        <f t="shared" si="97"/>
        <v>AVENIDA RAFAELA YBARRA, 102</v>
      </c>
    </row>
    <row r="6236" spans="1:10" x14ac:dyDescent="0.3">
      <c r="A6236" t="s">
        <v>9084</v>
      </c>
      <c r="B6236" t="s">
        <v>8622</v>
      </c>
      <c r="C6236" t="s">
        <v>9</v>
      </c>
      <c r="D6236" t="s">
        <v>9085</v>
      </c>
      <c r="E6236">
        <v>45</v>
      </c>
      <c r="F6236">
        <v>439374.14</v>
      </c>
      <c r="G6236">
        <v>4468869.72</v>
      </c>
      <c r="H6236" s="2" t="s">
        <v>22328</v>
      </c>
      <c r="I6236" s="2" t="s">
        <v>33388</v>
      </c>
      <c r="J6236" t="str">
        <f t="shared" si="97"/>
        <v>CALLE ALZOLA, 45</v>
      </c>
    </row>
    <row r="6237" spans="1:10" x14ac:dyDescent="0.3">
      <c r="A6237" t="s">
        <v>9086</v>
      </c>
      <c r="B6237" t="s">
        <v>8622</v>
      </c>
      <c r="C6237" t="s">
        <v>9</v>
      </c>
      <c r="D6237" t="s">
        <v>9087</v>
      </c>
      <c r="E6237">
        <v>5</v>
      </c>
      <c r="F6237">
        <v>439321.79</v>
      </c>
      <c r="G6237">
        <v>4468968.9400000004</v>
      </c>
      <c r="H6237" s="2" t="s">
        <v>22329</v>
      </c>
      <c r="I6237" s="2" t="s">
        <v>33389</v>
      </c>
      <c r="J6237" t="str">
        <f t="shared" si="97"/>
        <v>CALLE VILLABONA, 5</v>
      </c>
    </row>
    <row r="6238" spans="1:10" x14ac:dyDescent="0.3">
      <c r="A6238" t="s">
        <v>9088</v>
      </c>
      <c r="B6238" t="s">
        <v>8622</v>
      </c>
      <c r="C6238" t="s">
        <v>9</v>
      </c>
      <c r="D6238" t="s">
        <v>9087</v>
      </c>
      <c r="E6238">
        <v>131</v>
      </c>
      <c r="F6238">
        <v>439512.13</v>
      </c>
      <c r="G6238">
        <v>4468966.96</v>
      </c>
      <c r="H6238" s="2" t="s">
        <v>22330</v>
      </c>
      <c r="I6238" s="2" t="s">
        <v>33390</v>
      </c>
      <c r="J6238" t="str">
        <f t="shared" si="97"/>
        <v>CALLE VILLABONA, 131</v>
      </c>
    </row>
    <row r="6239" spans="1:10" x14ac:dyDescent="0.3">
      <c r="A6239" t="s">
        <v>9089</v>
      </c>
      <c r="B6239" t="s">
        <v>8622</v>
      </c>
      <c r="C6239" t="s">
        <v>9</v>
      </c>
      <c r="D6239" t="s">
        <v>9053</v>
      </c>
      <c r="E6239">
        <v>12</v>
      </c>
      <c r="F6239">
        <v>439426.54</v>
      </c>
      <c r="G6239">
        <v>4469049.68</v>
      </c>
      <c r="H6239" s="2" t="s">
        <v>22331</v>
      </c>
      <c r="I6239" s="2" t="s">
        <v>33391</v>
      </c>
      <c r="J6239" t="str">
        <f t="shared" si="97"/>
        <v>CALLE DEVA, 12</v>
      </c>
    </row>
    <row r="6240" spans="1:10" x14ac:dyDescent="0.3">
      <c r="A6240" t="s">
        <v>9090</v>
      </c>
      <c r="B6240" t="s">
        <v>8622</v>
      </c>
      <c r="C6240" t="s">
        <v>9</v>
      </c>
      <c r="D6240" t="s">
        <v>9065</v>
      </c>
      <c r="E6240">
        <v>149</v>
      </c>
      <c r="F6240">
        <v>439505.51</v>
      </c>
      <c r="G6240">
        <v>4469166.49</v>
      </c>
      <c r="H6240" s="2" t="s">
        <v>22332</v>
      </c>
      <c r="I6240" s="2" t="s">
        <v>33392</v>
      </c>
      <c r="J6240" t="str">
        <f t="shared" si="97"/>
        <v>CALLE LEIZA, 149</v>
      </c>
    </row>
    <row r="6241" spans="1:10" x14ac:dyDescent="0.3">
      <c r="A6241" t="s">
        <v>9091</v>
      </c>
      <c r="B6241" t="s">
        <v>8622</v>
      </c>
      <c r="C6241" t="s">
        <v>9</v>
      </c>
      <c r="D6241" t="s">
        <v>9065</v>
      </c>
      <c r="E6241">
        <v>121</v>
      </c>
      <c r="F6241">
        <v>439391.74</v>
      </c>
      <c r="G6241">
        <v>4469167.18</v>
      </c>
      <c r="H6241" s="2" t="s">
        <v>22333</v>
      </c>
      <c r="I6241" s="2" t="s">
        <v>33393</v>
      </c>
      <c r="J6241" t="str">
        <f t="shared" si="97"/>
        <v>CALLE LEIZA, 121</v>
      </c>
    </row>
    <row r="6242" spans="1:10" x14ac:dyDescent="0.3">
      <c r="A6242" t="s">
        <v>9092</v>
      </c>
      <c r="B6242" t="s">
        <v>8622</v>
      </c>
      <c r="C6242" t="s">
        <v>9</v>
      </c>
      <c r="D6242" t="s">
        <v>9063</v>
      </c>
      <c r="E6242">
        <v>161</v>
      </c>
      <c r="F6242">
        <v>439401.34</v>
      </c>
      <c r="G6242">
        <v>4469262.13</v>
      </c>
      <c r="H6242" s="2" t="s">
        <v>22334</v>
      </c>
      <c r="I6242" s="2" t="s">
        <v>33394</v>
      </c>
      <c r="J6242" t="str">
        <f t="shared" si="97"/>
        <v>CALLE LESACA, 161</v>
      </c>
    </row>
    <row r="6243" spans="1:10" x14ac:dyDescent="0.3">
      <c r="A6243" t="s">
        <v>9093</v>
      </c>
      <c r="B6243" t="s">
        <v>8622</v>
      </c>
      <c r="C6243" t="s">
        <v>9</v>
      </c>
      <c r="D6243" t="s">
        <v>9063</v>
      </c>
      <c r="E6243">
        <v>50</v>
      </c>
      <c r="F6243">
        <v>439503.02</v>
      </c>
      <c r="G6243">
        <v>4469247.87</v>
      </c>
      <c r="H6243" s="2" t="s">
        <v>22335</v>
      </c>
      <c r="I6243" s="2" t="s">
        <v>33395</v>
      </c>
      <c r="J6243" t="str">
        <f t="shared" si="97"/>
        <v>CALLE LESACA, 50</v>
      </c>
    </row>
    <row r="6244" spans="1:10" x14ac:dyDescent="0.3">
      <c r="A6244" t="s">
        <v>9094</v>
      </c>
      <c r="B6244" t="s">
        <v>8622</v>
      </c>
      <c r="C6244" t="s">
        <v>9</v>
      </c>
      <c r="D6244" t="s">
        <v>9095</v>
      </c>
      <c r="E6244" t="s">
        <v>9096</v>
      </c>
      <c r="F6244">
        <v>439301.92</v>
      </c>
      <c r="G6244">
        <v>4470848.0999999996</v>
      </c>
      <c r="H6244" s="2" t="s">
        <v>22336</v>
      </c>
      <c r="I6244" s="2" t="s">
        <v>33396</v>
      </c>
      <c r="J6244" t="str">
        <f t="shared" si="97"/>
        <v>CALLE MARQUESA DE SILVELA, 4D</v>
      </c>
    </row>
    <row r="6245" spans="1:10" x14ac:dyDescent="0.3">
      <c r="A6245" t="s">
        <v>9097</v>
      </c>
      <c r="B6245" t="s">
        <v>8622</v>
      </c>
      <c r="C6245" t="s">
        <v>9</v>
      </c>
      <c r="D6245" t="s">
        <v>9095</v>
      </c>
      <c r="E6245">
        <v>18</v>
      </c>
      <c r="F6245">
        <v>439444.06</v>
      </c>
      <c r="G6245">
        <v>4470842.51</v>
      </c>
      <c r="H6245" s="2" t="s">
        <v>22337</v>
      </c>
      <c r="I6245" s="2" t="s">
        <v>33397</v>
      </c>
      <c r="J6245" t="str">
        <f t="shared" si="97"/>
        <v>CALLE MARQUESA DE SILVELA, 18</v>
      </c>
    </row>
    <row r="6246" spans="1:10" x14ac:dyDescent="0.3">
      <c r="A6246" t="s">
        <v>9098</v>
      </c>
      <c r="B6246" t="s">
        <v>8622</v>
      </c>
      <c r="C6246" t="s">
        <v>9</v>
      </c>
      <c r="D6246" t="s">
        <v>8877</v>
      </c>
      <c r="E6246">
        <v>160</v>
      </c>
      <c r="F6246">
        <v>439437.96</v>
      </c>
      <c r="G6246">
        <v>4470812.59</v>
      </c>
      <c r="H6246" s="2" t="s">
        <v>22338</v>
      </c>
      <c r="I6246" s="2" t="s">
        <v>33398</v>
      </c>
      <c r="J6246" t="str">
        <f t="shared" si="97"/>
        <v>CALLE MARCELO USERA, 160</v>
      </c>
    </row>
    <row r="6247" spans="1:10" x14ac:dyDescent="0.3">
      <c r="A6247" t="s">
        <v>9099</v>
      </c>
      <c r="B6247" t="s">
        <v>8622</v>
      </c>
      <c r="C6247" t="s">
        <v>9</v>
      </c>
      <c r="D6247" t="s">
        <v>9095</v>
      </c>
      <c r="E6247">
        <v>2</v>
      </c>
      <c r="F6247">
        <v>439231.5</v>
      </c>
      <c r="G6247">
        <v>4470820.03</v>
      </c>
      <c r="H6247" s="2" t="s">
        <v>22339</v>
      </c>
      <c r="I6247" s="2" t="s">
        <v>33399</v>
      </c>
      <c r="J6247" t="str">
        <f t="shared" si="97"/>
        <v>CALLE MARQUESA DE SILVELA, 2</v>
      </c>
    </row>
    <row r="6248" spans="1:10" x14ac:dyDescent="0.3">
      <c r="A6248" t="s">
        <v>9100</v>
      </c>
      <c r="B6248" t="s">
        <v>8622</v>
      </c>
      <c r="C6248" t="s">
        <v>9</v>
      </c>
      <c r="D6248" t="s">
        <v>9095</v>
      </c>
      <c r="E6248">
        <v>1</v>
      </c>
      <c r="F6248">
        <v>439226.53</v>
      </c>
      <c r="G6248">
        <v>4470877.13</v>
      </c>
      <c r="H6248" s="2" t="s">
        <v>22340</v>
      </c>
      <c r="I6248" s="2" t="s">
        <v>33400</v>
      </c>
      <c r="J6248" t="str">
        <f t="shared" si="97"/>
        <v>CALLE MARQUESA DE SILVELA, 1</v>
      </c>
    </row>
    <row r="6249" spans="1:10" x14ac:dyDescent="0.3">
      <c r="A6249" t="s">
        <v>9101</v>
      </c>
      <c r="B6249" t="s">
        <v>8622</v>
      </c>
      <c r="C6249" t="s">
        <v>212</v>
      </c>
      <c r="D6249" t="s">
        <v>932</v>
      </c>
      <c r="E6249">
        <v>137</v>
      </c>
      <c r="F6249">
        <v>439437.04</v>
      </c>
      <c r="G6249">
        <v>4471129.5199999996</v>
      </c>
      <c r="H6249" s="2" t="s">
        <v>22341</v>
      </c>
      <c r="I6249" s="2" t="s">
        <v>33401</v>
      </c>
      <c r="J6249" t="str">
        <f t="shared" si="97"/>
        <v>PASEO SANTA MARIA DE LA CABEZA, 137</v>
      </c>
    </row>
    <row r="6250" spans="1:10" x14ac:dyDescent="0.3">
      <c r="A6250" t="s">
        <v>9102</v>
      </c>
      <c r="B6250" t="s">
        <v>8622</v>
      </c>
      <c r="C6250" t="s">
        <v>9</v>
      </c>
      <c r="D6250" t="s">
        <v>9103</v>
      </c>
      <c r="E6250" t="s">
        <v>9104</v>
      </c>
      <c r="F6250">
        <v>439590.43</v>
      </c>
      <c r="G6250">
        <v>4471225.63</v>
      </c>
      <c r="H6250" s="2" t="s">
        <v>22342</v>
      </c>
      <c r="I6250" s="2" t="s">
        <v>33402</v>
      </c>
      <c r="J6250" t="str">
        <f t="shared" si="97"/>
        <v>CALLE MANUEL NOYA, 2D</v>
      </c>
    </row>
    <row r="6251" spans="1:10" x14ac:dyDescent="0.3">
      <c r="A6251" t="s">
        <v>9105</v>
      </c>
      <c r="B6251" t="s">
        <v>8622</v>
      </c>
      <c r="C6251" t="s">
        <v>9</v>
      </c>
      <c r="D6251" t="s">
        <v>9106</v>
      </c>
      <c r="E6251">
        <v>13</v>
      </c>
      <c r="F6251">
        <v>439449.09</v>
      </c>
      <c r="G6251">
        <v>4470982.78</v>
      </c>
      <c r="H6251" s="2" t="s">
        <v>21644</v>
      </c>
      <c r="I6251" s="2" t="s">
        <v>33403</v>
      </c>
      <c r="J6251" t="str">
        <f t="shared" si="97"/>
        <v>CALLE SAN NICOMEDES, 13</v>
      </c>
    </row>
    <row r="6252" spans="1:10" x14ac:dyDescent="0.3">
      <c r="A6252" t="s">
        <v>9107</v>
      </c>
      <c r="B6252" t="s">
        <v>8622</v>
      </c>
      <c r="C6252" t="s">
        <v>9</v>
      </c>
      <c r="D6252" t="s">
        <v>9108</v>
      </c>
      <c r="E6252">
        <v>52</v>
      </c>
      <c r="F6252">
        <v>439353.11</v>
      </c>
      <c r="G6252">
        <v>4470890.6399999997</v>
      </c>
      <c r="H6252" s="2" t="s">
        <v>22343</v>
      </c>
      <c r="I6252" s="2" t="s">
        <v>33404</v>
      </c>
      <c r="J6252" t="str">
        <f t="shared" si="97"/>
        <v>CALLE JUAN ESPAÃ‘OL, 52</v>
      </c>
    </row>
    <row r="6253" spans="1:10" x14ac:dyDescent="0.3">
      <c r="A6253" t="s">
        <v>9109</v>
      </c>
      <c r="B6253" t="s">
        <v>8622</v>
      </c>
      <c r="C6253" t="s">
        <v>9</v>
      </c>
      <c r="D6253" t="s">
        <v>9103</v>
      </c>
      <c r="E6253">
        <v>10</v>
      </c>
      <c r="F6253">
        <v>439522.12</v>
      </c>
      <c r="G6253">
        <v>4471038.3600000003</v>
      </c>
      <c r="H6253" s="2" t="s">
        <v>22344</v>
      </c>
      <c r="I6253" s="2" t="s">
        <v>33405</v>
      </c>
      <c r="J6253" t="str">
        <f t="shared" si="97"/>
        <v>CALLE MANUEL NOYA, 10</v>
      </c>
    </row>
    <row r="6254" spans="1:10" x14ac:dyDescent="0.3">
      <c r="A6254" t="s">
        <v>9110</v>
      </c>
      <c r="B6254" t="s">
        <v>8622</v>
      </c>
      <c r="C6254" t="s">
        <v>9</v>
      </c>
      <c r="D6254" t="s">
        <v>9108</v>
      </c>
      <c r="E6254">
        <v>38</v>
      </c>
      <c r="F6254">
        <v>439478.78</v>
      </c>
      <c r="G6254">
        <v>4470895.18</v>
      </c>
      <c r="H6254" s="2" t="s">
        <v>22345</v>
      </c>
      <c r="I6254" s="2" t="s">
        <v>33406</v>
      </c>
      <c r="J6254" t="str">
        <f t="shared" si="97"/>
        <v>CALLE JUAN ESPAÃ‘OL, 38</v>
      </c>
    </row>
    <row r="6255" spans="1:10" x14ac:dyDescent="0.3">
      <c r="A6255" t="s">
        <v>9111</v>
      </c>
      <c r="B6255" t="s">
        <v>8622</v>
      </c>
      <c r="C6255" t="s">
        <v>9</v>
      </c>
      <c r="D6255" t="s">
        <v>9112</v>
      </c>
      <c r="E6255">
        <v>14</v>
      </c>
      <c r="F6255">
        <v>439568.38</v>
      </c>
      <c r="G6255">
        <v>4470817.75</v>
      </c>
      <c r="H6255" s="2" t="s">
        <v>22346</v>
      </c>
      <c r="I6255" s="2" t="s">
        <v>32063</v>
      </c>
      <c r="J6255" t="str">
        <f t="shared" si="97"/>
        <v>CALLE MARIA ANTONIA, 14</v>
      </c>
    </row>
    <row r="6256" spans="1:10" x14ac:dyDescent="0.3">
      <c r="A6256" t="s">
        <v>9113</v>
      </c>
      <c r="B6256" t="s">
        <v>8622</v>
      </c>
      <c r="C6256" t="s">
        <v>9</v>
      </c>
      <c r="D6256" t="s">
        <v>9114</v>
      </c>
      <c r="E6256">
        <v>27</v>
      </c>
      <c r="F6256">
        <v>439551.27</v>
      </c>
      <c r="G6256">
        <v>4470853.08</v>
      </c>
      <c r="H6256" s="2" t="s">
        <v>22347</v>
      </c>
      <c r="I6256" s="2" t="s">
        <v>33407</v>
      </c>
      <c r="J6256" t="str">
        <f t="shared" si="97"/>
        <v>CALLE ENRIQUE FUENTES, 27</v>
      </c>
    </row>
    <row r="6257" spans="1:10" x14ac:dyDescent="0.3">
      <c r="A6257" t="s">
        <v>9115</v>
      </c>
      <c r="B6257" t="s">
        <v>8622</v>
      </c>
      <c r="C6257" t="s">
        <v>9</v>
      </c>
      <c r="D6257" t="s">
        <v>9103</v>
      </c>
      <c r="E6257">
        <v>9</v>
      </c>
      <c r="F6257">
        <v>439543.28</v>
      </c>
      <c r="G6257">
        <v>4470989.57</v>
      </c>
      <c r="H6257" s="2" t="s">
        <v>22348</v>
      </c>
      <c r="I6257" s="2" t="s">
        <v>33408</v>
      </c>
      <c r="J6257" t="str">
        <f t="shared" si="97"/>
        <v>CALLE MANUEL NOYA, 9</v>
      </c>
    </row>
    <row r="6258" spans="1:10" x14ac:dyDescent="0.3">
      <c r="A6258" t="s">
        <v>9116</v>
      </c>
      <c r="B6258" t="s">
        <v>8622</v>
      </c>
      <c r="C6258" t="s">
        <v>9</v>
      </c>
      <c r="D6258" t="s">
        <v>9117</v>
      </c>
      <c r="E6258">
        <v>17</v>
      </c>
      <c r="F6258">
        <v>439668.76</v>
      </c>
      <c r="G6258">
        <v>4470960.92</v>
      </c>
      <c r="H6258" s="2" t="s">
        <v>22349</v>
      </c>
      <c r="I6258" s="2" t="s">
        <v>33409</v>
      </c>
      <c r="J6258" t="str">
        <f t="shared" si="97"/>
        <v>CALLE QUINCE DE AGOSTO, 17</v>
      </c>
    </row>
    <row r="6259" spans="1:10" x14ac:dyDescent="0.3">
      <c r="A6259" t="s">
        <v>9118</v>
      </c>
      <c r="B6259" t="s">
        <v>8622</v>
      </c>
      <c r="C6259" t="s">
        <v>9</v>
      </c>
      <c r="D6259" t="s">
        <v>9108</v>
      </c>
      <c r="E6259">
        <v>43</v>
      </c>
      <c r="F6259">
        <v>439804.4</v>
      </c>
      <c r="G6259">
        <v>4470907.88</v>
      </c>
      <c r="H6259" s="2" t="s">
        <v>22350</v>
      </c>
      <c r="I6259" s="2" t="s">
        <v>33410</v>
      </c>
      <c r="J6259" t="str">
        <f t="shared" si="97"/>
        <v>CALLE JUAN ESPAÃ‘OL, 43</v>
      </c>
    </row>
    <row r="6260" spans="1:10" x14ac:dyDescent="0.3">
      <c r="A6260" t="s">
        <v>9119</v>
      </c>
      <c r="B6260" t="s">
        <v>8622</v>
      </c>
      <c r="C6260" t="s">
        <v>9</v>
      </c>
      <c r="D6260" t="s">
        <v>9114</v>
      </c>
      <c r="E6260">
        <v>2</v>
      </c>
      <c r="F6260">
        <v>439703.52</v>
      </c>
      <c r="G6260">
        <v>4470892.59</v>
      </c>
      <c r="H6260" s="2" t="s">
        <v>22351</v>
      </c>
      <c r="I6260" s="2" t="s">
        <v>33411</v>
      </c>
      <c r="J6260" t="str">
        <f t="shared" si="97"/>
        <v>CALLE ENRIQUE FUENTES, 2</v>
      </c>
    </row>
    <row r="6261" spans="1:10" x14ac:dyDescent="0.3">
      <c r="A6261" t="s">
        <v>9120</v>
      </c>
      <c r="B6261" t="s">
        <v>8622</v>
      </c>
      <c r="C6261" t="s">
        <v>9</v>
      </c>
      <c r="D6261" t="s">
        <v>9121</v>
      </c>
      <c r="E6261">
        <v>11</v>
      </c>
      <c r="F6261">
        <v>439608.72</v>
      </c>
      <c r="G6261">
        <v>4470925.0999999996</v>
      </c>
      <c r="H6261" s="2" t="s">
        <v>22352</v>
      </c>
      <c r="I6261" s="2" t="s">
        <v>33412</v>
      </c>
      <c r="J6261" t="str">
        <f t="shared" si="97"/>
        <v>CALLE SALASIERRA, 11</v>
      </c>
    </row>
    <row r="6262" spans="1:10" x14ac:dyDescent="0.3">
      <c r="A6262" t="s">
        <v>9122</v>
      </c>
      <c r="B6262" t="s">
        <v>8622</v>
      </c>
      <c r="C6262" t="s">
        <v>9</v>
      </c>
      <c r="D6262" t="s">
        <v>9123</v>
      </c>
      <c r="E6262">
        <v>19</v>
      </c>
      <c r="F6262">
        <v>439752.27</v>
      </c>
      <c r="G6262">
        <v>4471000.99</v>
      </c>
      <c r="H6262" s="2" t="s">
        <v>22353</v>
      </c>
      <c r="I6262" s="2" t="s">
        <v>33413</v>
      </c>
      <c r="J6262" t="str">
        <f t="shared" si="97"/>
        <v>CALLE GUMERSINDO AZCARATE, 19</v>
      </c>
    </row>
    <row r="6263" spans="1:10" x14ac:dyDescent="0.3">
      <c r="A6263" t="s">
        <v>9124</v>
      </c>
      <c r="B6263" t="s">
        <v>8622</v>
      </c>
      <c r="C6263" t="s">
        <v>9</v>
      </c>
      <c r="D6263" t="s">
        <v>9125</v>
      </c>
      <c r="E6263">
        <v>19</v>
      </c>
      <c r="F6263">
        <v>439759.33</v>
      </c>
      <c r="G6263">
        <v>4470875.5999999996</v>
      </c>
      <c r="H6263" s="2" t="s">
        <v>22354</v>
      </c>
      <c r="I6263" s="2" t="s">
        <v>33414</v>
      </c>
      <c r="J6263" t="str">
        <f t="shared" si="97"/>
        <v>CALLE ISABEL FORNIELES, 19</v>
      </c>
    </row>
    <row r="6264" spans="1:10" x14ac:dyDescent="0.3">
      <c r="A6264" t="s">
        <v>9126</v>
      </c>
      <c r="B6264" t="s">
        <v>8622</v>
      </c>
      <c r="C6264" t="s">
        <v>9</v>
      </c>
      <c r="D6264" t="s">
        <v>9127</v>
      </c>
      <c r="E6264">
        <v>53</v>
      </c>
      <c r="F6264">
        <v>439630.48</v>
      </c>
      <c r="G6264">
        <v>4471213.99</v>
      </c>
      <c r="H6264" s="2" t="s">
        <v>22355</v>
      </c>
      <c r="I6264" s="2" t="s">
        <v>33415</v>
      </c>
      <c r="J6264" t="str">
        <f t="shared" si="97"/>
        <v>CALLE GENERAL MARVA, 53</v>
      </c>
    </row>
    <row r="6265" spans="1:10" x14ac:dyDescent="0.3">
      <c r="A6265" t="s">
        <v>9128</v>
      </c>
      <c r="B6265" t="s">
        <v>8622</v>
      </c>
      <c r="C6265" t="s">
        <v>9</v>
      </c>
      <c r="D6265" t="s">
        <v>9129</v>
      </c>
      <c r="E6265">
        <v>23</v>
      </c>
      <c r="F6265">
        <v>439605.8</v>
      </c>
      <c r="G6265">
        <v>4471174.8899999997</v>
      </c>
      <c r="H6265" s="2" t="s">
        <v>22356</v>
      </c>
      <c r="I6265" s="2" t="s">
        <v>33416</v>
      </c>
      <c r="J6265" t="str">
        <f t="shared" si="97"/>
        <v>CALLE DOCTOR CARMENA RUIZ, 23</v>
      </c>
    </row>
    <row r="6266" spans="1:10" x14ac:dyDescent="0.3">
      <c r="A6266" t="s">
        <v>9130</v>
      </c>
      <c r="B6266" t="s">
        <v>8622</v>
      </c>
      <c r="C6266" t="s">
        <v>38</v>
      </c>
      <c r="D6266" t="s">
        <v>9131</v>
      </c>
      <c r="E6266">
        <v>5</v>
      </c>
      <c r="F6266">
        <v>439865.83</v>
      </c>
      <c r="G6266">
        <v>4471052.92</v>
      </c>
      <c r="H6266" s="2" t="s">
        <v>22357</v>
      </c>
      <c r="I6266" s="2" t="s">
        <v>33417</v>
      </c>
      <c r="J6266" t="str">
        <f t="shared" si="97"/>
        <v>PLAZA FRANCISCO RUANO, 5</v>
      </c>
    </row>
    <row r="6267" spans="1:10" x14ac:dyDescent="0.3">
      <c r="A6267" t="s">
        <v>9132</v>
      </c>
      <c r="B6267" t="s">
        <v>8622</v>
      </c>
      <c r="C6267" t="s">
        <v>9</v>
      </c>
      <c r="D6267" t="s">
        <v>9133</v>
      </c>
      <c r="E6267">
        <v>29</v>
      </c>
      <c r="F6267">
        <v>439790.47</v>
      </c>
      <c r="G6267">
        <v>4471033.43</v>
      </c>
      <c r="H6267" s="2" t="s">
        <v>22358</v>
      </c>
      <c r="I6267" s="2" t="s">
        <v>33418</v>
      </c>
      <c r="J6267" t="str">
        <f t="shared" si="97"/>
        <v>CALLE DOCTOR SANCHIS BANUS, 29</v>
      </c>
    </row>
    <row r="6268" spans="1:10" x14ac:dyDescent="0.3">
      <c r="A6268" t="s">
        <v>9134</v>
      </c>
      <c r="B6268" t="s">
        <v>8622</v>
      </c>
      <c r="C6268" t="s">
        <v>9</v>
      </c>
      <c r="D6268" t="s">
        <v>9133</v>
      </c>
      <c r="E6268">
        <v>73</v>
      </c>
      <c r="F6268">
        <v>439582.82</v>
      </c>
      <c r="G6268">
        <v>4471103.7</v>
      </c>
      <c r="H6268" s="2" t="s">
        <v>22359</v>
      </c>
      <c r="I6268" s="2" t="s">
        <v>33419</v>
      </c>
      <c r="J6268" t="str">
        <f t="shared" si="97"/>
        <v>CALLE DOCTOR SANCHIS BANUS, 73</v>
      </c>
    </row>
    <row r="6269" spans="1:10" x14ac:dyDescent="0.3">
      <c r="A6269" t="s">
        <v>9135</v>
      </c>
      <c r="B6269" t="s">
        <v>8622</v>
      </c>
      <c r="C6269" t="s">
        <v>9</v>
      </c>
      <c r="D6269" t="s">
        <v>9136</v>
      </c>
      <c r="E6269">
        <v>40</v>
      </c>
      <c r="F6269">
        <v>439822.56</v>
      </c>
      <c r="G6269">
        <v>4470842.79</v>
      </c>
      <c r="H6269" s="2" t="s">
        <v>22360</v>
      </c>
      <c r="I6269" s="2" t="s">
        <v>33420</v>
      </c>
      <c r="J6269" t="str">
        <f t="shared" si="97"/>
        <v>CALLE JOSE ANESPERE, 40</v>
      </c>
    </row>
    <row r="6270" spans="1:10" x14ac:dyDescent="0.3">
      <c r="A6270" t="s">
        <v>9137</v>
      </c>
      <c r="B6270" t="s">
        <v>8622</v>
      </c>
      <c r="C6270" t="s">
        <v>9</v>
      </c>
      <c r="D6270" t="s">
        <v>8928</v>
      </c>
      <c r="E6270">
        <v>10</v>
      </c>
      <c r="F6270">
        <v>439687.03</v>
      </c>
      <c r="G6270">
        <v>4470815.3499999996</v>
      </c>
      <c r="H6270" s="2" t="s">
        <v>22361</v>
      </c>
      <c r="I6270" s="2" t="s">
        <v>33421</v>
      </c>
      <c r="J6270" t="str">
        <f t="shared" si="97"/>
        <v>CALLE MADRIDEJOS, 10</v>
      </c>
    </row>
    <row r="6271" spans="1:10" x14ac:dyDescent="0.3">
      <c r="A6271" t="s">
        <v>9138</v>
      </c>
      <c r="B6271" t="s">
        <v>8622</v>
      </c>
      <c r="C6271" t="s">
        <v>9</v>
      </c>
      <c r="D6271" t="s">
        <v>9139</v>
      </c>
      <c r="E6271">
        <v>14</v>
      </c>
      <c r="F6271">
        <v>439817.32</v>
      </c>
      <c r="G6271">
        <v>4471248.9000000004</v>
      </c>
      <c r="H6271" s="2" t="s">
        <v>22362</v>
      </c>
      <c r="I6271" s="2" t="s">
        <v>33422</v>
      </c>
      <c r="J6271" t="str">
        <f t="shared" si="97"/>
        <v>CALLE ESCUELAS, 14</v>
      </c>
    </row>
    <row r="6272" spans="1:10" x14ac:dyDescent="0.3">
      <c r="A6272" t="s">
        <v>9140</v>
      </c>
      <c r="B6272" t="s">
        <v>8622</v>
      </c>
      <c r="C6272" t="s">
        <v>9</v>
      </c>
      <c r="D6272" t="s">
        <v>9127</v>
      </c>
      <c r="E6272">
        <v>14</v>
      </c>
      <c r="F6272">
        <v>439878.33</v>
      </c>
      <c r="G6272">
        <v>4471129.1900000004</v>
      </c>
      <c r="H6272" s="2" t="s">
        <v>22363</v>
      </c>
      <c r="I6272" s="2" t="s">
        <v>33423</v>
      </c>
      <c r="J6272" t="str">
        <f t="shared" si="97"/>
        <v>CALLE GENERAL MARVA, 14</v>
      </c>
    </row>
    <row r="6273" spans="1:10" x14ac:dyDescent="0.3">
      <c r="A6273" t="s">
        <v>9141</v>
      </c>
      <c r="B6273" t="s">
        <v>8622</v>
      </c>
      <c r="C6273" t="s">
        <v>38</v>
      </c>
      <c r="D6273" t="s">
        <v>9142</v>
      </c>
      <c r="E6273" t="s">
        <v>9143</v>
      </c>
      <c r="F6273">
        <v>439744.58</v>
      </c>
      <c r="G6273">
        <v>4471111.6100000003</v>
      </c>
      <c r="H6273" s="2" t="s">
        <v>22364</v>
      </c>
      <c r="I6273" s="2" t="s">
        <v>33424</v>
      </c>
      <c r="J6273" t="str">
        <f t="shared" si="97"/>
        <v>PLAZA PINTOR LUCAS, 10C</v>
      </c>
    </row>
    <row r="6274" spans="1:10" x14ac:dyDescent="0.3">
      <c r="A6274" t="s">
        <v>9144</v>
      </c>
      <c r="B6274" t="s">
        <v>8622</v>
      </c>
      <c r="C6274" t="s">
        <v>9</v>
      </c>
      <c r="D6274" t="s">
        <v>9127</v>
      </c>
      <c r="E6274">
        <v>37</v>
      </c>
      <c r="F6274">
        <v>439760.15</v>
      </c>
      <c r="G6274">
        <v>4471168.88</v>
      </c>
      <c r="H6274" s="2" t="s">
        <v>22365</v>
      </c>
      <c r="I6274" s="2" t="s">
        <v>33425</v>
      </c>
      <c r="J6274" t="str">
        <f t="shared" si="97"/>
        <v>CALLE GENERAL MARVA, 37</v>
      </c>
    </row>
    <row r="6275" spans="1:10" x14ac:dyDescent="0.3">
      <c r="A6275" t="s">
        <v>9145</v>
      </c>
      <c r="B6275" t="s">
        <v>8622</v>
      </c>
      <c r="C6275" t="s">
        <v>9</v>
      </c>
      <c r="D6275" t="s">
        <v>9146</v>
      </c>
      <c r="E6275">
        <v>2</v>
      </c>
      <c r="F6275">
        <v>440584.94</v>
      </c>
      <c r="G6275">
        <v>4471191.16</v>
      </c>
      <c r="H6275" s="2" t="s">
        <v>22366</v>
      </c>
      <c r="I6275" s="2" t="s">
        <v>33426</v>
      </c>
      <c r="J6275" t="str">
        <f t="shared" ref="J6275:J6338" si="98">C6275 &amp; " " &amp; D6275 &amp; ", " &amp; E6275</f>
        <v>CALLE SAN ARMENGOL, 2</v>
      </c>
    </row>
    <row r="6276" spans="1:10" x14ac:dyDescent="0.3">
      <c r="A6276" t="s">
        <v>9147</v>
      </c>
      <c r="B6276" t="s">
        <v>8622</v>
      </c>
      <c r="C6276" t="s">
        <v>9</v>
      </c>
      <c r="D6276" t="s">
        <v>7852</v>
      </c>
      <c r="E6276">
        <v>210</v>
      </c>
      <c r="F6276">
        <v>440790.59</v>
      </c>
      <c r="G6276">
        <v>4470877.3899999997</v>
      </c>
      <c r="H6276" s="2" t="s">
        <v>22367</v>
      </c>
      <c r="I6276" s="2" t="s">
        <v>33427</v>
      </c>
      <c r="J6276" t="str">
        <f t="shared" si="98"/>
        <v>CALLE ANTONIO LOPEZ, 210</v>
      </c>
    </row>
    <row r="6277" spans="1:10" x14ac:dyDescent="0.3">
      <c r="A6277" t="s">
        <v>9148</v>
      </c>
      <c r="B6277" t="s">
        <v>8622</v>
      </c>
      <c r="C6277" t="s">
        <v>9</v>
      </c>
      <c r="D6277" t="s">
        <v>7852</v>
      </c>
      <c r="E6277">
        <v>187</v>
      </c>
      <c r="F6277">
        <v>440863.1</v>
      </c>
      <c r="G6277">
        <v>4470848.18</v>
      </c>
      <c r="H6277" s="2" t="s">
        <v>22368</v>
      </c>
      <c r="I6277" s="2" t="s">
        <v>33428</v>
      </c>
      <c r="J6277" t="str">
        <f t="shared" si="98"/>
        <v>CALLE ANTONIO LOPEZ, 187</v>
      </c>
    </row>
    <row r="6278" spans="1:10" x14ac:dyDescent="0.3">
      <c r="A6278" t="s">
        <v>9149</v>
      </c>
      <c r="B6278" t="s">
        <v>8622</v>
      </c>
      <c r="C6278" t="s">
        <v>9</v>
      </c>
      <c r="D6278" t="s">
        <v>7852</v>
      </c>
      <c r="E6278">
        <v>177</v>
      </c>
      <c r="F6278">
        <v>440850.65</v>
      </c>
      <c r="G6278">
        <v>4470926.6500000004</v>
      </c>
      <c r="H6278" s="2" t="s">
        <v>22369</v>
      </c>
      <c r="I6278" s="2" t="s">
        <v>33429</v>
      </c>
      <c r="J6278" t="str">
        <f t="shared" si="98"/>
        <v>CALLE ANTONIO LOPEZ, 177</v>
      </c>
    </row>
    <row r="6279" spans="1:10" x14ac:dyDescent="0.3">
      <c r="A6279" t="s">
        <v>9150</v>
      </c>
      <c r="B6279" t="s">
        <v>8622</v>
      </c>
      <c r="C6279" t="s">
        <v>9</v>
      </c>
      <c r="D6279" t="s">
        <v>7852</v>
      </c>
      <c r="E6279" t="s">
        <v>9151</v>
      </c>
      <c r="F6279">
        <v>440768.9</v>
      </c>
      <c r="G6279">
        <v>4470947.2699999996</v>
      </c>
      <c r="H6279" s="2" t="s">
        <v>22370</v>
      </c>
      <c r="I6279" s="2" t="s">
        <v>33430</v>
      </c>
      <c r="J6279" t="str">
        <f t="shared" si="98"/>
        <v>CALLE ANTONIO LOPEZ, 153B</v>
      </c>
    </row>
    <row r="6280" spans="1:10" x14ac:dyDescent="0.3">
      <c r="A6280" t="s">
        <v>9152</v>
      </c>
      <c r="B6280" t="s">
        <v>8622</v>
      </c>
      <c r="C6280" t="s">
        <v>9</v>
      </c>
      <c r="D6280" t="s">
        <v>9153</v>
      </c>
      <c r="E6280">
        <v>2</v>
      </c>
      <c r="F6280">
        <v>440728.86</v>
      </c>
      <c r="G6280">
        <v>4471025.51</v>
      </c>
      <c r="H6280" s="2" t="s">
        <v>19010</v>
      </c>
      <c r="I6280" s="2" t="s">
        <v>33431</v>
      </c>
      <c r="J6280" t="str">
        <f t="shared" si="98"/>
        <v>CALLE SAN SERAPIO, 2</v>
      </c>
    </row>
    <row r="6281" spans="1:10" x14ac:dyDescent="0.3">
      <c r="A6281" t="s">
        <v>9154</v>
      </c>
      <c r="B6281" t="s">
        <v>8622</v>
      </c>
      <c r="C6281" t="s">
        <v>9</v>
      </c>
      <c r="D6281" t="s">
        <v>9155</v>
      </c>
      <c r="E6281">
        <v>2</v>
      </c>
      <c r="F6281">
        <v>440482.11</v>
      </c>
      <c r="G6281">
        <v>4471218.51</v>
      </c>
      <c r="H6281" s="2" t="s">
        <v>22371</v>
      </c>
      <c r="I6281" s="2" t="s">
        <v>33432</v>
      </c>
      <c r="J6281" t="str">
        <f t="shared" si="98"/>
        <v>CALLE CARMEN BRUGUERA, 2</v>
      </c>
    </row>
    <row r="6282" spans="1:10" x14ac:dyDescent="0.3">
      <c r="A6282" t="s">
        <v>9156</v>
      </c>
      <c r="B6282" t="s">
        <v>8622</v>
      </c>
      <c r="C6282" t="s">
        <v>9</v>
      </c>
      <c r="D6282" t="s">
        <v>8702</v>
      </c>
      <c r="E6282">
        <v>13</v>
      </c>
      <c r="F6282">
        <v>440445.41</v>
      </c>
      <c r="G6282">
        <v>4471203.37</v>
      </c>
      <c r="H6282" s="2" t="s">
        <v>22372</v>
      </c>
      <c r="I6282" s="2" t="s">
        <v>33433</v>
      </c>
      <c r="J6282" t="str">
        <f t="shared" si="98"/>
        <v>CALLE HERMENEGILDO BIELSA, 13</v>
      </c>
    </row>
    <row r="6283" spans="1:10" x14ac:dyDescent="0.3">
      <c r="A6283" t="s">
        <v>9157</v>
      </c>
      <c r="B6283" t="s">
        <v>8622</v>
      </c>
      <c r="C6283" t="s">
        <v>9</v>
      </c>
      <c r="D6283" t="s">
        <v>8714</v>
      </c>
      <c r="E6283">
        <v>33</v>
      </c>
      <c r="F6283">
        <v>440225.13</v>
      </c>
      <c r="G6283">
        <v>4471137.3</v>
      </c>
      <c r="H6283" s="2" t="s">
        <v>22373</v>
      </c>
      <c r="I6283" s="2" t="s">
        <v>33434</v>
      </c>
      <c r="J6283" t="str">
        <f t="shared" si="98"/>
        <v>CALLE MIRASIERRA, 33</v>
      </c>
    </row>
    <row r="6284" spans="1:10" x14ac:dyDescent="0.3">
      <c r="A6284" t="s">
        <v>9158</v>
      </c>
      <c r="B6284" t="s">
        <v>8622</v>
      </c>
      <c r="C6284" t="s">
        <v>9</v>
      </c>
      <c r="D6284" t="s">
        <v>9159</v>
      </c>
      <c r="E6284">
        <v>2</v>
      </c>
      <c r="F6284">
        <v>440323.94</v>
      </c>
      <c r="G6284">
        <v>4471224.76</v>
      </c>
      <c r="H6284" s="2" t="s">
        <v>22374</v>
      </c>
      <c r="I6284" s="2" t="s">
        <v>33435</v>
      </c>
      <c r="J6284" t="str">
        <f t="shared" si="98"/>
        <v>CALLE MONEDEROS, 2</v>
      </c>
    </row>
    <row r="6285" spans="1:10" x14ac:dyDescent="0.3">
      <c r="A6285" t="s">
        <v>9160</v>
      </c>
      <c r="B6285" t="s">
        <v>8622</v>
      </c>
      <c r="C6285" t="s">
        <v>9</v>
      </c>
      <c r="D6285" t="s">
        <v>9161</v>
      </c>
      <c r="E6285" t="s">
        <v>817</v>
      </c>
      <c r="F6285">
        <v>440386.12</v>
      </c>
      <c r="G6285">
        <v>4471283.99</v>
      </c>
      <c r="H6285" s="2" t="s">
        <v>22375</v>
      </c>
      <c r="I6285" s="2" t="s">
        <v>33436</v>
      </c>
      <c r="J6285" t="str">
        <f t="shared" si="98"/>
        <v>CALLE MATILDE GAYO, 1A</v>
      </c>
    </row>
    <row r="6286" spans="1:10" x14ac:dyDescent="0.3">
      <c r="A6286" t="s">
        <v>9162</v>
      </c>
      <c r="B6286" t="s">
        <v>8622</v>
      </c>
      <c r="C6286" t="s">
        <v>9</v>
      </c>
      <c r="D6286" t="s">
        <v>8702</v>
      </c>
      <c r="E6286">
        <v>27</v>
      </c>
      <c r="F6286">
        <v>440529.61</v>
      </c>
      <c r="G6286">
        <v>4471107.01</v>
      </c>
      <c r="H6286" s="2" t="s">
        <v>22376</v>
      </c>
      <c r="I6286" s="2" t="s">
        <v>33437</v>
      </c>
      <c r="J6286" t="str">
        <f t="shared" si="98"/>
        <v>CALLE HERMENEGILDO BIELSA, 27</v>
      </c>
    </row>
    <row r="6287" spans="1:10" x14ac:dyDescent="0.3">
      <c r="A6287" t="s">
        <v>9163</v>
      </c>
      <c r="B6287" t="s">
        <v>8622</v>
      </c>
      <c r="C6287" t="s">
        <v>9</v>
      </c>
      <c r="D6287" t="s">
        <v>9159</v>
      </c>
      <c r="E6287">
        <v>20</v>
      </c>
      <c r="F6287">
        <v>440440.66</v>
      </c>
      <c r="G6287">
        <v>4471033.3499999996</v>
      </c>
      <c r="H6287" s="2" t="s">
        <v>22377</v>
      </c>
      <c r="I6287" s="2" t="s">
        <v>33438</v>
      </c>
      <c r="J6287" t="str">
        <f t="shared" si="98"/>
        <v>CALLE MONEDEROS, 20</v>
      </c>
    </row>
    <row r="6288" spans="1:10" x14ac:dyDescent="0.3">
      <c r="A6288" t="s">
        <v>9164</v>
      </c>
      <c r="B6288" t="s">
        <v>8622</v>
      </c>
      <c r="C6288" t="s">
        <v>9</v>
      </c>
      <c r="D6288" t="s">
        <v>8714</v>
      </c>
      <c r="E6288">
        <v>49</v>
      </c>
      <c r="F6288">
        <v>440329.28</v>
      </c>
      <c r="G6288">
        <v>4471031.68</v>
      </c>
      <c r="H6288" s="2" t="s">
        <v>22378</v>
      </c>
      <c r="I6288" s="2" t="s">
        <v>33439</v>
      </c>
      <c r="J6288" t="str">
        <f t="shared" si="98"/>
        <v>CALLE MIRASIERRA, 49</v>
      </c>
    </row>
    <row r="6289" spans="1:10" x14ac:dyDescent="0.3">
      <c r="A6289" t="s">
        <v>9165</v>
      </c>
      <c r="B6289" t="s">
        <v>8622</v>
      </c>
      <c r="C6289" t="s">
        <v>9</v>
      </c>
      <c r="D6289" t="s">
        <v>9166</v>
      </c>
      <c r="E6289">
        <v>1</v>
      </c>
      <c r="F6289">
        <v>440291.3</v>
      </c>
      <c r="G6289">
        <v>4470994.3499999996</v>
      </c>
      <c r="H6289" s="2" t="s">
        <v>22379</v>
      </c>
      <c r="I6289" s="2" t="s">
        <v>33440</v>
      </c>
      <c r="J6289" t="str">
        <f t="shared" si="98"/>
        <v>CALLE PILARICA, 1</v>
      </c>
    </row>
    <row r="6290" spans="1:10" x14ac:dyDescent="0.3">
      <c r="A6290" t="s">
        <v>9167</v>
      </c>
      <c r="B6290" t="s">
        <v>8622</v>
      </c>
      <c r="C6290" t="s">
        <v>9</v>
      </c>
      <c r="D6290" t="s">
        <v>9168</v>
      </c>
      <c r="E6290">
        <v>38</v>
      </c>
      <c r="F6290">
        <v>440272.46</v>
      </c>
      <c r="G6290">
        <v>4471027.13</v>
      </c>
      <c r="H6290" s="2" t="s">
        <v>22380</v>
      </c>
      <c r="I6290" s="2" t="s">
        <v>33441</v>
      </c>
      <c r="J6290" t="str">
        <f t="shared" si="98"/>
        <v>CALLE AMPARO USERA, 38</v>
      </c>
    </row>
    <row r="6291" spans="1:10" x14ac:dyDescent="0.3">
      <c r="A6291" t="s">
        <v>9169</v>
      </c>
      <c r="B6291" t="s">
        <v>8622</v>
      </c>
      <c r="C6291" t="s">
        <v>9</v>
      </c>
      <c r="D6291" t="s">
        <v>9133</v>
      </c>
      <c r="E6291">
        <v>3</v>
      </c>
      <c r="F6291">
        <v>439959.98</v>
      </c>
      <c r="G6291">
        <v>4470980.67</v>
      </c>
      <c r="H6291" s="2" t="s">
        <v>22381</v>
      </c>
      <c r="I6291" s="2" t="s">
        <v>33442</v>
      </c>
      <c r="J6291" t="str">
        <f t="shared" si="98"/>
        <v>CALLE DOCTOR SANCHIS BANUS, 3</v>
      </c>
    </row>
    <row r="6292" spans="1:10" x14ac:dyDescent="0.3">
      <c r="A6292" t="s">
        <v>9170</v>
      </c>
      <c r="B6292" t="s">
        <v>8622</v>
      </c>
      <c r="C6292" t="s">
        <v>9</v>
      </c>
      <c r="D6292" t="s">
        <v>9171</v>
      </c>
      <c r="E6292">
        <v>16</v>
      </c>
      <c r="F6292">
        <v>440010.47</v>
      </c>
      <c r="G6292">
        <v>4471074.51</v>
      </c>
      <c r="H6292" s="2" t="s">
        <v>22382</v>
      </c>
      <c r="I6292" s="2" t="s">
        <v>33443</v>
      </c>
      <c r="J6292" t="str">
        <f t="shared" si="98"/>
        <v>CALLE ANDRES ARTEAGA, 16</v>
      </c>
    </row>
    <row r="6293" spans="1:10" x14ac:dyDescent="0.3">
      <c r="A6293" t="s">
        <v>9172</v>
      </c>
      <c r="B6293" t="s">
        <v>8622</v>
      </c>
      <c r="C6293" t="s">
        <v>9</v>
      </c>
      <c r="D6293" t="s">
        <v>142</v>
      </c>
      <c r="E6293">
        <v>9</v>
      </c>
      <c r="F6293">
        <v>439944.94</v>
      </c>
      <c r="G6293">
        <v>4471180.38</v>
      </c>
      <c r="H6293" s="2" t="s">
        <v>22383</v>
      </c>
      <c r="I6293" s="2" t="s">
        <v>33444</v>
      </c>
      <c r="J6293" t="str">
        <f t="shared" si="98"/>
        <v>CALLE CUESTA, 9</v>
      </c>
    </row>
    <row r="6294" spans="1:10" x14ac:dyDescent="0.3">
      <c r="A6294" t="s">
        <v>9173</v>
      </c>
      <c r="B6294" t="s">
        <v>8622</v>
      </c>
      <c r="C6294" t="s">
        <v>9</v>
      </c>
      <c r="D6294" t="s">
        <v>9171</v>
      </c>
      <c r="E6294">
        <v>6</v>
      </c>
      <c r="F6294">
        <v>440057.53</v>
      </c>
      <c r="G6294">
        <v>4471195.13</v>
      </c>
      <c r="H6294" s="2" t="s">
        <v>22384</v>
      </c>
      <c r="I6294" s="2" t="s">
        <v>33445</v>
      </c>
      <c r="J6294" t="str">
        <f t="shared" si="98"/>
        <v>CALLE ANDRES ARTEAGA, 6</v>
      </c>
    </row>
    <row r="6295" spans="1:10" x14ac:dyDescent="0.3">
      <c r="A6295" t="s">
        <v>9174</v>
      </c>
      <c r="B6295" t="s">
        <v>8622</v>
      </c>
      <c r="C6295" t="s">
        <v>9</v>
      </c>
      <c r="D6295" t="s">
        <v>9155</v>
      </c>
      <c r="E6295">
        <v>18</v>
      </c>
      <c r="F6295">
        <v>440359.48</v>
      </c>
      <c r="G6295">
        <v>4471135.45</v>
      </c>
      <c r="H6295" s="2" t="s">
        <v>22385</v>
      </c>
      <c r="I6295" s="2" t="s">
        <v>33446</v>
      </c>
      <c r="J6295" t="str">
        <f t="shared" si="98"/>
        <v>CALLE CARMEN BRUGUERA, 18</v>
      </c>
    </row>
    <row r="6296" spans="1:10" x14ac:dyDescent="0.3">
      <c r="A6296" t="s">
        <v>9175</v>
      </c>
      <c r="B6296" t="s">
        <v>8622</v>
      </c>
      <c r="C6296" t="s">
        <v>9</v>
      </c>
      <c r="D6296" t="s">
        <v>9176</v>
      </c>
      <c r="E6296">
        <v>3</v>
      </c>
      <c r="F6296">
        <v>440455.35</v>
      </c>
      <c r="G6296">
        <v>4471108.2699999996</v>
      </c>
      <c r="H6296" s="2" t="s">
        <v>22386</v>
      </c>
      <c r="I6296" s="2" t="s">
        <v>33447</v>
      </c>
      <c r="J6296" t="str">
        <f t="shared" si="98"/>
        <v>CALLE MARCUDOS, 3</v>
      </c>
    </row>
    <row r="6297" spans="1:10" x14ac:dyDescent="0.3">
      <c r="A6297" t="s">
        <v>9177</v>
      </c>
      <c r="B6297" t="s">
        <v>8622</v>
      </c>
      <c r="C6297" t="s">
        <v>9</v>
      </c>
      <c r="D6297" t="s">
        <v>8877</v>
      </c>
      <c r="E6297">
        <v>2</v>
      </c>
      <c r="F6297">
        <v>440602.4</v>
      </c>
      <c r="G6297">
        <v>4471091.79</v>
      </c>
      <c r="H6297" s="2" t="s">
        <v>22387</v>
      </c>
      <c r="I6297" s="2" t="s">
        <v>33448</v>
      </c>
      <c r="J6297" t="str">
        <f t="shared" si="98"/>
        <v>CALLE MARCELO USERA, 2</v>
      </c>
    </row>
    <row r="6298" spans="1:10" x14ac:dyDescent="0.3">
      <c r="A6298" t="s">
        <v>9178</v>
      </c>
      <c r="B6298" t="s">
        <v>8622</v>
      </c>
      <c r="C6298" t="s">
        <v>9</v>
      </c>
      <c r="D6298" t="s">
        <v>9179</v>
      </c>
      <c r="E6298">
        <v>26</v>
      </c>
      <c r="F6298">
        <v>440194.81</v>
      </c>
      <c r="G6298">
        <v>4470815.95</v>
      </c>
      <c r="H6298" s="2" t="s">
        <v>22388</v>
      </c>
      <c r="I6298" s="2" t="s">
        <v>33449</v>
      </c>
      <c r="J6298" t="str">
        <f t="shared" si="98"/>
        <v>CALLE RAMON LUJAN, 26</v>
      </c>
    </row>
    <row r="6299" spans="1:10" x14ac:dyDescent="0.3">
      <c r="A6299" t="s">
        <v>9180</v>
      </c>
      <c r="B6299" t="s">
        <v>8622</v>
      </c>
      <c r="C6299" t="s">
        <v>9</v>
      </c>
      <c r="D6299" t="s">
        <v>9181</v>
      </c>
      <c r="E6299">
        <v>18</v>
      </c>
      <c r="F6299">
        <v>440635.71</v>
      </c>
      <c r="G6299">
        <v>4470838.6500000004</v>
      </c>
      <c r="H6299" s="2" t="s">
        <v>22389</v>
      </c>
      <c r="I6299" s="2" t="s">
        <v>33450</v>
      </c>
      <c r="J6299" t="str">
        <f t="shared" si="98"/>
        <v>CALLE NICOLAS GODOY, 18</v>
      </c>
    </row>
    <row r="6300" spans="1:10" x14ac:dyDescent="0.3">
      <c r="A6300" t="s">
        <v>9182</v>
      </c>
      <c r="B6300" t="s">
        <v>8622</v>
      </c>
      <c r="C6300" t="s">
        <v>9</v>
      </c>
      <c r="D6300" t="s">
        <v>9183</v>
      </c>
      <c r="E6300">
        <v>22</v>
      </c>
      <c r="F6300">
        <v>440559.33</v>
      </c>
      <c r="G6300">
        <v>4470841.3600000003</v>
      </c>
      <c r="H6300" s="2" t="s">
        <v>22390</v>
      </c>
      <c r="I6300" s="2" t="s">
        <v>33451</v>
      </c>
      <c r="J6300" t="str">
        <f t="shared" si="98"/>
        <v>CALLE ALMENDRALES, 22</v>
      </c>
    </row>
    <row r="6301" spans="1:10" x14ac:dyDescent="0.3">
      <c r="A6301" t="s">
        <v>9184</v>
      </c>
      <c r="B6301" t="s">
        <v>8622</v>
      </c>
      <c r="C6301" t="s">
        <v>9</v>
      </c>
      <c r="D6301" t="s">
        <v>9185</v>
      </c>
      <c r="E6301">
        <v>4</v>
      </c>
      <c r="F6301">
        <v>440595.55</v>
      </c>
      <c r="G6301">
        <v>4470826.9800000004</v>
      </c>
      <c r="H6301" s="2" t="s">
        <v>22391</v>
      </c>
      <c r="I6301" s="2" t="s">
        <v>33452</v>
      </c>
      <c r="J6301" t="str">
        <f t="shared" si="98"/>
        <v>CALLE SEQUEROS, 4</v>
      </c>
    </row>
    <row r="6302" spans="1:10" x14ac:dyDescent="0.3">
      <c r="A6302" t="s">
        <v>9186</v>
      </c>
      <c r="B6302" t="s">
        <v>8622</v>
      </c>
      <c r="C6302" t="s">
        <v>9</v>
      </c>
      <c r="D6302" t="s">
        <v>9187</v>
      </c>
      <c r="E6302">
        <v>27</v>
      </c>
      <c r="F6302">
        <v>440500.22</v>
      </c>
      <c r="G6302">
        <v>4470826.29</v>
      </c>
      <c r="H6302" s="2" t="s">
        <v>22392</v>
      </c>
      <c r="I6302" s="2" t="s">
        <v>33453</v>
      </c>
      <c r="J6302" t="str">
        <f t="shared" si="98"/>
        <v>CALLE ANTONIO SALVADOR, 27</v>
      </c>
    </row>
    <row r="6303" spans="1:10" x14ac:dyDescent="0.3">
      <c r="A6303" t="s">
        <v>9188</v>
      </c>
      <c r="B6303" t="s">
        <v>8622</v>
      </c>
      <c r="C6303" t="s">
        <v>9</v>
      </c>
      <c r="D6303" t="s">
        <v>9189</v>
      </c>
      <c r="E6303">
        <v>8</v>
      </c>
      <c r="F6303">
        <v>440623.85</v>
      </c>
      <c r="G6303">
        <v>4470937.9800000004</v>
      </c>
      <c r="H6303" s="2" t="s">
        <v>22393</v>
      </c>
      <c r="I6303" s="2" t="s">
        <v>33454</v>
      </c>
      <c r="J6303" t="str">
        <f t="shared" si="98"/>
        <v>CALLE PERALES DE TAJUÃ‘A, 8</v>
      </c>
    </row>
    <row r="6304" spans="1:10" x14ac:dyDescent="0.3">
      <c r="A6304" t="s">
        <v>9190</v>
      </c>
      <c r="B6304" t="s">
        <v>8622</v>
      </c>
      <c r="C6304" t="s">
        <v>9</v>
      </c>
      <c r="D6304" t="s">
        <v>9191</v>
      </c>
      <c r="E6304">
        <v>2</v>
      </c>
      <c r="F6304">
        <v>440608.32</v>
      </c>
      <c r="G6304">
        <v>4470992.28</v>
      </c>
      <c r="H6304" s="2" t="s">
        <v>22394</v>
      </c>
      <c r="I6304" s="2" t="s">
        <v>33455</v>
      </c>
      <c r="J6304" t="str">
        <f t="shared" si="98"/>
        <v>CALLE FELIPE DIAZ, 2</v>
      </c>
    </row>
    <row r="6305" spans="1:10" x14ac:dyDescent="0.3">
      <c r="A6305" t="s">
        <v>9192</v>
      </c>
      <c r="B6305" t="s">
        <v>8622</v>
      </c>
      <c r="C6305" t="s">
        <v>1113</v>
      </c>
      <c r="D6305" t="s">
        <v>8870</v>
      </c>
      <c r="E6305">
        <v>8</v>
      </c>
      <c r="F6305">
        <v>440674.66</v>
      </c>
      <c r="G6305">
        <v>4470858.99</v>
      </c>
      <c r="H6305" s="2" t="s">
        <v>22395</v>
      </c>
      <c r="I6305" s="2" t="s">
        <v>33456</v>
      </c>
      <c r="J6305" t="str">
        <f t="shared" si="98"/>
        <v>AVENIDA CORDOBA, 8</v>
      </c>
    </row>
    <row r="6306" spans="1:10" x14ac:dyDescent="0.3">
      <c r="A6306" t="s">
        <v>9193</v>
      </c>
      <c r="B6306" t="s">
        <v>8622</v>
      </c>
      <c r="C6306" t="s">
        <v>9</v>
      </c>
      <c r="D6306" t="s">
        <v>9194</v>
      </c>
      <c r="E6306">
        <v>40</v>
      </c>
      <c r="F6306">
        <v>440471.96</v>
      </c>
      <c r="G6306">
        <v>4470912.0999999996</v>
      </c>
      <c r="H6306" s="2" t="s">
        <v>22396</v>
      </c>
      <c r="I6306" s="2" t="s">
        <v>33457</v>
      </c>
      <c r="J6306" t="str">
        <f t="shared" si="98"/>
        <v>CALLE JESUS DEL GRAN PODER, 40</v>
      </c>
    </row>
    <row r="6307" spans="1:10" x14ac:dyDescent="0.3">
      <c r="A6307" t="s">
        <v>9195</v>
      </c>
      <c r="B6307" t="s">
        <v>8622</v>
      </c>
      <c r="C6307" t="s">
        <v>9</v>
      </c>
      <c r="D6307" t="s">
        <v>8877</v>
      </c>
      <c r="E6307">
        <v>30</v>
      </c>
      <c r="F6307">
        <v>440453.18</v>
      </c>
      <c r="G6307">
        <v>4470931.01</v>
      </c>
      <c r="H6307" s="2" t="s">
        <v>22397</v>
      </c>
      <c r="I6307" s="2" t="s">
        <v>33458</v>
      </c>
      <c r="J6307" t="str">
        <f t="shared" si="98"/>
        <v>CALLE MARCELO USERA, 30</v>
      </c>
    </row>
    <row r="6308" spans="1:10" x14ac:dyDescent="0.3">
      <c r="A6308" t="s">
        <v>9196</v>
      </c>
      <c r="B6308" t="s">
        <v>8622</v>
      </c>
      <c r="C6308" t="s">
        <v>9</v>
      </c>
      <c r="D6308" t="s">
        <v>8877</v>
      </c>
      <c r="E6308">
        <v>40</v>
      </c>
      <c r="F6308">
        <v>440378.58</v>
      </c>
      <c r="G6308">
        <v>4470868.88</v>
      </c>
      <c r="H6308" s="2" t="s">
        <v>22398</v>
      </c>
      <c r="I6308" s="2" t="s">
        <v>33459</v>
      </c>
      <c r="J6308" t="str">
        <f t="shared" si="98"/>
        <v>CALLE MARCELO USERA, 40</v>
      </c>
    </row>
    <row r="6309" spans="1:10" x14ac:dyDescent="0.3">
      <c r="A6309" t="s">
        <v>9197</v>
      </c>
      <c r="B6309" t="s">
        <v>8622</v>
      </c>
      <c r="C6309" t="s">
        <v>9</v>
      </c>
      <c r="D6309" t="s">
        <v>9198</v>
      </c>
      <c r="E6309">
        <v>7</v>
      </c>
      <c r="F6309">
        <v>440342.69</v>
      </c>
      <c r="G6309">
        <v>4470956.75</v>
      </c>
      <c r="H6309" s="2" t="s">
        <v>22399</v>
      </c>
      <c r="I6309" s="2" t="s">
        <v>33460</v>
      </c>
      <c r="J6309" t="str">
        <f t="shared" si="98"/>
        <v>CALLE OLVIDO, 7</v>
      </c>
    </row>
    <row r="6310" spans="1:10" x14ac:dyDescent="0.3">
      <c r="A6310" t="s">
        <v>9199</v>
      </c>
      <c r="B6310" t="s">
        <v>8622</v>
      </c>
      <c r="C6310" t="s">
        <v>9</v>
      </c>
      <c r="D6310" t="s">
        <v>9200</v>
      </c>
      <c r="E6310">
        <v>10</v>
      </c>
      <c r="F6310">
        <v>440376.82</v>
      </c>
      <c r="G6310">
        <v>4470935.6100000003</v>
      </c>
      <c r="H6310" s="2" t="s">
        <v>22400</v>
      </c>
      <c r="I6310" s="2" t="s">
        <v>33461</v>
      </c>
      <c r="J6310" t="str">
        <f t="shared" si="98"/>
        <v>CALLE SAN ANTONIO DE PADUA, 10</v>
      </c>
    </row>
    <row r="6311" spans="1:10" x14ac:dyDescent="0.3">
      <c r="A6311" t="s">
        <v>9201</v>
      </c>
      <c r="B6311" t="s">
        <v>8622</v>
      </c>
      <c r="C6311" t="s">
        <v>9</v>
      </c>
      <c r="D6311" t="s">
        <v>9179</v>
      </c>
      <c r="E6311">
        <v>2</v>
      </c>
      <c r="F6311">
        <v>440175.81</v>
      </c>
      <c r="G6311">
        <v>4470966.07</v>
      </c>
      <c r="H6311" s="2" t="s">
        <v>22401</v>
      </c>
      <c r="I6311" s="2" t="s">
        <v>33462</v>
      </c>
      <c r="J6311" t="str">
        <f t="shared" si="98"/>
        <v>CALLE RAMON LUJAN, 2</v>
      </c>
    </row>
    <row r="6312" spans="1:10" x14ac:dyDescent="0.3">
      <c r="A6312" t="s">
        <v>9202</v>
      </c>
      <c r="B6312" t="s">
        <v>8622</v>
      </c>
      <c r="C6312" t="s">
        <v>9</v>
      </c>
      <c r="D6312" t="s">
        <v>9203</v>
      </c>
      <c r="E6312">
        <v>1</v>
      </c>
      <c r="F6312">
        <v>440136.38</v>
      </c>
      <c r="G6312">
        <v>4470950.18</v>
      </c>
      <c r="H6312" s="2" t="s">
        <v>22402</v>
      </c>
      <c r="I6312" s="2" t="s">
        <v>33463</v>
      </c>
      <c r="J6312" t="str">
        <f t="shared" si="98"/>
        <v>CALLE FERROVIARIOS, 1</v>
      </c>
    </row>
    <row r="6313" spans="1:10" x14ac:dyDescent="0.3">
      <c r="A6313" t="s">
        <v>9204</v>
      </c>
      <c r="B6313" t="s">
        <v>8622</v>
      </c>
      <c r="C6313" t="s">
        <v>9</v>
      </c>
      <c r="D6313" t="s">
        <v>9205</v>
      </c>
      <c r="E6313">
        <v>8</v>
      </c>
      <c r="F6313">
        <v>440030.46</v>
      </c>
      <c r="G6313">
        <v>4470909.07</v>
      </c>
      <c r="H6313" s="2" t="s">
        <v>22403</v>
      </c>
      <c r="I6313" s="2" t="s">
        <v>33464</v>
      </c>
      <c r="J6313" t="str">
        <f t="shared" si="98"/>
        <v>CALLE NICOLAS SANCHEZ, 8</v>
      </c>
    </row>
    <row r="6314" spans="1:10" x14ac:dyDescent="0.3">
      <c r="A6314" t="s">
        <v>9206</v>
      </c>
      <c r="B6314" t="s">
        <v>8622</v>
      </c>
      <c r="C6314" t="s">
        <v>9</v>
      </c>
      <c r="D6314" t="s">
        <v>9207</v>
      </c>
      <c r="E6314">
        <v>7</v>
      </c>
      <c r="F6314">
        <v>439991.72</v>
      </c>
      <c r="G6314">
        <v>4470884.29</v>
      </c>
      <c r="H6314" s="2" t="s">
        <v>22404</v>
      </c>
      <c r="I6314" s="2" t="s">
        <v>33465</v>
      </c>
      <c r="J6314" t="str">
        <f t="shared" si="98"/>
        <v>CALLE GABINO JIMENO, 7</v>
      </c>
    </row>
    <row r="6315" spans="1:10" x14ac:dyDescent="0.3">
      <c r="A6315" t="s">
        <v>9208</v>
      </c>
      <c r="B6315" t="s">
        <v>8622</v>
      </c>
      <c r="C6315" t="s">
        <v>9</v>
      </c>
      <c r="D6315" t="s">
        <v>9209</v>
      </c>
      <c r="E6315">
        <v>2</v>
      </c>
      <c r="F6315">
        <v>439941.82</v>
      </c>
      <c r="G6315">
        <v>4470874.92</v>
      </c>
      <c r="H6315" s="2" t="s">
        <v>22405</v>
      </c>
      <c r="I6315" s="2" t="s">
        <v>33466</v>
      </c>
      <c r="J6315" t="str">
        <f t="shared" si="98"/>
        <v>CALLE MEDIA, 2</v>
      </c>
    </row>
    <row r="6316" spans="1:10" x14ac:dyDescent="0.3">
      <c r="A6316" t="s">
        <v>9210</v>
      </c>
      <c r="B6316" t="s">
        <v>8622</v>
      </c>
      <c r="C6316" t="s">
        <v>9</v>
      </c>
      <c r="D6316" t="s">
        <v>8877</v>
      </c>
      <c r="E6316">
        <v>90</v>
      </c>
      <c r="F6316">
        <v>439971.1</v>
      </c>
      <c r="G6316">
        <v>4470800.6399999997</v>
      </c>
      <c r="H6316" s="2" t="s">
        <v>22406</v>
      </c>
      <c r="I6316" s="2" t="s">
        <v>33467</v>
      </c>
      <c r="J6316" t="str">
        <f t="shared" si="98"/>
        <v>CALLE MARCELO USERA, 90</v>
      </c>
    </row>
    <row r="6317" spans="1:10" x14ac:dyDescent="0.3">
      <c r="A6317" t="s">
        <v>9211</v>
      </c>
      <c r="B6317" t="s">
        <v>8622</v>
      </c>
      <c r="C6317" t="s">
        <v>9</v>
      </c>
      <c r="D6317" t="s">
        <v>8877</v>
      </c>
      <c r="E6317">
        <v>90</v>
      </c>
      <c r="F6317">
        <v>439973.58</v>
      </c>
      <c r="G6317">
        <v>4470812.5</v>
      </c>
      <c r="H6317" s="2" t="s">
        <v>22407</v>
      </c>
      <c r="I6317" s="2" t="s">
        <v>33468</v>
      </c>
      <c r="J6317" t="str">
        <f t="shared" si="98"/>
        <v>CALLE MARCELO USERA, 90</v>
      </c>
    </row>
    <row r="6318" spans="1:10" x14ac:dyDescent="0.3">
      <c r="A6318" t="s">
        <v>9212</v>
      </c>
      <c r="B6318" t="s">
        <v>8622</v>
      </c>
      <c r="C6318" t="s">
        <v>9</v>
      </c>
      <c r="D6318" t="s">
        <v>9205</v>
      </c>
      <c r="E6318">
        <v>22</v>
      </c>
      <c r="F6318">
        <v>440045.51</v>
      </c>
      <c r="G6318">
        <v>4470795.6100000003</v>
      </c>
      <c r="H6318" s="2" t="s">
        <v>22408</v>
      </c>
      <c r="I6318" s="2" t="s">
        <v>33469</v>
      </c>
      <c r="J6318" t="str">
        <f t="shared" si="98"/>
        <v>CALLE NICOLAS SANCHEZ, 22</v>
      </c>
    </row>
    <row r="6319" spans="1:10" x14ac:dyDescent="0.3">
      <c r="A6319" t="s">
        <v>9213</v>
      </c>
      <c r="B6319" t="s">
        <v>8622</v>
      </c>
      <c r="C6319" t="s">
        <v>9</v>
      </c>
      <c r="D6319" t="s">
        <v>8877</v>
      </c>
      <c r="E6319">
        <v>49</v>
      </c>
      <c r="F6319">
        <v>440276.67</v>
      </c>
      <c r="G6319">
        <v>4470841.5</v>
      </c>
      <c r="H6319" s="2" t="s">
        <v>22409</v>
      </c>
      <c r="I6319" s="2" t="s">
        <v>33470</v>
      </c>
      <c r="J6319" t="str">
        <f t="shared" si="98"/>
        <v>CALLE MARCELO USERA, 49</v>
      </c>
    </row>
    <row r="6320" spans="1:10" x14ac:dyDescent="0.3">
      <c r="A6320" t="s">
        <v>9214</v>
      </c>
      <c r="B6320" t="s">
        <v>8622</v>
      </c>
      <c r="C6320" t="s">
        <v>9</v>
      </c>
      <c r="D6320" t="s">
        <v>8877</v>
      </c>
      <c r="E6320">
        <v>62</v>
      </c>
      <c r="F6320">
        <v>440213.72</v>
      </c>
      <c r="G6320">
        <v>4470845.66</v>
      </c>
      <c r="H6320" s="2" t="s">
        <v>22410</v>
      </c>
      <c r="I6320" s="2" t="s">
        <v>33471</v>
      </c>
      <c r="J6320" t="str">
        <f t="shared" si="98"/>
        <v>CALLE MARCELO USERA, 62</v>
      </c>
    </row>
    <row r="6321" spans="1:10" x14ac:dyDescent="0.3">
      <c r="A6321" t="s">
        <v>9215</v>
      </c>
      <c r="B6321" t="s">
        <v>8622</v>
      </c>
      <c r="C6321" t="s">
        <v>9</v>
      </c>
      <c r="D6321" t="s">
        <v>8877</v>
      </c>
      <c r="E6321">
        <v>78</v>
      </c>
      <c r="F6321">
        <v>440073.35</v>
      </c>
      <c r="G6321">
        <v>4470827.25</v>
      </c>
      <c r="H6321" s="2" t="s">
        <v>22411</v>
      </c>
      <c r="I6321" s="2" t="s">
        <v>33472</v>
      </c>
      <c r="J6321" t="str">
        <f t="shared" si="98"/>
        <v>CALLE MARCELO USERA, 78</v>
      </c>
    </row>
    <row r="6322" spans="1:10" x14ac:dyDescent="0.3">
      <c r="A6322" t="s">
        <v>9216</v>
      </c>
      <c r="B6322" t="s">
        <v>8622</v>
      </c>
      <c r="C6322" t="s">
        <v>9</v>
      </c>
      <c r="D6322" t="s">
        <v>9217</v>
      </c>
      <c r="E6322">
        <v>3</v>
      </c>
      <c r="F6322">
        <v>440086.54</v>
      </c>
      <c r="G6322">
        <v>4470938.59</v>
      </c>
      <c r="H6322" s="2" t="s">
        <v>22412</v>
      </c>
      <c r="I6322" s="2" t="s">
        <v>33473</v>
      </c>
      <c r="J6322" t="str">
        <f t="shared" si="98"/>
        <v>CALLE NICOLAS USERA, 3</v>
      </c>
    </row>
    <row r="6323" spans="1:10" x14ac:dyDescent="0.3">
      <c r="A6323" t="s">
        <v>9218</v>
      </c>
      <c r="B6323" t="s">
        <v>8622</v>
      </c>
      <c r="C6323" t="s">
        <v>9</v>
      </c>
      <c r="D6323" t="s">
        <v>9219</v>
      </c>
      <c r="E6323">
        <v>7</v>
      </c>
      <c r="F6323">
        <v>440236.6</v>
      </c>
      <c r="G6323">
        <v>4470958.1500000004</v>
      </c>
      <c r="H6323" s="2" t="s">
        <v>18422</v>
      </c>
      <c r="I6323" s="2" t="s">
        <v>33474</v>
      </c>
      <c r="J6323" t="str">
        <f t="shared" si="98"/>
        <v>CALLE AMOR HERMOSO, 7</v>
      </c>
    </row>
    <row r="6324" spans="1:10" x14ac:dyDescent="0.3">
      <c r="A6324" t="s">
        <v>9220</v>
      </c>
      <c r="B6324" t="s">
        <v>8622</v>
      </c>
      <c r="C6324" t="s">
        <v>9</v>
      </c>
      <c r="D6324" t="s">
        <v>9217</v>
      </c>
      <c r="E6324">
        <v>115</v>
      </c>
      <c r="F6324">
        <v>440175.37</v>
      </c>
      <c r="G6324">
        <v>4470293.9400000004</v>
      </c>
      <c r="H6324" s="2" t="s">
        <v>22413</v>
      </c>
      <c r="I6324" s="2" t="s">
        <v>33475</v>
      </c>
      <c r="J6324" t="str">
        <f t="shared" si="98"/>
        <v>CALLE NICOLAS USERA, 115</v>
      </c>
    </row>
    <row r="6325" spans="1:10" x14ac:dyDescent="0.3">
      <c r="A6325" t="s">
        <v>9221</v>
      </c>
      <c r="B6325" t="s">
        <v>8622</v>
      </c>
      <c r="C6325" t="s">
        <v>9</v>
      </c>
      <c r="D6325" t="s">
        <v>9222</v>
      </c>
      <c r="E6325">
        <v>26</v>
      </c>
      <c r="F6325">
        <v>440448.37</v>
      </c>
      <c r="G6325">
        <v>4470346.49</v>
      </c>
      <c r="H6325" s="2" t="s">
        <v>22414</v>
      </c>
      <c r="I6325" s="2" t="s">
        <v>33476</v>
      </c>
      <c r="J6325" t="str">
        <f t="shared" si="98"/>
        <v>CALLE VISITACION, 26</v>
      </c>
    </row>
    <row r="6326" spans="1:10" x14ac:dyDescent="0.3">
      <c r="A6326" t="s">
        <v>9223</v>
      </c>
      <c r="B6326" t="s">
        <v>8622</v>
      </c>
      <c r="C6326" t="s">
        <v>9</v>
      </c>
      <c r="D6326" t="s">
        <v>9222</v>
      </c>
      <c r="E6326">
        <v>26</v>
      </c>
      <c r="F6326">
        <v>440463.4</v>
      </c>
      <c r="G6326">
        <v>4470357.47</v>
      </c>
      <c r="H6326" s="2" t="s">
        <v>22415</v>
      </c>
      <c r="I6326" s="2" t="s">
        <v>33477</v>
      </c>
      <c r="J6326" t="str">
        <f t="shared" si="98"/>
        <v>CALLE VISITACION, 26</v>
      </c>
    </row>
    <row r="6327" spans="1:10" x14ac:dyDescent="0.3">
      <c r="A6327" t="s">
        <v>9224</v>
      </c>
      <c r="B6327" t="s">
        <v>8622</v>
      </c>
      <c r="C6327" t="s">
        <v>9</v>
      </c>
      <c r="D6327" t="s">
        <v>8791</v>
      </c>
      <c r="E6327">
        <v>18</v>
      </c>
      <c r="F6327">
        <v>440544.04</v>
      </c>
      <c r="G6327">
        <v>4470411.34</v>
      </c>
      <c r="H6327" s="2" t="s">
        <v>22416</v>
      </c>
      <c r="I6327" s="2" t="s">
        <v>33478</v>
      </c>
      <c r="J6327" t="str">
        <f t="shared" si="98"/>
        <v>CALLE CRISTO DE LA VICTORIA, 18</v>
      </c>
    </row>
    <row r="6328" spans="1:10" x14ac:dyDescent="0.3">
      <c r="A6328" t="s">
        <v>9225</v>
      </c>
      <c r="B6328" t="s">
        <v>8622</v>
      </c>
      <c r="C6328" t="s">
        <v>9</v>
      </c>
      <c r="D6328" t="s">
        <v>9226</v>
      </c>
      <c r="E6328">
        <v>1</v>
      </c>
      <c r="F6328">
        <v>440540.48</v>
      </c>
      <c r="G6328">
        <v>4470368.96</v>
      </c>
      <c r="H6328" s="2" t="s">
        <v>22417</v>
      </c>
      <c r="I6328" s="2" t="s">
        <v>33479</v>
      </c>
      <c r="J6328" t="str">
        <f t="shared" si="98"/>
        <v>CALLE CRISTO DE LA LUZ, 1</v>
      </c>
    </row>
    <row r="6329" spans="1:10" x14ac:dyDescent="0.3">
      <c r="A6329" t="s">
        <v>9227</v>
      </c>
      <c r="B6329" t="s">
        <v>8622</v>
      </c>
      <c r="C6329" t="s">
        <v>9</v>
      </c>
      <c r="D6329" t="s">
        <v>9228</v>
      </c>
      <c r="E6329">
        <v>7</v>
      </c>
      <c r="F6329">
        <v>440525.83</v>
      </c>
      <c r="G6329">
        <v>4470298.8099999996</v>
      </c>
      <c r="H6329" s="2" t="s">
        <v>22418</v>
      </c>
      <c r="I6329" s="2" t="s">
        <v>33480</v>
      </c>
      <c r="J6329" t="str">
        <f t="shared" si="98"/>
        <v>CALLE CRISTO DE LIMPIAS, 7</v>
      </c>
    </row>
    <row r="6330" spans="1:10" x14ac:dyDescent="0.3">
      <c r="A6330" t="s">
        <v>9229</v>
      </c>
      <c r="B6330" t="s">
        <v>8622</v>
      </c>
      <c r="C6330" t="s">
        <v>9</v>
      </c>
      <c r="D6330" t="s">
        <v>8847</v>
      </c>
      <c r="E6330" t="s">
        <v>797</v>
      </c>
      <c r="F6330">
        <v>440608.96</v>
      </c>
      <c r="G6330">
        <v>4470354.76</v>
      </c>
      <c r="H6330" s="2" t="s">
        <v>22419</v>
      </c>
      <c r="I6330" s="2" t="s">
        <v>33481</v>
      </c>
      <c r="J6330" t="str">
        <f t="shared" si="98"/>
        <v>CALLE CRISTO DE LEPANTO, 2A</v>
      </c>
    </row>
    <row r="6331" spans="1:10" x14ac:dyDescent="0.3">
      <c r="A6331" t="s">
        <v>9230</v>
      </c>
      <c r="B6331" t="s">
        <v>8622</v>
      </c>
      <c r="C6331" t="s">
        <v>9</v>
      </c>
      <c r="D6331" t="s">
        <v>9198</v>
      </c>
      <c r="E6331">
        <v>123</v>
      </c>
      <c r="F6331">
        <v>440366.84</v>
      </c>
      <c r="G6331">
        <v>4470341.8099999996</v>
      </c>
      <c r="H6331" s="2" t="s">
        <v>22420</v>
      </c>
      <c r="I6331" s="2" t="s">
        <v>33482</v>
      </c>
      <c r="J6331" t="str">
        <f t="shared" si="98"/>
        <v>CALLE OLVIDO, 123</v>
      </c>
    </row>
    <row r="6332" spans="1:10" x14ac:dyDescent="0.3">
      <c r="A6332" t="s">
        <v>9231</v>
      </c>
      <c r="B6332" t="s">
        <v>8622</v>
      </c>
      <c r="C6332" t="s">
        <v>9</v>
      </c>
      <c r="D6332" t="s">
        <v>9232</v>
      </c>
      <c r="E6332">
        <v>58</v>
      </c>
      <c r="F6332">
        <v>440622.69</v>
      </c>
      <c r="G6332">
        <v>4470427.4800000004</v>
      </c>
      <c r="H6332" s="2" t="s">
        <v>22421</v>
      </c>
      <c r="I6332" s="2" t="s">
        <v>33483</v>
      </c>
      <c r="J6332" t="str">
        <f t="shared" si="98"/>
        <v>CALLE SANTUARIO, 58</v>
      </c>
    </row>
    <row r="6333" spans="1:10" x14ac:dyDescent="0.3">
      <c r="A6333" t="s">
        <v>9233</v>
      </c>
      <c r="B6333" t="s">
        <v>8622</v>
      </c>
      <c r="C6333" t="s">
        <v>9</v>
      </c>
      <c r="D6333" t="s">
        <v>9234</v>
      </c>
      <c r="E6333">
        <v>2</v>
      </c>
      <c r="F6333">
        <v>440597.69</v>
      </c>
      <c r="G6333">
        <v>4470539.57</v>
      </c>
      <c r="H6333" s="2" t="s">
        <v>22422</v>
      </c>
      <c r="I6333" s="2" t="s">
        <v>33484</v>
      </c>
      <c r="J6333" t="str">
        <f t="shared" si="98"/>
        <v>CALLE EVANGELIOS, 2</v>
      </c>
    </row>
    <row r="6334" spans="1:10" x14ac:dyDescent="0.3">
      <c r="A6334" t="s">
        <v>9235</v>
      </c>
      <c r="B6334" t="s">
        <v>8622</v>
      </c>
      <c r="C6334" t="s">
        <v>9</v>
      </c>
      <c r="D6334" t="s">
        <v>9234</v>
      </c>
      <c r="E6334">
        <v>5</v>
      </c>
      <c r="F6334">
        <v>440575.48</v>
      </c>
      <c r="G6334">
        <v>4470521.76</v>
      </c>
      <c r="H6334" s="2" t="s">
        <v>22423</v>
      </c>
      <c r="I6334" s="2" t="s">
        <v>33485</v>
      </c>
      <c r="J6334" t="str">
        <f t="shared" si="98"/>
        <v>CALLE EVANGELIOS, 5</v>
      </c>
    </row>
    <row r="6335" spans="1:10" x14ac:dyDescent="0.3">
      <c r="A6335" t="s">
        <v>9236</v>
      </c>
      <c r="B6335" t="s">
        <v>8622</v>
      </c>
      <c r="C6335" t="s">
        <v>9</v>
      </c>
      <c r="D6335" t="s">
        <v>9234</v>
      </c>
      <c r="E6335">
        <v>21</v>
      </c>
      <c r="F6335">
        <v>440472.41</v>
      </c>
      <c r="G6335">
        <v>4470508.59</v>
      </c>
      <c r="H6335" s="2" t="s">
        <v>22424</v>
      </c>
      <c r="I6335" s="2" t="s">
        <v>33486</v>
      </c>
      <c r="J6335" t="str">
        <f t="shared" si="98"/>
        <v>CALLE EVANGELIOS, 21</v>
      </c>
    </row>
    <row r="6336" spans="1:10" x14ac:dyDescent="0.3">
      <c r="A6336" t="s">
        <v>9237</v>
      </c>
      <c r="B6336" t="s">
        <v>8622</v>
      </c>
      <c r="C6336" t="s">
        <v>9</v>
      </c>
      <c r="D6336" t="s">
        <v>9238</v>
      </c>
      <c r="E6336">
        <v>2</v>
      </c>
      <c r="F6336">
        <v>440576.82</v>
      </c>
      <c r="G6336">
        <v>4470584.47</v>
      </c>
      <c r="H6336" s="2" t="s">
        <v>22425</v>
      </c>
      <c r="I6336" s="2" t="s">
        <v>33487</v>
      </c>
      <c r="J6336" t="str">
        <f t="shared" si="98"/>
        <v>CALLE ASUNCION, 2</v>
      </c>
    </row>
    <row r="6337" spans="1:10" x14ac:dyDescent="0.3">
      <c r="A6337" t="s">
        <v>9239</v>
      </c>
      <c r="B6337" t="s">
        <v>8622</v>
      </c>
      <c r="C6337" t="s">
        <v>9</v>
      </c>
      <c r="D6337" t="s">
        <v>9238</v>
      </c>
      <c r="E6337">
        <v>5</v>
      </c>
      <c r="F6337">
        <v>440478.76</v>
      </c>
      <c r="G6337">
        <v>4470571.7</v>
      </c>
      <c r="H6337" s="2" t="s">
        <v>22426</v>
      </c>
      <c r="I6337" s="2" t="s">
        <v>33488</v>
      </c>
      <c r="J6337" t="str">
        <f t="shared" si="98"/>
        <v>CALLE ASUNCION, 5</v>
      </c>
    </row>
    <row r="6338" spans="1:10" x14ac:dyDescent="0.3">
      <c r="A6338" t="s">
        <v>9240</v>
      </c>
      <c r="B6338" t="s">
        <v>8622</v>
      </c>
      <c r="C6338" t="s">
        <v>9</v>
      </c>
      <c r="D6338" t="s">
        <v>9241</v>
      </c>
      <c r="E6338" t="s">
        <v>797</v>
      </c>
      <c r="F6338">
        <v>440444.63</v>
      </c>
      <c r="G6338">
        <v>4470635.25</v>
      </c>
      <c r="H6338" s="2" t="s">
        <v>22427</v>
      </c>
      <c r="I6338" s="2" t="s">
        <v>33489</v>
      </c>
      <c r="J6338" t="str">
        <f t="shared" si="98"/>
        <v>CALLE PORTA COELI, 2A</v>
      </c>
    </row>
    <row r="6339" spans="1:10" x14ac:dyDescent="0.3">
      <c r="A6339" t="s">
        <v>9242</v>
      </c>
      <c r="B6339" t="s">
        <v>8622</v>
      </c>
      <c r="C6339" t="s">
        <v>9</v>
      </c>
      <c r="D6339" t="s">
        <v>9243</v>
      </c>
      <c r="E6339">
        <v>14</v>
      </c>
      <c r="F6339">
        <v>440685.47</v>
      </c>
      <c r="G6339">
        <v>4470498.13</v>
      </c>
      <c r="H6339" s="2" t="s">
        <v>22428</v>
      </c>
      <c r="I6339" s="2" t="s">
        <v>33490</v>
      </c>
      <c r="J6339" t="str">
        <f t="shared" ref="J6339:J6402" si="99">C6339 &amp; " " &amp; D6339 &amp; ", " &amp; E6339</f>
        <v>CALLE PIEDRABUENA, 14</v>
      </c>
    </row>
    <row r="6340" spans="1:10" x14ac:dyDescent="0.3">
      <c r="A6340" t="s">
        <v>9244</v>
      </c>
      <c r="B6340" t="s">
        <v>8622</v>
      </c>
      <c r="C6340" t="s">
        <v>9</v>
      </c>
      <c r="D6340" t="s">
        <v>9243</v>
      </c>
      <c r="E6340">
        <v>18</v>
      </c>
      <c r="F6340">
        <v>440743.58</v>
      </c>
      <c r="G6340">
        <v>4470439.62</v>
      </c>
      <c r="H6340" s="2" t="s">
        <v>22429</v>
      </c>
      <c r="I6340" s="2" t="s">
        <v>33491</v>
      </c>
      <c r="J6340" t="str">
        <f t="shared" si="99"/>
        <v>CALLE PIEDRABUENA, 18</v>
      </c>
    </row>
    <row r="6341" spans="1:10" x14ac:dyDescent="0.3">
      <c r="A6341" t="s">
        <v>9245</v>
      </c>
      <c r="B6341" t="s">
        <v>8622</v>
      </c>
      <c r="C6341" t="s">
        <v>9</v>
      </c>
      <c r="D6341" t="s">
        <v>8838</v>
      </c>
      <c r="E6341">
        <v>8</v>
      </c>
      <c r="F6341">
        <v>440697.02</v>
      </c>
      <c r="G6341">
        <v>4470316.22</v>
      </c>
      <c r="H6341" s="2" t="s">
        <v>22430</v>
      </c>
      <c r="I6341" s="2" t="s">
        <v>33492</v>
      </c>
      <c r="J6341" t="str">
        <f t="shared" si="99"/>
        <v>CALLE TOMELLOSO, 8</v>
      </c>
    </row>
    <row r="6342" spans="1:10" x14ac:dyDescent="0.3">
      <c r="A6342" t="s">
        <v>9246</v>
      </c>
      <c r="B6342" t="s">
        <v>8622</v>
      </c>
      <c r="C6342" t="s">
        <v>9</v>
      </c>
      <c r="D6342" t="s">
        <v>8838</v>
      </c>
      <c r="E6342">
        <v>3</v>
      </c>
      <c r="F6342">
        <v>440798.52</v>
      </c>
      <c r="G6342">
        <v>4470311.53</v>
      </c>
      <c r="H6342" s="2" t="s">
        <v>22431</v>
      </c>
      <c r="I6342" s="2" t="s">
        <v>32035</v>
      </c>
      <c r="J6342" t="str">
        <f t="shared" si="99"/>
        <v>CALLE TOMELLOSO, 3</v>
      </c>
    </row>
    <row r="6343" spans="1:10" x14ac:dyDescent="0.3">
      <c r="A6343" t="s">
        <v>9247</v>
      </c>
      <c r="B6343" t="s">
        <v>8622</v>
      </c>
      <c r="C6343" t="s">
        <v>9</v>
      </c>
      <c r="D6343" t="s">
        <v>9248</v>
      </c>
      <c r="E6343">
        <v>6</v>
      </c>
      <c r="F6343">
        <v>440654.71</v>
      </c>
      <c r="G6343">
        <v>4470708.62</v>
      </c>
      <c r="H6343" s="2" t="s">
        <v>22432</v>
      </c>
      <c r="I6343" s="2" t="s">
        <v>33493</v>
      </c>
      <c r="J6343" t="str">
        <f t="shared" si="99"/>
        <v>CALLE SANTA CRUZ DE MUDELA, 6</v>
      </c>
    </row>
    <row r="6344" spans="1:10" x14ac:dyDescent="0.3">
      <c r="A6344" t="s">
        <v>9249</v>
      </c>
      <c r="B6344" t="s">
        <v>8622</v>
      </c>
      <c r="C6344" t="s">
        <v>9</v>
      </c>
      <c r="D6344" t="s">
        <v>9248</v>
      </c>
      <c r="E6344">
        <v>13</v>
      </c>
      <c r="F6344">
        <v>440654.18</v>
      </c>
      <c r="G6344">
        <v>4470619.49</v>
      </c>
      <c r="H6344" s="2" t="s">
        <v>22433</v>
      </c>
      <c r="I6344" s="2" t="s">
        <v>33494</v>
      </c>
      <c r="J6344" t="str">
        <f t="shared" si="99"/>
        <v>CALLE SANTA CRUZ DE MUDELA, 13</v>
      </c>
    </row>
    <row r="6345" spans="1:10" x14ac:dyDescent="0.3">
      <c r="A6345" t="s">
        <v>9250</v>
      </c>
      <c r="B6345" t="s">
        <v>8622</v>
      </c>
      <c r="C6345" t="s">
        <v>9</v>
      </c>
      <c r="D6345" t="s">
        <v>9248</v>
      </c>
      <c r="E6345">
        <v>26</v>
      </c>
      <c r="F6345">
        <v>440651.75</v>
      </c>
      <c r="G6345">
        <v>4470570.4400000004</v>
      </c>
      <c r="H6345" s="2" t="s">
        <v>22434</v>
      </c>
      <c r="I6345" s="2" t="s">
        <v>33495</v>
      </c>
      <c r="J6345" t="str">
        <f t="shared" si="99"/>
        <v>CALLE SANTA CRUZ DE MUDELA, 26</v>
      </c>
    </row>
    <row r="6346" spans="1:10" x14ac:dyDescent="0.3">
      <c r="A6346" t="s">
        <v>9251</v>
      </c>
      <c r="B6346" t="s">
        <v>8622</v>
      </c>
      <c r="C6346" t="s">
        <v>9</v>
      </c>
      <c r="D6346" t="s">
        <v>9248</v>
      </c>
      <c r="E6346">
        <v>5</v>
      </c>
      <c r="F6346">
        <v>440716.54</v>
      </c>
      <c r="G6346">
        <v>4470680.49</v>
      </c>
      <c r="H6346" s="2" t="s">
        <v>22435</v>
      </c>
      <c r="I6346" s="2" t="s">
        <v>33496</v>
      </c>
      <c r="J6346" t="str">
        <f t="shared" si="99"/>
        <v>CALLE SANTA CRUZ DE MUDELA, 5</v>
      </c>
    </row>
    <row r="6347" spans="1:10" x14ac:dyDescent="0.3">
      <c r="A6347" t="s">
        <v>9252</v>
      </c>
      <c r="B6347" t="s">
        <v>8622</v>
      </c>
      <c r="C6347" t="s">
        <v>9</v>
      </c>
      <c r="D6347" t="s">
        <v>9253</v>
      </c>
      <c r="E6347">
        <v>6</v>
      </c>
      <c r="F6347">
        <v>440412.97</v>
      </c>
      <c r="G6347">
        <v>4470527.93</v>
      </c>
      <c r="H6347" s="2" t="s">
        <v>22436</v>
      </c>
      <c r="I6347" s="2" t="s">
        <v>33497</v>
      </c>
      <c r="J6347" t="str">
        <f t="shared" si="99"/>
        <v>CALLE REMODELACION DE ALMENDRALES, 6</v>
      </c>
    </row>
    <row r="6348" spans="1:10" x14ac:dyDescent="0.3">
      <c r="A6348" t="s">
        <v>9254</v>
      </c>
      <c r="B6348" t="s">
        <v>8622</v>
      </c>
      <c r="C6348" t="s">
        <v>9</v>
      </c>
      <c r="D6348" t="s">
        <v>9255</v>
      </c>
      <c r="E6348">
        <v>15</v>
      </c>
      <c r="F6348">
        <v>440392.91</v>
      </c>
      <c r="G6348">
        <v>4470428.96</v>
      </c>
      <c r="H6348" s="2" t="s">
        <v>22437</v>
      </c>
      <c r="I6348" s="2" t="s">
        <v>33498</v>
      </c>
      <c r="J6348" t="str">
        <f t="shared" si="99"/>
        <v>CALLE ANGELUS, 15</v>
      </c>
    </row>
    <row r="6349" spans="1:10" x14ac:dyDescent="0.3">
      <c r="A6349" t="s">
        <v>9256</v>
      </c>
      <c r="B6349" t="s">
        <v>8622</v>
      </c>
      <c r="C6349" t="s">
        <v>9</v>
      </c>
      <c r="D6349" t="s">
        <v>9257</v>
      </c>
      <c r="E6349">
        <v>26</v>
      </c>
      <c r="F6349">
        <v>440463.35999999999</v>
      </c>
      <c r="G6349">
        <v>4470748.21</v>
      </c>
      <c r="H6349" s="2" t="s">
        <v>22438</v>
      </c>
      <c r="I6349" s="2" t="s">
        <v>33499</v>
      </c>
      <c r="J6349" t="str">
        <f t="shared" si="99"/>
        <v>CALLE MANUEL MUÃ‘OZ, 26</v>
      </c>
    </row>
    <row r="6350" spans="1:10" x14ac:dyDescent="0.3">
      <c r="A6350" t="s">
        <v>9258</v>
      </c>
      <c r="B6350" t="s">
        <v>8622</v>
      </c>
      <c r="C6350" t="s">
        <v>9</v>
      </c>
      <c r="D6350" t="s">
        <v>9259</v>
      </c>
      <c r="E6350">
        <v>3</v>
      </c>
      <c r="F6350">
        <v>440415.67</v>
      </c>
      <c r="G6350">
        <v>4470719.0599999996</v>
      </c>
      <c r="H6350" s="2" t="s">
        <v>22439</v>
      </c>
      <c r="I6350" s="2" t="s">
        <v>33500</v>
      </c>
      <c r="J6350" t="str">
        <f t="shared" si="99"/>
        <v>CALLE MADRE CANDIDA MARIA DE JESUS, 3</v>
      </c>
    </row>
    <row r="6351" spans="1:10" x14ac:dyDescent="0.3">
      <c r="A6351" t="s">
        <v>9260</v>
      </c>
      <c r="B6351" t="s">
        <v>8622</v>
      </c>
      <c r="C6351" t="s">
        <v>9</v>
      </c>
      <c r="D6351" t="s">
        <v>9198</v>
      </c>
      <c r="E6351">
        <v>37</v>
      </c>
      <c r="F6351">
        <v>440365.94</v>
      </c>
      <c r="G6351">
        <v>4470762.8600000003</v>
      </c>
      <c r="H6351" s="2" t="s">
        <v>22440</v>
      </c>
      <c r="I6351" s="2" t="s">
        <v>33501</v>
      </c>
      <c r="J6351" t="str">
        <f t="shared" si="99"/>
        <v>CALLE OLVIDO, 37</v>
      </c>
    </row>
    <row r="6352" spans="1:10" x14ac:dyDescent="0.3">
      <c r="A6352" t="s">
        <v>9261</v>
      </c>
      <c r="B6352" t="s">
        <v>8622</v>
      </c>
      <c r="C6352" t="s">
        <v>9</v>
      </c>
      <c r="D6352" t="s">
        <v>9198</v>
      </c>
      <c r="E6352">
        <v>65</v>
      </c>
      <c r="F6352">
        <v>440381.76</v>
      </c>
      <c r="G6352">
        <v>4470638.3</v>
      </c>
      <c r="H6352" s="2" t="s">
        <v>16915</v>
      </c>
      <c r="I6352" s="2" t="s">
        <v>33502</v>
      </c>
      <c r="J6352" t="str">
        <f t="shared" si="99"/>
        <v>CALLE OLVIDO, 65</v>
      </c>
    </row>
    <row r="6353" spans="1:10" x14ac:dyDescent="0.3">
      <c r="A6353" t="s">
        <v>9262</v>
      </c>
      <c r="B6353" t="s">
        <v>8622</v>
      </c>
      <c r="C6353" t="s">
        <v>9</v>
      </c>
      <c r="D6353" t="s">
        <v>9198</v>
      </c>
      <c r="E6353">
        <v>89</v>
      </c>
      <c r="F6353">
        <v>440379.05</v>
      </c>
      <c r="G6353">
        <v>4470500.34</v>
      </c>
      <c r="H6353" s="2" t="s">
        <v>22441</v>
      </c>
      <c r="I6353" s="2" t="s">
        <v>33503</v>
      </c>
      <c r="J6353" t="str">
        <f t="shared" si="99"/>
        <v>CALLE OLVIDO, 89</v>
      </c>
    </row>
    <row r="6354" spans="1:10" x14ac:dyDescent="0.3">
      <c r="A6354" t="s">
        <v>9263</v>
      </c>
      <c r="B6354" t="s">
        <v>8622</v>
      </c>
      <c r="C6354" t="s">
        <v>9</v>
      </c>
      <c r="D6354" t="s">
        <v>9179</v>
      </c>
      <c r="E6354">
        <v>118</v>
      </c>
      <c r="F6354">
        <v>440254.99</v>
      </c>
      <c r="G6354">
        <v>4470324.83</v>
      </c>
      <c r="H6354" s="2" t="s">
        <v>22442</v>
      </c>
      <c r="I6354" s="2" t="s">
        <v>33504</v>
      </c>
      <c r="J6354" t="str">
        <f t="shared" si="99"/>
        <v>CALLE RAMON LUJAN, 118</v>
      </c>
    </row>
    <row r="6355" spans="1:10" x14ac:dyDescent="0.3">
      <c r="A6355" t="s">
        <v>9264</v>
      </c>
      <c r="B6355" t="s">
        <v>8622</v>
      </c>
      <c r="C6355" t="s">
        <v>9</v>
      </c>
      <c r="D6355" t="s">
        <v>9179</v>
      </c>
      <c r="E6355">
        <v>100</v>
      </c>
      <c r="F6355">
        <v>440237.74</v>
      </c>
      <c r="G6355">
        <v>4470461.83</v>
      </c>
      <c r="H6355" s="2" t="s">
        <v>22443</v>
      </c>
      <c r="I6355" s="2" t="s">
        <v>33505</v>
      </c>
      <c r="J6355" t="str">
        <f t="shared" si="99"/>
        <v>CALLE RAMON LUJAN, 100</v>
      </c>
    </row>
    <row r="6356" spans="1:10" x14ac:dyDescent="0.3">
      <c r="A6356" t="s">
        <v>9265</v>
      </c>
      <c r="B6356" t="s">
        <v>8622</v>
      </c>
      <c r="C6356" t="s">
        <v>9</v>
      </c>
      <c r="D6356" t="s">
        <v>9179</v>
      </c>
      <c r="E6356">
        <v>84</v>
      </c>
      <c r="F6356">
        <v>440229.1</v>
      </c>
      <c r="G6356">
        <v>4470537.9400000004</v>
      </c>
      <c r="H6356" s="2" t="s">
        <v>22444</v>
      </c>
      <c r="I6356" s="2" t="s">
        <v>33506</v>
      </c>
      <c r="J6356" t="str">
        <f t="shared" si="99"/>
        <v>CALLE RAMON LUJAN, 84</v>
      </c>
    </row>
    <row r="6357" spans="1:10" x14ac:dyDescent="0.3">
      <c r="A6357" t="s">
        <v>9266</v>
      </c>
      <c r="B6357" t="s">
        <v>8622</v>
      </c>
      <c r="C6357" t="s">
        <v>9</v>
      </c>
      <c r="D6357" t="s">
        <v>9179</v>
      </c>
      <c r="E6357">
        <v>62</v>
      </c>
      <c r="F6357">
        <v>440214.59</v>
      </c>
      <c r="G6357">
        <v>4470656.72</v>
      </c>
      <c r="H6357" s="2" t="s">
        <v>22445</v>
      </c>
      <c r="I6357" s="2" t="s">
        <v>33507</v>
      </c>
      <c r="J6357" t="str">
        <f t="shared" si="99"/>
        <v>CALLE RAMON LUJAN, 62</v>
      </c>
    </row>
    <row r="6358" spans="1:10" x14ac:dyDescent="0.3">
      <c r="A6358" t="s">
        <v>9267</v>
      </c>
      <c r="B6358" t="s">
        <v>8622</v>
      </c>
      <c r="C6358" t="s">
        <v>9</v>
      </c>
      <c r="D6358" t="s">
        <v>9219</v>
      </c>
      <c r="E6358">
        <v>38</v>
      </c>
      <c r="F6358">
        <v>440248.85</v>
      </c>
      <c r="G6358">
        <v>4470779.78</v>
      </c>
      <c r="H6358" s="2" t="s">
        <v>22446</v>
      </c>
      <c r="I6358" s="2" t="s">
        <v>33508</v>
      </c>
      <c r="J6358" t="str">
        <f t="shared" si="99"/>
        <v>CALLE AMOR HERMOSO, 38</v>
      </c>
    </row>
    <row r="6359" spans="1:10" x14ac:dyDescent="0.3">
      <c r="A6359" t="s">
        <v>9268</v>
      </c>
      <c r="B6359" t="s">
        <v>8622</v>
      </c>
      <c r="C6359" t="s">
        <v>9</v>
      </c>
      <c r="D6359" t="s">
        <v>9219</v>
      </c>
      <c r="E6359">
        <v>62</v>
      </c>
      <c r="F6359">
        <v>440269.57</v>
      </c>
      <c r="G6359">
        <v>4470621.0999999996</v>
      </c>
      <c r="H6359" s="2" t="s">
        <v>22447</v>
      </c>
      <c r="I6359" s="2" t="s">
        <v>33509</v>
      </c>
      <c r="J6359" t="str">
        <f t="shared" si="99"/>
        <v>CALLE AMOR HERMOSO, 62</v>
      </c>
    </row>
    <row r="6360" spans="1:10" x14ac:dyDescent="0.3">
      <c r="A6360" t="s">
        <v>9269</v>
      </c>
      <c r="B6360" t="s">
        <v>8622</v>
      </c>
      <c r="C6360" t="s">
        <v>9</v>
      </c>
      <c r="D6360" t="s">
        <v>9219</v>
      </c>
      <c r="E6360">
        <v>89</v>
      </c>
      <c r="F6360">
        <v>440302.37</v>
      </c>
      <c r="G6360">
        <v>4470411.26</v>
      </c>
      <c r="H6360" s="2" t="s">
        <v>22448</v>
      </c>
      <c r="I6360" s="2" t="s">
        <v>33510</v>
      </c>
      <c r="J6360" t="str">
        <f t="shared" si="99"/>
        <v>CALLE AMOR HERMOSO, 89</v>
      </c>
    </row>
    <row r="6361" spans="1:10" x14ac:dyDescent="0.3">
      <c r="A6361" t="s">
        <v>9270</v>
      </c>
      <c r="B6361" t="s">
        <v>8622</v>
      </c>
      <c r="C6361" t="s">
        <v>9</v>
      </c>
      <c r="D6361" t="s">
        <v>9166</v>
      </c>
      <c r="E6361">
        <v>77</v>
      </c>
      <c r="F6361">
        <v>440334.76</v>
      </c>
      <c r="G6361">
        <v>4470503.47</v>
      </c>
      <c r="H6361" s="2" t="s">
        <v>22449</v>
      </c>
      <c r="I6361" s="2" t="s">
        <v>32580</v>
      </c>
      <c r="J6361" t="str">
        <f t="shared" si="99"/>
        <v>CALLE PILARICA, 77</v>
      </c>
    </row>
    <row r="6362" spans="1:10" x14ac:dyDescent="0.3">
      <c r="A6362" t="s">
        <v>9271</v>
      </c>
      <c r="B6362" t="s">
        <v>8622</v>
      </c>
      <c r="C6362" t="s">
        <v>9</v>
      </c>
      <c r="D6362" t="s">
        <v>9166</v>
      </c>
      <c r="E6362">
        <v>65</v>
      </c>
      <c r="F6362">
        <v>440331.22</v>
      </c>
      <c r="G6362">
        <v>4470634.7</v>
      </c>
      <c r="H6362" s="2" t="s">
        <v>22450</v>
      </c>
      <c r="I6362" s="2" t="s">
        <v>33511</v>
      </c>
      <c r="J6362" t="str">
        <f t="shared" si="99"/>
        <v>CALLE PILARICA, 65</v>
      </c>
    </row>
    <row r="6363" spans="1:10" x14ac:dyDescent="0.3">
      <c r="A6363" t="s">
        <v>9272</v>
      </c>
      <c r="B6363" t="s">
        <v>8622</v>
      </c>
      <c r="C6363" t="s">
        <v>9</v>
      </c>
      <c r="D6363" t="s">
        <v>9166</v>
      </c>
      <c r="E6363">
        <v>43</v>
      </c>
      <c r="F6363">
        <v>440317.04</v>
      </c>
      <c r="G6363">
        <v>4470751.26</v>
      </c>
      <c r="H6363" s="2" t="s">
        <v>22451</v>
      </c>
      <c r="I6363" s="2" t="s">
        <v>33512</v>
      </c>
      <c r="J6363" t="str">
        <f t="shared" si="99"/>
        <v>CALLE PILARICA, 43</v>
      </c>
    </row>
    <row r="6364" spans="1:10" x14ac:dyDescent="0.3">
      <c r="A6364" t="s">
        <v>9273</v>
      </c>
      <c r="B6364" t="s">
        <v>8622</v>
      </c>
      <c r="C6364" t="s">
        <v>9</v>
      </c>
      <c r="D6364" t="s">
        <v>9187</v>
      </c>
      <c r="E6364">
        <v>83</v>
      </c>
      <c r="F6364">
        <v>440172.07</v>
      </c>
      <c r="G6364">
        <v>4470711.01</v>
      </c>
      <c r="H6364" s="2" t="s">
        <v>22452</v>
      </c>
      <c r="I6364" s="2" t="s">
        <v>33513</v>
      </c>
      <c r="J6364" t="str">
        <f t="shared" si="99"/>
        <v>CALLE ANTONIO SALVADOR, 83</v>
      </c>
    </row>
    <row r="6365" spans="1:10" x14ac:dyDescent="0.3">
      <c r="A6365" t="s">
        <v>9274</v>
      </c>
      <c r="B6365" t="s">
        <v>8622</v>
      </c>
      <c r="C6365" t="s">
        <v>9</v>
      </c>
      <c r="D6365" t="s">
        <v>9203</v>
      </c>
      <c r="E6365">
        <v>53</v>
      </c>
      <c r="F6365">
        <v>440174.37</v>
      </c>
      <c r="G6365">
        <v>4470647.5</v>
      </c>
      <c r="H6365" s="2" t="s">
        <v>22453</v>
      </c>
      <c r="I6365" s="2" t="s">
        <v>33514</v>
      </c>
      <c r="J6365" t="str">
        <f t="shared" si="99"/>
        <v>CALLE FERROVIARIOS, 53</v>
      </c>
    </row>
    <row r="6366" spans="1:10" x14ac:dyDescent="0.3">
      <c r="A6366" t="s">
        <v>9275</v>
      </c>
      <c r="B6366" t="s">
        <v>8622</v>
      </c>
      <c r="C6366" t="s">
        <v>9</v>
      </c>
      <c r="D6366" t="s">
        <v>9276</v>
      </c>
      <c r="E6366">
        <v>19</v>
      </c>
      <c r="F6366">
        <v>440207.34</v>
      </c>
      <c r="G6366">
        <v>4470503.04</v>
      </c>
      <c r="H6366" s="2" t="s">
        <v>22454</v>
      </c>
      <c r="I6366" s="2" t="s">
        <v>33515</v>
      </c>
      <c r="J6366" t="str">
        <f t="shared" si="99"/>
        <v>CALLE JULIO MERINO, 19</v>
      </c>
    </row>
    <row r="6367" spans="1:10" x14ac:dyDescent="0.3">
      <c r="A6367" t="s">
        <v>9277</v>
      </c>
      <c r="B6367" t="s">
        <v>8622</v>
      </c>
      <c r="C6367" t="s">
        <v>9</v>
      </c>
      <c r="D6367" t="s">
        <v>9203</v>
      </c>
      <c r="E6367">
        <v>97</v>
      </c>
      <c r="F6367">
        <v>440215.03999999998</v>
      </c>
      <c r="G6367">
        <v>4470360.45</v>
      </c>
      <c r="H6367" s="2" t="s">
        <v>22455</v>
      </c>
      <c r="I6367" s="2" t="s">
        <v>33516</v>
      </c>
      <c r="J6367" t="str">
        <f t="shared" si="99"/>
        <v>CALLE FERROVIARIOS, 97</v>
      </c>
    </row>
    <row r="6368" spans="1:10" x14ac:dyDescent="0.3">
      <c r="A6368" t="s">
        <v>9278</v>
      </c>
      <c r="B6368" t="s">
        <v>8622</v>
      </c>
      <c r="C6368" t="s">
        <v>9</v>
      </c>
      <c r="D6368" t="s">
        <v>9217</v>
      </c>
      <c r="E6368">
        <v>93</v>
      </c>
      <c r="F6368">
        <v>440155.51</v>
      </c>
      <c r="G6368">
        <v>4470410.87</v>
      </c>
      <c r="H6368" s="2" t="s">
        <v>22456</v>
      </c>
      <c r="I6368" s="2" t="s">
        <v>33517</v>
      </c>
      <c r="J6368" t="str">
        <f t="shared" si="99"/>
        <v>CALLE NICOLAS USERA, 93</v>
      </c>
    </row>
    <row r="6369" spans="1:10" x14ac:dyDescent="0.3">
      <c r="A6369" t="s">
        <v>9279</v>
      </c>
      <c r="B6369" t="s">
        <v>8622</v>
      </c>
      <c r="C6369" t="s">
        <v>9</v>
      </c>
      <c r="D6369" t="s">
        <v>9217</v>
      </c>
      <c r="E6369">
        <v>62</v>
      </c>
      <c r="F6369">
        <v>440112.87</v>
      </c>
      <c r="G6369">
        <v>4470663.09</v>
      </c>
      <c r="H6369" s="2" t="s">
        <v>22457</v>
      </c>
      <c r="I6369" s="2" t="s">
        <v>33518</v>
      </c>
      <c r="J6369" t="str">
        <f t="shared" si="99"/>
        <v>CALLE NICOLAS USERA, 62</v>
      </c>
    </row>
    <row r="6370" spans="1:10" x14ac:dyDescent="0.3">
      <c r="A6370" t="s">
        <v>9280</v>
      </c>
      <c r="B6370" t="s">
        <v>8622</v>
      </c>
      <c r="C6370" t="s">
        <v>9</v>
      </c>
      <c r="D6370" t="s">
        <v>9217</v>
      </c>
      <c r="E6370">
        <v>36</v>
      </c>
      <c r="F6370">
        <v>440101</v>
      </c>
      <c r="G6370">
        <v>4470760.42</v>
      </c>
      <c r="H6370" s="2" t="s">
        <v>22458</v>
      </c>
      <c r="I6370" s="2" t="s">
        <v>33519</v>
      </c>
      <c r="J6370" t="str">
        <f t="shared" si="99"/>
        <v>CALLE NICOLAS USERA, 36</v>
      </c>
    </row>
    <row r="6371" spans="1:10" x14ac:dyDescent="0.3">
      <c r="A6371" t="s">
        <v>9281</v>
      </c>
      <c r="B6371" t="s">
        <v>8622</v>
      </c>
      <c r="C6371" t="s">
        <v>9</v>
      </c>
      <c r="D6371" t="s">
        <v>9282</v>
      </c>
      <c r="E6371" t="s">
        <v>9283</v>
      </c>
      <c r="F6371">
        <v>440046.48</v>
      </c>
      <c r="G6371">
        <v>4470683.26</v>
      </c>
      <c r="H6371" s="2" t="s">
        <v>22459</v>
      </c>
      <c r="I6371" s="2" t="s">
        <v>33520</v>
      </c>
      <c r="J6371" t="str">
        <f t="shared" si="99"/>
        <v>CALLE FELIPE CASTRO, 1D</v>
      </c>
    </row>
    <row r="6372" spans="1:10" x14ac:dyDescent="0.3">
      <c r="A6372" t="s">
        <v>9284</v>
      </c>
      <c r="B6372" t="s">
        <v>8622</v>
      </c>
      <c r="C6372" t="s">
        <v>9</v>
      </c>
      <c r="D6372" t="s">
        <v>9282</v>
      </c>
      <c r="E6372">
        <v>18</v>
      </c>
      <c r="F6372">
        <v>439921.56</v>
      </c>
      <c r="G6372">
        <v>4470666.0599999996</v>
      </c>
      <c r="H6372" s="2" t="s">
        <v>22460</v>
      </c>
      <c r="I6372" s="2" t="s">
        <v>33521</v>
      </c>
      <c r="J6372" t="str">
        <f t="shared" si="99"/>
        <v>CALLE FELIPE CASTRO, 18</v>
      </c>
    </row>
    <row r="6373" spans="1:10" x14ac:dyDescent="0.3">
      <c r="A6373" t="s">
        <v>9285</v>
      </c>
      <c r="B6373" t="s">
        <v>8622</v>
      </c>
      <c r="C6373" t="s">
        <v>9</v>
      </c>
      <c r="D6373" t="s">
        <v>9286</v>
      </c>
      <c r="E6373">
        <v>20</v>
      </c>
      <c r="F6373">
        <v>439913.13</v>
      </c>
      <c r="G6373">
        <v>4470747.49</v>
      </c>
      <c r="H6373" s="2" t="s">
        <v>22461</v>
      </c>
      <c r="I6373" s="2" t="s">
        <v>33522</v>
      </c>
      <c r="J6373" t="str">
        <f t="shared" si="99"/>
        <v>CALLE ORTIZ CAMPOS, 20</v>
      </c>
    </row>
    <row r="6374" spans="1:10" x14ac:dyDescent="0.3">
      <c r="A6374" t="s">
        <v>9287</v>
      </c>
      <c r="B6374" t="s">
        <v>8622</v>
      </c>
      <c r="C6374" t="s">
        <v>9</v>
      </c>
      <c r="D6374" t="s">
        <v>9288</v>
      </c>
      <c r="E6374">
        <v>5</v>
      </c>
      <c r="F6374">
        <v>440016.82</v>
      </c>
      <c r="G6374">
        <v>4470710.59</v>
      </c>
      <c r="H6374" s="2" t="s">
        <v>22462</v>
      </c>
      <c r="I6374" s="2" t="s">
        <v>33523</v>
      </c>
      <c r="J6374" t="str">
        <f t="shared" si="99"/>
        <v>CALLE GABRIEL RUIZ, 5</v>
      </c>
    </row>
    <row r="6375" spans="1:10" x14ac:dyDescent="0.3">
      <c r="A6375" t="s">
        <v>9289</v>
      </c>
      <c r="B6375" t="s">
        <v>8622</v>
      </c>
      <c r="C6375" t="s">
        <v>9</v>
      </c>
      <c r="D6375" t="s">
        <v>8913</v>
      </c>
      <c r="E6375">
        <v>42</v>
      </c>
      <c r="F6375">
        <v>440092.22</v>
      </c>
      <c r="G6375">
        <v>4470543.25</v>
      </c>
      <c r="H6375" s="2" t="s">
        <v>22463</v>
      </c>
      <c r="I6375" s="2" t="s">
        <v>33524</v>
      </c>
      <c r="J6375" t="str">
        <f t="shared" si="99"/>
        <v>CALLE DOLORES BARRANCO, 42</v>
      </c>
    </row>
    <row r="6376" spans="1:10" x14ac:dyDescent="0.3">
      <c r="A6376" t="s">
        <v>9290</v>
      </c>
      <c r="B6376" t="s">
        <v>8622</v>
      </c>
      <c r="C6376" t="s">
        <v>9</v>
      </c>
      <c r="D6376" t="s">
        <v>9205</v>
      </c>
      <c r="E6376">
        <v>105</v>
      </c>
      <c r="F6376">
        <v>440112.25</v>
      </c>
      <c r="G6376">
        <v>4470351.72</v>
      </c>
      <c r="H6376" s="2" t="s">
        <v>22464</v>
      </c>
      <c r="I6376" s="2" t="s">
        <v>33525</v>
      </c>
      <c r="J6376" t="str">
        <f t="shared" si="99"/>
        <v>CALLE NICOLAS SANCHEZ, 105</v>
      </c>
    </row>
    <row r="6377" spans="1:10" x14ac:dyDescent="0.3">
      <c r="A6377" t="s">
        <v>9291</v>
      </c>
      <c r="B6377" t="s">
        <v>8622</v>
      </c>
      <c r="C6377" t="s">
        <v>9</v>
      </c>
      <c r="D6377" t="s">
        <v>9292</v>
      </c>
      <c r="E6377">
        <v>30</v>
      </c>
      <c r="F6377">
        <v>439992.83</v>
      </c>
      <c r="G6377">
        <v>4470332.91</v>
      </c>
      <c r="H6377" s="2" t="s">
        <v>22465</v>
      </c>
      <c r="I6377" s="2" t="s">
        <v>33526</v>
      </c>
      <c r="J6377" t="str">
        <f t="shared" si="99"/>
        <v>CALLE JASPE, 30</v>
      </c>
    </row>
    <row r="6378" spans="1:10" x14ac:dyDescent="0.3">
      <c r="A6378" t="s">
        <v>9293</v>
      </c>
      <c r="B6378" t="s">
        <v>8622</v>
      </c>
      <c r="C6378" t="s">
        <v>9</v>
      </c>
      <c r="D6378" t="s">
        <v>9294</v>
      </c>
      <c r="E6378">
        <v>63</v>
      </c>
      <c r="F6378">
        <v>439956.07</v>
      </c>
      <c r="G6378">
        <v>4470310.8899999997</v>
      </c>
      <c r="H6378" s="2" t="s">
        <v>22466</v>
      </c>
      <c r="I6378" s="2" t="s">
        <v>33527</v>
      </c>
      <c r="J6378" t="str">
        <f t="shared" si="99"/>
        <v>CALLE ISABELITA USERA, 63</v>
      </c>
    </row>
    <row r="6379" spans="1:10" x14ac:dyDescent="0.3">
      <c r="A6379" t="s">
        <v>9295</v>
      </c>
      <c r="B6379" t="s">
        <v>8622</v>
      </c>
      <c r="C6379" t="s">
        <v>9</v>
      </c>
      <c r="D6379" t="s">
        <v>8909</v>
      </c>
      <c r="E6379">
        <v>1</v>
      </c>
      <c r="F6379">
        <v>439929.13</v>
      </c>
      <c r="G6379">
        <v>4470391.8099999996</v>
      </c>
      <c r="H6379" s="2" t="s">
        <v>22467</v>
      </c>
      <c r="I6379" s="2" t="s">
        <v>33528</v>
      </c>
      <c r="J6379" t="str">
        <f t="shared" si="99"/>
        <v>CALLE TENIENTE COMPAIRED, 1</v>
      </c>
    </row>
    <row r="6380" spans="1:10" x14ac:dyDescent="0.3">
      <c r="A6380" t="s">
        <v>9296</v>
      </c>
      <c r="B6380" t="s">
        <v>8622</v>
      </c>
      <c r="C6380" t="s">
        <v>9</v>
      </c>
      <c r="D6380" t="s">
        <v>8913</v>
      </c>
      <c r="E6380">
        <v>62</v>
      </c>
      <c r="F6380">
        <v>439938.08</v>
      </c>
      <c r="G6380">
        <v>4470523.7300000004</v>
      </c>
      <c r="H6380" s="2" t="s">
        <v>22468</v>
      </c>
      <c r="I6380" s="2" t="s">
        <v>33529</v>
      </c>
      <c r="J6380" t="str">
        <f t="shared" si="99"/>
        <v>CALLE DOLORES BARRANCO, 62</v>
      </c>
    </row>
    <row r="6381" spans="1:10" x14ac:dyDescent="0.3">
      <c r="A6381" t="s">
        <v>9297</v>
      </c>
      <c r="B6381" t="s">
        <v>8622</v>
      </c>
      <c r="C6381" t="s">
        <v>9</v>
      </c>
      <c r="D6381" t="s">
        <v>9298</v>
      </c>
      <c r="E6381">
        <v>18</v>
      </c>
      <c r="F6381">
        <v>439961.84</v>
      </c>
      <c r="G6381">
        <v>4470575.93</v>
      </c>
      <c r="H6381" s="2" t="s">
        <v>22469</v>
      </c>
      <c r="I6381" s="2" t="s">
        <v>33495</v>
      </c>
      <c r="J6381" t="str">
        <f t="shared" si="99"/>
        <v>CALLE JOSE BIELSA, 18</v>
      </c>
    </row>
    <row r="6382" spans="1:10" x14ac:dyDescent="0.3">
      <c r="A6382" t="s">
        <v>9299</v>
      </c>
      <c r="B6382" t="s">
        <v>8622</v>
      </c>
      <c r="C6382" t="s">
        <v>9</v>
      </c>
      <c r="D6382" t="s">
        <v>9292</v>
      </c>
      <c r="E6382">
        <v>7</v>
      </c>
      <c r="F6382">
        <v>439984.49</v>
      </c>
      <c r="G6382">
        <v>4470457.53</v>
      </c>
      <c r="H6382" s="2" t="s">
        <v>22470</v>
      </c>
      <c r="I6382" s="2" t="s">
        <v>33530</v>
      </c>
      <c r="J6382" t="str">
        <f t="shared" si="99"/>
        <v>CALLE JASPE, 7</v>
      </c>
    </row>
    <row r="6383" spans="1:10" x14ac:dyDescent="0.3">
      <c r="A6383" t="s">
        <v>9300</v>
      </c>
      <c r="B6383" t="s">
        <v>8622</v>
      </c>
      <c r="C6383" t="s">
        <v>9</v>
      </c>
      <c r="D6383" t="s">
        <v>9301</v>
      </c>
      <c r="E6383">
        <v>13</v>
      </c>
      <c r="F6383">
        <v>440046.33</v>
      </c>
      <c r="G6383">
        <v>4470590.0199999996</v>
      </c>
      <c r="H6383" s="2" t="s">
        <v>22471</v>
      </c>
      <c r="I6383" s="2" t="s">
        <v>33531</v>
      </c>
      <c r="J6383" t="str">
        <f t="shared" si="99"/>
        <v>CALLE CARLOS MARIN, 13</v>
      </c>
    </row>
    <row r="6384" spans="1:10" x14ac:dyDescent="0.3">
      <c r="A6384" t="s">
        <v>9302</v>
      </c>
      <c r="B6384" t="s">
        <v>8622</v>
      </c>
      <c r="C6384" t="s">
        <v>9</v>
      </c>
      <c r="D6384" t="s">
        <v>9303</v>
      </c>
      <c r="E6384">
        <v>6</v>
      </c>
      <c r="F6384">
        <v>439995.35</v>
      </c>
      <c r="G6384">
        <v>4470627.0599999996</v>
      </c>
      <c r="H6384" s="2" t="s">
        <v>22472</v>
      </c>
      <c r="I6384" s="2" t="s">
        <v>33532</v>
      </c>
      <c r="J6384" t="str">
        <f t="shared" si="99"/>
        <v>CALLE ANTONIA USERA, 6</v>
      </c>
    </row>
    <row r="6385" spans="1:10" x14ac:dyDescent="0.3">
      <c r="A6385" t="s">
        <v>9304</v>
      </c>
      <c r="B6385" t="s">
        <v>8622</v>
      </c>
      <c r="C6385" t="s">
        <v>9</v>
      </c>
      <c r="D6385" t="s">
        <v>9305</v>
      </c>
      <c r="E6385">
        <v>1</v>
      </c>
      <c r="F6385">
        <v>440038.54</v>
      </c>
      <c r="G6385">
        <v>4470379.72</v>
      </c>
      <c r="H6385" s="2" t="s">
        <v>22473</v>
      </c>
      <c r="I6385" s="2" t="s">
        <v>33533</v>
      </c>
      <c r="J6385" t="str">
        <f t="shared" si="99"/>
        <v>CALLE JOSEFINA VEREDAS, 1</v>
      </c>
    </row>
    <row r="6386" spans="1:10" x14ac:dyDescent="0.3">
      <c r="A6386" t="s">
        <v>9306</v>
      </c>
      <c r="B6386" t="s">
        <v>8622</v>
      </c>
      <c r="C6386" t="s">
        <v>9</v>
      </c>
      <c r="D6386" t="s">
        <v>9307</v>
      </c>
      <c r="E6386">
        <v>76</v>
      </c>
      <c r="F6386">
        <v>439892.4</v>
      </c>
      <c r="G6386">
        <v>4470449.2699999996</v>
      </c>
      <c r="H6386" s="2" t="s">
        <v>22474</v>
      </c>
      <c r="I6386" s="2" t="s">
        <v>33534</v>
      </c>
      <c r="J6386" t="str">
        <f t="shared" si="99"/>
        <v>CALLE GABRIEL USERA, 76</v>
      </c>
    </row>
    <row r="6387" spans="1:10" x14ac:dyDescent="0.3">
      <c r="A6387" t="s">
        <v>9308</v>
      </c>
      <c r="B6387" t="s">
        <v>8622</v>
      </c>
      <c r="C6387" t="s">
        <v>9</v>
      </c>
      <c r="D6387" t="s">
        <v>9309</v>
      </c>
      <c r="E6387">
        <v>4</v>
      </c>
      <c r="F6387">
        <v>440630.96</v>
      </c>
      <c r="G6387">
        <v>4468584.9400000004</v>
      </c>
      <c r="H6387" s="2" t="s">
        <v>22475</v>
      </c>
      <c r="I6387" s="2" t="s">
        <v>33535</v>
      </c>
      <c r="J6387" t="str">
        <f t="shared" si="99"/>
        <v>CALLE SALOBREÃ‘A, 4</v>
      </c>
    </row>
    <row r="6388" spans="1:10" x14ac:dyDescent="0.3">
      <c r="A6388" t="s">
        <v>9310</v>
      </c>
      <c r="B6388" t="s">
        <v>8622</v>
      </c>
      <c r="C6388" t="s">
        <v>9</v>
      </c>
      <c r="D6388" t="s">
        <v>9311</v>
      </c>
      <c r="E6388">
        <v>2</v>
      </c>
      <c r="F6388">
        <v>440622.24</v>
      </c>
      <c r="G6388">
        <v>4470273.29</v>
      </c>
      <c r="H6388" s="2" t="s">
        <v>22476</v>
      </c>
      <c r="I6388" s="2" t="s">
        <v>33536</v>
      </c>
      <c r="J6388" t="str">
        <f t="shared" si="99"/>
        <v>CALLE SAN FROILAN, 2</v>
      </c>
    </row>
    <row r="6389" spans="1:10" x14ac:dyDescent="0.3">
      <c r="A6389" t="s">
        <v>9312</v>
      </c>
      <c r="B6389" t="s">
        <v>8622</v>
      </c>
      <c r="C6389" t="s">
        <v>9</v>
      </c>
      <c r="D6389" t="s">
        <v>9313</v>
      </c>
      <c r="E6389">
        <v>10</v>
      </c>
      <c r="F6389">
        <v>441264.05</v>
      </c>
      <c r="G6389">
        <v>4469845.87</v>
      </c>
      <c r="H6389" s="2" t="s">
        <v>22477</v>
      </c>
      <c r="I6389" s="2" t="s">
        <v>33537</v>
      </c>
      <c r="J6389" t="str">
        <f t="shared" si="99"/>
        <v>CALLE SAN MARIO, 10</v>
      </c>
    </row>
    <row r="6390" spans="1:10" x14ac:dyDescent="0.3">
      <c r="A6390" t="s">
        <v>9314</v>
      </c>
      <c r="B6390" t="s">
        <v>8622</v>
      </c>
      <c r="C6390" t="s">
        <v>9</v>
      </c>
      <c r="D6390" t="s">
        <v>8996</v>
      </c>
      <c r="E6390">
        <v>5</v>
      </c>
      <c r="F6390">
        <v>440136.94</v>
      </c>
      <c r="G6390">
        <v>4469285.42</v>
      </c>
      <c r="H6390" s="2" t="s">
        <v>22478</v>
      </c>
      <c r="I6390" s="2" t="s">
        <v>33538</v>
      </c>
      <c r="J6390" t="str">
        <f t="shared" si="99"/>
        <v>CALLE RETRASOS, 5</v>
      </c>
    </row>
    <row r="6391" spans="1:10" x14ac:dyDescent="0.3">
      <c r="A6391" t="s">
        <v>9315</v>
      </c>
      <c r="B6391" t="s">
        <v>8622</v>
      </c>
      <c r="C6391" t="s">
        <v>1113</v>
      </c>
      <c r="D6391" t="s">
        <v>6988</v>
      </c>
      <c r="E6391">
        <v>165</v>
      </c>
      <c r="F6391">
        <v>439810.16</v>
      </c>
      <c r="G6391">
        <v>4469592.5199999996</v>
      </c>
      <c r="H6391" s="2" t="s">
        <v>22479</v>
      </c>
      <c r="I6391" s="2" t="s">
        <v>33539</v>
      </c>
      <c r="J6391" t="str">
        <f t="shared" si="99"/>
        <v>AVENIDA POBLADOS, 165</v>
      </c>
    </row>
    <row r="6392" spans="1:10" x14ac:dyDescent="0.3">
      <c r="A6392" t="s">
        <v>9316</v>
      </c>
      <c r="B6392" t="s">
        <v>8622</v>
      </c>
      <c r="C6392" t="s">
        <v>1113</v>
      </c>
      <c r="D6392" t="s">
        <v>8787</v>
      </c>
      <c r="E6392">
        <v>87</v>
      </c>
      <c r="F6392">
        <v>439601.56</v>
      </c>
      <c r="G6392">
        <v>4469581.32</v>
      </c>
      <c r="H6392" s="2" t="s">
        <v>22480</v>
      </c>
      <c r="I6392" s="2" t="s">
        <v>33540</v>
      </c>
      <c r="J6392" t="str">
        <f t="shared" si="99"/>
        <v>AVENIDA RAFAELA YBARRA, 87</v>
      </c>
    </row>
    <row r="6393" spans="1:10" x14ac:dyDescent="0.3">
      <c r="A6393" t="s">
        <v>9317</v>
      </c>
      <c r="B6393" t="s">
        <v>8622</v>
      </c>
      <c r="C6393" t="s">
        <v>1113</v>
      </c>
      <c r="D6393" t="s">
        <v>8787</v>
      </c>
      <c r="E6393">
        <v>89</v>
      </c>
      <c r="F6393">
        <v>439664.97</v>
      </c>
      <c r="G6393">
        <v>4469527.97</v>
      </c>
      <c r="H6393" s="2" t="s">
        <v>22481</v>
      </c>
      <c r="I6393" s="2" t="s">
        <v>33541</v>
      </c>
      <c r="J6393" t="str">
        <f t="shared" si="99"/>
        <v>AVENIDA RAFAELA YBARRA, 89</v>
      </c>
    </row>
    <row r="6394" spans="1:10" x14ac:dyDescent="0.3">
      <c r="A6394" t="s">
        <v>9318</v>
      </c>
      <c r="B6394" t="s">
        <v>8622</v>
      </c>
      <c r="C6394" t="s">
        <v>1113</v>
      </c>
      <c r="D6394" t="s">
        <v>8787</v>
      </c>
      <c r="E6394">
        <v>83</v>
      </c>
      <c r="F6394">
        <v>439774.48</v>
      </c>
      <c r="G6394">
        <v>4469728.24</v>
      </c>
      <c r="H6394" s="2" t="s">
        <v>22482</v>
      </c>
      <c r="I6394" s="2" t="s">
        <v>33542</v>
      </c>
      <c r="J6394" t="str">
        <f t="shared" si="99"/>
        <v>AVENIDA RAFAELA YBARRA, 83</v>
      </c>
    </row>
    <row r="6395" spans="1:10" x14ac:dyDescent="0.3">
      <c r="A6395" t="s">
        <v>9319</v>
      </c>
      <c r="B6395" t="s">
        <v>8622</v>
      </c>
      <c r="C6395" t="s">
        <v>9</v>
      </c>
      <c r="D6395" t="s">
        <v>7852</v>
      </c>
      <c r="E6395" t="s">
        <v>9320</v>
      </c>
      <c r="F6395">
        <v>440942.15</v>
      </c>
      <c r="G6395">
        <v>4470668.28</v>
      </c>
      <c r="H6395" s="2" t="s">
        <v>22483</v>
      </c>
      <c r="I6395" s="2" t="s">
        <v>33543</v>
      </c>
      <c r="J6395" t="str">
        <f t="shared" si="99"/>
        <v>CALLE ANTONIO LOPEZ, 195C</v>
      </c>
    </row>
    <row r="6396" spans="1:10" x14ac:dyDescent="0.3">
      <c r="A6396" t="s">
        <v>9321</v>
      </c>
      <c r="B6396" t="s">
        <v>8622</v>
      </c>
      <c r="C6396" t="s">
        <v>9</v>
      </c>
      <c r="D6396" t="s">
        <v>7852</v>
      </c>
      <c r="E6396">
        <v>109</v>
      </c>
      <c r="F6396">
        <v>440391.05</v>
      </c>
      <c r="G6396">
        <v>4471380.5199999996</v>
      </c>
      <c r="H6396" s="2" t="s">
        <v>22484</v>
      </c>
      <c r="I6396" s="2" t="s">
        <v>33544</v>
      </c>
      <c r="J6396" t="str">
        <f t="shared" si="99"/>
        <v>CALLE ANTONIO LOPEZ, 109</v>
      </c>
    </row>
    <row r="6397" spans="1:10" x14ac:dyDescent="0.3">
      <c r="A6397" t="s">
        <v>9322</v>
      </c>
      <c r="B6397" t="s">
        <v>8622</v>
      </c>
      <c r="C6397" t="s">
        <v>9</v>
      </c>
      <c r="D6397" t="s">
        <v>8836</v>
      </c>
      <c r="E6397">
        <v>3</v>
      </c>
      <c r="F6397">
        <v>440456.85</v>
      </c>
      <c r="G6397">
        <v>4469895.8499999996</v>
      </c>
      <c r="H6397" s="2" t="s">
        <v>22485</v>
      </c>
      <c r="I6397" s="2" t="s">
        <v>33545</v>
      </c>
      <c r="J6397" t="str">
        <f t="shared" si="99"/>
        <v>CALLE DOCTOR TOLOSA LATOUR, 3</v>
      </c>
    </row>
    <row r="6398" spans="1:10" x14ac:dyDescent="0.3">
      <c r="A6398" t="s">
        <v>9323</v>
      </c>
      <c r="B6398" t="s">
        <v>8622</v>
      </c>
      <c r="C6398" t="s">
        <v>9</v>
      </c>
      <c r="D6398" t="s">
        <v>9004</v>
      </c>
      <c r="E6398">
        <v>33</v>
      </c>
      <c r="F6398">
        <v>440046.94</v>
      </c>
      <c r="G6398">
        <v>4469029.5999999996</v>
      </c>
      <c r="H6398" s="2" t="s">
        <v>22486</v>
      </c>
      <c r="I6398" s="2" t="s">
        <v>33546</v>
      </c>
      <c r="J6398" t="str">
        <f t="shared" si="99"/>
        <v>CALLE GRAN AVENIDA, 33</v>
      </c>
    </row>
    <row r="6399" spans="1:10" x14ac:dyDescent="0.3">
      <c r="A6399" t="s">
        <v>9324</v>
      </c>
      <c r="B6399" t="s">
        <v>8622</v>
      </c>
      <c r="C6399" t="s">
        <v>9</v>
      </c>
      <c r="D6399" t="s">
        <v>9044</v>
      </c>
      <c r="E6399">
        <v>6</v>
      </c>
      <c r="F6399">
        <v>439649.79</v>
      </c>
      <c r="G6399">
        <v>4469350.26</v>
      </c>
      <c r="H6399" s="2" t="s">
        <v>22487</v>
      </c>
      <c r="I6399" s="2" t="s">
        <v>33547</v>
      </c>
      <c r="J6399" t="str">
        <f t="shared" si="99"/>
        <v>CALLE CAMINO VIEJO DE VILLAVERDE, 6</v>
      </c>
    </row>
    <row r="6400" spans="1:10" x14ac:dyDescent="0.3">
      <c r="A6400" t="s">
        <v>9325</v>
      </c>
      <c r="B6400" t="s">
        <v>8622</v>
      </c>
      <c r="C6400" t="s">
        <v>9</v>
      </c>
      <c r="D6400" t="s">
        <v>8791</v>
      </c>
      <c r="E6400">
        <v>23</v>
      </c>
      <c r="F6400">
        <v>440436.39</v>
      </c>
      <c r="G6400">
        <v>4470313.28</v>
      </c>
      <c r="H6400" s="2" t="s">
        <v>22488</v>
      </c>
      <c r="I6400" s="2" t="s">
        <v>33548</v>
      </c>
      <c r="J6400" t="str">
        <f t="shared" si="99"/>
        <v>CALLE CRISTO DE LA VICTORIA, 23</v>
      </c>
    </row>
    <row r="6401" spans="1:10" x14ac:dyDescent="0.3">
      <c r="A6401" t="s">
        <v>9326</v>
      </c>
      <c r="B6401" t="s">
        <v>8622</v>
      </c>
      <c r="C6401" t="s">
        <v>9</v>
      </c>
      <c r="D6401" t="s">
        <v>8838</v>
      </c>
      <c r="E6401">
        <v>39</v>
      </c>
      <c r="F6401">
        <v>440714.74</v>
      </c>
      <c r="G6401">
        <v>4470184.42</v>
      </c>
      <c r="H6401" s="2" t="s">
        <v>22489</v>
      </c>
      <c r="I6401" s="2" t="s">
        <v>33549</v>
      </c>
      <c r="J6401" t="str">
        <f t="shared" si="99"/>
        <v>CALLE TOMELLOSO, 39</v>
      </c>
    </row>
    <row r="6402" spans="1:10" x14ac:dyDescent="0.3">
      <c r="A6402" t="s">
        <v>9327</v>
      </c>
      <c r="B6402" t="s">
        <v>8622</v>
      </c>
      <c r="C6402" t="s">
        <v>9</v>
      </c>
      <c r="D6402" t="s">
        <v>9183</v>
      </c>
      <c r="E6402">
        <v>6</v>
      </c>
      <c r="F6402">
        <v>440534.3</v>
      </c>
      <c r="G6402">
        <v>4471035.38</v>
      </c>
      <c r="H6402" s="2" t="s">
        <v>22490</v>
      </c>
      <c r="I6402" s="2" t="s">
        <v>33550</v>
      </c>
      <c r="J6402" t="str">
        <f t="shared" si="99"/>
        <v>CALLE ALMENDRALES, 6</v>
      </c>
    </row>
    <row r="6403" spans="1:10" x14ac:dyDescent="0.3">
      <c r="A6403" t="s">
        <v>9328</v>
      </c>
      <c r="B6403" t="s">
        <v>8622</v>
      </c>
      <c r="C6403" t="s">
        <v>9</v>
      </c>
      <c r="D6403" t="s">
        <v>8758</v>
      </c>
      <c r="E6403">
        <v>7</v>
      </c>
      <c r="F6403">
        <v>439270.34</v>
      </c>
      <c r="G6403">
        <v>4470406.21</v>
      </c>
      <c r="H6403" s="2" t="s">
        <v>22491</v>
      </c>
      <c r="I6403" s="2" t="s">
        <v>33551</v>
      </c>
      <c r="J6403" t="str">
        <f t="shared" ref="J6403:J6466" si="100">C6403 &amp; " " &amp; D6403 &amp; ", " &amp; E6403</f>
        <v>CALLE CERRO BLANCO, 7</v>
      </c>
    </row>
    <row r="6404" spans="1:10" x14ac:dyDescent="0.3">
      <c r="A6404" t="s">
        <v>9329</v>
      </c>
      <c r="B6404" t="s">
        <v>8622</v>
      </c>
      <c r="C6404" t="s">
        <v>9</v>
      </c>
      <c r="D6404" t="s">
        <v>7852</v>
      </c>
      <c r="E6404">
        <v>244</v>
      </c>
      <c r="F6404">
        <v>440933.19</v>
      </c>
      <c r="G6404">
        <v>4470478.8600000003</v>
      </c>
      <c r="H6404" s="2" t="s">
        <v>22492</v>
      </c>
      <c r="I6404" s="2" t="s">
        <v>33552</v>
      </c>
      <c r="J6404" t="str">
        <f t="shared" si="100"/>
        <v>CALLE ANTONIO LOPEZ, 244</v>
      </c>
    </row>
    <row r="6405" spans="1:10" x14ac:dyDescent="0.3">
      <c r="A6405" t="s">
        <v>9330</v>
      </c>
      <c r="B6405" t="s">
        <v>8622</v>
      </c>
      <c r="C6405" t="s">
        <v>9</v>
      </c>
      <c r="D6405" t="s">
        <v>9331</v>
      </c>
      <c r="E6405">
        <v>43</v>
      </c>
      <c r="F6405">
        <v>439062.25</v>
      </c>
      <c r="G6405">
        <v>4468740.37</v>
      </c>
      <c r="H6405" s="2" t="s">
        <v>22493</v>
      </c>
      <c r="I6405" s="2" t="s">
        <v>33553</v>
      </c>
      <c r="J6405" t="str">
        <f t="shared" si="100"/>
        <v>CALLE BEASAIN, 43</v>
      </c>
    </row>
    <row r="6406" spans="1:10" x14ac:dyDescent="0.3">
      <c r="A6406" t="s">
        <v>9332</v>
      </c>
      <c r="B6406" t="s">
        <v>8622</v>
      </c>
      <c r="C6406" t="s">
        <v>9</v>
      </c>
      <c r="D6406" t="s">
        <v>9333</v>
      </c>
      <c r="E6406">
        <v>32</v>
      </c>
      <c r="F6406">
        <v>439196.42</v>
      </c>
      <c r="G6406">
        <v>4468700.32</v>
      </c>
      <c r="H6406" s="2" t="s">
        <v>22494</v>
      </c>
      <c r="I6406" s="2" t="s">
        <v>33554</v>
      </c>
      <c r="J6406" t="str">
        <f t="shared" si="100"/>
        <v>CALLE ORDICIA, 32</v>
      </c>
    </row>
    <row r="6407" spans="1:10" x14ac:dyDescent="0.3">
      <c r="A6407" t="s">
        <v>9334</v>
      </c>
      <c r="B6407" t="s">
        <v>8622</v>
      </c>
      <c r="C6407" t="s">
        <v>9</v>
      </c>
      <c r="D6407" t="s">
        <v>9333</v>
      </c>
      <c r="E6407" t="s">
        <v>9335</v>
      </c>
      <c r="F6407">
        <v>439270.29</v>
      </c>
      <c r="G6407">
        <v>4468700.6100000003</v>
      </c>
      <c r="H6407" s="2" t="s">
        <v>22495</v>
      </c>
      <c r="I6407" s="2" t="s">
        <v>33555</v>
      </c>
      <c r="J6407" t="str">
        <f t="shared" si="100"/>
        <v>CALLE ORDICIA, 27B</v>
      </c>
    </row>
    <row r="6408" spans="1:10" x14ac:dyDescent="0.3">
      <c r="A6408" t="s">
        <v>9336</v>
      </c>
      <c r="B6408" t="s">
        <v>8622</v>
      </c>
      <c r="C6408" t="s">
        <v>9</v>
      </c>
      <c r="D6408" t="s">
        <v>9333</v>
      </c>
      <c r="E6408">
        <v>27</v>
      </c>
      <c r="F6408">
        <v>439345.02</v>
      </c>
      <c r="G6408">
        <v>4468690.46</v>
      </c>
      <c r="H6408" s="2" t="s">
        <v>22496</v>
      </c>
      <c r="I6408" s="2" t="s">
        <v>33556</v>
      </c>
      <c r="J6408" t="str">
        <f t="shared" si="100"/>
        <v>CALLE ORDICIA, 27</v>
      </c>
    </row>
    <row r="6409" spans="1:10" x14ac:dyDescent="0.3">
      <c r="A6409" t="s">
        <v>9337</v>
      </c>
      <c r="B6409" t="s">
        <v>8622</v>
      </c>
      <c r="C6409" t="s">
        <v>9</v>
      </c>
      <c r="D6409" t="s">
        <v>8739</v>
      </c>
      <c r="E6409">
        <v>116</v>
      </c>
      <c r="F6409">
        <v>439241.61</v>
      </c>
      <c r="G6409">
        <v>4468618.47</v>
      </c>
      <c r="H6409" s="2" t="s">
        <v>22497</v>
      </c>
      <c r="I6409" s="2" t="s">
        <v>33557</v>
      </c>
      <c r="J6409" t="str">
        <f t="shared" si="100"/>
        <v>CALLE GUETARIA, 116</v>
      </c>
    </row>
    <row r="6410" spans="1:10" x14ac:dyDescent="0.3">
      <c r="A6410" t="s">
        <v>9338</v>
      </c>
      <c r="B6410" t="s">
        <v>8622</v>
      </c>
      <c r="C6410" t="s">
        <v>9</v>
      </c>
      <c r="D6410" t="s">
        <v>8739</v>
      </c>
      <c r="E6410">
        <v>83</v>
      </c>
      <c r="F6410">
        <v>439250.7</v>
      </c>
      <c r="G6410">
        <v>4468618.95</v>
      </c>
      <c r="H6410" s="2" t="s">
        <v>22498</v>
      </c>
      <c r="I6410" s="2" t="s">
        <v>33558</v>
      </c>
      <c r="J6410" t="str">
        <f t="shared" si="100"/>
        <v>CALLE GUETARIA, 83</v>
      </c>
    </row>
    <row r="6411" spans="1:10" x14ac:dyDescent="0.3">
      <c r="A6411" t="s">
        <v>9339</v>
      </c>
      <c r="B6411" t="s">
        <v>8622</v>
      </c>
      <c r="C6411" t="s">
        <v>1113</v>
      </c>
      <c r="D6411" t="s">
        <v>8787</v>
      </c>
      <c r="E6411">
        <v>123</v>
      </c>
      <c r="F6411">
        <v>439547.57</v>
      </c>
      <c r="G6411">
        <v>4468665.07</v>
      </c>
      <c r="H6411" s="2" t="s">
        <v>22499</v>
      </c>
      <c r="I6411" s="2" t="s">
        <v>33559</v>
      </c>
      <c r="J6411" t="str">
        <f t="shared" si="100"/>
        <v>AVENIDA RAFAELA YBARRA, 123</v>
      </c>
    </row>
    <row r="6412" spans="1:10" x14ac:dyDescent="0.3">
      <c r="A6412" t="s">
        <v>9340</v>
      </c>
      <c r="B6412" t="s">
        <v>8622</v>
      </c>
      <c r="C6412" t="s">
        <v>9</v>
      </c>
      <c r="D6412" t="s">
        <v>8836</v>
      </c>
      <c r="E6412">
        <v>14</v>
      </c>
      <c r="F6412">
        <v>440347.3</v>
      </c>
      <c r="G6412">
        <v>4469912.1500000004</v>
      </c>
      <c r="H6412" s="2" t="s">
        <v>22500</v>
      </c>
      <c r="I6412" s="2" t="s">
        <v>33560</v>
      </c>
      <c r="J6412" t="str">
        <f t="shared" si="100"/>
        <v>CALLE DOCTOR TOLOSA LATOUR, 14</v>
      </c>
    </row>
    <row r="6413" spans="1:10" x14ac:dyDescent="0.3">
      <c r="A6413" t="s">
        <v>9341</v>
      </c>
      <c r="B6413" t="s">
        <v>8622</v>
      </c>
      <c r="C6413" t="s">
        <v>1113</v>
      </c>
      <c r="D6413" t="s">
        <v>8787</v>
      </c>
      <c r="E6413">
        <v>89</v>
      </c>
      <c r="F6413">
        <v>439538.29</v>
      </c>
      <c r="G6413">
        <v>4469568.07</v>
      </c>
      <c r="H6413" s="2" t="s">
        <v>22501</v>
      </c>
      <c r="I6413" s="2" t="s">
        <v>33561</v>
      </c>
      <c r="J6413" t="str">
        <f t="shared" si="100"/>
        <v>AVENIDA RAFAELA YBARRA, 89</v>
      </c>
    </row>
    <row r="6414" spans="1:10" x14ac:dyDescent="0.3">
      <c r="A6414" t="s">
        <v>9342</v>
      </c>
      <c r="B6414" t="s">
        <v>8622</v>
      </c>
      <c r="C6414" t="s">
        <v>9</v>
      </c>
      <c r="D6414" t="s">
        <v>9004</v>
      </c>
      <c r="E6414" t="s">
        <v>8563</v>
      </c>
      <c r="F6414">
        <v>439840.69</v>
      </c>
      <c r="G6414">
        <v>4469027.26</v>
      </c>
      <c r="H6414" s="2" t="s">
        <v>22502</v>
      </c>
      <c r="I6414" s="2" t="s">
        <v>33562</v>
      </c>
      <c r="J6414" t="str">
        <f t="shared" si="100"/>
        <v>CALLE GRAN AVENIDA, 17A</v>
      </c>
    </row>
    <row r="6415" spans="1:10" x14ac:dyDescent="0.3">
      <c r="A6415" t="s">
        <v>9343</v>
      </c>
      <c r="B6415" t="s">
        <v>8622</v>
      </c>
      <c r="C6415" t="s">
        <v>9</v>
      </c>
      <c r="D6415" t="s">
        <v>8745</v>
      </c>
      <c r="E6415">
        <v>305</v>
      </c>
      <c r="F6415">
        <v>439090.14</v>
      </c>
      <c r="G6415">
        <v>4468619.7</v>
      </c>
      <c r="H6415" s="2" t="s">
        <v>22503</v>
      </c>
      <c r="I6415" s="2" t="s">
        <v>33557</v>
      </c>
      <c r="J6415" t="str">
        <f t="shared" si="100"/>
        <v>CALLE GAINZA, 305</v>
      </c>
    </row>
    <row r="6416" spans="1:10" x14ac:dyDescent="0.3">
      <c r="A6416" t="s">
        <v>9344</v>
      </c>
      <c r="B6416" t="s">
        <v>8622</v>
      </c>
      <c r="C6416" t="s">
        <v>9</v>
      </c>
      <c r="D6416" t="s">
        <v>8745</v>
      </c>
      <c r="E6416">
        <v>317</v>
      </c>
      <c r="F6416">
        <v>439182.71</v>
      </c>
      <c r="G6416">
        <v>4468601.1900000004</v>
      </c>
      <c r="H6416" s="2" t="s">
        <v>22504</v>
      </c>
      <c r="I6416" s="2" t="s">
        <v>33563</v>
      </c>
      <c r="J6416" t="str">
        <f t="shared" si="100"/>
        <v>CALLE GAINZA, 317</v>
      </c>
    </row>
    <row r="6417" spans="1:10" x14ac:dyDescent="0.3">
      <c r="A6417" t="s">
        <v>9345</v>
      </c>
      <c r="B6417" t="s">
        <v>8622</v>
      </c>
      <c r="C6417" t="s">
        <v>9</v>
      </c>
      <c r="D6417" t="s">
        <v>8745</v>
      </c>
      <c r="E6417">
        <v>321</v>
      </c>
      <c r="F6417">
        <v>439298.28</v>
      </c>
      <c r="G6417">
        <v>4468601.47</v>
      </c>
      <c r="H6417" s="2" t="s">
        <v>22505</v>
      </c>
      <c r="I6417" s="2" t="s">
        <v>33564</v>
      </c>
      <c r="J6417" t="str">
        <f t="shared" si="100"/>
        <v>CALLE GAINZA, 321</v>
      </c>
    </row>
    <row r="6418" spans="1:10" x14ac:dyDescent="0.3">
      <c r="A6418" t="s">
        <v>9346</v>
      </c>
      <c r="B6418" t="s">
        <v>8622</v>
      </c>
      <c r="C6418" t="s">
        <v>9</v>
      </c>
      <c r="D6418" t="s">
        <v>8674</v>
      </c>
      <c r="E6418">
        <v>25</v>
      </c>
      <c r="F6418">
        <v>441414.13</v>
      </c>
      <c r="G6418">
        <v>4468548.59</v>
      </c>
      <c r="H6418" s="2" t="s">
        <v>22506</v>
      </c>
      <c r="I6418" s="2" t="s">
        <v>33565</v>
      </c>
      <c r="J6418" t="str">
        <f t="shared" si="100"/>
        <v>CALLE SILVINA, 25</v>
      </c>
    </row>
    <row r="6419" spans="1:10" x14ac:dyDescent="0.3">
      <c r="A6419" t="s">
        <v>9347</v>
      </c>
      <c r="B6419" t="s">
        <v>8622</v>
      </c>
      <c r="C6419" t="s">
        <v>9</v>
      </c>
      <c r="D6419" t="s">
        <v>9348</v>
      </c>
      <c r="E6419">
        <v>4</v>
      </c>
      <c r="F6419">
        <v>441140.26</v>
      </c>
      <c r="G6419">
        <v>4468782.4000000004</v>
      </c>
      <c r="H6419" s="2" t="s">
        <v>22507</v>
      </c>
      <c r="I6419" s="2" t="s">
        <v>33566</v>
      </c>
      <c r="J6419" t="str">
        <f t="shared" si="100"/>
        <v>CALLE MAGACELA, 4</v>
      </c>
    </row>
    <row r="6420" spans="1:10" x14ac:dyDescent="0.3">
      <c r="A6420" t="s">
        <v>9349</v>
      </c>
      <c r="B6420" t="s">
        <v>8622</v>
      </c>
      <c r="C6420" t="s">
        <v>9</v>
      </c>
      <c r="D6420" t="s">
        <v>9350</v>
      </c>
      <c r="E6420">
        <v>8</v>
      </c>
      <c r="F6420">
        <v>439831.63</v>
      </c>
      <c r="G6420">
        <v>4470439.7699999996</v>
      </c>
      <c r="H6420" s="2" t="s">
        <v>22508</v>
      </c>
      <c r="I6420" s="2" t="s">
        <v>33567</v>
      </c>
      <c r="J6420" t="str">
        <f t="shared" si="100"/>
        <v>CALLE LUIS DE LA TORRE, 8</v>
      </c>
    </row>
    <row r="6421" spans="1:10" x14ac:dyDescent="0.3">
      <c r="A6421" t="s">
        <v>9351</v>
      </c>
      <c r="B6421" t="s">
        <v>8622</v>
      </c>
      <c r="C6421" t="s">
        <v>9</v>
      </c>
      <c r="D6421" t="s">
        <v>8836</v>
      </c>
      <c r="E6421">
        <v>11</v>
      </c>
      <c r="F6421">
        <v>440357.84</v>
      </c>
      <c r="G6421">
        <v>4469454.28</v>
      </c>
      <c r="H6421" s="2" t="s">
        <v>22509</v>
      </c>
      <c r="I6421" s="2" t="s">
        <v>33568</v>
      </c>
      <c r="J6421" t="str">
        <f t="shared" si="100"/>
        <v>CALLE DOCTOR TOLOSA LATOUR, 11</v>
      </c>
    </row>
    <row r="6422" spans="1:10" x14ac:dyDescent="0.3">
      <c r="A6422" t="s">
        <v>9352</v>
      </c>
      <c r="B6422" t="s">
        <v>8622</v>
      </c>
      <c r="C6422" t="s">
        <v>1113</v>
      </c>
      <c r="D6422" t="s">
        <v>9353</v>
      </c>
      <c r="E6422">
        <v>43</v>
      </c>
      <c r="F6422">
        <v>439030.35</v>
      </c>
      <c r="G6422">
        <v>4470457.34</v>
      </c>
      <c r="H6422" s="2" t="s">
        <v>22510</v>
      </c>
      <c r="I6422" s="2" t="s">
        <v>33569</v>
      </c>
      <c r="J6422" t="str">
        <f t="shared" si="100"/>
        <v>AVENIDA PRINCESA JUANA DE AUSTRIA, 43</v>
      </c>
    </row>
    <row r="6423" spans="1:10" x14ac:dyDescent="0.3">
      <c r="A6423" t="s">
        <v>9354</v>
      </c>
      <c r="B6423" t="s">
        <v>8622</v>
      </c>
      <c r="C6423" t="s">
        <v>9</v>
      </c>
      <c r="D6423" t="s">
        <v>8836</v>
      </c>
      <c r="E6423">
        <v>18</v>
      </c>
      <c r="F6423">
        <v>440137.78</v>
      </c>
      <c r="G6423">
        <v>4469433.9400000004</v>
      </c>
      <c r="H6423" s="2" t="s">
        <v>22511</v>
      </c>
      <c r="I6423" s="2" t="s">
        <v>33570</v>
      </c>
      <c r="J6423" t="str">
        <f t="shared" si="100"/>
        <v>CALLE DOCTOR TOLOSA LATOUR, 18</v>
      </c>
    </row>
    <row r="6424" spans="1:10" x14ac:dyDescent="0.3">
      <c r="A6424" t="s">
        <v>9355</v>
      </c>
      <c r="B6424" t="s">
        <v>8622</v>
      </c>
      <c r="C6424" t="s">
        <v>9</v>
      </c>
      <c r="D6424" t="s">
        <v>8745</v>
      </c>
      <c r="E6424">
        <v>21</v>
      </c>
      <c r="F6424">
        <v>438990.51</v>
      </c>
      <c r="G6424">
        <v>4469326.28</v>
      </c>
      <c r="H6424" s="2" t="s">
        <v>22512</v>
      </c>
      <c r="I6424" s="2" t="s">
        <v>33571</v>
      </c>
      <c r="J6424" t="str">
        <f t="shared" si="100"/>
        <v>CALLE GAINZA, 21</v>
      </c>
    </row>
    <row r="6425" spans="1:10" x14ac:dyDescent="0.3">
      <c r="A6425" t="s">
        <v>9356</v>
      </c>
      <c r="B6425" t="s">
        <v>8622</v>
      </c>
      <c r="C6425" t="s">
        <v>9</v>
      </c>
      <c r="D6425" t="s">
        <v>9085</v>
      </c>
      <c r="E6425">
        <v>10</v>
      </c>
      <c r="F6425">
        <v>439371.98</v>
      </c>
      <c r="G6425">
        <v>4468812.2300000004</v>
      </c>
      <c r="H6425" s="2" t="s">
        <v>22513</v>
      </c>
      <c r="I6425" s="2" t="s">
        <v>33572</v>
      </c>
      <c r="J6425" t="str">
        <f t="shared" si="100"/>
        <v>CALLE ALZOLA, 10</v>
      </c>
    </row>
    <row r="6426" spans="1:10" x14ac:dyDescent="0.3">
      <c r="A6426" t="s">
        <v>9357</v>
      </c>
      <c r="B6426" t="s">
        <v>8622</v>
      </c>
      <c r="C6426" t="s">
        <v>9</v>
      </c>
      <c r="D6426" t="s">
        <v>8990</v>
      </c>
      <c r="E6426">
        <v>6</v>
      </c>
      <c r="F6426">
        <v>440896.84</v>
      </c>
      <c r="G6426">
        <v>4469322.1399999997</v>
      </c>
      <c r="H6426" s="2" t="s">
        <v>22514</v>
      </c>
      <c r="I6426" s="2" t="s">
        <v>33573</v>
      </c>
      <c r="J6426" t="str">
        <f t="shared" si="100"/>
        <v>CALLE EDUARDO BARREIROS, 6</v>
      </c>
    </row>
    <row r="6427" spans="1:10" x14ac:dyDescent="0.3">
      <c r="A6427" t="s">
        <v>9358</v>
      </c>
      <c r="B6427" t="s">
        <v>8622</v>
      </c>
      <c r="C6427" t="s">
        <v>1113</v>
      </c>
      <c r="D6427" t="s">
        <v>9359</v>
      </c>
      <c r="E6427">
        <v>26</v>
      </c>
      <c r="F6427">
        <v>441211.87</v>
      </c>
      <c r="G6427">
        <v>4468547.51</v>
      </c>
      <c r="H6427" s="2" t="s">
        <v>22515</v>
      </c>
      <c r="I6427" s="2" t="s">
        <v>33574</v>
      </c>
      <c r="J6427" t="str">
        <f t="shared" si="100"/>
        <v>AVENIDA OROVILLA, 26</v>
      </c>
    </row>
    <row r="6428" spans="1:10" x14ac:dyDescent="0.3">
      <c r="A6428" t="s">
        <v>9360</v>
      </c>
      <c r="B6428" t="s">
        <v>8622</v>
      </c>
      <c r="C6428" t="s">
        <v>1113</v>
      </c>
      <c r="D6428" t="s">
        <v>8681</v>
      </c>
      <c r="E6428" t="s">
        <v>9361</v>
      </c>
      <c r="F6428">
        <v>441295.15</v>
      </c>
      <c r="G6428">
        <v>4468773.9800000004</v>
      </c>
      <c r="H6428" s="2" t="s">
        <v>22516</v>
      </c>
      <c r="I6428" s="2" t="s">
        <v>33575</v>
      </c>
      <c r="J6428" t="str">
        <f t="shared" si="100"/>
        <v>AVENIDA LOS ROSALES, 16D</v>
      </c>
    </row>
    <row r="6429" spans="1:10" x14ac:dyDescent="0.3">
      <c r="A6429" t="s">
        <v>9362</v>
      </c>
      <c r="B6429" t="s">
        <v>8622</v>
      </c>
      <c r="C6429" t="s">
        <v>1113</v>
      </c>
      <c r="D6429" t="s">
        <v>9363</v>
      </c>
      <c r="E6429">
        <v>22</v>
      </c>
      <c r="F6429">
        <v>441015.93</v>
      </c>
      <c r="G6429">
        <v>4469189.55</v>
      </c>
      <c r="H6429" s="2" t="s">
        <v>22517</v>
      </c>
      <c r="I6429" s="2" t="s">
        <v>33576</v>
      </c>
      <c r="J6429" t="str">
        <f t="shared" si="100"/>
        <v>AVENIDA ANDALUCIA, 22</v>
      </c>
    </row>
    <row r="6430" spans="1:10" x14ac:dyDescent="0.3">
      <c r="A6430" t="s">
        <v>9364</v>
      </c>
      <c r="B6430" t="s">
        <v>8622</v>
      </c>
      <c r="C6430" t="s">
        <v>1113</v>
      </c>
      <c r="D6430" t="s">
        <v>9363</v>
      </c>
      <c r="E6430" t="s">
        <v>8666</v>
      </c>
      <c r="F6430">
        <v>441048.77</v>
      </c>
      <c r="G6430">
        <v>4468808.21</v>
      </c>
      <c r="H6430" s="2" t="s">
        <v>22518</v>
      </c>
      <c r="I6430" s="2" t="s">
        <v>33577</v>
      </c>
      <c r="J6430" t="str">
        <f t="shared" si="100"/>
        <v>AVENIDA ANDALUCIA, 32B</v>
      </c>
    </row>
    <row r="6431" spans="1:10" x14ac:dyDescent="0.3">
      <c r="A6431" t="s">
        <v>9365</v>
      </c>
      <c r="B6431" t="s">
        <v>8622</v>
      </c>
      <c r="C6431" t="s">
        <v>1113</v>
      </c>
      <c r="D6431" t="s">
        <v>9359</v>
      </c>
      <c r="E6431">
        <v>28</v>
      </c>
      <c r="F6431">
        <v>441270.72</v>
      </c>
      <c r="G6431">
        <v>4468505.76</v>
      </c>
      <c r="H6431" s="2" t="s">
        <v>22519</v>
      </c>
      <c r="I6431" s="2" t="s">
        <v>33578</v>
      </c>
      <c r="J6431" t="str">
        <f t="shared" si="100"/>
        <v>AVENIDA OROVILLA, 28</v>
      </c>
    </row>
    <row r="6432" spans="1:10" x14ac:dyDescent="0.3">
      <c r="A6432" t="s">
        <v>9366</v>
      </c>
      <c r="B6432" t="s">
        <v>8622</v>
      </c>
      <c r="C6432" t="s">
        <v>9</v>
      </c>
      <c r="D6432" t="s">
        <v>9367</v>
      </c>
      <c r="E6432">
        <v>29</v>
      </c>
      <c r="F6432">
        <v>441112.48</v>
      </c>
      <c r="G6432">
        <v>4470274.43</v>
      </c>
      <c r="H6432" s="2" t="s">
        <v>22520</v>
      </c>
      <c r="I6432" s="2" t="s">
        <v>33579</v>
      </c>
      <c r="J6432" t="str">
        <f t="shared" si="100"/>
        <v>CALLE PIRITA, 29</v>
      </c>
    </row>
    <row r="6433" spans="1:10" x14ac:dyDescent="0.3">
      <c r="A6433" t="s">
        <v>9368</v>
      </c>
      <c r="B6433" t="s">
        <v>8622</v>
      </c>
      <c r="C6433" t="s">
        <v>1113</v>
      </c>
      <c r="D6433" t="s">
        <v>8681</v>
      </c>
      <c r="E6433">
        <v>32</v>
      </c>
      <c r="F6433">
        <v>441848.16</v>
      </c>
      <c r="G6433">
        <v>4468347.5199999996</v>
      </c>
      <c r="H6433" s="2" t="s">
        <v>22521</v>
      </c>
      <c r="I6433" s="2" t="s">
        <v>33580</v>
      </c>
      <c r="J6433" t="str">
        <f t="shared" si="100"/>
        <v>AVENIDA LOS ROSALES, 32</v>
      </c>
    </row>
    <row r="6434" spans="1:10" x14ac:dyDescent="0.3">
      <c r="A6434" t="s">
        <v>9369</v>
      </c>
      <c r="B6434" t="s">
        <v>8622</v>
      </c>
      <c r="C6434" t="s">
        <v>1113</v>
      </c>
      <c r="D6434" t="s">
        <v>8681</v>
      </c>
      <c r="E6434">
        <v>36</v>
      </c>
      <c r="F6434">
        <v>441869.81</v>
      </c>
      <c r="G6434">
        <v>4468281.75</v>
      </c>
      <c r="H6434" s="2" t="s">
        <v>22522</v>
      </c>
      <c r="I6434" s="2" t="s">
        <v>33581</v>
      </c>
      <c r="J6434" t="str">
        <f t="shared" si="100"/>
        <v>AVENIDA LOS ROSALES, 36</v>
      </c>
    </row>
    <row r="6435" spans="1:10" x14ac:dyDescent="0.3">
      <c r="A6435" t="s">
        <v>9370</v>
      </c>
      <c r="B6435" t="s">
        <v>8622</v>
      </c>
      <c r="C6435" t="s">
        <v>1113</v>
      </c>
      <c r="D6435" t="s">
        <v>8870</v>
      </c>
      <c r="E6435">
        <v>25</v>
      </c>
      <c r="F6435">
        <v>440815.57</v>
      </c>
      <c r="G6435">
        <v>4470446.7699999996</v>
      </c>
      <c r="H6435" s="2" t="s">
        <v>22523</v>
      </c>
      <c r="I6435" s="2" t="s">
        <v>33582</v>
      </c>
      <c r="J6435" t="str">
        <f t="shared" si="100"/>
        <v>AVENIDA CORDOBA, 25</v>
      </c>
    </row>
    <row r="6436" spans="1:10" x14ac:dyDescent="0.3">
      <c r="A6436" t="s">
        <v>9371</v>
      </c>
      <c r="B6436" t="s">
        <v>8622</v>
      </c>
      <c r="C6436" t="s">
        <v>9</v>
      </c>
      <c r="D6436" t="s">
        <v>7852</v>
      </c>
      <c r="E6436" t="s">
        <v>9372</v>
      </c>
      <c r="F6436">
        <v>440931.54</v>
      </c>
      <c r="G6436">
        <v>4470441.8</v>
      </c>
      <c r="H6436" s="2" t="s">
        <v>22524</v>
      </c>
      <c r="I6436" s="2" t="s">
        <v>33583</v>
      </c>
      <c r="J6436" t="str">
        <f t="shared" si="100"/>
        <v>CALLE ANTONIO LOPEZ, 246E</v>
      </c>
    </row>
    <row r="6437" spans="1:10" x14ac:dyDescent="0.3">
      <c r="A6437" t="s">
        <v>9373</v>
      </c>
      <c r="B6437" t="s">
        <v>8622</v>
      </c>
      <c r="C6437" t="s">
        <v>9</v>
      </c>
      <c r="D6437" t="s">
        <v>8836</v>
      </c>
      <c r="E6437">
        <v>9</v>
      </c>
      <c r="F6437">
        <v>440359.81</v>
      </c>
      <c r="G6437">
        <v>4469505.2300000004</v>
      </c>
      <c r="H6437" s="2" t="s">
        <v>22525</v>
      </c>
      <c r="I6437" s="2" t="s">
        <v>33584</v>
      </c>
      <c r="J6437" t="str">
        <f t="shared" si="100"/>
        <v>CALLE DOCTOR TOLOSA LATOUR, 9</v>
      </c>
    </row>
    <row r="6438" spans="1:10" x14ac:dyDescent="0.3">
      <c r="A6438" t="s">
        <v>9374</v>
      </c>
      <c r="B6438" t="s">
        <v>8622</v>
      </c>
      <c r="C6438" t="s">
        <v>1113</v>
      </c>
      <c r="D6438" t="s">
        <v>8787</v>
      </c>
      <c r="E6438">
        <v>81</v>
      </c>
      <c r="F6438">
        <v>439569.45</v>
      </c>
      <c r="G6438">
        <v>4469790.71</v>
      </c>
      <c r="H6438" s="2" t="s">
        <v>22526</v>
      </c>
      <c r="I6438" s="2" t="s">
        <v>33585</v>
      </c>
      <c r="J6438" t="str">
        <f t="shared" si="100"/>
        <v>AVENIDA RAFAELA YBARRA, 81</v>
      </c>
    </row>
    <row r="6439" spans="1:10" x14ac:dyDescent="0.3">
      <c r="A6439" t="s">
        <v>9375</v>
      </c>
      <c r="B6439" t="s">
        <v>8622</v>
      </c>
      <c r="C6439" t="s">
        <v>9</v>
      </c>
      <c r="D6439" t="s">
        <v>9376</v>
      </c>
      <c r="E6439">
        <v>40</v>
      </c>
      <c r="F6439">
        <v>441225.54</v>
      </c>
      <c r="G6439">
        <v>4470217.82</v>
      </c>
      <c r="H6439" s="2" t="s">
        <v>22527</v>
      </c>
      <c r="I6439" s="2" t="s">
        <v>33586</v>
      </c>
      <c r="J6439" t="str">
        <f t="shared" si="100"/>
        <v>CALLE CAL, 40</v>
      </c>
    </row>
    <row r="6440" spans="1:10" x14ac:dyDescent="0.3">
      <c r="A6440" t="s">
        <v>9377</v>
      </c>
      <c r="B6440" t="s">
        <v>8622</v>
      </c>
      <c r="C6440" t="s">
        <v>9</v>
      </c>
      <c r="D6440" t="s">
        <v>9333</v>
      </c>
      <c r="E6440">
        <v>18</v>
      </c>
      <c r="F6440">
        <v>439405.89</v>
      </c>
      <c r="G6440">
        <v>4468700.51</v>
      </c>
      <c r="H6440" s="2" t="s">
        <v>22528</v>
      </c>
      <c r="I6440" s="2" t="s">
        <v>33587</v>
      </c>
      <c r="J6440" t="str">
        <f t="shared" si="100"/>
        <v>CALLE ORDICIA, 18</v>
      </c>
    </row>
    <row r="6441" spans="1:10" x14ac:dyDescent="0.3">
      <c r="A6441" t="s">
        <v>9378</v>
      </c>
      <c r="B6441" t="s">
        <v>8622</v>
      </c>
      <c r="C6441" t="s">
        <v>9</v>
      </c>
      <c r="D6441" t="s">
        <v>9333</v>
      </c>
      <c r="E6441" t="s">
        <v>9335</v>
      </c>
      <c r="F6441">
        <v>439256.91</v>
      </c>
      <c r="G6441">
        <v>4468683.51</v>
      </c>
      <c r="H6441" s="2" t="s">
        <v>22529</v>
      </c>
      <c r="I6441" s="2" t="s">
        <v>33588</v>
      </c>
      <c r="J6441" t="str">
        <f t="shared" si="100"/>
        <v>CALLE ORDICIA, 27B</v>
      </c>
    </row>
    <row r="6442" spans="1:10" x14ac:dyDescent="0.3">
      <c r="A6442" t="s">
        <v>9379</v>
      </c>
      <c r="B6442" t="s">
        <v>8622</v>
      </c>
      <c r="C6442" t="s">
        <v>9</v>
      </c>
      <c r="D6442" t="s">
        <v>8739</v>
      </c>
      <c r="E6442">
        <v>114</v>
      </c>
      <c r="F6442">
        <v>439242.26</v>
      </c>
      <c r="G6442">
        <v>4468677.3</v>
      </c>
      <c r="H6442" s="2" t="s">
        <v>22530</v>
      </c>
      <c r="I6442" s="2" t="s">
        <v>33589</v>
      </c>
      <c r="J6442" t="str">
        <f t="shared" si="100"/>
        <v>CALLE GUETARIA, 114</v>
      </c>
    </row>
    <row r="6443" spans="1:10" x14ac:dyDescent="0.3">
      <c r="A6443" t="s">
        <v>9380</v>
      </c>
      <c r="B6443" t="s">
        <v>8622</v>
      </c>
      <c r="C6443" t="s">
        <v>9</v>
      </c>
      <c r="D6443" t="s">
        <v>8685</v>
      </c>
      <c r="E6443">
        <v>1</v>
      </c>
      <c r="F6443">
        <v>441029.75</v>
      </c>
      <c r="G6443">
        <v>4470302.3</v>
      </c>
      <c r="H6443" s="2" t="s">
        <v>22531</v>
      </c>
      <c r="I6443" s="2" t="s">
        <v>33590</v>
      </c>
      <c r="J6443" t="str">
        <f t="shared" si="100"/>
        <v>CALLE PETROLEO, 1</v>
      </c>
    </row>
    <row r="6444" spans="1:10" x14ac:dyDescent="0.3">
      <c r="A6444" t="s">
        <v>9381</v>
      </c>
      <c r="B6444" t="s">
        <v>8622</v>
      </c>
      <c r="C6444" t="s">
        <v>9</v>
      </c>
      <c r="D6444" t="s">
        <v>9382</v>
      </c>
      <c r="E6444">
        <v>1</v>
      </c>
      <c r="F6444">
        <v>440509.53</v>
      </c>
      <c r="G6444">
        <v>4468541.16</v>
      </c>
      <c r="H6444" s="2" t="s">
        <v>22532</v>
      </c>
      <c r="I6444" s="2" t="s">
        <v>33591</v>
      </c>
      <c r="J6444" t="str">
        <f t="shared" si="100"/>
        <v>CALLE ARENAS DEL REY, 1</v>
      </c>
    </row>
    <row r="6445" spans="1:10" x14ac:dyDescent="0.3">
      <c r="A6445" t="s">
        <v>9383</v>
      </c>
      <c r="B6445" t="s">
        <v>8622</v>
      </c>
      <c r="C6445" t="s">
        <v>1113</v>
      </c>
      <c r="D6445" t="s">
        <v>9353</v>
      </c>
      <c r="E6445">
        <v>3</v>
      </c>
      <c r="F6445">
        <v>439087.16</v>
      </c>
      <c r="G6445">
        <v>4470669.34</v>
      </c>
      <c r="H6445" s="2" t="s">
        <v>22533</v>
      </c>
      <c r="I6445" s="2" t="s">
        <v>33592</v>
      </c>
      <c r="J6445" t="str">
        <f t="shared" si="100"/>
        <v>AVENIDA PRINCESA JUANA DE AUSTRIA, 3</v>
      </c>
    </row>
    <row r="6446" spans="1:10" x14ac:dyDescent="0.3">
      <c r="A6446" t="s">
        <v>9384</v>
      </c>
      <c r="B6446" t="s">
        <v>8622</v>
      </c>
      <c r="C6446" t="s">
        <v>1113</v>
      </c>
      <c r="D6446" t="s">
        <v>9353</v>
      </c>
      <c r="E6446">
        <v>3</v>
      </c>
      <c r="F6446">
        <v>439047.33</v>
      </c>
      <c r="G6446">
        <v>4470521.03</v>
      </c>
      <c r="H6446" s="2" t="s">
        <v>22534</v>
      </c>
      <c r="I6446" s="2" t="s">
        <v>33593</v>
      </c>
      <c r="J6446" t="str">
        <f t="shared" si="100"/>
        <v>AVENIDA PRINCESA JUANA DE AUSTRIA, 3</v>
      </c>
    </row>
    <row r="6447" spans="1:10" x14ac:dyDescent="0.3">
      <c r="A6447" t="s">
        <v>9385</v>
      </c>
      <c r="B6447" t="s">
        <v>8622</v>
      </c>
      <c r="C6447" t="s">
        <v>9</v>
      </c>
      <c r="D6447" t="s">
        <v>8730</v>
      </c>
      <c r="E6447">
        <v>8</v>
      </c>
      <c r="F6447">
        <v>439140.21</v>
      </c>
      <c r="G6447">
        <v>4470532.37</v>
      </c>
      <c r="H6447" s="2" t="s">
        <v>22535</v>
      </c>
      <c r="I6447" s="2" t="s">
        <v>33594</v>
      </c>
      <c r="J6447" t="str">
        <f t="shared" si="100"/>
        <v>CALLE RICARDO BELTRAN Y ROZPIDE, 8</v>
      </c>
    </row>
    <row r="6448" spans="1:10" x14ac:dyDescent="0.3">
      <c r="A6448" t="s">
        <v>9386</v>
      </c>
      <c r="B6448" t="s">
        <v>8622</v>
      </c>
      <c r="C6448" t="s">
        <v>9</v>
      </c>
      <c r="D6448" t="s">
        <v>9387</v>
      </c>
      <c r="E6448">
        <v>6</v>
      </c>
      <c r="F6448">
        <v>439904.49</v>
      </c>
      <c r="G6448">
        <v>4471268.96</v>
      </c>
      <c r="H6448" s="2" t="s">
        <v>22536</v>
      </c>
      <c r="I6448" s="2" t="s">
        <v>33595</v>
      </c>
      <c r="J6448" t="str">
        <f t="shared" si="100"/>
        <v>CALLE DOLORES SOPEÃ‘A, 6</v>
      </c>
    </row>
    <row r="6449" spans="1:10" x14ac:dyDescent="0.3">
      <c r="A6449" t="s">
        <v>9388</v>
      </c>
      <c r="B6449" t="s">
        <v>8622</v>
      </c>
      <c r="C6449" t="s">
        <v>9</v>
      </c>
      <c r="D6449" t="s">
        <v>8767</v>
      </c>
      <c r="E6449">
        <v>64</v>
      </c>
      <c r="F6449">
        <v>439481.71</v>
      </c>
      <c r="G6449">
        <v>4470237.78</v>
      </c>
      <c r="H6449" s="2" t="s">
        <v>22537</v>
      </c>
      <c r="I6449" s="2" t="s">
        <v>33596</v>
      </c>
      <c r="J6449" t="str">
        <f t="shared" si="100"/>
        <v>CALLE ANTONIO PRIETO, 64</v>
      </c>
    </row>
    <row r="6450" spans="1:10" x14ac:dyDescent="0.3">
      <c r="A6450" t="s">
        <v>9389</v>
      </c>
      <c r="B6450" t="s">
        <v>8622</v>
      </c>
      <c r="C6450" t="s">
        <v>1113</v>
      </c>
      <c r="D6450" t="s">
        <v>9390</v>
      </c>
      <c r="E6450" t="s">
        <v>9391</v>
      </c>
      <c r="F6450">
        <v>441469.3</v>
      </c>
      <c r="G6450">
        <v>4470252</v>
      </c>
      <c r="H6450" s="2" t="s">
        <v>22538</v>
      </c>
      <c r="I6450" s="2" t="s">
        <v>33597</v>
      </c>
      <c r="J6450" t="str">
        <f t="shared" si="100"/>
        <v>AVENIDA Lineal del Manzanares-Conexión Madrid Río (A.01)-Margen derecho antes de puente sobre manzanares, S/N</v>
      </c>
    </row>
    <row r="6451" spans="1:10" x14ac:dyDescent="0.3">
      <c r="A6451" t="s">
        <v>9392</v>
      </c>
      <c r="B6451" t="s">
        <v>8622</v>
      </c>
      <c r="C6451" t="s">
        <v>1113</v>
      </c>
      <c r="D6451" t="s">
        <v>9393</v>
      </c>
      <c r="E6451" t="s">
        <v>9391</v>
      </c>
      <c r="F6451">
        <v>441473.8</v>
      </c>
      <c r="G6451">
        <v>4469830.3</v>
      </c>
      <c r="H6451" s="2" t="s">
        <v>22539</v>
      </c>
      <c r="I6451" s="2" t="s">
        <v>33598</v>
      </c>
      <c r="J6451" t="str">
        <f t="shared" si="100"/>
        <v>AVENIDA Lineal del Manzanares-Camino Perales 90 (A.04)-Camino asfaltado junto caseta de juntas, S/N</v>
      </c>
    </row>
    <row r="6452" spans="1:10" x14ac:dyDescent="0.3">
      <c r="A6452" t="s">
        <v>9394</v>
      </c>
      <c r="B6452" t="s">
        <v>9395</v>
      </c>
      <c r="C6452" t="s">
        <v>9</v>
      </c>
      <c r="D6452" t="s">
        <v>9396</v>
      </c>
      <c r="E6452">
        <v>21</v>
      </c>
      <c r="F6452">
        <v>442893.41</v>
      </c>
      <c r="G6452">
        <v>4470702.0199999996</v>
      </c>
      <c r="H6452" s="2" t="s">
        <v>22540</v>
      </c>
      <c r="I6452" s="2" t="s">
        <v>33599</v>
      </c>
      <c r="J6452" t="str">
        <f t="shared" si="100"/>
        <v>CALLE AVELINO FERNANDEZ DE LA POZA, 21</v>
      </c>
    </row>
    <row r="6453" spans="1:10" x14ac:dyDescent="0.3">
      <c r="A6453" t="s">
        <v>9397</v>
      </c>
      <c r="B6453" t="s">
        <v>9395</v>
      </c>
      <c r="C6453" t="s">
        <v>9</v>
      </c>
      <c r="D6453" t="s">
        <v>9396</v>
      </c>
      <c r="E6453">
        <v>43</v>
      </c>
      <c r="F6453">
        <v>442823.96</v>
      </c>
      <c r="G6453">
        <v>4470566.24</v>
      </c>
      <c r="H6453" s="2" t="s">
        <v>22541</v>
      </c>
      <c r="I6453" s="2" t="s">
        <v>33600</v>
      </c>
      <c r="J6453" t="str">
        <f t="shared" si="100"/>
        <v>CALLE AVELINO FERNANDEZ DE LA POZA, 43</v>
      </c>
    </row>
    <row r="6454" spans="1:10" x14ac:dyDescent="0.3">
      <c r="A6454" t="s">
        <v>9398</v>
      </c>
      <c r="B6454" t="s">
        <v>9395</v>
      </c>
      <c r="C6454" t="s">
        <v>1113</v>
      </c>
      <c r="D6454" t="s">
        <v>9399</v>
      </c>
      <c r="E6454">
        <v>24</v>
      </c>
      <c r="F6454">
        <v>443011.35</v>
      </c>
      <c r="G6454">
        <v>4470897.5</v>
      </c>
      <c r="H6454" s="2" t="s">
        <v>22542</v>
      </c>
      <c r="I6454" s="2" t="s">
        <v>33601</v>
      </c>
      <c r="J6454" t="str">
        <f t="shared" si="100"/>
        <v>AVENIDA ENTREVIAS, 24</v>
      </c>
    </row>
    <row r="6455" spans="1:10" x14ac:dyDescent="0.3">
      <c r="A6455" t="s">
        <v>9400</v>
      </c>
      <c r="B6455" t="s">
        <v>9395</v>
      </c>
      <c r="C6455" t="s">
        <v>9</v>
      </c>
      <c r="D6455" t="s">
        <v>9401</v>
      </c>
      <c r="E6455">
        <v>9</v>
      </c>
      <c r="F6455">
        <v>442932.93</v>
      </c>
      <c r="G6455">
        <v>4470809.0599999996</v>
      </c>
      <c r="H6455" s="2" t="s">
        <v>22543</v>
      </c>
      <c r="I6455" s="2" t="s">
        <v>33602</v>
      </c>
      <c r="J6455" t="str">
        <f t="shared" si="100"/>
        <v>CALLE CONCEJO DE TEVERGA, 9</v>
      </c>
    </row>
    <row r="6456" spans="1:10" x14ac:dyDescent="0.3">
      <c r="A6456" t="s">
        <v>9402</v>
      </c>
      <c r="B6456" t="s">
        <v>9395</v>
      </c>
      <c r="C6456" t="s">
        <v>9</v>
      </c>
      <c r="D6456" t="s">
        <v>9396</v>
      </c>
      <c r="E6456">
        <v>6</v>
      </c>
      <c r="F6456">
        <v>442825.29</v>
      </c>
      <c r="G6456">
        <v>4470651.7</v>
      </c>
      <c r="H6456" s="2" t="s">
        <v>22544</v>
      </c>
      <c r="I6456" s="2" t="s">
        <v>33603</v>
      </c>
      <c r="J6456" t="str">
        <f t="shared" si="100"/>
        <v>CALLE AVELINO FERNANDEZ DE LA POZA, 6</v>
      </c>
    </row>
    <row r="6457" spans="1:10" x14ac:dyDescent="0.3">
      <c r="A6457" t="s">
        <v>9403</v>
      </c>
      <c r="B6457" t="s">
        <v>9395</v>
      </c>
      <c r="C6457" t="s">
        <v>9</v>
      </c>
      <c r="D6457" t="s">
        <v>9401</v>
      </c>
      <c r="E6457">
        <v>24</v>
      </c>
      <c r="F6457">
        <v>442762.48</v>
      </c>
      <c r="G6457">
        <v>4470563.82</v>
      </c>
      <c r="H6457" s="2" t="s">
        <v>22545</v>
      </c>
      <c r="I6457" s="2" t="s">
        <v>33604</v>
      </c>
      <c r="J6457" t="str">
        <f t="shared" si="100"/>
        <v>CALLE CONCEJO DE TEVERGA, 24</v>
      </c>
    </row>
    <row r="6458" spans="1:10" x14ac:dyDescent="0.3">
      <c r="A6458" t="s">
        <v>9404</v>
      </c>
      <c r="B6458" t="s">
        <v>9395</v>
      </c>
      <c r="C6458" t="s">
        <v>9</v>
      </c>
      <c r="D6458" t="s">
        <v>1000</v>
      </c>
      <c r="E6458">
        <v>90</v>
      </c>
      <c r="F6458">
        <v>442843.57</v>
      </c>
      <c r="G6458">
        <v>4471381.2</v>
      </c>
      <c r="H6458" s="2" t="s">
        <v>22546</v>
      </c>
      <c r="I6458" s="2" t="s">
        <v>33605</v>
      </c>
      <c r="J6458" t="str">
        <f t="shared" si="100"/>
        <v>CALLE MENDEZ ALVARO, 90</v>
      </c>
    </row>
    <row r="6459" spans="1:10" x14ac:dyDescent="0.3">
      <c r="A6459" t="s">
        <v>9405</v>
      </c>
      <c r="B6459" t="s">
        <v>9395</v>
      </c>
      <c r="C6459" t="s">
        <v>9</v>
      </c>
      <c r="D6459" t="s">
        <v>9396</v>
      </c>
      <c r="E6459">
        <v>55</v>
      </c>
      <c r="F6459">
        <v>442774.74</v>
      </c>
      <c r="G6459">
        <v>4470480.1399999997</v>
      </c>
      <c r="H6459" s="2" t="s">
        <v>22547</v>
      </c>
      <c r="I6459" s="2" t="s">
        <v>33606</v>
      </c>
      <c r="J6459" t="str">
        <f t="shared" si="100"/>
        <v>CALLE AVELINO FERNANDEZ DE LA POZA, 55</v>
      </c>
    </row>
    <row r="6460" spans="1:10" x14ac:dyDescent="0.3">
      <c r="A6460" t="s">
        <v>9406</v>
      </c>
      <c r="B6460" t="s">
        <v>9395</v>
      </c>
      <c r="C6460" t="s">
        <v>9</v>
      </c>
      <c r="D6460" t="s">
        <v>1000</v>
      </c>
      <c r="E6460">
        <v>88</v>
      </c>
      <c r="F6460">
        <v>442622.03</v>
      </c>
      <c r="G6460">
        <v>4471467.37</v>
      </c>
      <c r="H6460" s="2" t="s">
        <v>22548</v>
      </c>
      <c r="I6460" s="2" t="s">
        <v>33607</v>
      </c>
      <c r="J6460" t="str">
        <f t="shared" si="100"/>
        <v>CALLE MENDEZ ALVARO, 88</v>
      </c>
    </row>
    <row r="6461" spans="1:10" x14ac:dyDescent="0.3">
      <c r="A6461" t="s">
        <v>9407</v>
      </c>
      <c r="B6461" t="s">
        <v>9395</v>
      </c>
      <c r="C6461" t="s">
        <v>9</v>
      </c>
      <c r="D6461" t="s">
        <v>9408</v>
      </c>
      <c r="E6461">
        <v>7</v>
      </c>
      <c r="F6461">
        <v>442688.17</v>
      </c>
      <c r="G6461">
        <v>4470681.3899999997</v>
      </c>
      <c r="H6461" s="2" t="s">
        <v>22549</v>
      </c>
      <c r="I6461" s="2" t="s">
        <v>33608</v>
      </c>
      <c r="J6461" t="str">
        <f t="shared" si="100"/>
        <v>CALLE TIMOTEO PEREZ RUBIO, 7</v>
      </c>
    </row>
    <row r="6462" spans="1:10" x14ac:dyDescent="0.3">
      <c r="A6462" t="s">
        <v>9409</v>
      </c>
      <c r="B6462" t="s">
        <v>9395</v>
      </c>
      <c r="C6462" t="s">
        <v>9</v>
      </c>
      <c r="D6462" t="s">
        <v>9408</v>
      </c>
      <c r="E6462">
        <v>9</v>
      </c>
      <c r="F6462">
        <v>442761.59</v>
      </c>
      <c r="G6462">
        <v>4470814.92</v>
      </c>
      <c r="H6462" s="2" t="s">
        <v>22550</v>
      </c>
      <c r="I6462" s="2" t="s">
        <v>33609</v>
      </c>
      <c r="J6462" t="str">
        <f t="shared" si="100"/>
        <v>CALLE TIMOTEO PEREZ RUBIO, 9</v>
      </c>
    </row>
    <row r="6463" spans="1:10" x14ac:dyDescent="0.3">
      <c r="A6463" t="s">
        <v>9410</v>
      </c>
      <c r="B6463" t="s">
        <v>9395</v>
      </c>
      <c r="C6463" t="s">
        <v>1113</v>
      </c>
      <c r="D6463" t="s">
        <v>9411</v>
      </c>
      <c r="E6463">
        <v>19</v>
      </c>
      <c r="F6463">
        <v>447124</v>
      </c>
      <c r="G6463">
        <v>4471085.63</v>
      </c>
      <c r="H6463" s="2" t="s">
        <v>22551</v>
      </c>
      <c r="I6463" s="2" t="s">
        <v>33610</v>
      </c>
      <c r="J6463" t="str">
        <f t="shared" si="100"/>
        <v>AVENIDA DEMOCRACIA, 19</v>
      </c>
    </row>
    <row r="6464" spans="1:10" x14ac:dyDescent="0.3">
      <c r="A6464" t="s">
        <v>9412</v>
      </c>
      <c r="B6464" t="s">
        <v>9395</v>
      </c>
      <c r="C6464" t="s">
        <v>9</v>
      </c>
      <c r="D6464" t="s">
        <v>9413</v>
      </c>
      <c r="E6464">
        <v>22</v>
      </c>
      <c r="F6464">
        <v>444933.54</v>
      </c>
      <c r="G6464">
        <v>4471308.4000000004</v>
      </c>
      <c r="H6464" s="2" t="s">
        <v>22552</v>
      </c>
      <c r="I6464" s="2" t="s">
        <v>33611</v>
      </c>
      <c r="J6464" t="str">
        <f t="shared" si="100"/>
        <v>CALLE ADRADA DE HAZA, 22</v>
      </c>
    </row>
    <row r="6465" spans="1:10" x14ac:dyDescent="0.3">
      <c r="A6465" t="s">
        <v>9414</v>
      </c>
      <c r="B6465" t="s">
        <v>9395</v>
      </c>
      <c r="C6465" t="s">
        <v>9</v>
      </c>
      <c r="D6465" t="s">
        <v>9415</v>
      </c>
      <c r="E6465">
        <v>4</v>
      </c>
      <c r="F6465">
        <v>444148.11</v>
      </c>
      <c r="G6465">
        <v>4469976.71</v>
      </c>
      <c r="H6465" s="2" t="s">
        <v>22553</v>
      </c>
      <c r="I6465" s="2" t="s">
        <v>33612</v>
      </c>
      <c r="J6465" t="str">
        <f t="shared" si="100"/>
        <v>CALLE AHIJONES, 4</v>
      </c>
    </row>
    <row r="6466" spans="1:10" x14ac:dyDescent="0.3">
      <c r="A6466" t="s">
        <v>9416</v>
      </c>
      <c r="B6466" t="s">
        <v>9395</v>
      </c>
      <c r="C6466" t="s">
        <v>9</v>
      </c>
      <c r="D6466" t="s">
        <v>9415</v>
      </c>
      <c r="E6466">
        <v>12</v>
      </c>
      <c r="F6466">
        <v>444104.87</v>
      </c>
      <c r="G6466">
        <v>4469903.55</v>
      </c>
      <c r="H6466" s="2" t="s">
        <v>22554</v>
      </c>
      <c r="I6466" s="2" t="s">
        <v>33613</v>
      </c>
      <c r="J6466" t="str">
        <f t="shared" si="100"/>
        <v>CALLE AHIJONES, 12</v>
      </c>
    </row>
    <row r="6467" spans="1:10" x14ac:dyDescent="0.3">
      <c r="A6467" t="s">
        <v>9417</v>
      </c>
      <c r="B6467" t="s">
        <v>9395</v>
      </c>
      <c r="C6467" t="s">
        <v>9</v>
      </c>
      <c r="D6467" t="s">
        <v>9418</v>
      </c>
      <c r="E6467">
        <v>2</v>
      </c>
      <c r="F6467">
        <v>443467.47</v>
      </c>
      <c r="G6467">
        <v>4471073.32</v>
      </c>
      <c r="H6467" s="2" t="s">
        <v>22555</v>
      </c>
      <c r="I6467" s="2" t="s">
        <v>33614</v>
      </c>
      <c r="J6467" t="str">
        <f t="shared" ref="J6467:J6530" si="101">C6467 &amp; " " &amp; D6467 &amp; ", " &amp; E6467</f>
        <v>CALLE ALBALATE DEL ARZOBISPO, 2</v>
      </c>
    </row>
    <row r="6468" spans="1:10" x14ac:dyDescent="0.3">
      <c r="A6468" t="s">
        <v>9419</v>
      </c>
      <c r="B6468" t="s">
        <v>9395</v>
      </c>
      <c r="C6468" t="s">
        <v>1113</v>
      </c>
      <c r="D6468" t="s">
        <v>9420</v>
      </c>
      <c r="E6468">
        <v>7</v>
      </c>
      <c r="F6468">
        <v>443285.65</v>
      </c>
      <c r="G6468">
        <v>4472139.12</v>
      </c>
      <c r="H6468" s="2" t="s">
        <v>22556</v>
      </c>
      <c r="I6468" s="2" t="s">
        <v>33615</v>
      </c>
      <c r="J6468" t="str">
        <f t="shared" si="101"/>
        <v>AVENIDA ALBUFERA, 7</v>
      </c>
    </row>
    <row r="6469" spans="1:10" x14ac:dyDescent="0.3">
      <c r="A6469" t="s">
        <v>9421</v>
      </c>
      <c r="B6469" t="s">
        <v>9395</v>
      </c>
      <c r="C6469" t="s">
        <v>1113</v>
      </c>
      <c r="D6469" t="s">
        <v>9420</v>
      </c>
      <c r="E6469">
        <v>35</v>
      </c>
      <c r="F6469">
        <v>443464.56</v>
      </c>
      <c r="G6469">
        <v>4472016.1100000003</v>
      </c>
      <c r="H6469" s="2" t="s">
        <v>22557</v>
      </c>
      <c r="I6469" s="2" t="s">
        <v>33616</v>
      </c>
      <c r="J6469" t="str">
        <f t="shared" si="101"/>
        <v>AVENIDA ALBUFERA, 35</v>
      </c>
    </row>
    <row r="6470" spans="1:10" x14ac:dyDescent="0.3">
      <c r="A6470" t="s">
        <v>9422</v>
      </c>
      <c r="B6470" t="s">
        <v>9395</v>
      </c>
      <c r="C6470" t="s">
        <v>1113</v>
      </c>
      <c r="D6470" t="s">
        <v>9420</v>
      </c>
      <c r="E6470">
        <v>54</v>
      </c>
      <c r="F6470">
        <v>443534.63</v>
      </c>
      <c r="G6470">
        <v>4471943.43</v>
      </c>
      <c r="H6470" s="2" t="s">
        <v>22558</v>
      </c>
      <c r="I6470" s="2" t="s">
        <v>33617</v>
      </c>
      <c r="J6470" t="str">
        <f t="shared" si="101"/>
        <v>AVENIDA ALBUFERA, 54</v>
      </c>
    </row>
    <row r="6471" spans="1:10" x14ac:dyDescent="0.3">
      <c r="A6471" t="s">
        <v>9423</v>
      </c>
      <c r="B6471" t="s">
        <v>9395</v>
      </c>
      <c r="C6471" t="s">
        <v>1113</v>
      </c>
      <c r="D6471" t="s">
        <v>9420</v>
      </c>
      <c r="E6471">
        <v>74</v>
      </c>
      <c r="F6471">
        <v>443676.91</v>
      </c>
      <c r="G6471">
        <v>4471846.67</v>
      </c>
      <c r="H6471" s="2" t="s">
        <v>22559</v>
      </c>
      <c r="I6471" s="2" t="s">
        <v>33618</v>
      </c>
      <c r="J6471" t="str">
        <f t="shared" si="101"/>
        <v>AVENIDA ALBUFERA, 74</v>
      </c>
    </row>
    <row r="6472" spans="1:10" x14ac:dyDescent="0.3">
      <c r="A6472" t="s">
        <v>9424</v>
      </c>
      <c r="B6472" t="s">
        <v>9395</v>
      </c>
      <c r="C6472" t="s">
        <v>1113</v>
      </c>
      <c r="D6472" t="s">
        <v>9420</v>
      </c>
      <c r="E6472">
        <v>87</v>
      </c>
      <c r="F6472">
        <v>443818.73</v>
      </c>
      <c r="G6472">
        <v>4471767.57</v>
      </c>
      <c r="H6472" s="2" t="s">
        <v>22560</v>
      </c>
      <c r="I6472" s="2" t="s">
        <v>33619</v>
      </c>
      <c r="J6472" t="str">
        <f t="shared" si="101"/>
        <v>AVENIDA ALBUFERA, 87</v>
      </c>
    </row>
    <row r="6473" spans="1:10" x14ac:dyDescent="0.3">
      <c r="A6473" t="s">
        <v>9425</v>
      </c>
      <c r="B6473" t="s">
        <v>9395</v>
      </c>
      <c r="C6473" t="s">
        <v>1113</v>
      </c>
      <c r="D6473" t="s">
        <v>9420</v>
      </c>
      <c r="E6473">
        <v>113</v>
      </c>
      <c r="F6473">
        <v>443981.94</v>
      </c>
      <c r="G6473">
        <v>4471654.12</v>
      </c>
      <c r="H6473" s="2" t="s">
        <v>22561</v>
      </c>
      <c r="I6473" s="2" t="s">
        <v>33620</v>
      </c>
      <c r="J6473" t="str">
        <f t="shared" si="101"/>
        <v>AVENIDA ALBUFERA, 113</v>
      </c>
    </row>
    <row r="6474" spans="1:10" x14ac:dyDescent="0.3">
      <c r="A6474" t="s">
        <v>9426</v>
      </c>
      <c r="B6474" t="s">
        <v>9395</v>
      </c>
      <c r="C6474" t="s">
        <v>9</v>
      </c>
      <c r="D6474" t="s">
        <v>9427</v>
      </c>
      <c r="E6474">
        <v>1</v>
      </c>
      <c r="F6474">
        <v>444097.01</v>
      </c>
      <c r="G6474">
        <v>4471549.4800000004</v>
      </c>
      <c r="H6474" s="2" t="s">
        <v>22562</v>
      </c>
      <c r="I6474" s="2" t="s">
        <v>33621</v>
      </c>
      <c r="J6474" t="str">
        <f t="shared" si="101"/>
        <v>CALLE PAYASO FOFO, 1</v>
      </c>
    </row>
    <row r="6475" spans="1:10" x14ac:dyDescent="0.3">
      <c r="A6475" t="s">
        <v>9428</v>
      </c>
      <c r="B6475" t="s">
        <v>9395</v>
      </c>
      <c r="C6475" t="s">
        <v>1113</v>
      </c>
      <c r="D6475" t="s">
        <v>9420</v>
      </c>
      <c r="E6475">
        <v>140</v>
      </c>
      <c r="F6475">
        <v>444379.72</v>
      </c>
      <c r="G6475">
        <v>4471422.83</v>
      </c>
      <c r="H6475" s="2" t="s">
        <v>22563</v>
      </c>
      <c r="I6475" s="2" t="s">
        <v>33622</v>
      </c>
      <c r="J6475" t="str">
        <f t="shared" si="101"/>
        <v>AVENIDA ALBUFERA, 140</v>
      </c>
    </row>
    <row r="6476" spans="1:10" x14ac:dyDescent="0.3">
      <c r="A6476" t="s">
        <v>9429</v>
      </c>
      <c r="B6476" t="s">
        <v>9395</v>
      </c>
      <c r="C6476" t="s">
        <v>1113</v>
      </c>
      <c r="D6476" t="s">
        <v>9420</v>
      </c>
      <c r="E6476">
        <v>149</v>
      </c>
      <c r="F6476">
        <v>444199.09</v>
      </c>
      <c r="G6476">
        <v>4471500.9800000004</v>
      </c>
      <c r="H6476" s="2" t="s">
        <v>22564</v>
      </c>
      <c r="I6476" s="2" t="s">
        <v>33623</v>
      </c>
      <c r="J6476" t="str">
        <f t="shared" si="101"/>
        <v>AVENIDA ALBUFERA, 149</v>
      </c>
    </row>
    <row r="6477" spans="1:10" x14ac:dyDescent="0.3">
      <c r="A6477" t="s">
        <v>9430</v>
      </c>
      <c r="B6477" t="s">
        <v>9395</v>
      </c>
      <c r="C6477" t="s">
        <v>1113</v>
      </c>
      <c r="D6477" t="s">
        <v>9420</v>
      </c>
      <c r="E6477">
        <v>146</v>
      </c>
      <c r="F6477">
        <v>444745.16</v>
      </c>
      <c r="G6477">
        <v>4471382.72</v>
      </c>
      <c r="H6477" s="2" t="s">
        <v>22565</v>
      </c>
      <c r="I6477" s="2" t="s">
        <v>33624</v>
      </c>
      <c r="J6477" t="str">
        <f t="shared" si="101"/>
        <v>AVENIDA ALBUFERA, 146</v>
      </c>
    </row>
    <row r="6478" spans="1:10" x14ac:dyDescent="0.3">
      <c r="A6478" t="s">
        <v>9431</v>
      </c>
      <c r="B6478" t="s">
        <v>9395</v>
      </c>
      <c r="C6478" t="s">
        <v>1113</v>
      </c>
      <c r="D6478" t="s">
        <v>9420</v>
      </c>
      <c r="E6478">
        <v>226</v>
      </c>
      <c r="F6478">
        <v>444895.8</v>
      </c>
      <c r="G6478">
        <v>4471380.72</v>
      </c>
      <c r="H6478" s="2" t="s">
        <v>22566</v>
      </c>
      <c r="I6478" s="2" t="s">
        <v>33625</v>
      </c>
      <c r="J6478" t="str">
        <f t="shared" si="101"/>
        <v>AVENIDA ALBUFERA, 226</v>
      </c>
    </row>
    <row r="6479" spans="1:10" x14ac:dyDescent="0.3">
      <c r="A6479" t="s">
        <v>9432</v>
      </c>
      <c r="B6479" t="s">
        <v>9395</v>
      </c>
      <c r="C6479" t="s">
        <v>1113</v>
      </c>
      <c r="D6479" t="s">
        <v>9420</v>
      </c>
      <c r="E6479">
        <v>232</v>
      </c>
      <c r="F6479">
        <v>444970.23</v>
      </c>
      <c r="G6479">
        <v>4471345.32</v>
      </c>
      <c r="H6479" s="2" t="s">
        <v>22567</v>
      </c>
      <c r="I6479" s="2" t="s">
        <v>33626</v>
      </c>
      <c r="J6479" t="str">
        <f t="shared" si="101"/>
        <v>AVENIDA ALBUFERA, 232</v>
      </c>
    </row>
    <row r="6480" spans="1:10" x14ac:dyDescent="0.3">
      <c r="A6480" t="s">
        <v>9433</v>
      </c>
      <c r="B6480" t="s">
        <v>9395</v>
      </c>
      <c r="C6480" t="s">
        <v>9</v>
      </c>
      <c r="D6480" t="s">
        <v>9434</v>
      </c>
      <c r="E6480">
        <v>1</v>
      </c>
      <c r="F6480">
        <v>445126.13</v>
      </c>
      <c r="G6480">
        <v>4471285.01</v>
      </c>
      <c r="H6480" s="2" t="s">
        <v>22568</v>
      </c>
      <c r="I6480" s="2" t="s">
        <v>33627</v>
      </c>
      <c r="J6480" t="str">
        <f t="shared" si="101"/>
        <v>CALLE PEDRO LABORDE, 1</v>
      </c>
    </row>
    <row r="6481" spans="1:10" x14ac:dyDescent="0.3">
      <c r="A6481" t="s">
        <v>9435</v>
      </c>
      <c r="B6481" t="s">
        <v>9395</v>
      </c>
      <c r="C6481" t="s">
        <v>9</v>
      </c>
      <c r="D6481" t="s">
        <v>9436</v>
      </c>
      <c r="E6481">
        <v>2</v>
      </c>
      <c r="F6481">
        <v>445220.78</v>
      </c>
      <c r="G6481">
        <v>4471193.74</v>
      </c>
      <c r="H6481" s="2" t="s">
        <v>22569</v>
      </c>
      <c r="I6481" s="2" t="s">
        <v>33628</v>
      </c>
      <c r="J6481" t="str">
        <f t="shared" si="101"/>
        <v>CALLE SANTIAGO ALIO, 2</v>
      </c>
    </row>
    <row r="6482" spans="1:10" x14ac:dyDescent="0.3">
      <c r="A6482" t="s">
        <v>9437</v>
      </c>
      <c r="B6482" t="s">
        <v>9395</v>
      </c>
      <c r="C6482" t="s">
        <v>1113</v>
      </c>
      <c r="D6482" t="s">
        <v>9420</v>
      </c>
      <c r="E6482">
        <v>252</v>
      </c>
      <c r="F6482">
        <v>445404.09</v>
      </c>
      <c r="G6482">
        <v>4471120.4800000004</v>
      </c>
      <c r="H6482" s="2" t="s">
        <v>22570</v>
      </c>
      <c r="I6482" s="2" t="s">
        <v>33629</v>
      </c>
      <c r="J6482" t="str">
        <f t="shared" si="101"/>
        <v>AVENIDA ALBUFERA, 252</v>
      </c>
    </row>
    <row r="6483" spans="1:10" x14ac:dyDescent="0.3">
      <c r="A6483" t="s">
        <v>9438</v>
      </c>
      <c r="B6483" t="s">
        <v>9395</v>
      </c>
      <c r="C6483" t="s">
        <v>1113</v>
      </c>
      <c r="D6483" t="s">
        <v>9420</v>
      </c>
      <c r="E6483">
        <v>262</v>
      </c>
      <c r="F6483">
        <v>445526.9</v>
      </c>
      <c r="G6483">
        <v>4471013.8</v>
      </c>
      <c r="H6483" s="2" t="s">
        <v>22571</v>
      </c>
      <c r="I6483" s="2" t="s">
        <v>33630</v>
      </c>
      <c r="J6483" t="str">
        <f t="shared" si="101"/>
        <v>AVENIDA ALBUFERA, 262</v>
      </c>
    </row>
    <row r="6484" spans="1:10" x14ac:dyDescent="0.3">
      <c r="A6484" t="s">
        <v>9439</v>
      </c>
      <c r="B6484" t="s">
        <v>9395</v>
      </c>
      <c r="C6484" t="s">
        <v>1113</v>
      </c>
      <c r="D6484" t="s">
        <v>9440</v>
      </c>
      <c r="E6484">
        <v>23</v>
      </c>
      <c r="F6484">
        <v>445655.02</v>
      </c>
      <c r="G6484">
        <v>4470937.05</v>
      </c>
      <c r="H6484" s="2" t="s">
        <v>22572</v>
      </c>
      <c r="I6484" s="2" t="s">
        <v>33631</v>
      </c>
      <c r="J6484" t="str">
        <f t="shared" si="101"/>
        <v>AVENIDA RAFAEL ALBERTI, 23</v>
      </c>
    </row>
    <row r="6485" spans="1:10" x14ac:dyDescent="0.3">
      <c r="A6485" t="s">
        <v>9441</v>
      </c>
      <c r="B6485" t="s">
        <v>9395</v>
      </c>
      <c r="C6485" t="s">
        <v>1113</v>
      </c>
      <c r="D6485" t="s">
        <v>9420</v>
      </c>
      <c r="E6485">
        <v>279</v>
      </c>
      <c r="F6485">
        <v>445544.94</v>
      </c>
      <c r="G6485">
        <v>4471090.7</v>
      </c>
      <c r="H6485" s="2" t="s">
        <v>22573</v>
      </c>
      <c r="I6485" s="2" t="s">
        <v>33632</v>
      </c>
      <c r="J6485" t="str">
        <f t="shared" si="101"/>
        <v>AVENIDA ALBUFERA, 279</v>
      </c>
    </row>
    <row r="6486" spans="1:10" x14ac:dyDescent="0.3">
      <c r="A6486" t="s">
        <v>9442</v>
      </c>
      <c r="B6486" t="s">
        <v>9395</v>
      </c>
      <c r="C6486" t="s">
        <v>1113</v>
      </c>
      <c r="D6486" t="s">
        <v>9420</v>
      </c>
      <c r="E6486">
        <v>302</v>
      </c>
      <c r="F6486">
        <v>445905.81</v>
      </c>
      <c r="G6486">
        <v>4470791.2699999996</v>
      </c>
      <c r="H6486" s="2" t="s">
        <v>22574</v>
      </c>
      <c r="I6486" s="2" t="s">
        <v>33633</v>
      </c>
      <c r="J6486" t="str">
        <f t="shared" si="101"/>
        <v>AVENIDA ALBUFERA, 302</v>
      </c>
    </row>
    <row r="6487" spans="1:10" x14ac:dyDescent="0.3">
      <c r="A6487" t="s">
        <v>9443</v>
      </c>
      <c r="B6487" t="s">
        <v>9395</v>
      </c>
      <c r="C6487" t="s">
        <v>1113</v>
      </c>
      <c r="D6487" t="s">
        <v>9420</v>
      </c>
      <c r="E6487">
        <v>323</v>
      </c>
      <c r="F6487">
        <v>446439</v>
      </c>
      <c r="G6487">
        <v>4470499.5</v>
      </c>
      <c r="H6487" s="2" t="s">
        <v>22575</v>
      </c>
      <c r="I6487" s="2" t="s">
        <v>33634</v>
      </c>
      <c r="J6487" t="str">
        <f t="shared" si="101"/>
        <v>AVENIDA ALBUFERA, 323</v>
      </c>
    </row>
    <row r="6488" spans="1:10" x14ac:dyDescent="0.3">
      <c r="A6488" t="s">
        <v>9444</v>
      </c>
      <c r="B6488" t="s">
        <v>9395</v>
      </c>
      <c r="C6488" t="s">
        <v>1113</v>
      </c>
      <c r="D6488" t="s">
        <v>9420</v>
      </c>
      <c r="E6488">
        <v>451</v>
      </c>
      <c r="F6488">
        <v>446608.3</v>
      </c>
      <c r="G6488">
        <v>4470372.97</v>
      </c>
      <c r="H6488" s="2" t="s">
        <v>22576</v>
      </c>
      <c r="I6488" s="2" t="s">
        <v>33635</v>
      </c>
      <c r="J6488" t="str">
        <f t="shared" si="101"/>
        <v>AVENIDA ALBUFERA, 451</v>
      </c>
    </row>
    <row r="6489" spans="1:10" x14ac:dyDescent="0.3">
      <c r="A6489" t="s">
        <v>9445</v>
      </c>
      <c r="B6489" t="s">
        <v>9395</v>
      </c>
      <c r="C6489" t="s">
        <v>9</v>
      </c>
      <c r="D6489" t="s">
        <v>9446</v>
      </c>
      <c r="E6489">
        <v>2</v>
      </c>
      <c r="F6489">
        <v>444257.21</v>
      </c>
      <c r="G6489">
        <v>4471235.6900000004</v>
      </c>
      <c r="H6489" s="2" t="s">
        <v>22577</v>
      </c>
      <c r="I6489" s="2" t="s">
        <v>33636</v>
      </c>
      <c r="J6489" t="str">
        <f t="shared" si="101"/>
        <v>CALLE ALCALA DE GUADAIRA, 2</v>
      </c>
    </row>
    <row r="6490" spans="1:10" x14ac:dyDescent="0.3">
      <c r="A6490" t="s">
        <v>9447</v>
      </c>
      <c r="B6490" t="s">
        <v>9395</v>
      </c>
      <c r="C6490" t="s">
        <v>9</v>
      </c>
      <c r="D6490" t="s">
        <v>9448</v>
      </c>
      <c r="E6490">
        <v>51</v>
      </c>
      <c r="F6490">
        <v>444221.15</v>
      </c>
      <c r="G6490">
        <v>4471259.2699999996</v>
      </c>
      <c r="H6490" s="2" t="s">
        <v>22578</v>
      </c>
      <c r="I6490" s="2" t="s">
        <v>33637</v>
      </c>
      <c r="J6490" t="str">
        <f t="shared" si="101"/>
        <v>CALLE ARROYO DEL OLIVAR, 51</v>
      </c>
    </row>
    <row r="6491" spans="1:10" x14ac:dyDescent="0.3">
      <c r="A6491" t="s">
        <v>9449</v>
      </c>
      <c r="B6491" t="s">
        <v>9395</v>
      </c>
      <c r="C6491" t="s">
        <v>9</v>
      </c>
      <c r="D6491" t="s">
        <v>9446</v>
      </c>
      <c r="E6491">
        <v>14</v>
      </c>
      <c r="F6491">
        <v>444162.07</v>
      </c>
      <c r="G6491">
        <v>4471224.5199999996</v>
      </c>
      <c r="H6491" s="2" t="s">
        <v>22579</v>
      </c>
      <c r="I6491" s="2" t="s">
        <v>33638</v>
      </c>
      <c r="J6491" t="str">
        <f t="shared" si="101"/>
        <v>CALLE ALCALA DE GUADAIRA, 14</v>
      </c>
    </row>
    <row r="6492" spans="1:10" x14ac:dyDescent="0.3">
      <c r="A6492" t="s">
        <v>9450</v>
      </c>
      <c r="B6492" t="s">
        <v>9395</v>
      </c>
      <c r="C6492" t="s">
        <v>9</v>
      </c>
      <c r="D6492" t="s">
        <v>9451</v>
      </c>
      <c r="E6492">
        <v>10</v>
      </c>
      <c r="F6492">
        <v>445727.14</v>
      </c>
      <c r="G6492">
        <v>4470615.62</v>
      </c>
      <c r="H6492" s="2" t="s">
        <v>22580</v>
      </c>
      <c r="I6492" s="2" t="s">
        <v>32579</v>
      </c>
      <c r="J6492" t="str">
        <f t="shared" si="101"/>
        <v>CALLE ALFARNATE, 10</v>
      </c>
    </row>
    <row r="6493" spans="1:10" x14ac:dyDescent="0.3">
      <c r="A6493" t="s">
        <v>9452</v>
      </c>
      <c r="B6493" t="s">
        <v>9395</v>
      </c>
      <c r="C6493" t="s">
        <v>9</v>
      </c>
      <c r="D6493" t="s">
        <v>2522</v>
      </c>
      <c r="E6493">
        <v>15</v>
      </c>
      <c r="F6493">
        <v>443810.65</v>
      </c>
      <c r="G6493">
        <v>4472502.71</v>
      </c>
      <c r="H6493" s="2" t="s">
        <v>22581</v>
      </c>
      <c r="I6493" s="2" t="s">
        <v>33639</v>
      </c>
      <c r="J6493" t="str">
        <f t="shared" si="101"/>
        <v>CALLE ALFONSO XIII, 15</v>
      </c>
    </row>
    <row r="6494" spans="1:10" x14ac:dyDescent="0.3">
      <c r="A6494" t="s">
        <v>9453</v>
      </c>
      <c r="B6494" t="s">
        <v>9395</v>
      </c>
      <c r="C6494" t="s">
        <v>9</v>
      </c>
      <c r="D6494" t="s">
        <v>9454</v>
      </c>
      <c r="E6494">
        <v>22</v>
      </c>
      <c r="F6494">
        <v>443163.09</v>
      </c>
      <c r="G6494">
        <v>4470859.82</v>
      </c>
      <c r="H6494" s="2" t="s">
        <v>22582</v>
      </c>
      <c r="I6494" s="2" t="s">
        <v>33640</v>
      </c>
      <c r="J6494" t="str">
        <f t="shared" si="101"/>
        <v>CALLE ALFREDO CASTRO CAMBA, 22</v>
      </c>
    </row>
    <row r="6495" spans="1:10" x14ac:dyDescent="0.3">
      <c r="A6495" t="s">
        <v>9455</v>
      </c>
      <c r="B6495" t="s">
        <v>9395</v>
      </c>
      <c r="C6495" t="s">
        <v>9</v>
      </c>
      <c r="D6495" t="s">
        <v>9456</v>
      </c>
      <c r="E6495">
        <v>4</v>
      </c>
      <c r="F6495">
        <v>443578.7</v>
      </c>
      <c r="G6495">
        <v>4469519.08</v>
      </c>
      <c r="H6495" s="2" t="s">
        <v>22583</v>
      </c>
      <c r="I6495" s="2" t="s">
        <v>33641</v>
      </c>
      <c r="J6495" t="str">
        <f t="shared" si="101"/>
        <v>CALLE ALJARAFE, 4</v>
      </c>
    </row>
    <row r="6496" spans="1:10" x14ac:dyDescent="0.3">
      <c r="A6496" t="s">
        <v>9457</v>
      </c>
      <c r="B6496" t="s">
        <v>9395</v>
      </c>
      <c r="C6496" t="s">
        <v>9</v>
      </c>
      <c r="D6496" t="s">
        <v>9458</v>
      </c>
      <c r="E6496">
        <v>20</v>
      </c>
      <c r="F6496">
        <v>443957.32</v>
      </c>
      <c r="G6496">
        <v>4471959.57</v>
      </c>
      <c r="H6496" s="2" t="s">
        <v>22584</v>
      </c>
      <c r="I6496" s="2" t="s">
        <v>33642</v>
      </c>
      <c r="J6496" t="str">
        <f t="shared" si="101"/>
        <v>CALLE LOPEZ GRASS, 20</v>
      </c>
    </row>
    <row r="6497" spans="1:10" x14ac:dyDescent="0.3">
      <c r="A6497" t="s">
        <v>9459</v>
      </c>
      <c r="B6497" t="s">
        <v>9395</v>
      </c>
      <c r="C6497" t="s">
        <v>9</v>
      </c>
      <c r="D6497" t="s">
        <v>9460</v>
      </c>
      <c r="E6497">
        <v>22</v>
      </c>
      <c r="F6497">
        <v>444099.34</v>
      </c>
      <c r="G6497">
        <v>4471952.74</v>
      </c>
      <c r="H6497" s="2" t="s">
        <v>22585</v>
      </c>
      <c r="I6497" s="2" t="s">
        <v>33643</v>
      </c>
      <c r="J6497" t="str">
        <f t="shared" si="101"/>
        <v>CALLE ALMONACID, 22</v>
      </c>
    </row>
    <row r="6498" spans="1:10" x14ac:dyDescent="0.3">
      <c r="A6498" t="s">
        <v>9461</v>
      </c>
      <c r="B6498" t="s">
        <v>9395</v>
      </c>
      <c r="C6498" t="s">
        <v>9</v>
      </c>
      <c r="D6498" t="s">
        <v>9462</v>
      </c>
      <c r="E6498">
        <v>77</v>
      </c>
      <c r="F6498">
        <v>442854.47</v>
      </c>
      <c r="G6498">
        <v>4470125.43</v>
      </c>
      <c r="H6498" s="2" t="s">
        <v>22586</v>
      </c>
      <c r="I6498" s="2" t="s">
        <v>33644</v>
      </c>
      <c r="J6498" t="str">
        <f t="shared" si="101"/>
        <v>CALLE ALMURADIEL, 77</v>
      </c>
    </row>
    <row r="6499" spans="1:10" x14ac:dyDescent="0.3">
      <c r="A6499" t="s">
        <v>9463</v>
      </c>
      <c r="B6499" t="s">
        <v>9395</v>
      </c>
      <c r="C6499" t="s">
        <v>9</v>
      </c>
      <c r="D6499" t="s">
        <v>9464</v>
      </c>
      <c r="E6499" t="s">
        <v>8090</v>
      </c>
      <c r="F6499">
        <v>444053.03</v>
      </c>
      <c r="G6499">
        <v>4472321.29</v>
      </c>
      <c r="H6499" s="2" t="s">
        <v>22587</v>
      </c>
      <c r="I6499" s="2" t="s">
        <v>33645</v>
      </c>
      <c r="J6499" t="str">
        <f t="shared" si="101"/>
        <v>CALLE ALTO DEL LEON, 6B</v>
      </c>
    </row>
    <row r="6500" spans="1:10" x14ac:dyDescent="0.3">
      <c r="A6500" t="s">
        <v>9465</v>
      </c>
      <c r="B6500" t="s">
        <v>9395</v>
      </c>
      <c r="C6500" t="s">
        <v>9</v>
      </c>
      <c r="D6500" t="s">
        <v>9466</v>
      </c>
      <c r="E6500">
        <v>7</v>
      </c>
      <c r="F6500">
        <v>445783.74</v>
      </c>
      <c r="G6500">
        <v>4471294.22</v>
      </c>
      <c r="H6500" s="2" t="s">
        <v>22588</v>
      </c>
      <c r="I6500" s="2" t="s">
        <v>33646</v>
      </c>
      <c r="J6500" t="str">
        <f t="shared" si="101"/>
        <v>CALLE ANDALUCES, 7</v>
      </c>
    </row>
    <row r="6501" spans="1:10" x14ac:dyDescent="0.3">
      <c r="A6501" t="s">
        <v>9467</v>
      </c>
      <c r="B6501" t="s">
        <v>9395</v>
      </c>
      <c r="C6501" t="s">
        <v>9</v>
      </c>
      <c r="D6501" t="s">
        <v>9468</v>
      </c>
      <c r="E6501" t="s">
        <v>7861</v>
      </c>
      <c r="F6501">
        <v>445680.69</v>
      </c>
      <c r="G6501">
        <v>4471352.47</v>
      </c>
      <c r="H6501" s="2" t="s">
        <v>22589</v>
      </c>
      <c r="I6501" s="2" t="s">
        <v>33647</v>
      </c>
      <c r="J6501" t="str">
        <f t="shared" si="101"/>
        <v>CALLE LUIS MARIN, 12B</v>
      </c>
    </row>
    <row r="6502" spans="1:10" x14ac:dyDescent="0.3">
      <c r="A6502" t="s">
        <v>9469</v>
      </c>
      <c r="B6502" t="s">
        <v>9395</v>
      </c>
      <c r="C6502" t="s">
        <v>9</v>
      </c>
      <c r="D6502" t="s">
        <v>9466</v>
      </c>
      <c r="E6502">
        <v>30</v>
      </c>
      <c r="F6502">
        <v>445952.69</v>
      </c>
      <c r="G6502">
        <v>4471206.53</v>
      </c>
      <c r="H6502" s="2" t="s">
        <v>22590</v>
      </c>
      <c r="I6502" s="2" t="s">
        <v>33648</v>
      </c>
      <c r="J6502" t="str">
        <f t="shared" si="101"/>
        <v>CALLE ANDALUCES, 30</v>
      </c>
    </row>
    <row r="6503" spans="1:10" x14ac:dyDescent="0.3">
      <c r="A6503" t="s">
        <v>9470</v>
      </c>
      <c r="B6503" t="s">
        <v>9395</v>
      </c>
      <c r="C6503" t="s">
        <v>9</v>
      </c>
      <c r="D6503" t="s">
        <v>9471</v>
      </c>
      <c r="E6503">
        <v>7</v>
      </c>
      <c r="F6503">
        <v>443969.74</v>
      </c>
      <c r="G6503">
        <v>4469235.08</v>
      </c>
      <c r="H6503" s="2" t="s">
        <v>22591</v>
      </c>
      <c r="I6503" s="2" t="s">
        <v>33649</v>
      </c>
      <c r="J6503" t="str">
        <f t="shared" si="101"/>
        <v>CALLE ANDALUCES DEL POZO, 7</v>
      </c>
    </row>
    <row r="6504" spans="1:10" x14ac:dyDescent="0.3">
      <c r="A6504" t="s">
        <v>9472</v>
      </c>
      <c r="B6504" t="s">
        <v>9395</v>
      </c>
      <c r="C6504" t="s">
        <v>9</v>
      </c>
      <c r="D6504" t="s">
        <v>9473</v>
      </c>
      <c r="E6504">
        <v>15</v>
      </c>
      <c r="F6504">
        <v>443306.75</v>
      </c>
      <c r="G6504">
        <v>4469493.04</v>
      </c>
      <c r="H6504" s="2" t="s">
        <v>22592</v>
      </c>
      <c r="I6504" s="2" t="s">
        <v>33650</v>
      </c>
      <c r="J6504" t="str">
        <f t="shared" si="101"/>
        <v>CALLE ANDEVALO, 15</v>
      </c>
    </row>
    <row r="6505" spans="1:10" x14ac:dyDescent="0.3">
      <c r="A6505" t="s">
        <v>9474</v>
      </c>
      <c r="B6505" t="s">
        <v>9395</v>
      </c>
      <c r="C6505" t="s">
        <v>9</v>
      </c>
      <c r="D6505" t="s">
        <v>9475</v>
      </c>
      <c r="E6505">
        <v>1</v>
      </c>
      <c r="F6505">
        <v>443946.18</v>
      </c>
      <c r="G6505">
        <v>4472150.47</v>
      </c>
      <c r="H6505" s="2" t="s">
        <v>22593</v>
      </c>
      <c r="I6505" s="2" t="s">
        <v>33651</v>
      </c>
      <c r="J6505" t="str">
        <f t="shared" si="101"/>
        <v>CALLE ANGELA GONZALEZ, 1</v>
      </c>
    </row>
    <row r="6506" spans="1:10" x14ac:dyDescent="0.3">
      <c r="A6506" t="s">
        <v>9476</v>
      </c>
      <c r="B6506" t="s">
        <v>9395</v>
      </c>
      <c r="C6506" t="s">
        <v>9</v>
      </c>
      <c r="D6506" t="s">
        <v>9477</v>
      </c>
      <c r="E6506">
        <v>15</v>
      </c>
      <c r="F6506">
        <v>443286.6</v>
      </c>
      <c r="G6506">
        <v>4472061.8499999996</v>
      </c>
      <c r="H6506" s="2" t="s">
        <v>22594</v>
      </c>
      <c r="I6506" s="2" t="s">
        <v>33652</v>
      </c>
      <c r="J6506" t="str">
        <f t="shared" si="101"/>
        <v>CALLE ANTONIA CALAS, 15</v>
      </c>
    </row>
    <row r="6507" spans="1:10" x14ac:dyDescent="0.3">
      <c r="A6507" t="s">
        <v>9478</v>
      </c>
      <c r="B6507" t="s">
        <v>9395</v>
      </c>
      <c r="C6507" t="s">
        <v>9</v>
      </c>
      <c r="D6507" t="s">
        <v>9479</v>
      </c>
      <c r="E6507" t="s">
        <v>9480</v>
      </c>
      <c r="F6507">
        <v>443853.85</v>
      </c>
      <c r="G6507">
        <v>4471322.84</v>
      </c>
      <c r="H6507" s="2" t="s">
        <v>22595</v>
      </c>
      <c r="I6507" s="2" t="s">
        <v>33653</v>
      </c>
      <c r="J6507" t="str">
        <f t="shared" si="101"/>
        <v>CALLE ANTONIO FOLGUERAS, 22A</v>
      </c>
    </row>
    <row r="6508" spans="1:10" x14ac:dyDescent="0.3">
      <c r="A6508" t="s">
        <v>9481</v>
      </c>
      <c r="B6508" t="s">
        <v>9395</v>
      </c>
      <c r="C6508" t="s">
        <v>9</v>
      </c>
      <c r="D6508" t="s">
        <v>9479</v>
      </c>
      <c r="E6508">
        <v>24</v>
      </c>
      <c r="F6508">
        <v>443874.03</v>
      </c>
      <c r="G6508">
        <v>4471196.04</v>
      </c>
      <c r="H6508" s="2" t="s">
        <v>22596</v>
      </c>
      <c r="I6508" s="2" t="s">
        <v>33654</v>
      </c>
      <c r="J6508" t="str">
        <f t="shared" si="101"/>
        <v>CALLE ANTONIO FOLGUERAS, 24</v>
      </c>
    </row>
    <row r="6509" spans="1:10" x14ac:dyDescent="0.3">
      <c r="A6509" t="s">
        <v>9482</v>
      </c>
      <c r="B6509" t="s">
        <v>9395</v>
      </c>
      <c r="C6509" t="s">
        <v>9</v>
      </c>
      <c r="D6509" t="s">
        <v>9483</v>
      </c>
      <c r="E6509">
        <v>14</v>
      </c>
      <c r="F6509">
        <v>445751.42</v>
      </c>
      <c r="G6509">
        <v>4471460.8499999996</v>
      </c>
      <c r="H6509" s="2" t="s">
        <v>22597</v>
      </c>
      <c r="I6509" s="2" t="s">
        <v>33655</v>
      </c>
      <c r="J6509" t="str">
        <f t="shared" si="101"/>
        <v>CALLE ANTONIO MAIRENA, 14</v>
      </c>
    </row>
    <row r="6510" spans="1:10" x14ac:dyDescent="0.3">
      <c r="A6510" t="s">
        <v>9484</v>
      </c>
      <c r="B6510" t="s">
        <v>9395</v>
      </c>
      <c r="C6510" t="s">
        <v>9</v>
      </c>
      <c r="D6510" t="s">
        <v>9483</v>
      </c>
      <c r="E6510">
        <v>1</v>
      </c>
      <c r="F6510">
        <v>445519.28</v>
      </c>
      <c r="G6510">
        <v>4471297.3600000003</v>
      </c>
      <c r="H6510" s="2" t="s">
        <v>22598</v>
      </c>
      <c r="I6510" s="2" t="s">
        <v>33656</v>
      </c>
      <c r="J6510" t="str">
        <f t="shared" si="101"/>
        <v>CALLE ANTONIO MAIRENA, 1</v>
      </c>
    </row>
    <row r="6511" spans="1:10" x14ac:dyDescent="0.3">
      <c r="A6511" t="s">
        <v>9485</v>
      </c>
      <c r="B6511" t="s">
        <v>9395</v>
      </c>
      <c r="C6511" t="s">
        <v>9</v>
      </c>
      <c r="D6511" t="s">
        <v>9483</v>
      </c>
      <c r="E6511">
        <v>12</v>
      </c>
      <c r="F6511">
        <v>445651.14</v>
      </c>
      <c r="G6511">
        <v>4471478.45</v>
      </c>
      <c r="H6511" s="2" t="s">
        <v>22599</v>
      </c>
      <c r="I6511" s="2" t="s">
        <v>33657</v>
      </c>
      <c r="J6511" t="str">
        <f t="shared" si="101"/>
        <v>CALLE ANTONIO MAIRENA, 12</v>
      </c>
    </row>
    <row r="6512" spans="1:10" x14ac:dyDescent="0.3">
      <c r="A6512" t="s">
        <v>9486</v>
      </c>
      <c r="B6512" t="s">
        <v>9395</v>
      </c>
      <c r="C6512" t="s">
        <v>9</v>
      </c>
      <c r="D6512" t="s">
        <v>9487</v>
      </c>
      <c r="E6512">
        <v>8</v>
      </c>
      <c r="F6512">
        <v>446873.15</v>
      </c>
      <c r="G6512">
        <v>4470649.2699999996</v>
      </c>
      <c r="H6512" s="2" t="s">
        <v>22600</v>
      </c>
      <c r="I6512" s="2" t="s">
        <v>33658</v>
      </c>
      <c r="J6512" t="str">
        <f t="shared" si="101"/>
        <v>CALLE ARBOLEDA, 8</v>
      </c>
    </row>
    <row r="6513" spans="1:10" x14ac:dyDescent="0.3">
      <c r="A6513" t="s">
        <v>9488</v>
      </c>
      <c r="B6513" t="s">
        <v>9395</v>
      </c>
      <c r="C6513" t="s">
        <v>9</v>
      </c>
      <c r="D6513" t="s">
        <v>9487</v>
      </c>
      <c r="E6513">
        <v>16</v>
      </c>
      <c r="F6513">
        <v>446799.64</v>
      </c>
      <c r="G6513">
        <v>4470865.8</v>
      </c>
      <c r="H6513" s="2" t="s">
        <v>22601</v>
      </c>
      <c r="I6513" s="2" t="s">
        <v>33659</v>
      </c>
      <c r="J6513" t="str">
        <f t="shared" si="101"/>
        <v>CALLE ARBOLEDA, 16</v>
      </c>
    </row>
    <row r="6514" spans="1:10" x14ac:dyDescent="0.3">
      <c r="A6514" t="s">
        <v>9489</v>
      </c>
      <c r="B6514" t="s">
        <v>9395</v>
      </c>
      <c r="C6514" t="s">
        <v>9</v>
      </c>
      <c r="D6514" t="s">
        <v>9490</v>
      </c>
      <c r="E6514">
        <v>5</v>
      </c>
      <c r="F6514">
        <v>445143.13</v>
      </c>
      <c r="G6514">
        <v>4471415.7699999996</v>
      </c>
      <c r="H6514" s="2" t="s">
        <v>22602</v>
      </c>
      <c r="I6514" s="2" t="s">
        <v>33660</v>
      </c>
      <c r="J6514" t="str">
        <f t="shared" si="101"/>
        <v>CALLE SAN FELIU DE GUIXOLS, 5</v>
      </c>
    </row>
    <row r="6515" spans="1:10" x14ac:dyDescent="0.3">
      <c r="A6515" t="s">
        <v>9491</v>
      </c>
      <c r="B6515" t="s">
        <v>9395</v>
      </c>
      <c r="C6515" t="s">
        <v>9</v>
      </c>
      <c r="D6515" t="s">
        <v>9492</v>
      </c>
      <c r="E6515">
        <v>19</v>
      </c>
      <c r="F6515">
        <v>445354.69</v>
      </c>
      <c r="G6515">
        <v>4471317.87</v>
      </c>
      <c r="H6515" s="2" t="s">
        <v>22603</v>
      </c>
      <c r="I6515" s="2" t="s">
        <v>33661</v>
      </c>
      <c r="J6515" t="str">
        <f t="shared" si="101"/>
        <v>CALLE ARENAS DE IGUÃ‘A, 19</v>
      </c>
    </row>
    <row r="6516" spans="1:10" x14ac:dyDescent="0.3">
      <c r="A6516" t="s">
        <v>9493</v>
      </c>
      <c r="B6516" t="s">
        <v>9395</v>
      </c>
      <c r="C6516" t="s">
        <v>9</v>
      </c>
      <c r="D6516" t="s">
        <v>9448</v>
      </c>
      <c r="E6516">
        <v>18</v>
      </c>
      <c r="F6516">
        <v>443607.64</v>
      </c>
      <c r="G6516">
        <v>4471619.63</v>
      </c>
      <c r="H6516" s="2" t="s">
        <v>22604</v>
      </c>
      <c r="I6516" s="2" t="s">
        <v>33662</v>
      </c>
      <c r="J6516" t="str">
        <f t="shared" si="101"/>
        <v>CALLE ARROYO DEL OLIVAR, 18</v>
      </c>
    </row>
    <row r="6517" spans="1:10" x14ac:dyDescent="0.3">
      <c r="A6517" t="s">
        <v>9494</v>
      </c>
      <c r="B6517" t="s">
        <v>9395</v>
      </c>
      <c r="C6517" t="s">
        <v>9</v>
      </c>
      <c r="D6517" t="s">
        <v>9448</v>
      </c>
      <c r="E6517">
        <v>100</v>
      </c>
      <c r="F6517">
        <v>444111.31</v>
      </c>
      <c r="G6517">
        <v>4471326.8099999996</v>
      </c>
      <c r="H6517" s="2" t="s">
        <v>22605</v>
      </c>
      <c r="I6517" s="2" t="s">
        <v>33663</v>
      </c>
      <c r="J6517" t="str">
        <f t="shared" si="101"/>
        <v>CALLE ARROYO DEL OLIVAR, 100</v>
      </c>
    </row>
    <row r="6518" spans="1:10" x14ac:dyDescent="0.3">
      <c r="A6518" t="s">
        <v>9495</v>
      </c>
      <c r="B6518" t="s">
        <v>9395</v>
      </c>
      <c r="C6518" t="s">
        <v>9</v>
      </c>
      <c r="D6518" t="s">
        <v>9448</v>
      </c>
      <c r="E6518">
        <v>126</v>
      </c>
      <c r="F6518">
        <v>444387.22</v>
      </c>
      <c r="G6518">
        <v>4471139.82</v>
      </c>
      <c r="H6518" s="2" t="s">
        <v>22606</v>
      </c>
      <c r="I6518" s="2" t="s">
        <v>33664</v>
      </c>
      <c r="J6518" t="str">
        <f t="shared" si="101"/>
        <v>CALLE ARROYO DEL OLIVAR, 126</v>
      </c>
    </row>
    <row r="6519" spans="1:10" x14ac:dyDescent="0.3">
      <c r="A6519" t="s">
        <v>9496</v>
      </c>
      <c r="B6519" t="s">
        <v>9395</v>
      </c>
      <c r="C6519" t="s">
        <v>9</v>
      </c>
      <c r="D6519" t="s">
        <v>9448</v>
      </c>
      <c r="E6519">
        <v>150</v>
      </c>
      <c r="F6519">
        <v>444502.15</v>
      </c>
      <c r="G6519">
        <v>4471060.82</v>
      </c>
      <c r="H6519" s="2" t="s">
        <v>22607</v>
      </c>
      <c r="I6519" s="2" t="s">
        <v>33665</v>
      </c>
      <c r="J6519" t="str">
        <f t="shared" si="101"/>
        <v>CALLE ARROYO DEL OLIVAR, 150</v>
      </c>
    </row>
    <row r="6520" spans="1:10" x14ac:dyDescent="0.3">
      <c r="A6520" t="s">
        <v>9497</v>
      </c>
      <c r="B6520" t="s">
        <v>9395</v>
      </c>
      <c r="C6520" t="s">
        <v>9</v>
      </c>
      <c r="D6520" t="s">
        <v>9498</v>
      </c>
      <c r="E6520">
        <v>31</v>
      </c>
      <c r="F6520">
        <v>444793.66</v>
      </c>
      <c r="G6520">
        <v>4471041.6900000004</v>
      </c>
      <c r="H6520" s="2" t="s">
        <v>22608</v>
      </c>
      <c r="I6520" s="2" t="s">
        <v>33666</v>
      </c>
      <c r="J6520" t="str">
        <f t="shared" si="101"/>
        <v>CALLE RIO SAN LORENZO, 31</v>
      </c>
    </row>
    <row r="6521" spans="1:10" x14ac:dyDescent="0.3">
      <c r="A6521" t="s">
        <v>9499</v>
      </c>
      <c r="B6521" t="s">
        <v>9395</v>
      </c>
      <c r="C6521" t="s">
        <v>9</v>
      </c>
      <c r="D6521" t="s">
        <v>9500</v>
      </c>
      <c r="E6521">
        <v>26</v>
      </c>
      <c r="F6521">
        <v>443853.75</v>
      </c>
      <c r="G6521">
        <v>4472092.4400000004</v>
      </c>
      <c r="H6521" s="2" t="s">
        <v>22609</v>
      </c>
      <c r="I6521" s="2" t="s">
        <v>33667</v>
      </c>
      <c r="J6521" t="str">
        <f t="shared" si="101"/>
        <v>CALLE ASCENSION BIELSA, 26</v>
      </c>
    </row>
    <row r="6522" spans="1:10" x14ac:dyDescent="0.3">
      <c r="A6522" t="s">
        <v>9501</v>
      </c>
      <c r="B6522" t="s">
        <v>9395</v>
      </c>
      <c r="C6522" t="s">
        <v>9</v>
      </c>
      <c r="D6522" t="s">
        <v>9502</v>
      </c>
      <c r="E6522">
        <v>26</v>
      </c>
      <c r="F6522">
        <v>443367.36</v>
      </c>
      <c r="G6522">
        <v>4469683.8499999996</v>
      </c>
      <c r="H6522" s="2" t="s">
        <v>22610</v>
      </c>
      <c r="I6522" s="2" t="s">
        <v>33668</v>
      </c>
      <c r="J6522" t="str">
        <f t="shared" si="101"/>
        <v>CALLE LOS BARROS, 26</v>
      </c>
    </row>
    <row r="6523" spans="1:10" x14ac:dyDescent="0.3">
      <c r="A6523" t="s">
        <v>9503</v>
      </c>
      <c r="B6523" t="s">
        <v>9395</v>
      </c>
      <c r="C6523" t="s">
        <v>9</v>
      </c>
      <c r="D6523" t="s">
        <v>9504</v>
      </c>
      <c r="E6523">
        <v>12</v>
      </c>
      <c r="F6523">
        <v>443449.89</v>
      </c>
      <c r="G6523">
        <v>4469584.0999999996</v>
      </c>
      <c r="H6523" s="2" t="s">
        <v>22611</v>
      </c>
      <c r="I6523" s="2" t="s">
        <v>33669</v>
      </c>
      <c r="J6523" t="str">
        <f t="shared" si="101"/>
        <v>CALLE VILLUERCAS, 12</v>
      </c>
    </row>
    <row r="6524" spans="1:10" x14ac:dyDescent="0.3">
      <c r="A6524" t="s">
        <v>9505</v>
      </c>
      <c r="B6524" t="s">
        <v>9395</v>
      </c>
      <c r="C6524" t="s">
        <v>9</v>
      </c>
      <c r="D6524" t="s">
        <v>9506</v>
      </c>
      <c r="E6524" t="s">
        <v>817</v>
      </c>
      <c r="F6524">
        <v>445757.13</v>
      </c>
      <c r="G6524">
        <v>4470759.59</v>
      </c>
      <c r="H6524" s="2" t="s">
        <v>22612</v>
      </c>
      <c r="I6524" s="2" t="s">
        <v>33670</v>
      </c>
      <c r="J6524" t="str">
        <f t="shared" si="101"/>
        <v>CALLE BENALMADENA, 1A</v>
      </c>
    </row>
    <row r="6525" spans="1:10" x14ac:dyDescent="0.3">
      <c r="A6525" t="s">
        <v>9507</v>
      </c>
      <c r="B6525" t="s">
        <v>9395</v>
      </c>
      <c r="C6525" t="s">
        <v>9</v>
      </c>
      <c r="D6525" t="s">
        <v>9508</v>
      </c>
      <c r="E6525">
        <v>2</v>
      </c>
      <c r="F6525">
        <v>445456.79</v>
      </c>
      <c r="G6525">
        <v>4470488.4800000004</v>
      </c>
      <c r="H6525" s="2" t="s">
        <v>22613</v>
      </c>
      <c r="I6525" s="2" t="s">
        <v>33671</v>
      </c>
      <c r="J6525" t="str">
        <f t="shared" si="101"/>
        <v>CALLE ASTURIANOS, 2</v>
      </c>
    </row>
    <row r="6526" spans="1:10" x14ac:dyDescent="0.3">
      <c r="A6526" t="s">
        <v>9509</v>
      </c>
      <c r="B6526" t="s">
        <v>9395</v>
      </c>
      <c r="C6526" t="s">
        <v>9</v>
      </c>
      <c r="D6526" t="s">
        <v>9510</v>
      </c>
      <c r="E6526">
        <v>3</v>
      </c>
      <c r="F6526">
        <v>444490</v>
      </c>
      <c r="G6526">
        <v>4471987.92</v>
      </c>
      <c r="H6526" s="2" t="s">
        <v>22614</v>
      </c>
      <c r="I6526" s="2" t="s">
        <v>33672</v>
      </c>
      <c r="J6526" t="str">
        <f t="shared" si="101"/>
        <v>CALLE BENJAMIN PALENCIA, 3</v>
      </c>
    </row>
    <row r="6527" spans="1:10" x14ac:dyDescent="0.3">
      <c r="A6527" t="s">
        <v>9511</v>
      </c>
      <c r="B6527" t="s">
        <v>9395</v>
      </c>
      <c r="C6527" t="s">
        <v>9</v>
      </c>
      <c r="D6527" t="s">
        <v>9510</v>
      </c>
      <c r="E6527">
        <v>4</v>
      </c>
      <c r="F6527">
        <v>444605.66</v>
      </c>
      <c r="G6527">
        <v>4471894.7</v>
      </c>
      <c r="H6527" s="2" t="s">
        <v>22615</v>
      </c>
      <c r="I6527" s="2" t="s">
        <v>33673</v>
      </c>
      <c r="J6527" t="str">
        <f t="shared" si="101"/>
        <v>CALLE BENJAMIN PALENCIA, 4</v>
      </c>
    </row>
    <row r="6528" spans="1:10" x14ac:dyDescent="0.3">
      <c r="A6528" t="s">
        <v>9512</v>
      </c>
      <c r="B6528" t="s">
        <v>9395</v>
      </c>
      <c r="C6528" t="s">
        <v>9</v>
      </c>
      <c r="D6528" t="s">
        <v>9510</v>
      </c>
      <c r="E6528">
        <v>7</v>
      </c>
      <c r="F6528">
        <v>444684.89</v>
      </c>
      <c r="G6528">
        <v>4471877.91</v>
      </c>
      <c r="H6528" s="2" t="s">
        <v>22616</v>
      </c>
      <c r="I6528" s="2" t="s">
        <v>33674</v>
      </c>
      <c r="J6528" t="str">
        <f t="shared" si="101"/>
        <v>CALLE BENJAMIN PALENCIA, 7</v>
      </c>
    </row>
    <row r="6529" spans="1:10" x14ac:dyDescent="0.3">
      <c r="A6529" t="s">
        <v>9513</v>
      </c>
      <c r="B6529" t="s">
        <v>9395</v>
      </c>
      <c r="C6529" t="s">
        <v>9</v>
      </c>
      <c r="D6529" t="s">
        <v>9510</v>
      </c>
      <c r="E6529">
        <v>12</v>
      </c>
      <c r="F6529">
        <v>444814.76</v>
      </c>
      <c r="G6529">
        <v>4471788.04</v>
      </c>
      <c r="H6529" s="2" t="s">
        <v>22617</v>
      </c>
      <c r="I6529" s="2" t="s">
        <v>33675</v>
      </c>
      <c r="J6529" t="str">
        <f t="shared" si="101"/>
        <v>CALLE BENJAMIN PALENCIA, 12</v>
      </c>
    </row>
    <row r="6530" spans="1:10" x14ac:dyDescent="0.3">
      <c r="A6530" t="s">
        <v>9514</v>
      </c>
      <c r="B6530" t="s">
        <v>9395</v>
      </c>
      <c r="C6530" t="s">
        <v>9</v>
      </c>
      <c r="D6530" t="s">
        <v>9510</v>
      </c>
      <c r="E6530">
        <v>22</v>
      </c>
      <c r="F6530">
        <v>444986.03</v>
      </c>
      <c r="G6530">
        <v>4471740.6100000003</v>
      </c>
      <c r="H6530" s="2" t="s">
        <v>22618</v>
      </c>
      <c r="I6530" s="2" t="s">
        <v>33676</v>
      </c>
      <c r="J6530" t="str">
        <f t="shared" si="101"/>
        <v>CALLE BENJAMIN PALENCIA, 22</v>
      </c>
    </row>
    <row r="6531" spans="1:10" x14ac:dyDescent="0.3">
      <c r="A6531" t="s">
        <v>9515</v>
      </c>
      <c r="B6531" t="s">
        <v>9395</v>
      </c>
      <c r="C6531" t="s">
        <v>9</v>
      </c>
      <c r="D6531" t="s">
        <v>9510</v>
      </c>
      <c r="E6531">
        <v>27</v>
      </c>
      <c r="F6531">
        <v>445133.64</v>
      </c>
      <c r="G6531">
        <v>4471731.87</v>
      </c>
      <c r="H6531" s="2" t="s">
        <v>22619</v>
      </c>
      <c r="I6531" s="2" t="s">
        <v>33677</v>
      </c>
      <c r="J6531" t="str">
        <f t="shared" ref="J6531:J6594" si="102">C6531 &amp; " " &amp; D6531 &amp; ", " &amp; E6531</f>
        <v>CALLE BENJAMIN PALENCIA, 27</v>
      </c>
    </row>
    <row r="6532" spans="1:10" x14ac:dyDescent="0.3">
      <c r="A6532" t="s">
        <v>9516</v>
      </c>
      <c r="B6532" t="s">
        <v>9395</v>
      </c>
      <c r="C6532" t="s">
        <v>9</v>
      </c>
      <c r="D6532" t="s">
        <v>9517</v>
      </c>
      <c r="E6532">
        <v>61</v>
      </c>
      <c r="F6532">
        <v>445275.92</v>
      </c>
      <c r="G6532">
        <v>4471725.6100000003</v>
      </c>
      <c r="H6532" s="2" t="s">
        <v>22620</v>
      </c>
      <c r="I6532" s="2" t="s">
        <v>33678</v>
      </c>
      <c r="J6532" t="str">
        <f t="shared" si="102"/>
        <v>CALLE HUMANES, 61</v>
      </c>
    </row>
    <row r="6533" spans="1:10" x14ac:dyDescent="0.3">
      <c r="A6533" t="s">
        <v>9518</v>
      </c>
      <c r="B6533" t="s">
        <v>9395</v>
      </c>
      <c r="C6533" t="s">
        <v>9</v>
      </c>
      <c r="D6533" t="s">
        <v>9510</v>
      </c>
      <c r="E6533">
        <v>30</v>
      </c>
      <c r="F6533">
        <v>445452.86</v>
      </c>
      <c r="G6533">
        <v>4471734.76</v>
      </c>
      <c r="H6533" s="2" t="s">
        <v>22621</v>
      </c>
      <c r="I6533" s="2" t="s">
        <v>33679</v>
      </c>
      <c r="J6533" t="str">
        <f t="shared" si="102"/>
        <v>CALLE BENJAMIN PALENCIA, 30</v>
      </c>
    </row>
    <row r="6534" spans="1:10" x14ac:dyDescent="0.3">
      <c r="A6534" t="s">
        <v>9519</v>
      </c>
      <c r="B6534" t="s">
        <v>9395</v>
      </c>
      <c r="C6534" t="s">
        <v>1113</v>
      </c>
      <c r="D6534" t="s">
        <v>9520</v>
      </c>
      <c r="E6534" t="s">
        <v>797</v>
      </c>
      <c r="F6534">
        <v>445608.28</v>
      </c>
      <c r="G6534">
        <v>4471655.1500000004</v>
      </c>
      <c r="H6534" s="2" t="s">
        <v>22622</v>
      </c>
      <c r="I6534" s="2" t="s">
        <v>33680</v>
      </c>
      <c r="J6534" t="str">
        <f t="shared" si="102"/>
        <v>AVENIDA PABLO NERUDA, 2A</v>
      </c>
    </row>
    <row r="6535" spans="1:10" x14ac:dyDescent="0.3">
      <c r="A6535" t="s">
        <v>9521</v>
      </c>
      <c r="B6535" t="s">
        <v>9395</v>
      </c>
      <c r="C6535" t="s">
        <v>9</v>
      </c>
      <c r="D6535" t="s">
        <v>9522</v>
      </c>
      <c r="E6535">
        <v>1</v>
      </c>
      <c r="F6535">
        <v>442685.87</v>
      </c>
      <c r="G6535">
        <v>4470013.71</v>
      </c>
      <c r="H6535" s="2" t="s">
        <v>22623</v>
      </c>
      <c r="I6535" s="2" t="s">
        <v>33681</v>
      </c>
      <c r="J6535" t="str">
        <f t="shared" si="102"/>
        <v>CALLE BOHONAL, 1</v>
      </c>
    </row>
    <row r="6536" spans="1:10" x14ac:dyDescent="0.3">
      <c r="A6536" t="s">
        <v>9523</v>
      </c>
      <c r="B6536" t="s">
        <v>9395</v>
      </c>
      <c r="C6536" t="s">
        <v>9</v>
      </c>
      <c r="D6536" t="s">
        <v>9524</v>
      </c>
      <c r="E6536">
        <v>41</v>
      </c>
      <c r="F6536">
        <v>442637.51</v>
      </c>
      <c r="G6536">
        <v>4470094.4400000004</v>
      </c>
      <c r="H6536" s="2" t="s">
        <v>22624</v>
      </c>
      <c r="I6536" s="2" t="s">
        <v>33682</v>
      </c>
      <c r="J6536" t="str">
        <f t="shared" si="102"/>
        <v>CALLE RUIDERA, 41</v>
      </c>
    </row>
    <row r="6537" spans="1:10" x14ac:dyDescent="0.3">
      <c r="A6537" t="s">
        <v>9525</v>
      </c>
      <c r="B6537" t="s">
        <v>9395</v>
      </c>
      <c r="C6537" t="s">
        <v>9</v>
      </c>
      <c r="D6537" t="s">
        <v>9526</v>
      </c>
      <c r="E6537">
        <v>34</v>
      </c>
      <c r="F6537">
        <v>446564.99</v>
      </c>
      <c r="G6537">
        <v>4470597.28</v>
      </c>
      <c r="H6537" s="2" t="s">
        <v>22625</v>
      </c>
      <c r="I6537" s="2" t="s">
        <v>33683</v>
      </c>
      <c r="J6537" t="str">
        <f t="shared" si="102"/>
        <v>CALLE BRUNO ABUNDEZ, 34</v>
      </c>
    </row>
    <row r="6538" spans="1:10" x14ac:dyDescent="0.3">
      <c r="A6538" t="s">
        <v>9527</v>
      </c>
      <c r="B6538" t="s">
        <v>9395</v>
      </c>
      <c r="C6538" t="s">
        <v>9</v>
      </c>
      <c r="D6538" t="s">
        <v>9526</v>
      </c>
      <c r="E6538">
        <v>54</v>
      </c>
      <c r="F6538">
        <v>446703.21</v>
      </c>
      <c r="G6538">
        <v>4470458.43</v>
      </c>
      <c r="H6538" s="2" t="s">
        <v>22626</v>
      </c>
      <c r="I6538" s="2" t="s">
        <v>33684</v>
      </c>
      <c r="J6538" t="str">
        <f t="shared" si="102"/>
        <v>CALLE BRUNO ABUNDEZ, 54</v>
      </c>
    </row>
    <row r="6539" spans="1:10" x14ac:dyDescent="0.3">
      <c r="A6539" t="s">
        <v>9528</v>
      </c>
      <c r="B6539" t="s">
        <v>9395</v>
      </c>
      <c r="C6539" t="s">
        <v>9</v>
      </c>
      <c r="D6539" t="s">
        <v>9526</v>
      </c>
      <c r="E6539">
        <v>35</v>
      </c>
      <c r="F6539">
        <v>446828.39</v>
      </c>
      <c r="G6539">
        <v>4470334.33</v>
      </c>
      <c r="H6539" s="2" t="s">
        <v>22627</v>
      </c>
      <c r="I6539" s="2" t="s">
        <v>33685</v>
      </c>
      <c r="J6539" t="str">
        <f t="shared" si="102"/>
        <v>CALLE BRUNO ABUNDEZ, 35</v>
      </c>
    </row>
    <row r="6540" spans="1:10" x14ac:dyDescent="0.3">
      <c r="A6540" t="s">
        <v>9529</v>
      </c>
      <c r="B6540" t="s">
        <v>9395</v>
      </c>
      <c r="C6540" t="s">
        <v>9</v>
      </c>
      <c r="D6540" t="s">
        <v>9530</v>
      </c>
      <c r="E6540">
        <v>16</v>
      </c>
      <c r="F6540">
        <v>443075.32</v>
      </c>
      <c r="G6540">
        <v>4470545.9000000004</v>
      </c>
      <c r="H6540" s="2" t="s">
        <v>22628</v>
      </c>
      <c r="I6540" s="2" t="s">
        <v>33686</v>
      </c>
      <c r="J6540" t="str">
        <f t="shared" si="102"/>
        <v>CALLE BUENDIA, 16</v>
      </c>
    </row>
    <row r="6541" spans="1:10" x14ac:dyDescent="0.3">
      <c r="A6541" t="s">
        <v>9531</v>
      </c>
      <c r="B6541" t="s">
        <v>9395</v>
      </c>
      <c r="C6541" t="s">
        <v>9</v>
      </c>
      <c r="D6541" t="s">
        <v>9530</v>
      </c>
      <c r="E6541">
        <v>46</v>
      </c>
      <c r="F6541">
        <v>443004.9</v>
      </c>
      <c r="G6541">
        <v>4470405.79</v>
      </c>
      <c r="H6541" s="2" t="s">
        <v>22629</v>
      </c>
      <c r="I6541" s="2" t="s">
        <v>33687</v>
      </c>
      <c r="J6541" t="str">
        <f t="shared" si="102"/>
        <v>CALLE BUENDIA, 46</v>
      </c>
    </row>
    <row r="6542" spans="1:10" x14ac:dyDescent="0.3">
      <c r="A6542" t="s">
        <v>9532</v>
      </c>
      <c r="B6542" t="s">
        <v>9395</v>
      </c>
      <c r="C6542" t="s">
        <v>1113</v>
      </c>
      <c r="D6542" t="s">
        <v>9533</v>
      </c>
      <c r="E6542">
        <v>2</v>
      </c>
      <c r="F6542">
        <v>444520.32</v>
      </c>
      <c r="G6542">
        <v>4471383.16</v>
      </c>
      <c r="H6542" s="2" t="s">
        <v>22630</v>
      </c>
      <c r="I6542" s="2" t="s">
        <v>33688</v>
      </c>
      <c r="J6542" t="str">
        <f t="shared" si="102"/>
        <v>AVENIDA BUENOS AIRES, 2</v>
      </c>
    </row>
    <row r="6543" spans="1:10" x14ac:dyDescent="0.3">
      <c r="A6543" t="s">
        <v>9534</v>
      </c>
      <c r="B6543" t="s">
        <v>9395</v>
      </c>
      <c r="C6543" t="s">
        <v>1113</v>
      </c>
      <c r="D6543" t="s">
        <v>9533</v>
      </c>
      <c r="E6543">
        <v>14</v>
      </c>
      <c r="F6543">
        <v>444535.53</v>
      </c>
      <c r="G6543">
        <v>4471281.3600000003</v>
      </c>
      <c r="H6543" s="2" t="s">
        <v>22631</v>
      </c>
      <c r="I6543" s="2" t="s">
        <v>33689</v>
      </c>
      <c r="J6543" t="str">
        <f t="shared" si="102"/>
        <v>AVENIDA BUENOS AIRES, 14</v>
      </c>
    </row>
    <row r="6544" spans="1:10" x14ac:dyDescent="0.3">
      <c r="A6544" t="s">
        <v>9535</v>
      </c>
      <c r="B6544" t="s">
        <v>9395</v>
      </c>
      <c r="C6544" t="s">
        <v>1113</v>
      </c>
      <c r="D6544" t="s">
        <v>9533</v>
      </c>
      <c r="E6544">
        <v>17</v>
      </c>
      <c r="F6544">
        <v>444614.44</v>
      </c>
      <c r="G6544">
        <v>4471071.54</v>
      </c>
      <c r="H6544" s="2" t="s">
        <v>22632</v>
      </c>
      <c r="I6544" s="2" t="s">
        <v>33690</v>
      </c>
      <c r="J6544" t="str">
        <f t="shared" si="102"/>
        <v>AVENIDA BUENOS AIRES, 17</v>
      </c>
    </row>
    <row r="6545" spans="1:10" x14ac:dyDescent="0.3">
      <c r="A6545" t="s">
        <v>9536</v>
      </c>
      <c r="B6545" t="s">
        <v>9395</v>
      </c>
      <c r="C6545" t="s">
        <v>1113</v>
      </c>
      <c r="D6545" t="s">
        <v>9533</v>
      </c>
      <c r="E6545">
        <v>19</v>
      </c>
      <c r="F6545">
        <v>444597.3</v>
      </c>
      <c r="G6545">
        <v>4471037.7</v>
      </c>
      <c r="H6545" s="2" t="s">
        <v>22633</v>
      </c>
      <c r="I6545" s="2" t="s">
        <v>33691</v>
      </c>
      <c r="J6545" t="str">
        <f t="shared" si="102"/>
        <v>AVENIDA BUENOS AIRES, 19</v>
      </c>
    </row>
    <row r="6546" spans="1:10" x14ac:dyDescent="0.3">
      <c r="A6546" t="s">
        <v>9537</v>
      </c>
      <c r="B6546" t="s">
        <v>9395</v>
      </c>
      <c r="C6546" t="s">
        <v>1113</v>
      </c>
      <c r="D6546" t="s">
        <v>9533</v>
      </c>
      <c r="E6546" t="s">
        <v>9538</v>
      </c>
      <c r="F6546">
        <v>444566.07</v>
      </c>
      <c r="G6546">
        <v>4471142.38</v>
      </c>
      <c r="H6546" s="2" t="s">
        <v>22634</v>
      </c>
      <c r="I6546" s="2" t="s">
        <v>33692</v>
      </c>
      <c r="J6546" t="str">
        <f t="shared" si="102"/>
        <v>AVENIDA BUENOS AIRES, 28A</v>
      </c>
    </row>
    <row r="6547" spans="1:10" x14ac:dyDescent="0.3">
      <c r="A6547" t="s">
        <v>9539</v>
      </c>
      <c r="B6547" t="s">
        <v>9395</v>
      </c>
      <c r="C6547" t="s">
        <v>1113</v>
      </c>
      <c r="D6547" t="s">
        <v>9540</v>
      </c>
      <c r="E6547">
        <v>104</v>
      </c>
      <c r="F6547">
        <v>444590.6</v>
      </c>
      <c r="G6547">
        <v>4470889.33</v>
      </c>
      <c r="H6547" s="2" t="s">
        <v>22635</v>
      </c>
      <c r="I6547" s="2" t="s">
        <v>33693</v>
      </c>
      <c r="J6547" t="str">
        <f t="shared" si="102"/>
        <v>AVENIDA PALOMERAS, 104</v>
      </c>
    </row>
    <row r="6548" spans="1:10" x14ac:dyDescent="0.3">
      <c r="A6548" t="s">
        <v>9541</v>
      </c>
      <c r="B6548" t="s">
        <v>9395</v>
      </c>
      <c r="C6548" t="s">
        <v>1113</v>
      </c>
      <c r="D6548" t="s">
        <v>9533</v>
      </c>
      <c r="E6548">
        <v>54</v>
      </c>
      <c r="F6548">
        <v>444546.76</v>
      </c>
      <c r="G6548">
        <v>4470837.71</v>
      </c>
      <c r="H6548" s="2" t="s">
        <v>22636</v>
      </c>
      <c r="I6548" s="2" t="s">
        <v>33694</v>
      </c>
      <c r="J6548" t="str">
        <f t="shared" si="102"/>
        <v>AVENIDA BUENOS AIRES, 54</v>
      </c>
    </row>
    <row r="6549" spans="1:10" x14ac:dyDescent="0.3">
      <c r="A6549" t="s">
        <v>9542</v>
      </c>
      <c r="B6549" t="s">
        <v>9395</v>
      </c>
      <c r="C6549" t="s">
        <v>9</v>
      </c>
      <c r="D6549" t="s">
        <v>9543</v>
      </c>
      <c r="E6549">
        <v>1</v>
      </c>
      <c r="F6549">
        <v>444585.96</v>
      </c>
      <c r="G6549">
        <v>4470697.4400000004</v>
      </c>
      <c r="H6549" s="2" t="s">
        <v>22637</v>
      </c>
      <c r="I6549" s="2" t="s">
        <v>33695</v>
      </c>
      <c r="J6549" t="str">
        <f t="shared" si="102"/>
        <v>CALLE RIO PARANA, 1</v>
      </c>
    </row>
    <row r="6550" spans="1:10" x14ac:dyDescent="0.3">
      <c r="A6550" t="s">
        <v>9544</v>
      </c>
      <c r="B6550" t="s">
        <v>9395</v>
      </c>
      <c r="C6550" t="s">
        <v>1113</v>
      </c>
      <c r="D6550" t="s">
        <v>9533</v>
      </c>
      <c r="E6550">
        <v>68</v>
      </c>
      <c r="F6550">
        <v>444548.3</v>
      </c>
      <c r="G6550">
        <v>4470678.51</v>
      </c>
      <c r="H6550" s="2" t="s">
        <v>22638</v>
      </c>
      <c r="I6550" s="2" t="s">
        <v>33696</v>
      </c>
      <c r="J6550" t="str">
        <f t="shared" si="102"/>
        <v>AVENIDA BUENOS AIRES, 68</v>
      </c>
    </row>
    <row r="6551" spans="1:10" x14ac:dyDescent="0.3">
      <c r="A6551" t="s">
        <v>9545</v>
      </c>
      <c r="B6551" t="s">
        <v>9395</v>
      </c>
      <c r="C6551" t="s">
        <v>1113</v>
      </c>
      <c r="D6551" t="s">
        <v>9533</v>
      </c>
      <c r="E6551">
        <v>75</v>
      </c>
      <c r="F6551">
        <v>444588.2</v>
      </c>
      <c r="G6551">
        <v>4470505.83</v>
      </c>
      <c r="H6551" s="2" t="s">
        <v>22639</v>
      </c>
      <c r="I6551" s="2" t="s">
        <v>33697</v>
      </c>
      <c r="J6551" t="str">
        <f t="shared" si="102"/>
        <v>AVENIDA BUENOS AIRES, 75</v>
      </c>
    </row>
    <row r="6552" spans="1:10" x14ac:dyDescent="0.3">
      <c r="A6552" t="s">
        <v>9546</v>
      </c>
      <c r="B6552" t="s">
        <v>9395</v>
      </c>
      <c r="C6552" t="s">
        <v>1113</v>
      </c>
      <c r="D6552" t="s">
        <v>9520</v>
      </c>
      <c r="E6552" t="s">
        <v>9547</v>
      </c>
      <c r="F6552">
        <v>444560.5</v>
      </c>
      <c r="G6552">
        <v>4470203.88</v>
      </c>
      <c r="H6552" s="2" t="s">
        <v>22640</v>
      </c>
      <c r="I6552" s="2" t="s">
        <v>33698</v>
      </c>
      <c r="J6552" t="str">
        <f t="shared" si="102"/>
        <v>AVENIDA PABLO NERUDA, 77F</v>
      </c>
    </row>
    <row r="6553" spans="1:10" x14ac:dyDescent="0.3">
      <c r="A6553" t="s">
        <v>9548</v>
      </c>
      <c r="B6553" t="s">
        <v>9395</v>
      </c>
      <c r="C6553" t="s">
        <v>1113</v>
      </c>
      <c r="D6553" t="s">
        <v>9533</v>
      </c>
      <c r="E6553">
        <v>85</v>
      </c>
      <c r="F6553">
        <v>444597.44</v>
      </c>
      <c r="G6553">
        <v>4470389.76</v>
      </c>
      <c r="H6553" s="2" t="s">
        <v>22641</v>
      </c>
      <c r="I6553" s="2" t="s">
        <v>33699</v>
      </c>
      <c r="J6553" t="str">
        <f t="shared" si="102"/>
        <v>AVENIDA BUENOS AIRES, 85</v>
      </c>
    </row>
    <row r="6554" spans="1:10" x14ac:dyDescent="0.3">
      <c r="A6554" t="s">
        <v>9549</v>
      </c>
      <c r="B6554" t="s">
        <v>9395</v>
      </c>
      <c r="C6554" t="s">
        <v>1113</v>
      </c>
      <c r="D6554" t="s">
        <v>9533</v>
      </c>
      <c r="E6554">
        <v>97</v>
      </c>
      <c r="F6554">
        <v>444597.11</v>
      </c>
      <c r="G6554">
        <v>4470160.32</v>
      </c>
      <c r="H6554" s="2" t="s">
        <v>22642</v>
      </c>
      <c r="I6554" s="2" t="s">
        <v>33700</v>
      </c>
      <c r="J6554" t="str">
        <f t="shared" si="102"/>
        <v>AVENIDA BUENOS AIRES, 97</v>
      </c>
    </row>
    <row r="6555" spans="1:10" x14ac:dyDescent="0.3">
      <c r="A6555" t="s">
        <v>9550</v>
      </c>
      <c r="B6555" t="s">
        <v>9395</v>
      </c>
      <c r="C6555" t="s">
        <v>9</v>
      </c>
      <c r="D6555" t="s">
        <v>9551</v>
      </c>
      <c r="E6555">
        <v>5</v>
      </c>
      <c r="F6555">
        <v>444184.62</v>
      </c>
      <c r="G6555">
        <v>4469530.9800000004</v>
      </c>
      <c r="H6555" s="2" t="s">
        <v>22643</v>
      </c>
      <c r="I6555" s="2" t="s">
        <v>33701</v>
      </c>
      <c r="J6555" t="str">
        <f t="shared" si="102"/>
        <v>CALLE CABO DE CREUS, 5</v>
      </c>
    </row>
    <row r="6556" spans="1:10" x14ac:dyDescent="0.3">
      <c r="A6556" t="s">
        <v>9552</v>
      </c>
      <c r="B6556" t="s">
        <v>9395</v>
      </c>
      <c r="C6556" t="s">
        <v>118</v>
      </c>
      <c r="D6556" t="s">
        <v>9553</v>
      </c>
      <c r="E6556">
        <v>229</v>
      </c>
      <c r="F6556">
        <v>443395.76</v>
      </c>
      <c r="G6556">
        <v>4469149.1399999997</v>
      </c>
      <c r="H6556" s="2" t="s">
        <v>22644</v>
      </c>
      <c r="I6556" s="2" t="s">
        <v>33702</v>
      </c>
      <c r="J6556" t="str">
        <f t="shared" si="102"/>
        <v>RONDA SUR, 229</v>
      </c>
    </row>
    <row r="6557" spans="1:10" x14ac:dyDescent="0.3">
      <c r="A6557" t="s">
        <v>9554</v>
      </c>
      <c r="B6557" t="s">
        <v>9395</v>
      </c>
      <c r="C6557" t="s">
        <v>9</v>
      </c>
      <c r="D6557" t="s">
        <v>123</v>
      </c>
      <c r="E6557">
        <v>251</v>
      </c>
      <c r="F6557">
        <v>443355.79</v>
      </c>
      <c r="G6557">
        <v>4469038.88</v>
      </c>
      <c r="H6557" s="2" t="s">
        <v>22645</v>
      </c>
      <c r="I6557" s="2" t="s">
        <v>33703</v>
      </c>
      <c r="J6557" t="str">
        <f t="shared" si="102"/>
        <v>CALLE EMBAJADORES, 251</v>
      </c>
    </row>
    <row r="6558" spans="1:10" x14ac:dyDescent="0.3">
      <c r="A6558" t="s">
        <v>9555</v>
      </c>
      <c r="B6558" t="s">
        <v>9395</v>
      </c>
      <c r="C6558" t="s">
        <v>9</v>
      </c>
      <c r="D6558" t="s">
        <v>9556</v>
      </c>
      <c r="E6558">
        <v>62</v>
      </c>
      <c r="F6558">
        <v>443844.94</v>
      </c>
      <c r="G6558">
        <v>4469189.62</v>
      </c>
      <c r="H6558" s="2" t="s">
        <v>22646</v>
      </c>
      <c r="I6558" s="2" t="s">
        <v>33704</v>
      </c>
      <c r="J6558" t="str">
        <f t="shared" si="102"/>
        <v>CALLE CABO MACHICHACO, 62</v>
      </c>
    </row>
    <row r="6559" spans="1:10" x14ac:dyDescent="0.3">
      <c r="A6559" t="s">
        <v>9557</v>
      </c>
      <c r="B6559" t="s">
        <v>9395</v>
      </c>
      <c r="C6559" t="s">
        <v>9</v>
      </c>
      <c r="D6559" t="s">
        <v>9558</v>
      </c>
      <c r="E6559">
        <v>5</v>
      </c>
      <c r="F6559">
        <v>443941.83</v>
      </c>
      <c r="G6559">
        <v>4469170.0199999996</v>
      </c>
      <c r="H6559" s="2" t="s">
        <v>22647</v>
      </c>
      <c r="I6559" s="2" t="s">
        <v>33705</v>
      </c>
      <c r="J6559" t="str">
        <f t="shared" si="102"/>
        <v>CALLE CABO DE TARIFA, 5</v>
      </c>
    </row>
    <row r="6560" spans="1:10" x14ac:dyDescent="0.3">
      <c r="A6560" t="s">
        <v>9559</v>
      </c>
      <c r="B6560" t="s">
        <v>9395</v>
      </c>
      <c r="C6560" t="s">
        <v>9</v>
      </c>
      <c r="D6560" t="s">
        <v>9558</v>
      </c>
      <c r="E6560">
        <v>34</v>
      </c>
      <c r="F6560">
        <v>443846.71</v>
      </c>
      <c r="G6560">
        <v>4469086.1500000004</v>
      </c>
      <c r="H6560" s="2" t="s">
        <v>22648</v>
      </c>
      <c r="I6560" s="2" t="s">
        <v>33706</v>
      </c>
      <c r="J6560" t="str">
        <f t="shared" si="102"/>
        <v>CALLE CABO DE TARIFA, 34</v>
      </c>
    </row>
    <row r="6561" spans="1:10" x14ac:dyDescent="0.3">
      <c r="A6561" t="s">
        <v>9560</v>
      </c>
      <c r="B6561" t="s">
        <v>9395</v>
      </c>
      <c r="C6561" t="s">
        <v>9</v>
      </c>
      <c r="D6561" t="s">
        <v>9556</v>
      </c>
      <c r="E6561">
        <v>34</v>
      </c>
      <c r="F6561">
        <v>443880.23</v>
      </c>
      <c r="G6561">
        <v>4469311.3499999996</v>
      </c>
      <c r="H6561" s="2" t="s">
        <v>22649</v>
      </c>
      <c r="I6561" s="2" t="s">
        <v>33707</v>
      </c>
      <c r="J6561" t="str">
        <f t="shared" si="102"/>
        <v>CALLE CABO MACHICHACO, 34</v>
      </c>
    </row>
    <row r="6562" spans="1:10" x14ac:dyDescent="0.3">
      <c r="A6562" t="s">
        <v>9561</v>
      </c>
      <c r="B6562" t="s">
        <v>9395</v>
      </c>
      <c r="C6562" t="s">
        <v>9</v>
      </c>
      <c r="D6562" t="s">
        <v>9556</v>
      </c>
      <c r="E6562">
        <v>60</v>
      </c>
      <c r="F6562">
        <v>443773.32</v>
      </c>
      <c r="G6562">
        <v>4469263.3099999996</v>
      </c>
      <c r="H6562" s="2" t="s">
        <v>22650</v>
      </c>
      <c r="I6562" s="2" t="s">
        <v>33708</v>
      </c>
      <c r="J6562" t="str">
        <f t="shared" si="102"/>
        <v>CALLE CABO MACHICHACO, 60</v>
      </c>
    </row>
    <row r="6563" spans="1:10" x14ac:dyDescent="0.3">
      <c r="A6563" t="s">
        <v>9562</v>
      </c>
      <c r="B6563" t="s">
        <v>9395</v>
      </c>
      <c r="C6563" t="s">
        <v>9</v>
      </c>
      <c r="D6563" t="s">
        <v>9563</v>
      </c>
      <c r="E6563">
        <v>12</v>
      </c>
      <c r="F6563">
        <v>443413.21</v>
      </c>
      <c r="G6563">
        <v>4471610.7699999996</v>
      </c>
      <c r="H6563" s="2" t="s">
        <v>22651</v>
      </c>
      <c r="I6563" s="2" t="s">
        <v>33709</v>
      </c>
      <c r="J6563" t="str">
        <f t="shared" si="102"/>
        <v>CALLE CACHERO, 12</v>
      </c>
    </row>
    <row r="6564" spans="1:10" x14ac:dyDescent="0.3">
      <c r="A6564" t="s">
        <v>9564</v>
      </c>
      <c r="B6564" t="s">
        <v>9395</v>
      </c>
      <c r="C6564" t="s">
        <v>9</v>
      </c>
      <c r="D6564" t="s">
        <v>9565</v>
      </c>
      <c r="E6564">
        <v>14</v>
      </c>
      <c r="F6564">
        <v>444751.13</v>
      </c>
      <c r="G6564">
        <v>4471710.47</v>
      </c>
      <c r="H6564" s="2" t="s">
        <v>22652</v>
      </c>
      <c r="I6564" s="2" t="s">
        <v>33710</v>
      </c>
      <c r="J6564" t="str">
        <f t="shared" si="102"/>
        <v>CALLE CARLOS SOLE, 14</v>
      </c>
    </row>
    <row r="6565" spans="1:10" x14ac:dyDescent="0.3">
      <c r="A6565" t="s">
        <v>9566</v>
      </c>
      <c r="B6565" t="s">
        <v>9395</v>
      </c>
      <c r="C6565" t="s">
        <v>9</v>
      </c>
      <c r="D6565" t="s">
        <v>9567</v>
      </c>
      <c r="E6565">
        <v>10</v>
      </c>
      <c r="F6565">
        <v>443099.97</v>
      </c>
      <c r="G6565">
        <v>4470482.88</v>
      </c>
      <c r="H6565" s="2" t="s">
        <v>22653</v>
      </c>
      <c r="I6565" s="2" t="s">
        <v>33711</v>
      </c>
      <c r="J6565" t="str">
        <f t="shared" si="102"/>
        <v>CALLE CALERO PITA, 10</v>
      </c>
    </row>
    <row r="6566" spans="1:10" x14ac:dyDescent="0.3">
      <c r="A6566" t="s">
        <v>9568</v>
      </c>
      <c r="B6566" t="s">
        <v>9395</v>
      </c>
      <c r="C6566" t="s">
        <v>9</v>
      </c>
      <c r="D6566" t="s">
        <v>9567</v>
      </c>
      <c r="E6566">
        <v>17</v>
      </c>
      <c r="F6566">
        <v>443041.61</v>
      </c>
      <c r="G6566">
        <v>4470342.91</v>
      </c>
      <c r="H6566" s="2" t="s">
        <v>22654</v>
      </c>
      <c r="I6566" s="2" t="s">
        <v>33712</v>
      </c>
      <c r="J6566" t="str">
        <f t="shared" si="102"/>
        <v>CALLE CALERO PITA, 17</v>
      </c>
    </row>
    <row r="6567" spans="1:10" x14ac:dyDescent="0.3">
      <c r="A6567" t="s">
        <v>9569</v>
      </c>
      <c r="B6567" t="s">
        <v>9395</v>
      </c>
      <c r="C6567" t="s">
        <v>9</v>
      </c>
      <c r="D6567" t="s">
        <v>9570</v>
      </c>
      <c r="E6567">
        <v>25</v>
      </c>
      <c r="F6567">
        <v>443149.45</v>
      </c>
      <c r="G6567">
        <v>4471165.8600000003</v>
      </c>
      <c r="H6567" s="2" t="s">
        <v>22655</v>
      </c>
      <c r="I6567" s="2" t="s">
        <v>33713</v>
      </c>
      <c r="J6567" t="str">
        <f t="shared" si="102"/>
        <v>CALLE CALLEJO, 25</v>
      </c>
    </row>
    <row r="6568" spans="1:10" x14ac:dyDescent="0.3">
      <c r="A6568" t="s">
        <v>9571</v>
      </c>
      <c r="B6568" t="s">
        <v>9395</v>
      </c>
      <c r="C6568" t="s">
        <v>9</v>
      </c>
      <c r="D6568" t="s">
        <v>9572</v>
      </c>
      <c r="E6568">
        <v>12</v>
      </c>
      <c r="F6568">
        <v>443117.51</v>
      </c>
      <c r="G6568">
        <v>4470019.97</v>
      </c>
      <c r="H6568" s="2" t="s">
        <v>22656</v>
      </c>
      <c r="I6568" s="2" t="s">
        <v>33714</v>
      </c>
      <c r="J6568" t="str">
        <f t="shared" si="102"/>
        <v>CALLE CAMPIÃ‘A, 12</v>
      </c>
    </row>
    <row r="6569" spans="1:10" x14ac:dyDescent="0.3">
      <c r="A6569" t="s">
        <v>9573</v>
      </c>
      <c r="B6569" t="s">
        <v>9395</v>
      </c>
      <c r="C6569" t="s">
        <v>9</v>
      </c>
      <c r="D6569" t="s">
        <v>9572</v>
      </c>
      <c r="E6569">
        <v>20</v>
      </c>
      <c r="F6569">
        <v>443184.82</v>
      </c>
      <c r="G6569">
        <v>4469940.6500000004</v>
      </c>
      <c r="H6569" s="2" t="s">
        <v>22657</v>
      </c>
      <c r="I6569" s="2" t="s">
        <v>33715</v>
      </c>
      <c r="J6569" t="str">
        <f t="shared" si="102"/>
        <v>CALLE CAMPIÃ‘A, 20</v>
      </c>
    </row>
    <row r="6570" spans="1:10" x14ac:dyDescent="0.3">
      <c r="A6570" t="s">
        <v>9574</v>
      </c>
      <c r="B6570" t="s">
        <v>9395</v>
      </c>
      <c r="C6570" t="s">
        <v>9</v>
      </c>
      <c r="D6570" t="s">
        <v>9575</v>
      </c>
      <c r="E6570">
        <v>10</v>
      </c>
      <c r="F6570">
        <v>445139.29</v>
      </c>
      <c r="G6570">
        <v>4470646.97</v>
      </c>
      <c r="H6570" s="2" t="s">
        <v>22658</v>
      </c>
      <c r="I6570" s="2" t="s">
        <v>33716</v>
      </c>
      <c r="J6570" t="str">
        <f t="shared" si="102"/>
        <v>CALLE CAMPO DE LA PALOMA, 10</v>
      </c>
    </row>
    <row r="6571" spans="1:10" x14ac:dyDescent="0.3">
      <c r="A6571" t="s">
        <v>9576</v>
      </c>
      <c r="B6571" t="s">
        <v>9395</v>
      </c>
      <c r="C6571" t="s">
        <v>9</v>
      </c>
      <c r="D6571" t="s">
        <v>9575</v>
      </c>
      <c r="E6571">
        <v>14</v>
      </c>
      <c r="F6571">
        <v>445058.66</v>
      </c>
      <c r="G6571">
        <v>4470567.6399999997</v>
      </c>
      <c r="H6571" s="2" t="s">
        <v>22659</v>
      </c>
      <c r="I6571" s="2" t="s">
        <v>33717</v>
      </c>
      <c r="J6571" t="str">
        <f t="shared" si="102"/>
        <v>CALLE CAMPO DE LA PALOMA, 14</v>
      </c>
    </row>
    <row r="6572" spans="1:10" x14ac:dyDescent="0.3">
      <c r="A6572" t="s">
        <v>9577</v>
      </c>
      <c r="B6572" t="s">
        <v>9395</v>
      </c>
      <c r="C6572" t="s">
        <v>9</v>
      </c>
      <c r="D6572" t="s">
        <v>9575</v>
      </c>
      <c r="E6572">
        <v>40</v>
      </c>
      <c r="F6572">
        <v>445090.49</v>
      </c>
      <c r="G6572">
        <v>4470508.6900000004</v>
      </c>
      <c r="H6572" s="2" t="s">
        <v>22660</v>
      </c>
      <c r="I6572" s="2" t="s">
        <v>33718</v>
      </c>
      <c r="J6572" t="str">
        <f t="shared" si="102"/>
        <v>CALLE CAMPO DE LA PALOMA, 40</v>
      </c>
    </row>
    <row r="6573" spans="1:10" x14ac:dyDescent="0.3">
      <c r="A6573" t="s">
        <v>9578</v>
      </c>
      <c r="B6573" t="s">
        <v>9395</v>
      </c>
      <c r="C6573" t="s">
        <v>9</v>
      </c>
      <c r="D6573" t="s">
        <v>9575</v>
      </c>
      <c r="E6573">
        <v>60</v>
      </c>
      <c r="F6573">
        <v>445075.18</v>
      </c>
      <c r="G6573">
        <v>4470447.1900000004</v>
      </c>
      <c r="H6573" s="2" t="s">
        <v>22661</v>
      </c>
      <c r="I6573" s="2" t="s">
        <v>33719</v>
      </c>
      <c r="J6573" t="str">
        <f t="shared" si="102"/>
        <v>CALLE CAMPO DE LA PALOMA, 60</v>
      </c>
    </row>
    <row r="6574" spans="1:10" x14ac:dyDescent="0.3">
      <c r="A6574" t="s">
        <v>9579</v>
      </c>
      <c r="B6574" t="s">
        <v>9395</v>
      </c>
      <c r="C6574" t="s">
        <v>9</v>
      </c>
      <c r="D6574" t="s">
        <v>9575</v>
      </c>
      <c r="E6574">
        <v>68</v>
      </c>
      <c r="F6574">
        <v>445181.3</v>
      </c>
      <c r="G6574">
        <v>4470472.0599999996</v>
      </c>
      <c r="H6574" s="2" t="s">
        <v>22662</v>
      </c>
      <c r="I6574" s="2" t="s">
        <v>33720</v>
      </c>
      <c r="J6574" t="str">
        <f t="shared" si="102"/>
        <v>CALLE CAMPO DE LA PALOMA, 68</v>
      </c>
    </row>
    <row r="6575" spans="1:10" x14ac:dyDescent="0.3">
      <c r="A6575" t="s">
        <v>9580</v>
      </c>
      <c r="B6575" t="s">
        <v>9395</v>
      </c>
      <c r="C6575" t="s">
        <v>9</v>
      </c>
      <c r="D6575" t="s">
        <v>9575</v>
      </c>
      <c r="E6575">
        <v>88</v>
      </c>
      <c r="F6575">
        <v>445127.24</v>
      </c>
      <c r="G6575">
        <v>4470415.7300000004</v>
      </c>
      <c r="H6575" s="2" t="s">
        <v>22663</v>
      </c>
      <c r="I6575" s="2" t="s">
        <v>33721</v>
      </c>
      <c r="J6575" t="str">
        <f t="shared" si="102"/>
        <v>CALLE CAMPO DE LA PALOMA, 88</v>
      </c>
    </row>
    <row r="6576" spans="1:10" x14ac:dyDescent="0.3">
      <c r="A6576" t="s">
        <v>9581</v>
      </c>
      <c r="B6576" t="s">
        <v>9395</v>
      </c>
      <c r="C6576" t="s">
        <v>9</v>
      </c>
      <c r="D6576" t="s">
        <v>9427</v>
      </c>
      <c r="E6576">
        <v>30</v>
      </c>
      <c r="F6576">
        <v>443897.91</v>
      </c>
      <c r="G6576">
        <v>4470869.95</v>
      </c>
      <c r="H6576" s="2" t="s">
        <v>22664</v>
      </c>
      <c r="I6576" s="2" t="s">
        <v>33722</v>
      </c>
      <c r="J6576" t="str">
        <f t="shared" si="102"/>
        <v>CALLE PAYASO FOFO, 30</v>
      </c>
    </row>
    <row r="6577" spans="1:10" x14ac:dyDescent="0.3">
      <c r="A6577" t="s">
        <v>9582</v>
      </c>
      <c r="B6577" t="s">
        <v>9395</v>
      </c>
      <c r="C6577" t="s">
        <v>9</v>
      </c>
      <c r="D6577" t="s">
        <v>9583</v>
      </c>
      <c r="E6577">
        <v>14</v>
      </c>
      <c r="F6577">
        <v>443906.11</v>
      </c>
      <c r="G6577">
        <v>4470763.54</v>
      </c>
      <c r="H6577" s="2" t="s">
        <v>22665</v>
      </c>
      <c r="I6577" s="2" t="s">
        <v>33723</v>
      </c>
      <c r="J6577" t="str">
        <f t="shared" si="102"/>
        <v>CALLE CANDILEJAS, 14</v>
      </c>
    </row>
    <row r="6578" spans="1:10" x14ac:dyDescent="0.3">
      <c r="A6578" t="s">
        <v>9584</v>
      </c>
      <c r="B6578" t="s">
        <v>9395</v>
      </c>
      <c r="C6578" t="s">
        <v>9</v>
      </c>
      <c r="D6578" t="s">
        <v>9583</v>
      </c>
      <c r="E6578">
        <v>90</v>
      </c>
      <c r="F6578">
        <v>443473.21</v>
      </c>
      <c r="G6578">
        <v>4470178.6900000004</v>
      </c>
      <c r="H6578" s="2" t="s">
        <v>22666</v>
      </c>
      <c r="I6578" s="2" t="s">
        <v>33724</v>
      </c>
      <c r="J6578" t="str">
        <f t="shared" si="102"/>
        <v>CALLE CANDILEJAS, 90</v>
      </c>
    </row>
    <row r="6579" spans="1:10" x14ac:dyDescent="0.3">
      <c r="A6579" t="s">
        <v>9585</v>
      </c>
      <c r="B6579" t="s">
        <v>9395</v>
      </c>
      <c r="C6579" t="s">
        <v>9</v>
      </c>
      <c r="D6579" t="s">
        <v>9586</v>
      </c>
      <c r="E6579" t="s">
        <v>9587</v>
      </c>
      <c r="F6579">
        <v>443750.84</v>
      </c>
      <c r="G6579">
        <v>4470478.3099999996</v>
      </c>
      <c r="H6579" s="2" t="s">
        <v>22667</v>
      </c>
      <c r="I6579" s="2" t="s">
        <v>33725</v>
      </c>
      <c r="J6579" t="str">
        <f t="shared" si="102"/>
        <v>CALLE LA DILIGENCIA, 4K</v>
      </c>
    </row>
    <row r="6580" spans="1:10" x14ac:dyDescent="0.3">
      <c r="A6580" t="s">
        <v>9588</v>
      </c>
      <c r="B6580" t="s">
        <v>9395</v>
      </c>
      <c r="C6580" t="s">
        <v>9</v>
      </c>
      <c r="D6580" t="s">
        <v>9583</v>
      </c>
      <c r="E6580">
        <v>38</v>
      </c>
      <c r="F6580">
        <v>443828.23</v>
      </c>
      <c r="G6580">
        <v>4470667.88</v>
      </c>
      <c r="H6580" s="2" t="s">
        <v>22668</v>
      </c>
      <c r="I6580" s="2" t="s">
        <v>33726</v>
      </c>
      <c r="J6580" t="str">
        <f t="shared" si="102"/>
        <v>CALLE CANDILEJAS, 38</v>
      </c>
    </row>
    <row r="6581" spans="1:10" x14ac:dyDescent="0.3">
      <c r="A6581" t="s">
        <v>9589</v>
      </c>
      <c r="B6581" t="s">
        <v>9395</v>
      </c>
      <c r="C6581" t="s">
        <v>9</v>
      </c>
      <c r="D6581" t="s">
        <v>9583</v>
      </c>
      <c r="E6581">
        <v>58</v>
      </c>
      <c r="F6581">
        <v>443766.18</v>
      </c>
      <c r="G6581">
        <v>4470565.22</v>
      </c>
      <c r="H6581" s="2" t="s">
        <v>22669</v>
      </c>
      <c r="I6581" s="2" t="s">
        <v>33727</v>
      </c>
      <c r="J6581" t="str">
        <f t="shared" si="102"/>
        <v>CALLE CANDILEJAS, 58</v>
      </c>
    </row>
    <row r="6582" spans="1:10" x14ac:dyDescent="0.3">
      <c r="A6582" t="s">
        <v>9590</v>
      </c>
      <c r="B6582" t="s">
        <v>9395</v>
      </c>
      <c r="C6582" t="s">
        <v>1113</v>
      </c>
      <c r="D6582" t="s">
        <v>9591</v>
      </c>
      <c r="E6582">
        <v>158</v>
      </c>
      <c r="F6582">
        <v>443646.92</v>
      </c>
      <c r="G6582">
        <v>4470396.7300000004</v>
      </c>
      <c r="H6582" s="2" t="s">
        <v>22670</v>
      </c>
      <c r="I6582" s="2" t="s">
        <v>33728</v>
      </c>
      <c r="J6582" t="str">
        <f t="shared" si="102"/>
        <v>AVENIDA SAN DIEGO, 158</v>
      </c>
    </row>
    <row r="6583" spans="1:10" x14ac:dyDescent="0.3">
      <c r="A6583" t="s">
        <v>9592</v>
      </c>
      <c r="B6583" t="s">
        <v>9395</v>
      </c>
      <c r="C6583" t="s">
        <v>9</v>
      </c>
      <c r="D6583" t="s">
        <v>9583</v>
      </c>
      <c r="E6583">
        <v>7</v>
      </c>
      <c r="F6583">
        <v>443604.7</v>
      </c>
      <c r="G6583">
        <v>4470313.68</v>
      </c>
      <c r="H6583" s="2" t="s">
        <v>22671</v>
      </c>
      <c r="I6583" s="2" t="s">
        <v>33729</v>
      </c>
      <c r="J6583" t="str">
        <f t="shared" si="102"/>
        <v>CALLE CANDILEJAS, 7</v>
      </c>
    </row>
    <row r="6584" spans="1:10" x14ac:dyDescent="0.3">
      <c r="A6584" t="s">
        <v>9593</v>
      </c>
      <c r="B6584" t="s">
        <v>9395</v>
      </c>
      <c r="C6584" t="s">
        <v>9</v>
      </c>
      <c r="D6584" t="s">
        <v>9594</v>
      </c>
      <c r="E6584">
        <v>5</v>
      </c>
      <c r="F6584">
        <v>443165.31</v>
      </c>
      <c r="G6584">
        <v>4470132.83</v>
      </c>
      <c r="H6584" s="2" t="s">
        <v>22672</v>
      </c>
      <c r="I6584" s="2" t="s">
        <v>33730</v>
      </c>
      <c r="J6584" t="str">
        <f t="shared" si="102"/>
        <v>CALLE CARDEÃ‘A, 5</v>
      </c>
    </row>
    <row r="6585" spans="1:10" x14ac:dyDescent="0.3">
      <c r="A6585" t="s">
        <v>9595</v>
      </c>
      <c r="B6585" t="s">
        <v>9395</v>
      </c>
      <c r="C6585" t="s">
        <v>9</v>
      </c>
      <c r="D6585" t="s">
        <v>9596</v>
      </c>
      <c r="E6585">
        <v>14</v>
      </c>
      <c r="F6585">
        <v>443002.99</v>
      </c>
      <c r="G6585">
        <v>4470612.6100000003</v>
      </c>
      <c r="H6585" s="2" t="s">
        <v>22673</v>
      </c>
      <c r="I6585" s="2" t="s">
        <v>33731</v>
      </c>
      <c r="J6585" t="str">
        <f t="shared" si="102"/>
        <v>CALLE CARDEÃ‘OSA, 14</v>
      </c>
    </row>
    <row r="6586" spans="1:10" x14ac:dyDescent="0.3">
      <c r="A6586" t="s">
        <v>9597</v>
      </c>
      <c r="B6586" t="s">
        <v>9395</v>
      </c>
      <c r="C6586" t="s">
        <v>9</v>
      </c>
      <c r="D6586" t="s">
        <v>9596</v>
      </c>
      <c r="E6586">
        <v>40</v>
      </c>
      <c r="F6586">
        <v>442931.39</v>
      </c>
      <c r="G6586">
        <v>4470472.7300000004</v>
      </c>
      <c r="H6586" s="2" t="s">
        <v>22674</v>
      </c>
      <c r="I6586" s="2" t="s">
        <v>33732</v>
      </c>
      <c r="J6586" t="str">
        <f t="shared" si="102"/>
        <v>CALLE CARDEÃ‘OSA, 40</v>
      </c>
    </row>
    <row r="6587" spans="1:10" x14ac:dyDescent="0.3">
      <c r="A6587" t="s">
        <v>9598</v>
      </c>
      <c r="B6587" t="s">
        <v>9395</v>
      </c>
      <c r="C6587" t="s">
        <v>9</v>
      </c>
      <c r="D6587" t="s">
        <v>9599</v>
      </c>
      <c r="E6587">
        <v>3</v>
      </c>
      <c r="F6587">
        <v>443518.36</v>
      </c>
      <c r="G6587">
        <v>4470560.76</v>
      </c>
      <c r="H6587" s="2" t="s">
        <v>22675</v>
      </c>
      <c r="I6587" s="2" t="s">
        <v>33733</v>
      </c>
      <c r="J6587" t="str">
        <f t="shared" si="102"/>
        <v>CALLE CARLOS AURIOLES, 3</v>
      </c>
    </row>
    <row r="6588" spans="1:10" x14ac:dyDescent="0.3">
      <c r="A6588" t="s">
        <v>9600</v>
      </c>
      <c r="B6588" t="s">
        <v>9395</v>
      </c>
      <c r="C6588" t="s">
        <v>9</v>
      </c>
      <c r="D6588" t="s">
        <v>9599</v>
      </c>
      <c r="E6588">
        <v>23</v>
      </c>
      <c r="F6588">
        <v>443415.63</v>
      </c>
      <c r="G6588">
        <v>4470422</v>
      </c>
      <c r="H6588" s="2" t="s">
        <v>22676</v>
      </c>
      <c r="I6588" s="2" t="s">
        <v>33734</v>
      </c>
      <c r="J6588" t="str">
        <f t="shared" si="102"/>
        <v>CALLE CARLOS AURIOLES, 23</v>
      </c>
    </row>
    <row r="6589" spans="1:10" x14ac:dyDescent="0.3">
      <c r="A6589" t="s">
        <v>9601</v>
      </c>
      <c r="B6589" t="s">
        <v>9395</v>
      </c>
      <c r="C6589" t="s">
        <v>9</v>
      </c>
      <c r="D6589" t="s">
        <v>9448</v>
      </c>
      <c r="E6589">
        <v>64</v>
      </c>
      <c r="F6589">
        <v>443860.88</v>
      </c>
      <c r="G6589">
        <v>4471446.5599999996</v>
      </c>
      <c r="H6589" s="2" t="s">
        <v>22677</v>
      </c>
      <c r="I6589" s="2" t="s">
        <v>33735</v>
      </c>
      <c r="J6589" t="str">
        <f t="shared" si="102"/>
        <v>CALLE ARROYO DEL OLIVAR, 64</v>
      </c>
    </row>
    <row r="6590" spans="1:10" x14ac:dyDescent="0.3">
      <c r="A6590" t="s">
        <v>9602</v>
      </c>
      <c r="B6590" t="s">
        <v>9395</v>
      </c>
      <c r="C6590" t="s">
        <v>9</v>
      </c>
      <c r="D6590" t="s">
        <v>9603</v>
      </c>
      <c r="E6590">
        <v>13</v>
      </c>
      <c r="F6590">
        <v>443759.54</v>
      </c>
      <c r="G6590">
        <v>4471299.57</v>
      </c>
      <c r="H6590" s="2" t="s">
        <v>22678</v>
      </c>
      <c r="I6590" s="2" t="s">
        <v>33736</v>
      </c>
      <c r="J6590" t="str">
        <f t="shared" si="102"/>
        <v>CALLE CARLOS MARTIN ALVAREZ, 13</v>
      </c>
    </row>
    <row r="6591" spans="1:10" x14ac:dyDescent="0.3">
      <c r="A6591" t="s">
        <v>9604</v>
      </c>
      <c r="B6591" t="s">
        <v>9395</v>
      </c>
      <c r="C6591" t="s">
        <v>9</v>
      </c>
      <c r="D6591" t="s">
        <v>9603</v>
      </c>
      <c r="E6591">
        <v>88</v>
      </c>
      <c r="F6591">
        <v>443470.93</v>
      </c>
      <c r="G6591">
        <v>4470866.71</v>
      </c>
      <c r="H6591" s="2" t="s">
        <v>22679</v>
      </c>
      <c r="I6591" s="2" t="s">
        <v>33737</v>
      </c>
      <c r="J6591" t="str">
        <f t="shared" si="102"/>
        <v>CALLE CARLOS MARTIN ALVAREZ, 88</v>
      </c>
    </row>
    <row r="6592" spans="1:10" x14ac:dyDescent="0.3">
      <c r="A6592" t="s">
        <v>9605</v>
      </c>
      <c r="B6592" t="s">
        <v>9395</v>
      </c>
      <c r="C6592" t="s">
        <v>9</v>
      </c>
      <c r="D6592" t="s">
        <v>9565</v>
      </c>
      <c r="E6592">
        <v>24</v>
      </c>
      <c r="F6592">
        <v>444688.54</v>
      </c>
      <c r="G6592">
        <v>4471601.26</v>
      </c>
      <c r="H6592" s="2" t="s">
        <v>22680</v>
      </c>
      <c r="I6592" s="2" t="s">
        <v>33709</v>
      </c>
      <c r="J6592" t="str">
        <f t="shared" si="102"/>
        <v>CALLE CARLOS SOLE, 24</v>
      </c>
    </row>
    <row r="6593" spans="1:10" x14ac:dyDescent="0.3">
      <c r="A6593" t="s">
        <v>9606</v>
      </c>
      <c r="B6593" t="s">
        <v>9395</v>
      </c>
      <c r="C6593" t="s">
        <v>9</v>
      </c>
      <c r="D6593" t="s">
        <v>9565</v>
      </c>
      <c r="E6593">
        <v>46</v>
      </c>
      <c r="F6593">
        <v>444739.46</v>
      </c>
      <c r="G6593">
        <v>4471485.33</v>
      </c>
      <c r="H6593" s="2" t="s">
        <v>22681</v>
      </c>
      <c r="I6593" s="2" t="s">
        <v>33738</v>
      </c>
      <c r="J6593" t="str">
        <f t="shared" si="102"/>
        <v>CALLE CARLOS SOLE, 46</v>
      </c>
    </row>
    <row r="6594" spans="1:10" x14ac:dyDescent="0.3">
      <c r="A6594" t="s">
        <v>9607</v>
      </c>
      <c r="B6594" t="s">
        <v>9395</v>
      </c>
      <c r="C6594" t="s">
        <v>9</v>
      </c>
      <c r="D6594" t="s">
        <v>9565</v>
      </c>
      <c r="E6594" t="s">
        <v>9608</v>
      </c>
      <c r="F6594">
        <v>444843.64</v>
      </c>
      <c r="G6594">
        <v>4471467.03</v>
      </c>
      <c r="H6594" s="2" t="s">
        <v>22682</v>
      </c>
      <c r="I6594" s="2" t="s">
        <v>33739</v>
      </c>
      <c r="J6594" t="str">
        <f t="shared" si="102"/>
        <v>CALLE CARLOS SOLE, 54A</v>
      </c>
    </row>
    <row r="6595" spans="1:10" x14ac:dyDescent="0.3">
      <c r="A6595" t="s">
        <v>9609</v>
      </c>
      <c r="B6595" t="s">
        <v>9395</v>
      </c>
      <c r="C6595" t="s">
        <v>9</v>
      </c>
      <c r="D6595" t="s">
        <v>9565</v>
      </c>
      <c r="E6595">
        <v>66</v>
      </c>
      <c r="F6595">
        <v>444955.36</v>
      </c>
      <c r="G6595">
        <v>4471458.99</v>
      </c>
      <c r="H6595" s="2" t="s">
        <v>22683</v>
      </c>
      <c r="I6595" s="2" t="s">
        <v>33740</v>
      </c>
      <c r="J6595" t="str">
        <f t="shared" ref="J6595:J6658" si="103">C6595 &amp; " " &amp; D6595 &amp; ", " &amp; E6595</f>
        <v>CALLE CARLOS SOLE, 66</v>
      </c>
    </row>
    <row r="6596" spans="1:10" x14ac:dyDescent="0.3">
      <c r="A6596" t="s">
        <v>9610</v>
      </c>
      <c r="B6596" t="s">
        <v>9395</v>
      </c>
      <c r="C6596" t="s">
        <v>9</v>
      </c>
      <c r="D6596" t="s">
        <v>9565</v>
      </c>
      <c r="E6596">
        <v>74</v>
      </c>
      <c r="F6596">
        <v>445029.12</v>
      </c>
      <c r="G6596">
        <v>4471401.95</v>
      </c>
      <c r="H6596" s="2" t="s">
        <v>22684</v>
      </c>
      <c r="I6596" s="2" t="s">
        <v>33741</v>
      </c>
      <c r="J6596" t="str">
        <f t="shared" si="103"/>
        <v>CALLE CARLOS SOLE, 74</v>
      </c>
    </row>
    <row r="6597" spans="1:10" x14ac:dyDescent="0.3">
      <c r="A6597" t="s">
        <v>9611</v>
      </c>
      <c r="B6597" t="s">
        <v>9395</v>
      </c>
      <c r="C6597" t="s">
        <v>9</v>
      </c>
      <c r="D6597" t="s">
        <v>9612</v>
      </c>
      <c r="E6597">
        <v>18</v>
      </c>
      <c r="F6597">
        <v>445845.76000000001</v>
      </c>
      <c r="G6597">
        <v>4470609.43</v>
      </c>
      <c r="H6597" s="2" t="s">
        <v>22685</v>
      </c>
      <c r="I6597" s="2" t="s">
        <v>33742</v>
      </c>
      <c r="J6597" t="str">
        <f t="shared" si="103"/>
        <v>CALLE CARTAMA, 18</v>
      </c>
    </row>
    <row r="6598" spans="1:10" x14ac:dyDescent="0.3">
      <c r="A6598" t="s">
        <v>9613</v>
      </c>
      <c r="B6598" t="s">
        <v>9395</v>
      </c>
      <c r="C6598" t="s">
        <v>9</v>
      </c>
      <c r="D6598" t="s">
        <v>9614</v>
      </c>
      <c r="E6598">
        <v>6</v>
      </c>
      <c r="F6598">
        <v>445875.79</v>
      </c>
      <c r="G6598">
        <v>4470712.78</v>
      </c>
      <c r="H6598" s="2" t="s">
        <v>22686</v>
      </c>
      <c r="I6598" s="2" t="s">
        <v>33743</v>
      </c>
      <c r="J6598" t="str">
        <f t="shared" si="103"/>
        <v>CALLE CASABERMEJA, 6</v>
      </c>
    </row>
    <row r="6599" spans="1:10" x14ac:dyDescent="0.3">
      <c r="A6599" t="s">
        <v>9615</v>
      </c>
      <c r="B6599" t="s">
        <v>9395</v>
      </c>
      <c r="C6599" t="s">
        <v>9</v>
      </c>
      <c r="D6599" t="s">
        <v>9616</v>
      </c>
      <c r="E6599">
        <v>73</v>
      </c>
      <c r="F6599">
        <v>443448.14</v>
      </c>
      <c r="G6599">
        <v>4469790.6900000004</v>
      </c>
      <c r="H6599" s="2" t="s">
        <v>22687</v>
      </c>
      <c r="I6599" s="2" t="s">
        <v>33744</v>
      </c>
      <c r="J6599" t="str">
        <f t="shared" si="103"/>
        <v>CALLE CAZORLA, 73</v>
      </c>
    </row>
    <row r="6600" spans="1:10" x14ac:dyDescent="0.3">
      <c r="A6600" t="s">
        <v>9617</v>
      </c>
      <c r="B6600" t="s">
        <v>9395</v>
      </c>
      <c r="C6600" t="s">
        <v>9</v>
      </c>
      <c r="D6600" t="s">
        <v>9618</v>
      </c>
      <c r="E6600">
        <v>5</v>
      </c>
      <c r="F6600">
        <v>443494.84</v>
      </c>
      <c r="G6600">
        <v>4469702.6399999997</v>
      </c>
      <c r="H6600" s="2" t="s">
        <v>22688</v>
      </c>
      <c r="I6600" s="2" t="s">
        <v>33745</v>
      </c>
      <c r="J6600" t="str">
        <f t="shared" si="103"/>
        <v>CALLE IBROS, 5</v>
      </c>
    </row>
    <row r="6601" spans="1:10" x14ac:dyDescent="0.3">
      <c r="A6601" t="s">
        <v>9619</v>
      </c>
      <c r="B6601" t="s">
        <v>9395</v>
      </c>
      <c r="C6601" t="s">
        <v>9</v>
      </c>
      <c r="D6601" t="s">
        <v>9616</v>
      </c>
      <c r="E6601">
        <v>89</v>
      </c>
      <c r="F6601">
        <v>443560.99</v>
      </c>
      <c r="G6601">
        <v>4469625.78</v>
      </c>
      <c r="H6601" s="2" t="s">
        <v>22689</v>
      </c>
      <c r="I6601" s="2" t="s">
        <v>33746</v>
      </c>
      <c r="J6601" t="str">
        <f t="shared" si="103"/>
        <v>CALLE CAZORLA, 89</v>
      </c>
    </row>
    <row r="6602" spans="1:10" x14ac:dyDescent="0.3">
      <c r="A6602" t="s">
        <v>9620</v>
      </c>
      <c r="B6602" t="s">
        <v>9395</v>
      </c>
      <c r="C6602" t="s">
        <v>9</v>
      </c>
      <c r="D6602" t="s">
        <v>9621</v>
      </c>
      <c r="E6602">
        <v>3</v>
      </c>
      <c r="F6602">
        <v>444203.06</v>
      </c>
      <c r="G6602">
        <v>4472947.13</v>
      </c>
      <c r="H6602" s="2" t="s">
        <v>22690</v>
      </c>
      <c r="I6602" s="2" t="s">
        <v>33747</v>
      </c>
      <c r="J6602" t="str">
        <f t="shared" si="103"/>
        <v>CALLE CERAMICA, 3</v>
      </c>
    </row>
    <row r="6603" spans="1:10" x14ac:dyDescent="0.3">
      <c r="A6603" t="s">
        <v>9622</v>
      </c>
      <c r="B6603" t="s">
        <v>9395</v>
      </c>
      <c r="C6603" t="s">
        <v>9</v>
      </c>
      <c r="D6603" t="s">
        <v>9621</v>
      </c>
      <c r="E6603">
        <v>39</v>
      </c>
      <c r="F6603">
        <v>444293.79</v>
      </c>
      <c r="G6603">
        <v>4472925.92</v>
      </c>
      <c r="H6603" s="2" t="s">
        <v>22691</v>
      </c>
      <c r="I6603" s="2" t="s">
        <v>33748</v>
      </c>
      <c r="J6603" t="str">
        <f t="shared" si="103"/>
        <v>CALLE CERAMICA, 39</v>
      </c>
    </row>
    <row r="6604" spans="1:10" x14ac:dyDescent="0.3">
      <c r="A6604" t="s">
        <v>9623</v>
      </c>
      <c r="B6604" t="s">
        <v>9395</v>
      </c>
      <c r="C6604" t="s">
        <v>9</v>
      </c>
      <c r="D6604" t="s">
        <v>9621</v>
      </c>
      <c r="E6604">
        <v>77</v>
      </c>
      <c r="F6604">
        <v>444383.98</v>
      </c>
      <c r="G6604">
        <v>4472890.28</v>
      </c>
      <c r="H6604" s="2" t="s">
        <v>22692</v>
      </c>
      <c r="I6604" s="2" t="s">
        <v>33749</v>
      </c>
      <c r="J6604" t="str">
        <f t="shared" si="103"/>
        <v>CALLE CERAMICA, 77</v>
      </c>
    </row>
    <row r="6605" spans="1:10" x14ac:dyDescent="0.3">
      <c r="A6605" t="s">
        <v>9624</v>
      </c>
      <c r="B6605" t="s">
        <v>9395</v>
      </c>
      <c r="C6605" t="s">
        <v>9</v>
      </c>
      <c r="D6605" t="s">
        <v>9621</v>
      </c>
      <c r="E6605">
        <v>92</v>
      </c>
      <c r="F6605">
        <v>444455.11</v>
      </c>
      <c r="G6605">
        <v>4472857.9000000004</v>
      </c>
      <c r="H6605" s="2" t="s">
        <v>22693</v>
      </c>
      <c r="I6605" s="2" t="s">
        <v>33750</v>
      </c>
      <c r="J6605" t="str">
        <f t="shared" si="103"/>
        <v>CALLE CERAMICA, 92</v>
      </c>
    </row>
    <row r="6606" spans="1:10" x14ac:dyDescent="0.3">
      <c r="A6606" t="s">
        <v>9625</v>
      </c>
      <c r="B6606" t="s">
        <v>9395</v>
      </c>
      <c r="C6606" t="s">
        <v>9</v>
      </c>
      <c r="D6606" t="s">
        <v>9626</v>
      </c>
      <c r="E6606">
        <v>1</v>
      </c>
      <c r="F6606">
        <v>443209.46</v>
      </c>
      <c r="G6606">
        <v>4472040.3499999996</v>
      </c>
      <c r="H6606" s="2" t="s">
        <v>22694</v>
      </c>
      <c r="I6606" s="2" t="s">
        <v>33751</v>
      </c>
      <c r="J6606" t="str">
        <f t="shared" si="103"/>
        <v>CALLE PINTORA ANGELES SANTOS, 1</v>
      </c>
    </row>
    <row r="6607" spans="1:10" x14ac:dyDescent="0.3">
      <c r="A6607" t="s">
        <v>9627</v>
      </c>
      <c r="B6607" t="s">
        <v>9395</v>
      </c>
      <c r="C6607" t="s">
        <v>9</v>
      </c>
      <c r="D6607" t="s">
        <v>9628</v>
      </c>
      <c r="E6607">
        <v>18</v>
      </c>
      <c r="F6607">
        <v>442963.55</v>
      </c>
      <c r="G6607">
        <v>4470649.6500000004</v>
      </c>
      <c r="H6607" s="2" t="s">
        <v>22695</v>
      </c>
      <c r="I6607" s="2" t="s">
        <v>33752</v>
      </c>
      <c r="J6607" t="str">
        <f t="shared" si="103"/>
        <v>CALLE CERRO DE LA ALCAZABA, 18</v>
      </c>
    </row>
    <row r="6608" spans="1:10" x14ac:dyDescent="0.3">
      <c r="A6608" t="s">
        <v>9629</v>
      </c>
      <c r="B6608" t="s">
        <v>9395</v>
      </c>
      <c r="C6608" t="s">
        <v>9</v>
      </c>
      <c r="D6608" t="s">
        <v>9628</v>
      </c>
      <c r="E6608">
        <v>40</v>
      </c>
      <c r="F6608">
        <v>442889.08</v>
      </c>
      <c r="G6608">
        <v>4470501.3600000003</v>
      </c>
      <c r="H6608" s="2" t="s">
        <v>22696</v>
      </c>
      <c r="I6608" s="2" t="s">
        <v>33753</v>
      </c>
      <c r="J6608" t="str">
        <f t="shared" si="103"/>
        <v>CALLE CERRO DE LA ALCAZABA, 40</v>
      </c>
    </row>
    <row r="6609" spans="1:10" x14ac:dyDescent="0.3">
      <c r="A6609" t="s">
        <v>9630</v>
      </c>
      <c r="B6609" t="s">
        <v>9395</v>
      </c>
      <c r="C6609" t="s">
        <v>9</v>
      </c>
      <c r="D6609" t="s">
        <v>9631</v>
      </c>
      <c r="E6609">
        <v>10</v>
      </c>
      <c r="F6609">
        <v>446327.33</v>
      </c>
      <c r="G6609">
        <v>4470302.5999999996</v>
      </c>
      <c r="H6609" s="2" t="s">
        <v>22697</v>
      </c>
      <c r="I6609" s="2" t="s">
        <v>33754</v>
      </c>
      <c r="J6609" t="str">
        <f t="shared" si="103"/>
        <v>CALLE CHARLEROI, 10</v>
      </c>
    </row>
    <row r="6610" spans="1:10" x14ac:dyDescent="0.3">
      <c r="A6610" t="s">
        <v>9632</v>
      </c>
      <c r="B6610" t="s">
        <v>9395</v>
      </c>
      <c r="C6610" t="s">
        <v>9</v>
      </c>
      <c r="D6610" t="s">
        <v>9633</v>
      </c>
      <c r="E6610">
        <v>1</v>
      </c>
      <c r="F6610">
        <v>443828.25</v>
      </c>
      <c r="G6610">
        <v>4470409.0199999996</v>
      </c>
      <c r="H6610" s="2" t="s">
        <v>22698</v>
      </c>
      <c r="I6610" s="2" t="s">
        <v>33755</v>
      </c>
      <c r="J6610" t="str">
        <f t="shared" si="103"/>
        <v>CALLE ROMEO Y JULIETA, 1</v>
      </c>
    </row>
    <row r="6611" spans="1:10" x14ac:dyDescent="0.3">
      <c r="A6611" t="s">
        <v>9634</v>
      </c>
      <c r="B6611" t="s">
        <v>9395</v>
      </c>
      <c r="C6611" t="s">
        <v>9</v>
      </c>
      <c r="D6611" t="s">
        <v>9635</v>
      </c>
      <c r="E6611" t="s">
        <v>9636</v>
      </c>
      <c r="F6611">
        <v>443997.6</v>
      </c>
      <c r="G6611">
        <v>4470408.3099999996</v>
      </c>
      <c r="H6611" s="2" t="s">
        <v>22699</v>
      </c>
      <c r="I6611" s="2" t="s">
        <v>33756</v>
      </c>
      <c r="J6611" t="str">
        <f t="shared" si="103"/>
        <v>CALLE CLEOPATRA, 5J</v>
      </c>
    </row>
    <row r="6612" spans="1:10" x14ac:dyDescent="0.3">
      <c r="A6612" t="s">
        <v>9637</v>
      </c>
      <c r="B6612" t="s">
        <v>9395</v>
      </c>
      <c r="C6612" t="s">
        <v>9</v>
      </c>
      <c r="D6612" t="s">
        <v>9638</v>
      </c>
      <c r="E6612" t="s">
        <v>9639</v>
      </c>
      <c r="F6612">
        <v>444193.16</v>
      </c>
      <c r="G6612">
        <v>4470395.2</v>
      </c>
      <c r="H6612" s="2" t="s">
        <v>22700</v>
      </c>
      <c r="I6612" s="2" t="s">
        <v>33757</v>
      </c>
      <c r="J6612" t="str">
        <f t="shared" si="103"/>
        <v>CALLE LA CENICIENTA, 4J</v>
      </c>
    </row>
    <row r="6613" spans="1:10" x14ac:dyDescent="0.3">
      <c r="A6613" t="s">
        <v>9640</v>
      </c>
      <c r="B6613" t="s">
        <v>9395</v>
      </c>
      <c r="C6613" t="s">
        <v>1113</v>
      </c>
      <c r="D6613" t="s">
        <v>9520</v>
      </c>
      <c r="E6613" t="s">
        <v>9641</v>
      </c>
      <c r="F6613">
        <v>444392.55</v>
      </c>
      <c r="G6613">
        <v>4470392.9400000004</v>
      </c>
      <c r="H6613" s="2" t="s">
        <v>22701</v>
      </c>
      <c r="I6613" s="2" t="s">
        <v>33758</v>
      </c>
      <c r="J6613" t="str">
        <f t="shared" si="103"/>
        <v>AVENIDA PABLO NERUDA, 120K</v>
      </c>
    </row>
    <row r="6614" spans="1:10" x14ac:dyDescent="0.3">
      <c r="A6614" t="s">
        <v>9642</v>
      </c>
      <c r="B6614" t="s">
        <v>9395</v>
      </c>
      <c r="C6614" t="s">
        <v>1113</v>
      </c>
      <c r="D6614" t="s">
        <v>9520</v>
      </c>
      <c r="E6614" t="s">
        <v>9643</v>
      </c>
      <c r="F6614">
        <v>444559.01</v>
      </c>
      <c r="G6614">
        <v>4470392.38</v>
      </c>
      <c r="H6614" s="2" t="s">
        <v>22702</v>
      </c>
      <c r="I6614" s="2" t="s">
        <v>33759</v>
      </c>
      <c r="J6614" t="str">
        <f t="shared" si="103"/>
        <v>AVENIDA PABLO NERUDA, 118D</v>
      </c>
    </row>
    <row r="6615" spans="1:10" x14ac:dyDescent="0.3">
      <c r="A6615" t="s">
        <v>9644</v>
      </c>
      <c r="B6615" t="s">
        <v>9395</v>
      </c>
      <c r="C6615" t="s">
        <v>9</v>
      </c>
      <c r="D6615" t="s">
        <v>9645</v>
      </c>
      <c r="E6615">
        <v>29</v>
      </c>
      <c r="F6615">
        <v>445992.72</v>
      </c>
      <c r="G6615">
        <v>4470282.46</v>
      </c>
      <c r="H6615" s="2" t="s">
        <v>22703</v>
      </c>
      <c r="I6615" s="2" t="s">
        <v>33760</v>
      </c>
      <c r="J6615" t="str">
        <f t="shared" si="103"/>
        <v>CALLE COCHERON DE LA VILLA, 29</v>
      </c>
    </row>
    <row r="6616" spans="1:10" x14ac:dyDescent="0.3">
      <c r="A6616" t="s">
        <v>9646</v>
      </c>
      <c r="B6616" t="s">
        <v>9395</v>
      </c>
      <c r="C6616" t="s">
        <v>9</v>
      </c>
      <c r="D6616" t="s">
        <v>9647</v>
      </c>
      <c r="E6616">
        <v>8</v>
      </c>
      <c r="F6616">
        <v>445633.68</v>
      </c>
      <c r="G6616">
        <v>4470826.6500000004</v>
      </c>
      <c r="H6616" s="2" t="s">
        <v>22704</v>
      </c>
      <c r="I6616" s="2" t="s">
        <v>33761</v>
      </c>
      <c r="J6616" t="str">
        <f t="shared" si="103"/>
        <v>CALLE COIN, 8</v>
      </c>
    </row>
    <row r="6617" spans="1:10" x14ac:dyDescent="0.3">
      <c r="A6617" t="s">
        <v>9648</v>
      </c>
      <c r="B6617" t="s">
        <v>9395</v>
      </c>
      <c r="C6617" t="s">
        <v>9</v>
      </c>
      <c r="D6617" t="s">
        <v>9649</v>
      </c>
      <c r="E6617">
        <v>13</v>
      </c>
      <c r="F6617">
        <v>444485.54</v>
      </c>
      <c r="G6617">
        <v>4470742.25</v>
      </c>
      <c r="H6617" s="2" t="s">
        <v>22705</v>
      </c>
      <c r="I6617" s="2" t="s">
        <v>33762</v>
      </c>
      <c r="J6617" t="str">
        <f t="shared" si="103"/>
        <v>CALLE COMERCIAL, 13</v>
      </c>
    </row>
    <row r="6618" spans="1:10" x14ac:dyDescent="0.3">
      <c r="A6618" t="s">
        <v>9650</v>
      </c>
      <c r="B6618" t="s">
        <v>9395</v>
      </c>
      <c r="C6618" t="s">
        <v>9</v>
      </c>
      <c r="D6618" t="s">
        <v>9651</v>
      </c>
      <c r="E6618">
        <v>3</v>
      </c>
      <c r="F6618">
        <v>444452.44</v>
      </c>
      <c r="G6618">
        <v>4470560</v>
      </c>
      <c r="H6618" s="2" t="s">
        <v>22706</v>
      </c>
      <c r="I6618" s="2" t="s">
        <v>33763</v>
      </c>
      <c r="J6618" t="str">
        <f t="shared" si="103"/>
        <v>CALLE CONCEPCION, 3</v>
      </c>
    </row>
    <row r="6619" spans="1:10" x14ac:dyDescent="0.3">
      <c r="A6619" t="s">
        <v>9652</v>
      </c>
      <c r="B6619" t="s">
        <v>9395</v>
      </c>
      <c r="C6619" t="s">
        <v>9</v>
      </c>
      <c r="D6619" t="s">
        <v>9653</v>
      </c>
      <c r="E6619">
        <v>17</v>
      </c>
      <c r="F6619">
        <v>443506.41</v>
      </c>
      <c r="G6619">
        <v>4471836.96</v>
      </c>
      <c r="H6619" s="2" t="s">
        <v>22707</v>
      </c>
      <c r="I6619" s="2" t="s">
        <v>33764</v>
      </c>
      <c r="J6619" t="str">
        <f t="shared" si="103"/>
        <v>CALLE CONCORDIA, 17</v>
      </c>
    </row>
    <row r="6620" spans="1:10" x14ac:dyDescent="0.3">
      <c r="A6620" t="s">
        <v>9654</v>
      </c>
      <c r="B6620" t="s">
        <v>9395</v>
      </c>
      <c r="C6620" t="s">
        <v>9</v>
      </c>
      <c r="D6620" t="s">
        <v>9655</v>
      </c>
      <c r="E6620">
        <v>25</v>
      </c>
      <c r="F6620">
        <v>442939.4</v>
      </c>
      <c r="G6620">
        <v>4471459.95</v>
      </c>
      <c r="H6620" s="2" t="s">
        <v>22708</v>
      </c>
      <c r="I6620" s="2" t="s">
        <v>33765</v>
      </c>
      <c r="J6620" t="str">
        <f t="shared" si="103"/>
        <v>CALLE CONVENIO, 25</v>
      </c>
    </row>
    <row r="6621" spans="1:10" x14ac:dyDescent="0.3">
      <c r="A6621" t="s">
        <v>9656</v>
      </c>
      <c r="B6621" t="s">
        <v>9395</v>
      </c>
      <c r="C6621" t="s">
        <v>9</v>
      </c>
      <c r="D6621" t="s">
        <v>9655</v>
      </c>
      <c r="E6621">
        <v>41</v>
      </c>
      <c r="F6621">
        <v>442984.06</v>
      </c>
      <c r="G6621">
        <v>4471327.51</v>
      </c>
      <c r="H6621" s="2" t="s">
        <v>22709</v>
      </c>
      <c r="I6621" s="2" t="s">
        <v>33766</v>
      </c>
      <c r="J6621" t="str">
        <f t="shared" si="103"/>
        <v>CALLE CONVENIO, 41</v>
      </c>
    </row>
    <row r="6622" spans="1:10" x14ac:dyDescent="0.3">
      <c r="A6622" t="s">
        <v>9657</v>
      </c>
      <c r="B6622" t="s">
        <v>9395</v>
      </c>
      <c r="C6622" t="s">
        <v>9</v>
      </c>
      <c r="D6622" t="s">
        <v>9658</v>
      </c>
      <c r="E6622">
        <v>15</v>
      </c>
      <c r="F6622">
        <v>444149.2</v>
      </c>
      <c r="G6622">
        <v>4469472.74</v>
      </c>
      <c r="H6622" s="2" t="s">
        <v>22710</v>
      </c>
      <c r="I6622" s="2" t="s">
        <v>33767</v>
      </c>
      <c r="J6622" t="str">
        <f t="shared" si="103"/>
        <v>CALLE COOPERATIVA ELECTRICA, 15</v>
      </c>
    </row>
    <row r="6623" spans="1:10" x14ac:dyDescent="0.3">
      <c r="A6623" t="s">
        <v>9659</v>
      </c>
      <c r="B6623" t="s">
        <v>9395</v>
      </c>
      <c r="C6623" t="s">
        <v>9</v>
      </c>
      <c r="D6623" t="s">
        <v>9660</v>
      </c>
      <c r="E6623">
        <v>9</v>
      </c>
      <c r="F6623">
        <v>443280.12</v>
      </c>
      <c r="G6623">
        <v>4471070.18</v>
      </c>
      <c r="H6623" s="2" t="s">
        <v>22711</v>
      </c>
      <c r="I6623" s="2" t="s">
        <v>33768</v>
      </c>
      <c r="J6623" t="str">
        <f t="shared" si="103"/>
        <v>CALLE MAESE NICOLAS, 9</v>
      </c>
    </row>
    <row r="6624" spans="1:10" x14ac:dyDescent="0.3">
      <c r="A6624" t="s">
        <v>9661</v>
      </c>
      <c r="B6624" t="s">
        <v>9395</v>
      </c>
      <c r="C6624" t="s">
        <v>9</v>
      </c>
      <c r="D6624" t="s">
        <v>9662</v>
      </c>
      <c r="E6624">
        <v>24</v>
      </c>
      <c r="F6624">
        <v>443232.11</v>
      </c>
      <c r="G6624">
        <v>4471007.2699999996</v>
      </c>
      <c r="H6624" s="2" t="s">
        <v>22712</v>
      </c>
      <c r="I6624" s="2" t="s">
        <v>33769</v>
      </c>
      <c r="J6624" t="str">
        <f t="shared" si="103"/>
        <v>CALLE CORDILLERA DE CUERA, 24</v>
      </c>
    </row>
    <row r="6625" spans="1:10" x14ac:dyDescent="0.3">
      <c r="A6625" t="s">
        <v>9663</v>
      </c>
      <c r="B6625" t="s">
        <v>9395</v>
      </c>
      <c r="C6625" t="s">
        <v>9</v>
      </c>
      <c r="D6625" t="s">
        <v>9664</v>
      </c>
      <c r="E6625">
        <v>7</v>
      </c>
      <c r="F6625">
        <v>443153.11</v>
      </c>
      <c r="G6625">
        <v>4471234.6500000004</v>
      </c>
      <c r="H6625" s="2" t="s">
        <v>22713</v>
      </c>
      <c r="I6625" s="2" t="s">
        <v>33770</v>
      </c>
      <c r="J6625" t="str">
        <f t="shared" si="103"/>
        <v>CALLE PABLO RICA, 7</v>
      </c>
    </row>
    <row r="6626" spans="1:10" x14ac:dyDescent="0.3">
      <c r="A6626" t="s">
        <v>9665</v>
      </c>
      <c r="B6626" t="s">
        <v>9395</v>
      </c>
      <c r="C6626" t="s">
        <v>9</v>
      </c>
      <c r="D6626" t="s">
        <v>9666</v>
      </c>
      <c r="E6626">
        <v>23</v>
      </c>
      <c r="F6626">
        <v>444051.8</v>
      </c>
      <c r="G6626">
        <v>4471667.04</v>
      </c>
      <c r="H6626" s="2" t="s">
        <v>22714</v>
      </c>
      <c r="I6626" s="2" t="s">
        <v>33771</v>
      </c>
      <c r="J6626" t="str">
        <f t="shared" si="103"/>
        <v>CALLE BARCO SINAIA, 23</v>
      </c>
    </row>
    <row r="6627" spans="1:10" x14ac:dyDescent="0.3">
      <c r="A6627" t="s">
        <v>9667</v>
      </c>
      <c r="B6627" t="s">
        <v>9395</v>
      </c>
      <c r="C6627" t="s">
        <v>118</v>
      </c>
      <c r="D6627" t="s">
        <v>9553</v>
      </c>
      <c r="E6627">
        <v>38</v>
      </c>
      <c r="F6627">
        <v>443909.42</v>
      </c>
      <c r="G6627">
        <v>4469639.37</v>
      </c>
      <c r="H6627" s="2" t="s">
        <v>22715</v>
      </c>
      <c r="I6627" s="2" t="s">
        <v>33772</v>
      </c>
      <c r="J6627" t="str">
        <f t="shared" si="103"/>
        <v>RONDA SUR, 38</v>
      </c>
    </row>
    <row r="6628" spans="1:10" x14ac:dyDescent="0.3">
      <c r="A6628" t="s">
        <v>9668</v>
      </c>
      <c r="B6628" t="s">
        <v>9395</v>
      </c>
      <c r="C6628" t="s">
        <v>9</v>
      </c>
      <c r="D6628" t="s">
        <v>9669</v>
      </c>
      <c r="E6628">
        <v>5</v>
      </c>
      <c r="F6628">
        <v>444847.82</v>
      </c>
      <c r="G6628">
        <v>4471286.0599999996</v>
      </c>
      <c r="H6628" s="2" t="s">
        <v>22716</v>
      </c>
      <c r="I6628" s="2" t="s">
        <v>33773</v>
      </c>
      <c r="J6628" t="str">
        <f t="shared" si="103"/>
        <v>CALLE DIEGO MANCHADO, 5</v>
      </c>
    </row>
    <row r="6629" spans="1:10" x14ac:dyDescent="0.3">
      <c r="A6629" t="s">
        <v>9670</v>
      </c>
      <c r="B6629" t="s">
        <v>9395</v>
      </c>
      <c r="C6629" t="s">
        <v>9</v>
      </c>
      <c r="D6629" t="s">
        <v>9669</v>
      </c>
      <c r="E6629">
        <v>23</v>
      </c>
      <c r="F6629">
        <v>445000.85</v>
      </c>
      <c r="G6629">
        <v>4471262.07</v>
      </c>
      <c r="H6629" s="2" t="s">
        <v>22717</v>
      </c>
      <c r="I6629" s="2" t="s">
        <v>33774</v>
      </c>
      <c r="J6629" t="str">
        <f t="shared" si="103"/>
        <v>CALLE DIEGO MANCHADO, 23</v>
      </c>
    </row>
    <row r="6630" spans="1:10" x14ac:dyDescent="0.3">
      <c r="A6630" t="s">
        <v>9671</v>
      </c>
      <c r="B6630" t="s">
        <v>9395</v>
      </c>
      <c r="C6630" t="s">
        <v>9</v>
      </c>
      <c r="D6630" t="s">
        <v>9672</v>
      </c>
      <c r="E6630">
        <v>20</v>
      </c>
      <c r="F6630">
        <v>443327.59</v>
      </c>
      <c r="G6630">
        <v>4470657.1100000003</v>
      </c>
      <c r="H6630" s="2" t="s">
        <v>22718</v>
      </c>
      <c r="I6630" s="2" t="s">
        <v>33775</v>
      </c>
      <c r="J6630" t="str">
        <f t="shared" si="103"/>
        <v>CALLE DOCTOR BELLIDO, 20</v>
      </c>
    </row>
    <row r="6631" spans="1:10" x14ac:dyDescent="0.3">
      <c r="A6631" t="s">
        <v>9673</v>
      </c>
      <c r="B6631" t="s">
        <v>9395</v>
      </c>
      <c r="C6631" t="s">
        <v>9</v>
      </c>
      <c r="D6631" t="s">
        <v>9672</v>
      </c>
      <c r="E6631">
        <v>46</v>
      </c>
      <c r="F6631">
        <v>443242.12</v>
      </c>
      <c r="G6631">
        <v>4470535.09</v>
      </c>
      <c r="H6631" s="2" t="s">
        <v>22719</v>
      </c>
      <c r="I6631" s="2" t="s">
        <v>33776</v>
      </c>
      <c r="J6631" t="str">
        <f t="shared" si="103"/>
        <v>CALLE DOCTOR BELLIDO, 46</v>
      </c>
    </row>
    <row r="6632" spans="1:10" x14ac:dyDescent="0.3">
      <c r="A6632" t="s">
        <v>9674</v>
      </c>
      <c r="B6632" t="s">
        <v>9395</v>
      </c>
      <c r="C6632" t="s">
        <v>38</v>
      </c>
      <c r="D6632" t="s">
        <v>9675</v>
      </c>
      <c r="E6632">
        <v>7</v>
      </c>
      <c r="F6632">
        <v>443927.92</v>
      </c>
      <c r="G6632">
        <v>4472863.5999999996</v>
      </c>
      <c r="H6632" s="2" t="s">
        <v>22720</v>
      </c>
      <c r="I6632" s="2" t="s">
        <v>33777</v>
      </c>
      <c r="J6632" t="str">
        <f t="shared" si="103"/>
        <v>PLAZA DOCTOR LOZANO, 7</v>
      </c>
    </row>
    <row r="6633" spans="1:10" x14ac:dyDescent="0.3">
      <c r="A6633" t="s">
        <v>9676</v>
      </c>
      <c r="B6633" t="s">
        <v>9395</v>
      </c>
      <c r="C6633" t="s">
        <v>38</v>
      </c>
      <c r="D6633" t="s">
        <v>9675</v>
      </c>
      <c r="E6633">
        <v>17</v>
      </c>
      <c r="F6633">
        <v>443944.63</v>
      </c>
      <c r="G6633">
        <v>4472726.05</v>
      </c>
      <c r="H6633" s="2" t="s">
        <v>22721</v>
      </c>
      <c r="I6633" s="2" t="s">
        <v>33778</v>
      </c>
      <c r="J6633" t="str">
        <f t="shared" si="103"/>
        <v>PLAZA DOCTOR LOZANO, 17</v>
      </c>
    </row>
    <row r="6634" spans="1:10" x14ac:dyDescent="0.3">
      <c r="A6634" t="s">
        <v>9677</v>
      </c>
      <c r="B6634" t="s">
        <v>9395</v>
      </c>
      <c r="C6634" t="s">
        <v>9</v>
      </c>
      <c r="D6634" t="s">
        <v>9678</v>
      </c>
      <c r="E6634">
        <v>50</v>
      </c>
      <c r="F6634">
        <v>443735.9</v>
      </c>
      <c r="G6634">
        <v>4472345.53</v>
      </c>
      <c r="H6634" s="2" t="s">
        <v>22722</v>
      </c>
      <c r="I6634" s="2" t="s">
        <v>33779</v>
      </c>
      <c r="J6634" t="str">
        <f t="shared" si="103"/>
        <v>CALLE DOCTOR SALGADO, 50</v>
      </c>
    </row>
    <row r="6635" spans="1:10" x14ac:dyDescent="0.3">
      <c r="A6635" t="s">
        <v>9679</v>
      </c>
      <c r="B6635" t="s">
        <v>9395</v>
      </c>
      <c r="C6635" t="s">
        <v>9</v>
      </c>
      <c r="D6635" t="s">
        <v>9680</v>
      </c>
      <c r="E6635">
        <v>23</v>
      </c>
      <c r="F6635">
        <v>443499.32</v>
      </c>
      <c r="G6635">
        <v>4470433.25</v>
      </c>
      <c r="H6635" s="2" t="s">
        <v>22723</v>
      </c>
      <c r="I6635" s="2" t="s">
        <v>33780</v>
      </c>
      <c r="J6635" t="str">
        <f t="shared" si="103"/>
        <v>CALLE DOCTOR SANCHEZ, 23</v>
      </c>
    </row>
    <row r="6636" spans="1:10" x14ac:dyDescent="0.3">
      <c r="A6636" t="s">
        <v>9681</v>
      </c>
      <c r="B6636" t="s">
        <v>9395</v>
      </c>
      <c r="C6636" t="s">
        <v>9</v>
      </c>
      <c r="D6636" t="s">
        <v>9680</v>
      </c>
      <c r="E6636">
        <v>57</v>
      </c>
      <c r="F6636">
        <v>443386.83</v>
      </c>
      <c r="G6636">
        <v>4470284.3499999996</v>
      </c>
      <c r="H6636" s="2" t="s">
        <v>22724</v>
      </c>
      <c r="I6636" s="2" t="s">
        <v>33781</v>
      </c>
      <c r="J6636" t="str">
        <f t="shared" si="103"/>
        <v>CALLE DOCTOR SANCHEZ, 57</v>
      </c>
    </row>
    <row r="6637" spans="1:10" x14ac:dyDescent="0.3">
      <c r="A6637" t="s">
        <v>9682</v>
      </c>
      <c r="B6637" t="s">
        <v>9395</v>
      </c>
      <c r="C6637" t="s">
        <v>9</v>
      </c>
      <c r="D6637" t="s">
        <v>9683</v>
      </c>
      <c r="E6637">
        <v>30</v>
      </c>
      <c r="F6637">
        <v>444198.96</v>
      </c>
      <c r="G6637">
        <v>4471563.26</v>
      </c>
      <c r="H6637" s="2" t="s">
        <v>22725</v>
      </c>
      <c r="I6637" s="2" t="s">
        <v>33782</v>
      </c>
      <c r="J6637" t="str">
        <f t="shared" si="103"/>
        <v>CALLE DOLORES FOLGUERAS, 30</v>
      </c>
    </row>
    <row r="6638" spans="1:10" x14ac:dyDescent="0.3">
      <c r="A6638" t="s">
        <v>9684</v>
      </c>
      <c r="B6638" t="s">
        <v>9395</v>
      </c>
      <c r="C6638" t="s">
        <v>9</v>
      </c>
      <c r="D6638" t="s">
        <v>9685</v>
      </c>
      <c r="E6638">
        <v>1</v>
      </c>
      <c r="F6638">
        <v>443800.34</v>
      </c>
      <c r="G6638">
        <v>4472835.91</v>
      </c>
      <c r="H6638" s="2" t="s">
        <v>22726</v>
      </c>
      <c r="I6638" s="2" t="s">
        <v>33783</v>
      </c>
      <c r="J6638" t="str">
        <f t="shared" si="103"/>
        <v>CALLE DULCE NOMBRE DE MARIA, 1</v>
      </c>
    </row>
    <row r="6639" spans="1:10" x14ac:dyDescent="0.3">
      <c r="A6639" t="s">
        <v>9686</v>
      </c>
      <c r="B6639" t="s">
        <v>9395</v>
      </c>
      <c r="C6639" t="s">
        <v>9</v>
      </c>
      <c r="D6639" t="s">
        <v>9687</v>
      </c>
      <c r="E6639">
        <v>1</v>
      </c>
      <c r="F6639">
        <v>443516.82</v>
      </c>
      <c r="G6639">
        <v>4471348.46</v>
      </c>
      <c r="H6639" s="2" t="s">
        <v>22727</v>
      </c>
      <c r="I6639" s="2" t="s">
        <v>33784</v>
      </c>
      <c r="J6639" t="str">
        <f t="shared" si="103"/>
        <v>CALLE EDUARDO REQUENAS, 1</v>
      </c>
    </row>
    <row r="6640" spans="1:10" x14ac:dyDescent="0.3">
      <c r="A6640" t="s">
        <v>9688</v>
      </c>
      <c r="B6640" t="s">
        <v>9395</v>
      </c>
      <c r="C6640" t="s">
        <v>9</v>
      </c>
      <c r="D6640" t="s">
        <v>9687</v>
      </c>
      <c r="E6640">
        <v>35</v>
      </c>
      <c r="F6640">
        <v>443447.03</v>
      </c>
      <c r="G6640">
        <v>4471198.8</v>
      </c>
      <c r="H6640" s="2" t="s">
        <v>22728</v>
      </c>
      <c r="I6640" s="2" t="s">
        <v>33785</v>
      </c>
      <c r="J6640" t="str">
        <f t="shared" si="103"/>
        <v>CALLE EDUARDO REQUENAS, 35</v>
      </c>
    </row>
    <row r="6641" spans="1:10" x14ac:dyDescent="0.3">
      <c r="A6641" t="s">
        <v>9689</v>
      </c>
      <c r="B6641" t="s">
        <v>9395</v>
      </c>
      <c r="C6641" t="s">
        <v>9</v>
      </c>
      <c r="D6641" t="s">
        <v>9690</v>
      </c>
      <c r="E6641">
        <v>8</v>
      </c>
      <c r="F6641">
        <v>444509.18</v>
      </c>
      <c r="G6641">
        <v>4471196.97</v>
      </c>
      <c r="H6641" s="2" t="s">
        <v>22729</v>
      </c>
      <c r="I6641" s="2" t="s">
        <v>33786</v>
      </c>
      <c r="J6641" t="str">
        <f t="shared" si="103"/>
        <v>CALLE ESCRITOR, 8</v>
      </c>
    </row>
    <row r="6642" spans="1:10" x14ac:dyDescent="0.3">
      <c r="A6642" t="s">
        <v>9691</v>
      </c>
      <c r="B6642" t="s">
        <v>9395</v>
      </c>
      <c r="C6642" t="s">
        <v>9</v>
      </c>
      <c r="D6642" t="s">
        <v>9692</v>
      </c>
      <c r="E6642" t="s">
        <v>817</v>
      </c>
      <c r="F6642">
        <v>443806.71</v>
      </c>
      <c r="G6642">
        <v>4471568.18</v>
      </c>
      <c r="H6642" s="2" t="s">
        <v>22730</v>
      </c>
      <c r="I6642" s="2" t="s">
        <v>33787</v>
      </c>
      <c r="J6642" t="str">
        <f t="shared" si="103"/>
        <v>CALLE PEÃ‘A TREVINCA, 1A</v>
      </c>
    </row>
    <row r="6643" spans="1:10" x14ac:dyDescent="0.3">
      <c r="A6643" t="s">
        <v>9693</v>
      </c>
      <c r="B6643" t="s">
        <v>9395</v>
      </c>
      <c r="C6643" t="s">
        <v>9</v>
      </c>
      <c r="D6643" t="s">
        <v>9694</v>
      </c>
      <c r="E6643">
        <v>20</v>
      </c>
      <c r="F6643">
        <v>443469.29</v>
      </c>
      <c r="G6643">
        <v>4472226.9800000004</v>
      </c>
      <c r="H6643" s="2" t="s">
        <v>22731</v>
      </c>
      <c r="I6643" s="2" t="s">
        <v>33788</v>
      </c>
      <c r="J6643" t="str">
        <f t="shared" si="103"/>
        <v>CALLE EMILIO ORTUÃ‘O, 20</v>
      </c>
    </row>
    <row r="6644" spans="1:10" x14ac:dyDescent="0.3">
      <c r="A6644" t="s">
        <v>9695</v>
      </c>
      <c r="B6644" t="s">
        <v>9395</v>
      </c>
      <c r="C6644" t="s">
        <v>9</v>
      </c>
      <c r="D6644" t="s">
        <v>9696</v>
      </c>
      <c r="E6644">
        <v>32</v>
      </c>
      <c r="F6644">
        <v>443024.27</v>
      </c>
      <c r="G6644">
        <v>4471592.96</v>
      </c>
      <c r="H6644" s="2" t="s">
        <v>22732</v>
      </c>
      <c r="I6644" s="2" t="s">
        <v>33789</v>
      </c>
      <c r="J6644" t="str">
        <f t="shared" si="103"/>
        <v>CALLE EMILIO RABOSO, 32</v>
      </c>
    </row>
    <row r="6645" spans="1:10" x14ac:dyDescent="0.3">
      <c r="A6645" t="s">
        <v>9697</v>
      </c>
      <c r="B6645" t="s">
        <v>9395</v>
      </c>
      <c r="C6645" t="s">
        <v>9</v>
      </c>
      <c r="D6645" t="s">
        <v>9698</v>
      </c>
      <c r="E6645">
        <v>1</v>
      </c>
      <c r="F6645">
        <v>443690.9</v>
      </c>
      <c r="G6645">
        <v>4471969.2300000004</v>
      </c>
      <c r="H6645" s="2" t="s">
        <v>22733</v>
      </c>
      <c r="I6645" s="2" t="s">
        <v>33790</v>
      </c>
      <c r="J6645" t="str">
        <f t="shared" si="103"/>
        <v>CALLE ENRIQUE VELASCO, 1</v>
      </c>
    </row>
    <row r="6646" spans="1:10" x14ac:dyDescent="0.3">
      <c r="A6646" t="s">
        <v>9699</v>
      </c>
      <c r="B6646" t="s">
        <v>9395</v>
      </c>
      <c r="C6646" t="s">
        <v>1113</v>
      </c>
      <c r="D6646" t="s">
        <v>9399</v>
      </c>
      <c r="E6646">
        <v>50</v>
      </c>
      <c r="F6646">
        <v>443211.74</v>
      </c>
      <c r="G6646">
        <v>4470356.16</v>
      </c>
      <c r="H6646" s="2" t="s">
        <v>22734</v>
      </c>
      <c r="I6646" s="2" t="s">
        <v>33791</v>
      </c>
      <c r="J6646" t="str">
        <f t="shared" si="103"/>
        <v>AVENIDA ENTREVIAS, 50</v>
      </c>
    </row>
    <row r="6647" spans="1:10" x14ac:dyDescent="0.3">
      <c r="A6647" t="s">
        <v>9700</v>
      </c>
      <c r="B6647" t="s">
        <v>9395</v>
      </c>
      <c r="C6647" t="s">
        <v>1113</v>
      </c>
      <c r="D6647" t="s">
        <v>9399</v>
      </c>
      <c r="E6647">
        <v>62</v>
      </c>
      <c r="F6647">
        <v>443302.57</v>
      </c>
      <c r="G6647">
        <v>4470232.37</v>
      </c>
      <c r="H6647" s="2" t="s">
        <v>22735</v>
      </c>
      <c r="I6647" s="2" t="s">
        <v>33792</v>
      </c>
      <c r="J6647" t="str">
        <f t="shared" si="103"/>
        <v>AVENIDA ENTREVIAS, 62</v>
      </c>
    </row>
    <row r="6648" spans="1:10" x14ac:dyDescent="0.3">
      <c r="A6648" t="s">
        <v>9701</v>
      </c>
      <c r="B6648" t="s">
        <v>9395</v>
      </c>
      <c r="C6648" t="s">
        <v>1113</v>
      </c>
      <c r="D6648" t="s">
        <v>9399</v>
      </c>
      <c r="E6648">
        <v>76</v>
      </c>
      <c r="F6648">
        <v>443384.87</v>
      </c>
      <c r="G6648">
        <v>4470148.16</v>
      </c>
      <c r="H6648" s="2" t="s">
        <v>22736</v>
      </c>
      <c r="I6648" s="2" t="s">
        <v>33793</v>
      </c>
      <c r="J6648" t="str">
        <f t="shared" si="103"/>
        <v>AVENIDA ENTREVIAS, 76</v>
      </c>
    </row>
    <row r="6649" spans="1:10" x14ac:dyDescent="0.3">
      <c r="A6649" t="s">
        <v>9702</v>
      </c>
      <c r="B6649" t="s">
        <v>9395</v>
      </c>
      <c r="C6649" t="s">
        <v>9</v>
      </c>
      <c r="D6649" t="s">
        <v>9703</v>
      </c>
      <c r="E6649">
        <v>2</v>
      </c>
      <c r="F6649">
        <v>443491.74</v>
      </c>
      <c r="G6649">
        <v>4470046.2300000004</v>
      </c>
      <c r="H6649" s="2" t="s">
        <v>22737</v>
      </c>
      <c r="I6649" s="2" t="s">
        <v>33794</v>
      </c>
      <c r="J6649" t="str">
        <f t="shared" si="103"/>
        <v>CALLE SERENA, 2</v>
      </c>
    </row>
    <row r="6650" spans="1:10" x14ac:dyDescent="0.3">
      <c r="A6650" t="s">
        <v>9704</v>
      </c>
      <c r="B6650" t="s">
        <v>9395</v>
      </c>
      <c r="C6650" t="s">
        <v>9</v>
      </c>
      <c r="D6650" t="s">
        <v>9705</v>
      </c>
      <c r="E6650" t="s">
        <v>8850</v>
      </c>
      <c r="F6650">
        <v>443634.81</v>
      </c>
      <c r="G6650">
        <v>4469925.71</v>
      </c>
      <c r="H6650" s="2" t="s">
        <v>22738</v>
      </c>
      <c r="I6650" s="2" t="s">
        <v>33795</v>
      </c>
      <c r="J6650" t="str">
        <f t="shared" si="103"/>
        <v>CALLE VEDRA, 37A</v>
      </c>
    </row>
    <row r="6651" spans="1:10" x14ac:dyDescent="0.3">
      <c r="A6651" t="s">
        <v>9706</v>
      </c>
      <c r="B6651" t="s">
        <v>9395</v>
      </c>
      <c r="C6651" t="s">
        <v>1113</v>
      </c>
      <c r="D6651" t="s">
        <v>9399</v>
      </c>
      <c r="E6651">
        <v>102</v>
      </c>
      <c r="F6651">
        <v>443728.18</v>
      </c>
      <c r="G6651">
        <v>4469866.84</v>
      </c>
      <c r="H6651" s="2" t="s">
        <v>22739</v>
      </c>
      <c r="I6651" s="2" t="s">
        <v>33796</v>
      </c>
      <c r="J6651" t="str">
        <f t="shared" si="103"/>
        <v>AVENIDA ENTREVIAS, 102</v>
      </c>
    </row>
    <row r="6652" spans="1:10" x14ac:dyDescent="0.3">
      <c r="A6652" t="s">
        <v>9707</v>
      </c>
      <c r="B6652" t="s">
        <v>9395</v>
      </c>
      <c r="C6652" t="s">
        <v>9</v>
      </c>
      <c r="D6652" t="s">
        <v>9708</v>
      </c>
      <c r="E6652">
        <v>2</v>
      </c>
      <c r="F6652">
        <v>443806.88</v>
      </c>
      <c r="G6652">
        <v>4469810.6399999997</v>
      </c>
      <c r="H6652" s="2" t="s">
        <v>22740</v>
      </c>
      <c r="I6652" s="2" t="s">
        <v>33797</v>
      </c>
      <c r="J6652" t="str">
        <f t="shared" si="103"/>
        <v>CALLE VILLACARRILLO, 2</v>
      </c>
    </row>
    <row r="6653" spans="1:10" x14ac:dyDescent="0.3">
      <c r="A6653" t="s">
        <v>9709</v>
      </c>
      <c r="B6653" t="s">
        <v>9395</v>
      </c>
      <c r="C6653" t="s">
        <v>118</v>
      </c>
      <c r="D6653" t="s">
        <v>9553</v>
      </c>
      <c r="E6653">
        <v>247</v>
      </c>
      <c r="F6653">
        <v>443955.8</v>
      </c>
      <c r="G6653">
        <v>4469755.47</v>
      </c>
      <c r="H6653" s="2" t="s">
        <v>22741</v>
      </c>
      <c r="I6653" s="2" t="s">
        <v>33798</v>
      </c>
      <c r="J6653" t="str">
        <f t="shared" si="103"/>
        <v>RONDA SUR, 247</v>
      </c>
    </row>
    <row r="6654" spans="1:10" x14ac:dyDescent="0.3">
      <c r="A6654" t="s">
        <v>9710</v>
      </c>
      <c r="B6654" t="s">
        <v>9395</v>
      </c>
      <c r="C6654" t="s">
        <v>9</v>
      </c>
      <c r="D6654" t="s">
        <v>9711</v>
      </c>
      <c r="E6654">
        <v>8</v>
      </c>
      <c r="F6654">
        <v>445294.51</v>
      </c>
      <c r="G6654">
        <v>4471492.92</v>
      </c>
      <c r="H6654" s="2" t="s">
        <v>22742</v>
      </c>
      <c r="I6654" s="2" t="s">
        <v>33799</v>
      </c>
      <c r="J6654" t="str">
        <f t="shared" si="103"/>
        <v>CALLE LA ESCALA, 8</v>
      </c>
    </row>
    <row r="6655" spans="1:10" x14ac:dyDescent="0.3">
      <c r="A6655" t="s">
        <v>9712</v>
      </c>
      <c r="B6655" t="s">
        <v>9395</v>
      </c>
      <c r="C6655" t="s">
        <v>9</v>
      </c>
      <c r="D6655" t="s">
        <v>9713</v>
      </c>
      <c r="E6655">
        <v>20</v>
      </c>
      <c r="F6655">
        <v>444067.79</v>
      </c>
      <c r="G6655">
        <v>4469233.8</v>
      </c>
      <c r="H6655" s="2" t="s">
        <v>22743</v>
      </c>
      <c r="I6655" s="2" t="s">
        <v>33800</v>
      </c>
      <c r="J6655" t="str">
        <f t="shared" si="103"/>
        <v>CALLE ESTEBAN CARROS, 20</v>
      </c>
    </row>
    <row r="6656" spans="1:10" x14ac:dyDescent="0.3">
      <c r="A6656" t="s">
        <v>9714</v>
      </c>
      <c r="B6656" t="s">
        <v>9395</v>
      </c>
      <c r="C6656" t="s">
        <v>9</v>
      </c>
      <c r="D6656" t="s">
        <v>9713</v>
      </c>
      <c r="E6656">
        <v>36</v>
      </c>
      <c r="F6656">
        <v>444022.82</v>
      </c>
      <c r="G6656">
        <v>4469077.62</v>
      </c>
      <c r="H6656" s="2" t="s">
        <v>22744</v>
      </c>
      <c r="I6656" s="2" t="s">
        <v>33801</v>
      </c>
      <c r="J6656" t="str">
        <f t="shared" si="103"/>
        <v>CALLE ESTEBAN CARROS, 36</v>
      </c>
    </row>
    <row r="6657" spans="1:10" x14ac:dyDescent="0.3">
      <c r="A6657" t="s">
        <v>9715</v>
      </c>
      <c r="B6657" t="s">
        <v>9395</v>
      </c>
      <c r="C6657" t="s">
        <v>9</v>
      </c>
      <c r="D6657" t="s">
        <v>9713</v>
      </c>
      <c r="E6657">
        <v>47</v>
      </c>
      <c r="F6657">
        <v>444133</v>
      </c>
      <c r="G6657">
        <v>4469359.97</v>
      </c>
      <c r="H6657" s="2" t="s">
        <v>22745</v>
      </c>
      <c r="I6657" s="2" t="s">
        <v>33802</v>
      </c>
      <c r="J6657" t="str">
        <f t="shared" si="103"/>
        <v>CALLE ESTEBAN CARROS, 47</v>
      </c>
    </row>
    <row r="6658" spans="1:10" x14ac:dyDescent="0.3">
      <c r="A6658" t="s">
        <v>9716</v>
      </c>
      <c r="B6658" t="s">
        <v>9395</v>
      </c>
      <c r="C6658" t="s">
        <v>9</v>
      </c>
      <c r="D6658" t="s">
        <v>9717</v>
      </c>
      <c r="E6658">
        <v>103</v>
      </c>
      <c r="F6658">
        <v>444096.17</v>
      </c>
      <c r="G6658">
        <v>4469110.93</v>
      </c>
      <c r="H6658" s="2" t="s">
        <v>22746</v>
      </c>
      <c r="I6658" s="2" t="s">
        <v>33803</v>
      </c>
      <c r="J6658" t="str">
        <f t="shared" si="103"/>
        <v>CALLE REGUERA DE TOMATEROS, 103</v>
      </c>
    </row>
    <row r="6659" spans="1:10" x14ac:dyDescent="0.3">
      <c r="A6659" t="s">
        <v>9718</v>
      </c>
      <c r="B6659" t="s">
        <v>9395</v>
      </c>
      <c r="C6659" t="s">
        <v>9</v>
      </c>
      <c r="D6659" t="s">
        <v>9719</v>
      </c>
      <c r="E6659">
        <v>18</v>
      </c>
      <c r="F6659">
        <v>445107.77</v>
      </c>
      <c r="G6659">
        <v>4470990.88</v>
      </c>
      <c r="H6659" s="2" t="s">
        <v>22747</v>
      </c>
      <c r="I6659" s="2" t="s">
        <v>33804</v>
      </c>
      <c r="J6659" t="str">
        <f t="shared" ref="J6659:J6722" si="104">C6659 &amp; " " &amp; D6659 &amp; ", " &amp; E6659</f>
        <v>CALLE ETNA, 18</v>
      </c>
    </row>
    <row r="6660" spans="1:10" x14ac:dyDescent="0.3">
      <c r="A6660" t="s">
        <v>9720</v>
      </c>
      <c r="B6660" t="s">
        <v>9395</v>
      </c>
      <c r="C6660" t="s">
        <v>9</v>
      </c>
      <c r="D6660" t="s">
        <v>9721</v>
      </c>
      <c r="E6660">
        <v>14</v>
      </c>
      <c r="F6660">
        <v>443588.3</v>
      </c>
      <c r="G6660">
        <v>4472388.38</v>
      </c>
      <c r="H6660" s="2" t="s">
        <v>22748</v>
      </c>
      <c r="I6660" s="2" t="s">
        <v>33805</v>
      </c>
      <c r="J6660" t="str">
        <f t="shared" si="104"/>
        <v>CALLE EUGENIO ZUBIA, 14</v>
      </c>
    </row>
    <row r="6661" spans="1:10" x14ac:dyDescent="0.3">
      <c r="A6661" t="s">
        <v>9722</v>
      </c>
      <c r="B6661" t="s">
        <v>9395</v>
      </c>
      <c r="C6661" t="s">
        <v>9</v>
      </c>
      <c r="D6661" t="s">
        <v>9723</v>
      </c>
      <c r="E6661" t="s">
        <v>9724</v>
      </c>
      <c r="F6661">
        <v>444482.99</v>
      </c>
      <c r="G6661">
        <v>4470019.63</v>
      </c>
      <c r="H6661" s="2" t="s">
        <v>22749</v>
      </c>
      <c r="I6661" s="2" t="s">
        <v>33806</v>
      </c>
      <c r="J6661" t="str">
        <f t="shared" si="104"/>
        <v>CALLE MOGAMBO, 10K</v>
      </c>
    </row>
    <row r="6662" spans="1:10" x14ac:dyDescent="0.3">
      <c r="A6662" t="s">
        <v>9725</v>
      </c>
      <c r="B6662" t="s">
        <v>9395</v>
      </c>
      <c r="C6662" t="s">
        <v>9</v>
      </c>
      <c r="D6662" t="s">
        <v>9723</v>
      </c>
      <c r="E6662" t="s">
        <v>9726</v>
      </c>
      <c r="F6662">
        <v>444558.77</v>
      </c>
      <c r="G6662">
        <v>4470016.18</v>
      </c>
      <c r="H6662" s="2" t="s">
        <v>22750</v>
      </c>
      <c r="I6662" s="2" t="s">
        <v>33807</v>
      </c>
      <c r="J6662" t="str">
        <f t="shared" si="104"/>
        <v>CALLE MOGAMBO, 10B</v>
      </c>
    </row>
    <row r="6663" spans="1:10" x14ac:dyDescent="0.3">
      <c r="A6663" t="s">
        <v>9727</v>
      </c>
      <c r="B6663" t="s">
        <v>9395</v>
      </c>
      <c r="C6663" t="s">
        <v>9</v>
      </c>
      <c r="D6663" t="s">
        <v>9728</v>
      </c>
      <c r="E6663">
        <v>3</v>
      </c>
      <c r="F6663">
        <v>443712.86</v>
      </c>
      <c r="G6663">
        <v>4470088.5199999996</v>
      </c>
      <c r="H6663" s="2" t="s">
        <v>22751</v>
      </c>
      <c r="I6663" s="2" t="s">
        <v>33808</v>
      </c>
      <c r="J6663" t="str">
        <f t="shared" si="104"/>
        <v>CALLE FELIPE DE DIEGO, 3</v>
      </c>
    </row>
    <row r="6664" spans="1:10" x14ac:dyDescent="0.3">
      <c r="A6664" t="s">
        <v>9729</v>
      </c>
      <c r="B6664" t="s">
        <v>9395</v>
      </c>
      <c r="C6664" t="s">
        <v>9</v>
      </c>
      <c r="D6664" t="s">
        <v>9730</v>
      </c>
      <c r="E6664">
        <v>127</v>
      </c>
      <c r="F6664">
        <v>443953.79</v>
      </c>
      <c r="G6664">
        <v>4469987.1500000004</v>
      </c>
      <c r="H6664" s="2" t="s">
        <v>22752</v>
      </c>
      <c r="I6664" s="2" t="s">
        <v>33809</v>
      </c>
      <c r="J6664" t="str">
        <f t="shared" si="104"/>
        <v>CALLE PUERTO DE BALBARAN, 127</v>
      </c>
    </row>
    <row r="6665" spans="1:10" x14ac:dyDescent="0.3">
      <c r="A6665" t="s">
        <v>9731</v>
      </c>
      <c r="B6665" t="s">
        <v>9395</v>
      </c>
      <c r="C6665" t="s">
        <v>175</v>
      </c>
      <c r="D6665" t="s">
        <v>9728</v>
      </c>
      <c r="E6665">
        <v>4</v>
      </c>
      <c r="F6665">
        <v>443937.42</v>
      </c>
      <c r="G6665">
        <v>4470136.6900000004</v>
      </c>
      <c r="H6665" s="2" t="s">
        <v>22753</v>
      </c>
      <c r="I6665" s="2" t="s">
        <v>33810</v>
      </c>
      <c r="J6665" t="str">
        <f t="shared" si="104"/>
        <v>TRAVESIA FELIPE DE DIEGO, 4</v>
      </c>
    </row>
    <row r="6666" spans="1:10" x14ac:dyDescent="0.3">
      <c r="A6666" t="s">
        <v>9732</v>
      </c>
      <c r="B6666" t="s">
        <v>9395</v>
      </c>
      <c r="C6666" t="s">
        <v>9</v>
      </c>
      <c r="D6666" t="s">
        <v>9728</v>
      </c>
      <c r="E6666">
        <v>9</v>
      </c>
      <c r="F6666">
        <v>443772.23</v>
      </c>
      <c r="G6666">
        <v>4470069.43</v>
      </c>
      <c r="H6666" s="2" t="s">
        <v>22754</v>
      </c>
      <c r="I6666" s="2" t="s">
        <v>33811</v>
      </c>
      <c r="J6666" t="str">
        <f t="shared" si="104"/>
        <v>CALLE FELIPE DE DIEGO, 9</v>
      </c>
    </row>
    <row r="6667" spans="1:10" x14ac:dyDescent="0.3">
      <c r="A6667" t="s">
        <v>9733</v>
      </c>
      <c r="B6667" t="s">
        <v>9395</v>
      </c>
      <c r="C6667" t="s">
        <v>9</v>
      </c>
      <c r="D6667" t="s">
        <v>9633</v>
      </c>
      <c r="E6667">
        <v>11</v>
      </c>
      <c r="F6667">
        <v>443848.94</v>
      </c>
      <c r="G6667">
        <v>4470054.6500000004</v>
      </c>
      <c r="H6667" s="2" t="s">
        <v>22755</v>
      </c>
      <c r="I6667" s="2" t="s">
        <v>33812</v>
      </c>
      <c r="J6667" t="str">
        <f t="shared" si="104"/>
        <v>CALLE ROMEO Y JULIETA, 11</v>
      </c>
    </row>
    <row r="6668" spans="1:10" x14ac:dyDescent="0.3">
      <c r="A6668" t="s">
        <v>9734</v>
      </c>
      <c r="B6668" t="s">
        <v>9395</v>
      </c>
      <c r="C6668" t="s">
        <v>175</v>
      </c>
      <c r="D6668" t="s">
        <v>9728</v>
      </c>
      <c r="E6668">
        <v>21</v>
      </c>
      <c r="F6668">
        <v>443995.25</v>
      </c>
      <c r="G6668">
        <v>4470059.22</v>
      </c>
      <c r="H6668" s="2" t="s">
        <v>22756</v>
      </c>
      <c r="I6668" s="2" t="s">
        <v>33813</v>
      </c>
      <c r="J6668" t="str">
        <f t="shared" si="104"/>
        <v>TRAVESIA FELIPE DE DIEGO, 21</v>
      </c>
    </row>
    <row r="6669" spans="1:10" x14ac:dyDescent="0.3">
      <c r="A6669" t="s">
        <v>9735</v>
      </c>
      <c r="B6669" t="s">
        <v>9395</v>
      </c>
      <c r="C6669" t="s">
        <v>9</v>
      </c>
      <c r="D6669" t="s">
        <v>9736</v>
      </c>
      <c r="E6669">
        <v>8</v>
      </c>
      <c r="F6669">
        <v>443108.13</v>
      </c>
      <c r="G6669">
        <v>4471648.71</v>
      </c>
      <c r="H6669" s="2" t="s">
        <v>22757</v>
      </c>
      <c r="I6669" s="2" t="s">
        <v>33814</v>
      </c>
      <c r="J6669" t="str">
        <f t="shared" si="104"/>
        <v>CALLE FELISA MENDEZ, 8</v>
      </c>
    </row>
    <row r="6670" spans="1:10" x14ac:dyDescent="0.3">
      <c r="A6670" t="s">
        <v>9737</v>
      </c>
      <c r="B6670" t="s">
        <v>9395</v>
      </c>
      <c r="C6670" t="s">
        <v>9</v>
      </c>
      <c r="D6670" t="s">
        <v>9736</v>
      </c>
      <c r="E6670">
        <v>24</v>
      </c>
      <c r="F6670">
        <v>442997.26</v>
      </c>
      <c r="G6670">
        <v>4471690.4000000004</v>
      </c>
      <c r="H6670" s="2" t="s">
        <v>22758</v>
      </c>
      <c r="I6670" s="2" t="s">
        <v>33815</v>
      </c>
      <c r="J6670" t="str">
        <f t="shared" si="104"/>
        <v>CALLE FELISA MENDEZ, 24</v>
      </c>
    </row>
    <row r="6671" spans="1:10" x14ac:dyDescent="0.3">
      <c r="A6671" t="s">
        <v>9738</v>
      </c>
      <c r="B6671" t="s">
        <v>9395</v>
      </c>
      <c r="C6671" t="s">
        <v>9</v>
      </c>
      <c r="D6671" t="s">
        <v>9739</v>
      </c>
      <c r="E6671">
        <v>47</v>
      </c>
      <c r="F6671">
        <v>443890.23</v>
      </c>
      <c r="G6671">
        <v>4472590.1399999997</v>
      </c>
      <c r="H6671" s="2" t="s">
        <v>22759</v>
      </c>
      <c r="I6671" s="2" t="s">
        <v>33816</v>
      </c>
      <c r="J6671" t="str">
        <f t="shared" si="104"/>
        <v>CALLE FERNANDO GIRALDEZ, 47</v>
      </c>
    </row>
    <row r="6672" spans="1:10" x14ac:dyDescent="0.3">
      <c r="A6672" t="s">
        <v>9740</v>
      </c>
      <c r="B6672" t="s">
        <v>9395</v>
      </c>
      <c r="C6672" t="s">
        <v>9</v>
      </c>
      <c r="D6672" t="s">
        <v>9741</v>
      </c>
      <c r="E6672">
        <v>16</v>
      </c>
      <c r="F6672">
        <v>443468.67</v>
      </c>
      <c r="G6672">
        <v>4472257.18</v>
      </c>
      <c r="H6672" s="2" t="s">
        <v>22760</v>
      </c>
      <c r="I6672" s="2" t="s">
        <v>33817</v>
      </c>
      <c r="J6672" t="str">
        <f t="shared" si="104"/>
        <v>CALLE FRANCISCO IGLESIAS, 16</v>
      </c>
    </row>
    <row r="6673" spans="1:10" x14ac:dyDescent="0.3">
      <c r="A6673" t="s">
        <v>9742</v>
      </c>
      <c r="B6673" t="s">
        <v>9395</v>
      </c>
      <c r="C6673" t="s">
        <v>9</v>
      </c>
      <c r="D6673" t="s">
        <v>9743</v>
      </c>
      <c r="E6673">
        <v>29</v>
      </c>
      <c r="F6673">
        <v>443610.96</v>
      </c>
      <c r="G6673">
        <v>4472218.4800000004</v>
      </c>
      <c r="H6673" s="2" t="s">
        <v>22761</v>
      </c>
      <c r="I6673" s="2" t="s">
        <v>33818</v>
      </c>
      <c r="J6673" t="str">
        <f t="shared" si="104"/>
        <v>CALLE SIERRA LLERENA, 29</v>
      </c>
    </row>
    <row r="6674" spans="1:10" x14ac:dyDescent="0.3">
      <c r="A6674" t="s">
        <v>9744</v>
      </c>
      <c r="B6674" t="s">
        <v>9395</v>
      </c>
      <c r="C6674" t="s">
        <v>9</v>
      </c>
      <c r="D6674" t="s">
        <v>9745</v>
      </c>
      <c r="E6674">
        <v>26</v>
      </c>
      <c r="F6674">
        <v>443090.39</v>
      </c>
      <c r="G6674">
        <v>4471336.25</v>
      </c>
      <c r="H6674" s="2" t="s">
        <v>22762</v>
      </c>
      <c r="I6674" s="2" t="s">
        <v>33819</v>
      </c>
      <c r="J6674" t="str">
        <f t="shared" si="104"/>
        <v>CALLE FRANCISCO LAGUNA, 26</v>
      </c>
    </row>
    <row r="6675" spans="1:10" x14ac:dyDescent="0.3">
      <c r="A6675" t="s">
        <v>9746</v>
      </c>
      <c r="B6675" t="s">
        <v>9395</v>
      </c>
      <c r="C6675" t="s">
        <v>9</v>
      </c>
      <c r="D6675" t="s">
        <v>9747</v>
      </c>
      <c r="E6675">
        <v>1</v>
      </c>
      <c r="F6675">
        <v>445787.24</v>
      </c>
      <c r="G6675">
        <v>4470838.74</v>
      </c>
      <c r="H6675" s="2" t="s">
        <v>22763</v>
      </c>
      <c r="I6675" s="2" t="s">
        <v>33820</v>
      </c>
      <c r="J6675" t="str">
        <f t="shared" si="104"/>
        <v>CALLE FUENGIROLA, 1</v>
      </c>
    </row>
    <row r="6676" spans="1:10" x14ac:dyDescent="0.3">
      <c r="A6676" t="s">
        <v>9748</v>
      </c>
      <c r="B6676" t="s">
        <v>9395</v>
      </c>
      <c r="C6676" t="s">
        <v>9</v>
      </c>
      <c r="D6676" t="s">
        <v>9747</v>
      </c>
      <c r="E6676" t="s">
        <v>7050</v>
      </c>
      <c r="F6676">
        <v>445710.63</v>
      </c>
      <c r="G6676">
        <v>4470738.7300000004</v>
      </c>
      <c r="H6676" s="2" t="s">
        <v>22764</v>
      </c>
      <c r="I6676" s="2" t="s">
        <v>33821</v>
      </c>
      <c r="J6676" t="str">
        <f t="shared" si="104"/>
        <v>CALLE FUENGIROLA, 6A</v>
      </c>
    </row>
    <row r="6677" spans="1:10" x14ac:dyDescent="0.3">
      <c r="A6677" t="s">
        <v>9749</v>
      </c>
      <c r="B6677" t="s">
        <v>9395</v>
      </c>
      <c r="C6677" t="s">
        <v>9</v>
      </c>
      <c r="D6677" t="s">
        <v>9747</v>
      </c>
      <c r="E6677">
        <v>12</v>
      </c>
      <c r="F6677">
        <v>445570</v>
      </c>
      <c r="G6677">
        <v>4470543.49</v>
      </c>
      <c r="H6677" s="2" t="s">
        <v>22765</v>
      </c>
      <c r="I6677" s="2" t="s">
        <v>33822</v>
      </c>
      <c r="J6677" t="str">
        <f t="shared" si="104"/>
        <v>CALLE FUENGIROLA, 12</v>
      </c>
    </row>
    <row r="6678" spans="1:10" x14ac:dyDescent="0.3">
      <c r="A6678" t="s">
        <v>9750</v>
      </c>
      <c r="B6678" t="s">
        <v>9395</v>
      </c>
      <c r="C6678" t="s">
        <v>9</v>
      </c>
      <c r="D6678" t="s">
        <v>9508</v>
      </c>
      <c r="E6678">
        <v>7</v>
      </c>
      <c r="F6678">
        <v>445542.92</v>
      </c>
      <c r="G6678">
        <v>4470332.1100000003</v>
      </c>
      <c r="H6678" s="2" t="s">
        <v>22766</v>
      </c>
      <c r="I6678" s="2" t="s">
        <v>33823</v>
      </c>
      <c r="J6678" t="str">
        <f t="shared" si="104"/>
        <v>CALLE ASTURIANOS, 7</v>
      </c>
    </row>
    <row r="6679" spans="1:10" x14ac:dyDescent="0.3">
      <c r="A6679" t="s">
        <v>9751</v>
      </c>
      <c r="B6679" t="s">
        <v>9395</v>
      </c>
      <c r="C6679" t="s">
        <v>9</v>
      </c>
      <c r="D6679" t="s">
        <v>9752</v>
      </c>
      <c r="E6679">
        <v>10</v>
      </c>
      <c r="F6679">
        <v>445625.35</v>
      </c>
      <c r="G6679">
        <v>4470426.3099999996</v>
      </c>
      <c r="H6679" s="2" t="s">
        <v>22767</v>
      </c>
      <c r="I6679" s="2" t="s">
        <v>33824</v>
      </c>
      <c r="J6679" t="str">
        <f t="shared" si="104"/>
        <v>CALLE FUENTE DE PIEDRA, 10</v>
      </c>
    </row>
    <row r="6680" spans="1:10" x14ac:dyDescent="0.3">
      <c r="A6680" t="s">
        <v>9753</v>
      </c>
      <c r="B6680" t="s">
        <v>9395</v>
      </c>
      <c r="C6680" t="s">
        <v>9</v>
      </c>
      <c r="D6680" t="s">
        <v>9752</v>
      </c>
      <c r="E6680" t="s">
        <v>8285</v>
      </c>
      <c r="F6680">
        <v>445680.91</v>
      </c>
      <c r="G6680">
        <v>4470502.84</v>
      </c>
      <c r="H6680" s="2" t="s">
        <v>22768</v>
      </c>
      <c r="I6680" s="2" t="s">
        <v>33825</v>
      </c>
      <c r="J6680" t="str">
        <f t="shared" si="104"/>
        <v>CALLE FUENTE DE PIEDRA, 13B</v>
      </c>
    </row>
    <row r="6681" spans="1:10" x14ac:dyDescent="0.3">
      <c r="A6681" t="s">
        <v>9754</v>
      </c>
      <c r="B6681" t="s">
        <v>9395</v>
      </c>
      <c r="C6681" t="s">
        <v>9</v>
      </c>
      <c r="D6681" t="s">
        <v>9755</v>
      </c>
      <c r="E6681">
        <v>9</v>
      </c>
      <c r="F6681">
        <v>443238.78</v>
      </c>
      <c r="G6681">
        <v>4470856.03</v>
      </c>
      <c r="H6681" s="2" t="s">
        <v>22769</v>
      </c>
      <c r="I6681" s="2" t="s">
        <v>33826</v>
      </c>
      <c r="J6681" t="str">
        <f t="shared" si="104"/>
        <v>CALLE GARCIA LLAMAS, 9</v>
      </c>
    </row>
    <row r="6682" spans="1:10" x14ac:dyDescent="0.3">
      <c r="A6682" t="s">
        <v>9756</v>
      </c>
      <c r="B6682" t="s">
        <v>9395</v>
      </c>
      <c r="C6682" t="s">
        <v>9</v>
      </c>
      <c r="D6682" t="s">
        <v>9755</v>
      </c>
      <c r="E6682">
        <v>45</v>
      </c>
      <c r="F6682">
        <v>443117.72</v>
      </c>
      <c r="G6682">
        <v>4470719.97</v>
      </c>
      <c r="H6682" s="2" t="s">
        <v>22770</v>
      </c>
      <c r="I6682" s="2" t="s">
        <v>33827</v>
      </c>
      <c r="J6682" t="str">
        <f t="shared" si="104"/>
        <v>CALLE GARCIA LLAMAS, 45</v>
      </c>
    </row>
    <row r="6683" spans="1:10" x14ac:dyDescent="0.3">
      <c r="A6683" t="s">
        <v>9757</v>
      </c>
      <c r="B6683" t="s">
        <v>9395</v>
      </c>
      <c r="C6683" t="s">
        <v>9</v>
      </c>
      <c r="D6683" t="s">
        <v>9758</v>
      </c>
      <c r="E6683">
        <v>12</v>
      </c>
      <c r="F6683">
        <v>443656.79</v>
      </c>
      <c r="G6683">
        <v>4470534.74</v>
      </c>
      <c r="H6683" s="2" t="s">
        <v>22771</v>
      </c>
      <c r="I6683" s="2" t="s">
        <v>33828</v>
      </c>
      <c r="J6683" t="str">
        <f t="shared" si="104"/>
        <v>CALLE GARCIA MIRANDA, 12</v>
      </c>
    </row>
    <row r="6684" spans="1:10" x14ac:dyDescent="0.3">
      <c r="A6684" t="s">
        <v>9759</v>
      </c>
      <c r="B6684" t="s">
        <v>9395</v>
      </c>
      <c r="C6684" t="s">
        <v>9</v>
      </c>
      <c r="D6684" t="s">
        <v>9760</v>
      </c>
      <c r="E6684">
        <v>35</v>
      </c>
      <c r="F6684">
        <v>444130.66</v>
      </c>
      <c r="G6684">
        <v>4472739.9800000004</v>
      </c>
      <c r="H6684" s="2" t="s">
        <v>22772</v>
      </c>
      <c r="I6684" s="2" t="s">
        <v>33829</v>
      </c>
      <c r="J6684" t="str">
        <f t="shared" si="104"/>
        <v>CALLE GARGANTA DE AISA, 35</v>
      </c>
    </row>
    <row r="6685" spans="1:10" x14ac:dyDescent="0.3">
      <c r="A6685" t="s">
        <v>9761</v>
      </c>
      <c r="B6685" t="s">
        <v>9395</v>
      </c>
      <c r="C6685" t="s">
        <v>9</v>
      </c>
      <c r="D6685" t="s">
        <v>9760</v>
      </c>
      <c r="E6685">
        <v>47</v>
      </c>
      <c r="F6685">
        <v>444208.55</v>
      </c>
      <c r="G6685">
        <v>4472703.7699999996</v>
      </c>
      <c r="H6685" s="2" t="s">
        <v>22773</v>
      </c>
      <c r="I6685" s="2" t="s">
        <v>33830</v>
      </c>
      <c r="J6685" t="str">
        <f t="shared" si="104"/>
        <v>CALLE GARGANTA DE AISA, 47</v>
      </c>
    </row>
    <row r="6686" spans="1:10" x14ac:dyDescent="0.3">
      <c r="A6686" t="s">
        <v>9762</v>
      </c>
      <c r="B6686" t="s">
        <v>9395</v>
      </c>
      <c r="C6686" t="s">
        <v>9</v>
      </c>
      <c r="D6686" t="s">
        <v>9763</v>
      </c>
      <c r="E6686">
        <v>14</v>
      </c>
      <c r="F6686">
        <v>445433.24</v>
      </c>
      <c r="G6686">
        <v>4470869.0599999996</v>
      </c>
      <c r="H6686" s="2" t="s">
        <v>22774</v>
      </c>
      <c r="I6686" s="2" t="s">
        <v>33831</v>
      </c>
      <c r="J6686" t="str">
        <f t="shared" si="104"/>
        <v>CALLE LUIS BUÃ‘UEL, 14</v>
      </c>
    </row>
    <row r="6687" spans="1:10" x14ac:dyDescent="0.3">
      <c r="A6687" t="s">
        <v>9764</v>
      </c>
      <c r="B6687" t="s">
        <v>9395</v>
      </c>
      <c r="C6687" t="s">
        <v>9</v>
      </c>
      <c r="D6687" t="s">
        <v>9765</v>
      </c>
      <c r="E6687">
        <v>8</v>
      </c>
      <c r="F6687">
        <v>445295.74</v>
      </c>
      <c r="G6687">
        <v>4470682.8</v>
      </c>
      <c r="H6687" s="2" t="s">
        <v>22775</v>
      </c>
      <c r="I6687" s="2" t="s">
        <v>33832</v>
      </c>
      <c r="J6687" t="str">
        <f t="shared" si="104"/>
        <v>CALLE GERARDO DIEGO, 8</v>
      </c>
    </row>
    <row r="6688" spans="1:10" x14ac:dyDescent="0.3">
      <c r="A6688" t="s">
        <v>9766</v>
      </c>
      <c r="B6688" t="s">
        <v>9395</v>
      </c>
      <c r="C6688" t="s">
        <v>9</v>
      </c>
      <c r="D6688" t="s">
        <v>9765</v>
      </c>
      <c r="E6688">
        <v>6</v>
      </c>
      <c r="F6688">
        <v>445351.5</v>
      </c>
      <c r="G6688">
        <v>4470729.01</v>
      </c>
      <c r="H6688" s="2" t="s">
        <v>22776</v>
      </c>
      <c r="I6688" s="2" t="s">
        <v>33833</v>
      </c>
      <c r="J6688" t="str">
        <f t="shared" si="104"/>
        <v>CALLE GERARDO DIEGO, 6</v>
      </c>
    </row>
    <row r="6689" spans="1:10" x14ac:dyDescent="0.3">
      <c r="A6689" t="s">
        <v>9767</v>
      </c>
      <c r="B6689" t="s">
        <v>9395</v>
      </c>
      <c r="C6689" t="s">
        <v>1113</v>
      </c>
      <c r="D6689" t="s">
        <v>9768</v>
      </c>
      <c r="E6689">
        <v>6</v>
      </c>
      <c r="F6689">
        <v>443911.42</v>
      </c>
      <c r="G6689">
        <v>4469441.21</v>
      </c>
      <c r="H6689" s="2" t="s">
        <v>22777</v>
      </c>
      <c r="I6689" s="2" t="s">
        <v>33834</v>
      </c>
      <c r="J6689" t="str">
        <f t="shared" si="104"/>
        <v>AVENIDA GLORIETAS, 6</v>
      </c>
    </row>
    <row r="6690" spans="1:10" x14ac:dyDescent="0.3">
      <c r="A6690" t="s">
        <v>9769</v>
      </c>
      <c r="B6690" t="s">
        <v>9395</v>
      </c>
      <c r="C6690" t="s">
        <v>1113</v>
      </c>
      <c r="D6690" t="s">
        <v>9768</v>
      </c>
      <c r="E6690">
        <v>20</v>
      </c>
      <c r="F6690">
        <v>444004.78</v>
      </c>
      <c r="G6690">
        <v>4469380.24</v>
      </c>
      <c r="H6690" s="2" t="s">
        <v>22778</v>
      </c>
      <c r="I6690" s="2" t="s">
        <v>33166</v>
      </c>
      <c r="J6690" t="str">
        <f t="shared" si="104"/>
        <v>AVENIDA GLORIETAS, 20</v>
      </c>
    </row>
    <row r="6691" spans="1:10" x14ac:dyDescent="0.3">
      <c r="A6691" t="s">
        <v>9770</v>
      </c>
      <c r="B6691" t="s">
        <v>9395</v>
      </c>
      <c r="C6691" t="s">
        <v>9</v>
      </c>
      <c r="D6691" t="s">
        <v>9771</v>
      </c>
      <c r="E6691">
        <v>35</v>
      </c>
      <c r="F6691">
        <v>443788.15</v>
      </c>
      <c r="G6691">
        <v>4472376.66</v>
      </c>
      <c r="H6691" s="2" t="s">
        <v>22779</v>
      </c>
      <c r="I6691" s="2" t="s">
        <v>33835</v>
      </c>
      <c r="J6691" t="str">
        <f t="shared" si="104"/>
        <v>CALLE GONZALEZ SOTO, 35</v>
      </c>
    </row>
    <row r="6692" spans="1:10" x14ac:dyDescent="0.3">
      <c r="A6692" t="s">
        <v>9772</v>
      </c>
      <c r="B6692" t="s">
        <v>9395</v>
      </c>
      <c r="C6692" t="s">
        <v>9</v>
      </c>
      <c r="D6692" t="s">
        <v>9773</v>
      </c>
      <c r="E6692">
        <v>9</v>
      </c>
      <c r="F6692">
        <v>443234.28</v>
      </c>
      <c r="G6692">
        <v>4471181.42</v>
      </c>
      <c r="H6692" s="2" t="s">
        <v>22780</v>
      </c>
      <c r="I6692" s="2" t="s">
        <v>33836</v>
      </c>
      <c r="J6692" t="str">
        <f t="shared" si="104"/>
        <v>CALLE GREGORIO NAVAS, 9</v>
      </c>
    </row>
    <row r="6693" spans="1:10" x14ac:dyDescent="0.3">
      <c r="A6693" t="s">
        <v>9774</v>
      </c>
      <c r="B6693" t="s">
        <v>9395</v>
      </c>
      <c r="C6693" t="s">
        <v>9</v>
      </c>
      <c r="D6693" t="s">
        <v>9775</v>
      </c>
      <c r="E6693">
        <v>26</v>
      </c>
      <c r="F6693">
        <v>444822.12</v>
      </c>
      <c r="G6693">
        <v>4470917.82</v>
      </c>
      <c r="H6693" s="2" t="s">
        <v>22781</v>
      </c>
      <c r="I6693" s="2" t="s">
        <v>33837</v>
      </c>
      <c r="J6693" t="str">
        <f t="shared" si="104"/>
        <v>CALLE RIO NEGRO, 26</v>
      </c>
    </row>
    <row r="6694" spans="1:10" x14ac:dyDescent="0.3">
      <c r="A6694" t="s">
        <v>9776</v>
      </c>
      <c r="B6694" t="s">
        <v>9395</v>
      </c>
      <c r="C6694" t="s">
        <v>9</v>
      </c>
      <c r="D6694" t="s">
        <v>9777</v>
      </c>
      <c r="E6694">
        <v>6</v>
      </c>
      <c r="F6694">
        <v>445060.47</v>
      </c>
      <c r="G6694">
        <v>4470907.1900000004</v>
      </c>
      <c r="H6694" s="2" t="s">
        <v>22782</v>
      </c>
      <c r="I6694" s="2" t="s">
        <v>33838</v>
      </c>
      <c r="J6694" t="str">
        <f t="shared" si="104"/>
        <v>CALLE GUILLERMO PINGARRON, 6</v>
      </c>
    </row>
    <row r="6695" spans="1:10" x14ac:dyDescent="0.3">
      <c r="A6695" t="s">
        <v>9778</v>
      </c>
      <c r="B6695" t="s">
        <v>9395</v>
      </c>
      <c r="C6695" t="s">
        <v>9</v>
      </c>
      <c r="D6695" t="s">
        <v>9779</v>
      </c>
      <c r="E6695">
        <v>13</v>
      </c>
      <c r="F6695">
        <v>444296.63</v>
      </c>
      <c r="G6695">
        <v>4472669.1399999997</v>
      </c>
      <c r="H6695" s="2" t="s">
        <v>22783</v>
      </c>
      <c r="I6695" s="2" t="s">
        <v>33839</v>
      </c>
      <c r="J6695" t="str">
        <f t="shared" si="104"/>
        <v>CALLE GUTIERREZ SAÃ‘UDO, 13</v>
      </c>
    </row>
    <row r="6696" spans="1:10" x14ac:dyDescent="0.3">
      <c r="A6696" t="s">
        <v>9780</v>
      </c>
      <c r="B6696" t="s">
        <v>9395</v>
      </c>
      <c r="C6696" t="s">
        <v>9</v>
      </c>
      <c r="D6696" t="s">
        <v>9781</v>
      </c>
      <c r="E6696">
        <v>30</v>
      </c>
      <c r="F6696">
        <v>443251.73</v>
      </c>
      <c r="G6696">
        <v>4471378.55</v>
      </c>
      <c r="H6696" s="2" t="s">
        <v>22784</v>
      </c>
      <c r="I6696" s="2" t="s">
        <v>33840</v>
      </c>
      <c r="J6696" t="str">
        <f t="shared" si="104"/>
        <v>CALLE HACHERO, 30</v>
      </c>
    </row>
    <row r="6697" spans="1:10" x14ac:dyDescent="0.3">
      <c r="A6697" t="s">
        <v>9782</v>
      </c>
      <c r="B6697" t="s">
        <v>9395</v>
      </c>
      <c r="C6697" t="s">
        <v>9</v>
      </c>
      <c r="D6697" t="s">
        <v>9783</v>
      </c>
      <c r="E6697">
        <v>7</v>
      </c>
      <c r="F6697">
        <v>444293</v>
      </c>
      <c r="G6697">
        <v>4470556.41</v>
      </c>
      <c r="H6697" s="2" t="s">
        <v>22785</v>
      </c>
      <c r="I6697" s="2" t="s">
        <v>33841</v>
      </c>
      <c r="J6697" t="str">
        <f t="shared" si="104"/>
        <v>CALLE PUERTO DE VELATE, 7</v>
      </c>
    </row>
    <row r="6698" spans="1:10" x14ac:dyDescent="0.3">
      <c r="A6698" t="s">
        <v>9784</v>
      </c>
      <c r="B6698" t="s">
        <v>9395</v>
      </c>
      <c r="C6698" t="s">
        <v>9</v>
      </c>
      <c r="D6698" t="s">
        <v>9785</v>
      </c>
      <c r="E6698">
        <v>15</v>
      </c>
      <c r="F6698">
        <v>443727.55</v>
      </c>
      <c r="G6698">
        <v>4470722.8099999996</v>
      </c>
      <c r="H6698" s="2" t="s">
        <v>22786</v>
      </c>
      <c r="I6698" s="2" t="s">
        <v>33842</v>
      </c>
      <c r="J6698" t="str">
        <f t="shared" si="104"/>
        <v>CALLE HERMANOS TRUEBA, 15</v>
      </c>
    </row>
    <row r="6699" spans="1:10" x14ac:dyDescent="0.3">
      <c r="A6699" t="s">
        <v>9786</v>
      </c>
      <c r="B6699" t="s">
        <v>9395</v>
      </c>
      <c r="C6699" t="s">
        <v>9</v>
      </c>
      <c r="D6699" t="s">
        <v>9785</v>
      </c>
      <c r="E6699">
        <v>36</v>
      </c>
      <c r="F6699">
        <v>443803.86</v>
      </c>
      <c r="G6699">
        <v>4470847.01</v>
      </c>
      <c r="H6699" s="2" t="s">
        <v>22787</v>
      </c>
      <c r="I6699" s="2" t="s">
        <v>33843</v>
      </c>
      <c r="J6699" t="str">
        <f t="shared" si="104"/>
        <v>CALLE HERMANOS TRUEBA, 36</v>
      </c>
    </row>
    <row r="6700" spans="1:10" x14ac:dyDescent="0.3">
      <c r="A6700" t="s">
        <v>9787</v>
      </c>
      <c r="B6700" t="s">
        <v>9395</v>
      </c>
      <c r="C6700" t="s">
        <v>9</v>
      </c>
      <c r="D6700" t="s">
        <v>9788</v>
      </c>
      <c r="E6700">
        <v>28</v>
      </c>
      <c r="F6700">
        <v>443712.7</v>
      </c>
      <c r="G6700">
        <v>4470768.6500000004</v>
      </c>
      <c r="H6700" s="2" t="s">
        <v>22788</v>
      </c>
      <c r="I6700" s="2" t="s">
        <v>33844</v>
      </c>
      <c r="J6700" t="str">
        <f t="shared" si="104"/>
        <v>CALLE HIGINIO RODRIGUEZ, 28</v>
      </c>
    </row>
    <row r="6701" spans="1:10" x14ac:dyDescent="0.3">
      <c r="A6701" t="s">
        <v>9789</v>
      </c>
      <c r="B6701" t="s">
        <v>9395</v>
      </c>
      <c r="C6701" t="s">
        <v>9</v>
      </c>
      <c r="D6701" t="s">
        <v>9788</v>
      </c>
      <c r="E6701">
        <v>94</v>
      </c>
      <c r="F6701">
        <v>443857.47</v>
      </c>
      <c r="G6701">
        <v>4471012.67</v>
      </c>
      <c r="H6701" s="2" t="s">
        <v>22789</v>
      </c>
      <c r="I6701" s="2" t="s">
        <v>33845</v>
      </c>
      <c r="J6701" t="str">
        <f t="shared" si="104"/>
        <v>CALLE HIGINIO RODRIGUEZ, 94</v>
      </c>
    </row>
    <row r="6702" spans="1:10" x14ac:dyDescent="0.3">
      <c r="A6702" t="s">
        <v>9790</v>
      </c>
      <c r="B6702" t="s">
        <v>9395</v>
      </c>
      <c r="C6702" t="s">
        <v>9</v>
      </c>
      <c r="D6702" t="s">
        <v>9791</v>
      </c>
      <c r="E6702">
        <v>21</v>
      </c>
      <c r="F6702">
        <v>443277.04</v>
      </c>
      <c r="G6702">
        <v>4469404.68</v>
      </c>
      <c r="H6702" s="2" t="s">
        <v>22790</v>
      </c>
      <c r="I6702" s="2" t="s">
        <v>33846</v>
      </c>
      <c r="J6702" t="str">
        <f t="shared" si="104"/>
        <v>CALLE HORNACHOS, 21</v>
      </c>
    </row>
    <row r="6703" spans="1:10" x14ac:dyDescent="0.3">
      <c r="A6703" t="s">
        <v>9792</v>
      </c>
      <c r="B6703" t="s">
        <v>9395</v>
      </c>
      <c r="C6703" t="s">
        <v>9</v>
      </c>
      <c r="D6703" t="s">
        <v>9510</v>
      </c>
      <c r="E6703">
        <v>15</v>
      </c>
      <c r="F6703">
        <v>444908.51</v>
      </c>
      <c r="G6703">
        <v>4471794.79</v>
      </c>
      <c r="H6703" s="2" t="s">
        <v>22791</v>
      </c>
      <c r="I6703" s="2" t="s">
        <v>33847</v>
      </c>
      <c r="J6703" t="str">
        <f t="shared" si="104"/>
        <v>CALLE BENJAMIN PALENCIA, 15</v>
      </c>
    </row>
    <row r="6704" spans="1:10" x14ac:dyDescent="0.3">
      <c r="A6704" t="s">
        <v>9793</v>
      </c>
      <c r="B6704" t="s">
        <v>9395</v>
      </c>
      <c r="C6704" t="s">
        <v>9</v>
      </c>
      <c r="D6704" t="s">
        <v>9517</v>
      </c>
      <c r="E6704">
        <v>23</v>
      </c>
      <c r="F6704">
        <v>445174.59</v>
      </c>
      <c r="G6704">
        <v>4471830.6900000004</v>
      </c>
      <c r="H6704" s="2" t="s">
        <v>22792</v>
      </c>
      <c r="I6704" s="2" t="s">
        <v>33848</v>
      </c>
      <c r="J6704" t="str">
        <f t="shared" si="104"/>
        <v>CALLE HUMANES, 23</v>
      </c>
    </row>
    <row r="6705" spans="1:10" x14ac:dyDescent="0.3">
      <c r="A6705" t="s">
        <v>9794</v>
      </c>
      <c r="B6705" t="s">
        <v>9395</v>
      </c>
      <c r="C6705" t="s">
        <v>175</v>
      </c>
      <c r="D6705" t="s">
        <v>9517</v>
      </c>
      <c r="E6705">
        <v>10</v>
      </c>
      <c r="F6705">
        <v>445250.01</v>
      </c>
      <c r="G6705">
        <v>4471931.2699999996</v>
      </c>
      <c r="H6705" s="2" t="s">
        <v>22793</v>
      </c>
      <c r="I6705" s="2" t="s">
        <v>33849</v>
      </c>
      <c r="J6705" t="str">
        <f t="shared" si="104"/>
        <v>TRAVESIA HUMANES, 10</v>
      </c>
    </row>
    <row r="6706" spans="1:10" x14ac:dyDescent="0.3">
      <c r="A6706" t="s">
        <v>9795</v>
      </c>
      <c r="B6706" t="s">
        <v>9395</v>
      </c>
      <c r="C6706" t="s">
        <v>175</v>
      </c>
      <c r="D6706" t="s">
        <v>9517</v>
      </c>
      <c r="E6706">
        <v>10</v>
      </c>
      <c r="F6706">
        <v>445241.3</v>
      </c>
      <c r="G6706">
        <v>4471923.78</v>
      </c>
      <c r="H6706" s="2" t="s">
        <v>22794</v>
      </c>
      <c r="I6706" s="2" t="s">
        <v>33850</v>
      </c>
      <c r="J6706" t="str">
        <f t="shared" si="104"/>
        <v>TRAVESIA HUMANES, 10</v>
      </c>
    </row>
    <row r="6707" spans="1:10" x14ac:dyDescent="0.3">
      <c r="A6707" t="s">
        <v>9796</v>
      </c>
      <c r="B6707" t="s">
        <v>9395</v>
      </c>
      <c r="C6707" t="s">
        <v>9</v>
      </c>
      <c r="D6707" t="s">
        <v>9797</v>
      </c>
      <c r="E6707">
        <v>7</v>
      </c>
      <c r="F6707">
        <v>443131.57</v>
      </c>
      <c r="G6707">
        <v>4469421.0999999996</v>
      </c>
      <c r="H6707" s="2" t="s">
        <v>22795</v>
      </c>
      <c r="I6707" s="2" t="s">
        <v>33851</v>
      </c>
      <c r="J6707" t="str">
        <f t="shared" si="104"/>
        <v>CALLE IBOR, 7</v>
      </c>
    </row>
    <row r="6708" spans="1:10" x14ac:dyDescent="0.3">
      <c r="A6708" t="s">
        <v>9798</v>
      </c>
      <c r="B6708" t="s">
        <v>9395</v>
      </c>
      <c r="C6708" t="s">
        <v>9</v>
      </c>
      <c r="D6708" t="s">
        <v>9791</v>
      </c>
      <c r="E6708" t="s">
        <v>9799</v>
      </c>
      <c r="F6708">
        <v>443184.93</v>
      </c>
      <c r="G6708">
        <v>4469370.97</v>
      </c>
      <c r="H6708" s="2" t="s">
        <v>22796</v>
      </c>
      <c r="I6708" s="2" t="s">
        <v>33852</v>
      </c>
      <c r="J6708" t="str">
        <f t="shared" si="104"/>
        <v>CALLE HORNACHOS, 12C</v>
      </c>
    </row>
    <row r="6709" spans="1:10" x14ac:dyDescent="0.3">
      <c r="A6709" t="s">
        <v>9800</v>
      </c>
      <c r="B6709" t="s">
        <v>9395</v>
      </c>
      <c r="C6709" t="s">
        <v>9</v>
      </c>
      <c r="D6709" t="s">
        <v>9797</v>
      </c>
      <c r="E6709">
        <v>7</v>
      </c>
      <c r="F6709">
        <v>443123.92</v>
      </c>
      <c r="G6709">
        <v>4469397.8499999996</v>
      </c>
      <c r="H6709" s="2" t="s">
        <v>22797</v>
      </c>
      <c r="I6709" s="2" t="s">
        <v>33853</v>
      </c>
      <c r="J6709" t="str">
        <f t="shared" si="104"/>
        <v>CALLE IBOR, 7</v>
      </c>
    </row>
    <row r="6710" spans="1:10" x14ac:dyDescent="0.3">
      <c r="A6710" t="s">
        <v>9801</v>
      </c>
      <c r="B6710" t="s">
        <v>9395</v>
      </c>
      <c r="C6710" t="s">
        <v>9</v>
      </c>
      <c r="D6710" t="s">
        <v>9802</v>
      </c>
      <c r="E6710">
        <v>22</v>
      </c>
      <c r="F6710">
        <v>443329.9</v>
      </c>
      <c r="G6710">
        <v>4470558.4000000004</v>
      </c>
      <c r="H6710" s="2" t="s">
        <v>22798</v>
      </c>
      <c r="I6710" s="2" t="s">
        <v>33854</v>
      </c>
      <c r="J6710" t="str">
        <f t="shared" si="104"/>
        <v>CALLE IMAGEN, 22</v>
      </c>
    </row>
    <row r="6711" spans="1:10" x14ac:dyDescent="0.3">
      <c r="A6711" t="s">
        <v>9803</v>
      </c>
      <c r="B6711" t="s">
        <v>9395</v>
      </c>
      <c r="C6711" t="s">
        <v>9</v>
      </c>
      <c r="D6711" t="s">
        <v>9804</v>
      </c>
      <c r="E6711">
        <v>13</v>
      </c>
      <c r="F6711">
        <v>445020.39</v>
      </c>
      <c r="G6711">
        <v>4471913.3</v>
      </c>
      <c r="H6711" s="2" t="s">
        <v>22799</v>
      </c>
      <c r="I6711" s="2" t="s">
        <v>33855</v>
      </c>
      <c r="J6711" t="str">
        <f t="shared" si="104"/>
        <v>CALLE JADRAQUE, 13</v>
      </c>
    </row>
    <row r="6712" spans="1:10" x14ac:dyDescent="0.3">
      <c r="A6712" t="s">
        <v>9805</v>
      </c>
      <c r="B6712" t="s">
        <v>9395</v>
      </c>
      <c r="C6712" t="s">
        <v>9</v>
      </c>
      <c r="D6712" t="s">
        <v>9806</v>
      </c>
      <c r="E6712">
        <v>5</v>
      </c>
      <c r="F6712">
        <v>443673.73</v>
      </c>
      <c r="G6712">
        <v>4471163.24</v>
      </c>
      <c r="H6712" s="2" t="s">
        <v>22800</v>
      </c>
      <c r="I6712" s="2" t="s">
        <v>33856</v>
      </c>
      <c r="J6712" t="str">
        <f t="shared" si="104"/>
        <v>CALLE JAVIER DE MIGUEL, 5</v>
      </c>
    </row>
    <row r="6713" spans="1:10" x14ac:dyDescent="0.3">
      <c r="A6713" t="s">
        <v>9807</v>
      </c>
      <c r="B6713" t="s">
        <v>9395</v>
      </c>
      <c r="C6713" t="s">
        <v>9</v>
      </c>
      <c r="D6713" t="s">
        <v>9806</v>
      </c>
      <c r="E6713">
        <v>19</v>
      </c>
      <c r="F6713">
        <v>443877.47</v>
      </c>
      <c r="G6713">
        <v>4471076.57</v>
      </c>
      <c r="H6713" s="2" t="s">
        <v>22801</v>
      </c>
      <c r="I6713" s="2" t="s">
        <v>33857</v>
      </c>
      <c r="J6713" t="str">
        <f t="shared" si="104"/>
        <v>CALLE JAVIER DE MIGUEL, 19</v>
      </c>
    </row>
    <row r="6714" spans="1:10" x14ac:dyDescent="0.3">
      <c r="A6714" t="s">
        <v>9808</v>
      </c>
      <c r="B6714" t="s">
        <v>9395</v>
      </c>
      <c r="C6714" t="s">
        <v>9</v>
      </c>
      <c r="D6714" t="s">
        <v>9806</v>
      </c>
      <c r="E6714">
        <v>29</v>
      </c>
      <c r="F6714">
        <v>443947.26</v>
      </c>
      <c r="G6714">
        <v>4471011.33</v>
      </c>
      <c r="H6714" s="2" t="s">
        <v>22802</v>
      </c>
      <c r="I6714" s="2" t="s">
        <v>33858</v>
      </c>
      <c r="J6714" t="str">
        <f t="shared" si="104"/>
        <v>CALLE JAVIER DE MIGUEL, 29</v>
      </c>
    </row>
    <row r="6715" spans="1:10" x14ac:dyDescent="0.3">
      <c r="A6715" t="s">
        <v>9809</v>
      </c>
      <c r="B6715" t="s">
        <v>9395</v>
      </c>
      <c r="C6715" t="s">
        <v>9</v>
      </c>
      <c r="D6715" t="s">
        <v>9806</v>
      </c>
      <c r="E6715">
        <v>26</v>
      </c>
      <c r="F6715">
        <v>443796.96</v>
      </c>
      <c r="G6715">
        <v>4471047.9800000004</v>
      </c>
      <c r="H6715" s="2" t="s">
        <v>22803</v>
      </c>
      <c r="I6715" s="2" t="s">
        <v>33859</v>
      </c>
      <c r="J6715" t="str">
        <f t="shared" si="104"/>
        <v>CALLE JAVIER DE MIGUEL, 26</v>
      </c>
    </row>
    <row r="6716" spans="1:10" x14ac:dyDescent="0.3">
      <c r="A6716" t="s">
        <v>9810</v>
      </c>
      <c r="B6716" t="s">
        <v>9395</v>
      </c>
      <c r="C6716" t="s">
        <v>9</v>
      </c>
      <c r="D6716" t="s">
        <v>9806</v>
      </c>
      <c r="E6716">
        <v>39</v>
      </c>
      <c r="F6716">
        <v>444074.83</v>
      </c>
      <c r="G6716">
        <v>4470930.68</v>
      </c>
      <c r="H6716" s="2" t="s">
        <v>22804</v>
      </c>
      <c r="I6716" s="2" t="s">
        <v>33860</v>
      </c>
      <c r="J6716" t="str">
        <f t="shared" si="104"/>
        <v>CALLE JAVIER DE MIGUEL, 39</v>
      </c>
    </row>
    <row r="6717" spans="1:10" x14ac:dyDescent="0.3">
      <c r="A6717" t="s">
        <v>9811</v>
      </c>
      <c r="B6717" t="s">
        <v>9395</v>
      </c>
      <c r="C6717" t="s">
        <v>9</v>
      </c>
      <c r="D6717" t="s">
        <v>9806</v>
      </c>
      <c r="E6717">
        <v>88</v>
      </c>
      <c r="F6717">
        <v>444164.66</v>
      </c>
      <c r="G6717">
        <v>4470865.5199999996</v>
      </c>
      <c r="H6717" s="2" t="s">
        <v>22805</v>
      </c>
      <c r="I6717" s="2" t="s">
        <v>33861</v>
      </c>
      <c r="J6717" t="str">
        <f t="shared" si="104"/>
        <v>CALLE JAVIER DE MIGUEL, 88</v>
      </c>
    </row>
    <row r="6718" spans="1:10" x14ac:dyDescent="0.3">
      <c r="A6718" t="s">
        <v>9812</v>
      </c>
      <c r="B6718" t="s">
        <v>9395</v>
      </c>
      <c r="C6718" t="s">
        <v>9</v>
      </c>
      <c r="D6718" t="s">
        <v>9806</v>
      </c>
      <c r="E6718" t="s">
        <v>9813</v>
      </c>
      <c r="F6718">
        <v>444213.77</v>
      </c>
      <c r="G6718">
        <v>4470883.13</v>
      </c>
      <c r="H6718" s="2" t="s">
        <v>22806</v>
      </c>
      <c r="I6718" s="2" t="s">
        <v>33862</v>
      </c>
      <c r="J6718" t="str">
        <f t="shared" si="104"/>
        <v>CALLE JAVIER DE MIGUEL, 83A</v>
      </c>
    </row>
    <row r="6719" spans="1:10" x14ac:dyDescent="0.3">
      <c r="A6719" t="s">
        <v>9814</v>
      </c>
      <c r="B6719" t="s">
        <v>9395</v>
      </c>
      <c r="C6719" t="s">
        <v>9</v>
      </c>
      <c r="D6719" t="s">
        <v>9806</v>
      </c>
      <c r="E6719">
        <v>93</v>
      </c>
      <c r="F6719">
        <v>444270.56</v>
      </c>
      <c r="G6719">
        <v>4470792.91</v>
      </c>
      <c r="H6719" s="2" t="s">
        <v>22807</v>
      </c>
      <c r="I6719" s="2" t="s">
        <v>33863</v>
      </c>
      <c r="J6719" t="str">
        <f t="shared" si="104"/>
        <v>CALLE JAVIER DE MIGUEL, 93</v>
      </c>
    </row>
    <row r="6720" spans="1:10" x14ac:dyDescent="0.3">
      <c r="A6720" t="s">
        <v>9815</v>
      </c>
      <c r="B6720" t="s">
        <v>9395</v>
      </c>
      <c r="C6720" t="s">
        <v>9</v>
      </c>
      <c r="D6720" t="s">
        <v>9783</v>
      </c>
      <c r="E6720">
        <v>1</v>
      </c>
      <c r="F6720">
        <v>444337.5</v>
      </c>
      <c r="G6720">
        <v>4470650.66</v>
      </c>
      <c r="H6720" s="2" t="s">
        <v>22808</v>
      </c>
      <c r="I6720" s="2" t="s">
        <v>33864</v>
      </c>
      <c r="J6720" t="str">
        <f t="shared" si="104"/>
        <v>CALLE PUERTO DE VELATE, 1</v>
      </c>
    </row>
    <row r="6721" spans="1:10" x14ac:dyDescent="0.3">
      <c r="A6721" t="s">
        <v>9816</v>
      </c>
      <c r="B6721" t="s">
        <v>9395</v>
      </c>
      <c r="C6721" t="s">
        <v>9</v>
      </c>
      <c r="D6721" t="s">
        <v>9806</v>
      </c>
      <c r="E6721">
        <v>113</v>
      </c>
      <c r="F6721">
        <v>444321.54</v>
      </c>
      <c r="G6721">
        <v>4470719.5999999996</v>
      </c>
      <c r="H6721" s="2" t="s">
        <v>22809</v>
      </c>
      <c r="I6721" s="2" t="s">
        <v>33865</v>
      </c>
      <c r="J6721" t="str">
        <f t="shared" si="104"/>
        <v>CALLE JAVIER DE MIGUEL, 113</v>
      </c>
    </row>
    <row r="6722" spans="1:10" x14ac:dyDescent="0.3">
      <c r="A6722" t="s">
        <v>9817</v>
      </c>
      <c r="B6722" t="s">
        <v>9395</v>
      </c>
      <c r="C6722" t="s">
        <v>9</v>
      </c>
      <c r="D6722" t="s">
        <v>9806</v>
      </c>
      <c r="E6722">
        <v>121</v>
      </c>
      <c r="F6722">
        <v>444397.63</v>
      </c>
      <c r="G6722">
        <v>4470689.51</v>
      </c>
      <c r="H6722" s="2" t="s">
        <v>22810</v>
      </c>
      <c r="I6722" s="2" t="s">
        <v>33866</v>
      </c>
      <c r="J6722" t="str">
        <f t="shared" si="104"/>
        <v>CALLE JAVIER DE MIGUEL, 121</v>
      </c>
    </row>
    <row r="6723" spans="1:10" x14ac:dyDescent="0.3">
      <c r="A6723" t="s">
        <v>9818</v>
      </c>
      <c r="B6723" t="s">
        <v>9395</v>
      </c>
      <c r="C6723" t="s">
        <v>9</v>
      </c>
      <c r="D6723" t="s">
        <v>9819</v>
      </c>
      <c r="E6723">
        <v>1</v>
      </c>
      <c r="F6723">
        <v>444853.89</v>
      </c>
      <c r="G6723">
        <v>4471718.26</v>
      </c>
      <c r="H6723" s="2" t="s">
        <v>22811</v>
      </c>
      <c r="I6723" s="2" t="s">
        <v>33867</v>
      </c>
      <c r="J6723" t="str">
        <f t="shared" ref="J6723:J6786" si="105">C6723 &amp; " " &amp; D6723 &amp; ", " &amp; E6723</f>
        <v>CALLE JOSE GARCIA GRANDA, 1</v>
      </c>
    </row>
    <row r="6724" spans="1:10" x14ac:dyDescent="0.3">
      <c r="A6724" t="s">
        <v>9820</v>
      </c>
      <c r="B6724" t="s">
        <v>9395</v>
      </c>
      <c r="C6724" t="s">
        <v>9</v>
      </c>
      <c r="D6724" t="s">
        <v>9821</v>
      </c>
      <c r="E6724">
        <v>22</v>
      </c>
      <c r="F6724">
        <v>444382.68</v>
      </c>
      <c r="G6724">
        <v>4471696.21</v>
      </c>
      <c r="H6724" s="2" t="s">
        <v>22812</v>
      </c>
      <c r="I6724" s="2" t="s">
        <v>33868</v>
      </c>
      <c r="J6724" t="str">
        <f t="shared" si="105"/>
        <v>CALLE JOSE PAULETE, 22</v>
      </c>
    </row>
    <row r="6725" spans="1:10" x14ac:dyDescent="0.3">
      <c r="A6725" t="s">
        <v>9822</v>
      </c>
      <c r="B6725" t="s">
        <v>9395</v>
      </c>
      <c r="C6725" t="s">
        <v>9</v>
      </c>
      <c r="D6725" t="s">
        <v>9823</v>
      </c>
      <c r="E6725">
        <v>1</v>
      </c>
      <c r="F6725">
        <v>443098.6</v>
      </c>
      <c r="G6725">
        <v>4470941.01</v>
      </c>
      <c r="H6725" s="2" t="s">
        <v>22813</v>
      </c>
      <c r="I6725" s="2" t="s">
        <v>33869</v>
      </c>
      <c r="J6725" t="str">
        <f t="shared" si="105"/>
        <v>CALLE JOSE SERRANO, 1</v>
      </c>
    </row>
    <row r="6726" spans="1:10" x14ac:dyDescent="0.3">
      <c r="A6726" t="s">
        <v>9824</v>
      </c>
      <c r="B6726" t="s">
        <v>9395</v>
      </c>
      <c r="C6726" t="s">
        <v>9</v>
      </c>
      <c r="D6726" t="s">
        <v>9825</v>
      </c>
      <c r="E6726">
        <v>11</v>
      </c>
      <c r="F6726">
        <v>444144.58</v>
      </c>
      <c r="G6726">
        <v>4471668.5599999996</v>
      </c>
      <c r="H6726" s="2" t="s">
        <v>22814</v>
      </c>
      <c r="I6726" s="2" t="s">
        <v>33870</v>
      </c>
      <c r="J6726" t="str">
        <f t="shared" si="105"/>
        <v>CALLE JOSEFA DIAZ, 11</v>
      </c>
    </row>
    <row r="6727" spans="1:10" x14ac:dyDescent="0.3">
      <c r="A6727" t="s">
        <v>9826</v>
      </c>
      <c r="B6727" t="s">
        <v>9395</v>
      </c>
      <c r="C6727" t="s">
        <v>9</v>
      </c>
      <c r="D6727" t="s">
        <v>9827</v>
      </c>
      <c r="E6727">
        <v>16</v>
      </c>
      <c r="F6727">
        <v>443206.6</v>
      </c>
      <c r="G6727">
        <v>4470754.82</v>
      </c>
      <c r="H6727" s="2" t="s">
        <v>22815</v>
      </c>
      <c r="I6727" s="2" t="s">
        <v>33871</v>
      </c>
      <c r="J6727" t="str">
        <f t="shared" si="105"/>
        <v>CALLE MARTELL, 16</v>
      </c>
    </row>
    <row r="6728" spans="1:10" x14ac:dyDescent="0.3">
      <c r="A6728" t="s">
        <v>9828</v>
      </c>
      <c r="B6728" t="s">
        <v>9395</v>
      </c>
      <c r="C6728" t="s">
        <v>9</v>
      </c>
      <c r="D6728" t="s">
        <v>9829</v>
      </c>
      <c r="E6728">
        <v>148</v>
      </c>
      <c r="F6728">
        <v>443738.78</v>
      </c>
      <c r="G6728">
        <v>4471507.97</v>
      </c>
      <c r="H6728" s="2" t="s">
        <v>22816</v>
      </c>
      <c r="I6728" s="2" t="s">
        <v>33872</v>
      </c>
      <c r="J6728" t="str">
        <f t="shared" si="105"/>
        <v>CALLE MONTE PERDIDO, 148</v>
      </c>
    </row>
    <row r="6729" spans="1:10" x14ac:dyDescent="0.3">
      <c r="A6729" t="s">
        <v>9830</v>
      </c>
      <c r="B6729" t="s">
        <v>9395</v>
      </c>
      <c r="C6729" t="s">
        <v>9</v>
      </c>
      <c r="D6729" t="s">
        <v>9831</v>
      </c>
      <c r="E6729">
        <v>53</v>
      </c>
      <c r="F6729">
        <v>443659.73</v>
      </c>
      <c r="G6729">
        <v>4471311.76</v>
      </c>
      <c r="H6729" s="2" t="s">
        <v>22817</v>
      </c>
      <c r="I6729" s="2" t="s">
        <v>33873</v>
      </c>
      <c r="J6729" t="str">
        <f t="shared" si="105"/>
        <v>CALLE JUAN PORTAS, 53</v>
      </c>
    </row>
    <row r="6730" spans="1:10" x14ac:dyDescent="0.3">
      <c r="A6730" t="s">
        <v>9832</v>
      </c>
      <c r="B6730" t="s">
        <v>9395</v>
      </c>
      <c r="C6730" t="s">
        <v>9</v>
      </c>
      <c r="D6730" t="s">
        <v>9833</v>
      </c>
      <c r="E6730">
        <v>13</v>
      </c>
      <c r="F6730">
        <v>443468.9</v>
      </c>
      <c r="G6730">
        <v>4471375.6900000004</v>
      </c>
      <c r="H6730" s="2" t="s">
        <v>22818</v>
      </c>
      <c r="I6730" s="2" t="s">
        <v>33874</v>
      </c>
      <c r="J6730" t="str">
        <f t="shared" si="105"/>
        <v>CALLE JULIA MEDIAVILLA, 13</v>
      </c>
    </row>
    <row r="6731" spans="1:10" x14ac:dyDescent="0.3">
      <c r="A6731" t="s">
        <v>9834</v>
      </c>
      <c r="B6731" t="s">
        <v>9395</v>
      </c>
      <c r="C6731" t="s">
        <v>9</v>
      </c>
      <c r="D6731" t="s">
        <v>9833</v>
      </c>
      <c r="E6731">
        <v>40</v>
      </c>
      <c r="F6731">
        <v>443406.38</v>
      </c>
      <c r="G6731">
        <v>4471233.18</v>
      </c>
      <c r="H6731" s="2" t="s">
        <v>22819</v>
      </c>
      <c r="I6731" s="2" t="s">
        <v>33875</v>
      </c>
      <c r="J6731" t="str">
        <f t="shared" si="105"/>
        <v>CALLE JULIA MEDIAVILLA, 40</v>
      </c>
    </row>
    <row r="6732" spans="1:10" x14ac:dyDescent="0.3">
      <c r="A6732" t="s">
        <v>9835</v>
      </c>
      <c r="B6732" t="s">
        <v>9395</v>
      </c>
      <c r="C6732" t="s">
        <v>9</v>
      </c>
      <c r="D6732" t="s">
        <v>9638</v>
      </c>
      <c r="E6732" t="s">
        <v>9836</v>
      </c>
      <c r="F6732">
        <v>444193.32</v>
      </c>
      <c r="G6732">
        <v>4470199.6100000003</v>
      </c>
      <c r="H6732" s="2" t="s">
        <v>22820</v>
      </c>
      <c r="I6732" s="2" t="s">
        <v>33876</v>
      </c>
      <c r="J6732" t="str">
        <f t="shared" si="105"/>
        <v>CALLE LA CENICIENTA, 8E</v>
      </c>
    </row>
    <row r="6733" spans="1:10" x14ac:dyDescent="0.3">
      <c r="A6733" t="s">
        <v>9837</v>
      </c>
      <c r="B6733" t="s">
        <v>9395</v>
      </c>
      <c r="C6733" t="s">
        <v>9</v>
      </c>
      <c r="D6733" t="s">
        <v>9638</v>
      </c>
      <c r="E6733">
        <v>13</v>
      </c>
      <c r="F6733">
        <v>444207.25</v>
      </c>
      <c r="G6733">
        <v>4470097.5999999996</v>
      </c>
      <c r="H6733" s="2" t="s">
        <v>22821</v>
      </c>
      <c r="I6733" s="2" t="s">
        <v>33877</v>
      </c>
      <c r="J6733" t="str">
        <f t="shared" si="105"/>
        <v>CALLE LA CENICIENTA, 13</v>
      </c>
    </row>
    <row r="6734" spans="1:10" x14ac:dyDescent="0.3">
      <c r="A6734" t="s">
        <v>9838</v>
      </c>
      <c r="B6734" t="s">
        <v>9395</v>
      </c>
      <c r="C6734" t="s">
        <v>9</v>
      </c>
      <c r="D6734" t="s">
        <v>9586</v>
      </c>
      <c r="E6734" t="s">
        <v>9839</v>
      </c>
      <c r="F6734">
        <v>443960.69</v>
      </c>
      <c r="G6734">
        <v>4470490.95</v>
      </c>
      <c r="H6734" s="2" t="s">
        <v>22822</v>
      </c>
      <c r="I6734" s="2" t="s">
        <v>33878</v>
      </c>
      <c r="J6734" t="str">
        <f t="shared" si="105"/>
        <v>CALLE LA DILIGENCIA, 8O</v>
      </c>
    </row>
    <row r="6735" spans="1:10" x14ac:dyDescent="0.3">
      <c r="A6735" t="s">
        <v>9840</v>
      </c>
      <c r="B6735" t="s">
        <v>9395</v>
      </c>
      <c r="C6735" t="s">
        <v>9</v>
      </c>
      <c r="D6735" t="s">
        <v>9586</v>
      </c>
      <c r="E6735">
        <v>12</v>
      </c>
      <c r="F6735">
        <v>444151.75</v>
      </c>
      <c r="G6735">
        <v>4470487.53</v>
      </c>
      <c r="H6735" s="2" t="s">
        <v>22823</v>
      </c>
      <c r="I6735" s="2" t="s">
        <v>33879</v>
      </c>
      <c r="J6735" t="str">
        <f t="shared" si="105"/>
        <v>CALLE LA DILIGENCIA, 12</v>
      </c>
    </row>
    <row r="6736" spans="1:10" x14ac:dyDescent="0.3">
      <c r="A6736" t="s">
        <v>9841</v>
      </c>
      <c r="B6736" t="s">
        <v>9395</v>
      </c>
      <c r="C6736" t="s">
        <v>9</v>
      </c>
      <c r="D6736" t="s">
        <v>9586</v>
      </c>
      <c r="E6736">
        <v>22</v>
      </c>
      <c r="F6736">
        <v>444335.01</v>
      </c>
      <c r="G6736">
        <v>4470486.28</v>
      </c>
      <c r="H6736" s="2" t="s">
        <v>22824</v>
      </c>
      <c r="I6736" s="2" t="s">
        <v>33880</v>
      </c>
      <c r="J6736" t="str">
        <f t="shared" si="105"/>
        <v>CALLE LA DILIGENCIA, 22</v>
      </c>
    </row>
    <row r="6737" spans="1:10" x14ac:dyDescent="0.3">
      <c r="A6737" t="s">
        <v>9842</v>
      </c>
      <c r="B6737" t="s">
        <v>9395</v>
      </c>
      <c r="C6737" t="s">
        <v>9</v>
      </c>
      <c r="D6737" t="s">
        <v>9586</v>
      </c>
      <c r="E6737">
        <v>26</v>
      </c>
      <c r="F6737">
        <v>444506.04</v>
      </c>
      <c r="G6737">
        <v>4470485.01</v>
      </c>
      <c r="H6737" s="2" t="s">
        <v>22825</v>
      </c>
      <c r="I6737" s="2" t="s">
        <v>33881</v>
      </c>
      <c r="J6737" t="str">
        <f t="shared" si="105"/>
        <v>CALLE LA DILIGENCIA, 26</v>
      </c>
    </row>
    <row r="6738" spans="1:10" x14ac:dyDescent="0.3">
      <c r="A6738" t="s">
        <v>9843</v>
      </c>
      <c r="B6738" t="s">
        <v>9395</v>
      </c>
      <c r="C6738" t="s">
        <v>9</v>
      </c>
      <c r="D6738" t="s">
        <v>9530</v>
      </c>
      <c r="E6738">
        <v>41</v>
      </c>
      <c r="F6738">
        <v>442950.26</v>
      </c>
      <c r="G6738">
        <v>4470275.22</v>
      </c>
      <c r="H6738" s="2" t="s">
        <v>22826</v>
      </c>
      <c r="I6738" s="2" t="s">
        <v>33882</v>
      </c>
      <c r="J6738" t="str">
        <f t="shared" si="105"/>
        <v>CALLE BUENDIA, 41</v>
      </c>
    </row>
    <row r="6739" spans="1:10" x14ac:dyDescent="0.3">
      <c r="A6739" t="s">
        <v>9844</v>
      </c>
      <c r="B6739" t="s">
        <v>9395</v>
      </c>
      <c r="C6739" t="s">
        <v>9</v>
      </c>
      <c r="D6739" t="s">
        <v>9845</v>
      </c>
      <c r="E6739">
        <v>37</v>
      </c>
      <c r="F6739">
        <v>443011.92</v>
      </c>
      <c r="G6739">
        <v>4470201.49</v>
      </c>
      <c r="H6739" s="2" t="s">
        <v>22827</v>
      </c>
      <c r="I6739" s="2" t="s">
        <v>33883</v>
      </c>
      <c r="J6739" t="str">
        <f t="shared" si="105"/>
        <v>CALLE LAGARTERA, 37</v>
      </c>
    </row>
    <row r="6740" spans="1:10" x14ac:dyDescent="0.3">
      <c r="A6740" t="s">
        <v>9846</v>
      </c>
      <c r="B6740" t="s">
        <v>9395</v>
      </c>
      <c r="C6740" t="s">
        <v>9</v>
      </c>
      <c r="D6740" t="s">
        <v>9845</v>
      </c>
      <c r="E6740">
        <v>142</v>
      </c>
      <c r="F6740">
        <v>442906.83</v>
      </c>
      <c r="G6740">
        <v>4470223.38</v>
      </c>
      <c r="H6740" s="2" t="s">
        <v>22828</v>
      </c>
      <c r="I6740" s="2" t="s">
        <v>33884</v>
      </c>
      <c r="J6740" t="str">
        <f t="shared" si="105"/>
        <v>CALLE LAGARTERA, 142</v>
      </c>
    </row>
    <row r="6741" spans="1:10" x14ac:dyDescent="0.3">
      <c r="A6741" t="s">
        <v>9847</v>
      </c>
      <c r="B6741" t="s">
        <v>9395</v>
      </c>
      <c r="C6741" t="s">
        <v>9</v>
      </c>
      <c r="D6741" t="s">
        <v>9848</v>
      </c>
      <c r="E6741">
        <v>2</v>
      </c>
      <c r="F6741">
        <v>444748.45</v>
      </c>
      <c r="G6741">
        <v>4470642.07</v>
      </c>
      <c r="H6741" s="2" t="s">
        <v>22829</v>
      </c>
      <c r="I6741" s="2" t="s">
        <v>33885</v>
      </c>
      <c r="J6741" t="str">
        <f t="shared" si="105"/>
        <v>CALLE LAGO CALAFATE, 2</v>
      </c>
    </row>
    <row r="6742" spans="1:10" x14ac:dyDescent="0.3">
      <c r="A6742" t="s">
        <v>9849</v>
      </c>
      <c r="B6742" t="s">
        <v>9395</v>
      </c>
      <c r="C6742" t="s">
        <v>9</v>
      </c>
      <c r="D6742" t="s">
        <v>9848</v>
      </c>
      <c r="E6742">
        <v>10</v>
      </c>
      <c r="F6742">
        <v>444799.99</v>
      </c>
      <c r="G6742">
        <v>4470610.28</v>
      </c>
      <c r="H6742" s="2" t="s">
        <v>22830</v>
      </c>
      <c r="I6742" s="2" t="s">
        <v>33886</v>
      </c>
      <c r="J6742" t="str">
        <f t="shared" si="105"/>
        <v>CALLE LAGO CALAFATE, 10</v>
      </c>
    </row>
    <row r="6743" spans="1:10" x14ac:dyDescent="0.3">
      <c r="A6743" t="s">
        <v>9850</v>
      </c>
      <c r="B6743" t="s">
        <v>9395</v>
      </c>
      <c r="C6743" t="s">
        <v>9</v>
      </c>
      <c r="D6743" t="s">
        <v>9851</v>
      </c>
      <c r="E6743">
        <v>26</v>
      </c>
      <c r="F6743">
        <v>444854.87</v>
      </c>
      <c r="G6743">
        <v>4470535.5</v>
      </c>
      <c r="H6743" s="2" t="s">
        <v>22831</v>
      </c>
      <c r="I6743" s="2" t="s">
        <v>33887</v>
      </c>
      <c r="J6743" t="str">
        <f t="shared" si="105"/>
        <v>CALLE TANGER, 26</v>
      </c>
    </row>
    <row r="6744" spans="1:10" x14ac:dyDescent="0.3">
      <c r="A6744" t="s">
        <v>9852</v>
      </c>
      <c r="B6744" t="s">
        <v>9395</v>
      </c>
      <c r="C6744" t="s">
        <v>9</v>
      </c>
      <c r="D6744" t="s">
        <v>9853</v>
      </c>
      <c r="E6744">
        <v>8</v>
      </c>
      <c r="F6744">
        <v>444764.7</v>
      </c>
      <c r="G6744">
        <v>4470474.22</v>
      </c>
      <c r="H6744" s="2" t="s">
        <v>22832</v>
      </c>
      <c r="I6744" s="2" t="s">
        <v>33888</v>
      </c>
      <c r="J6744" t="str">
        <f t="shared" si="105"/>
        <v>CALLE LAGO SAN MARTIN, 8</v>
      </c>
    </row>
    <row r="6745" spans="1:10" x14ac:dyDescent="0.3">
      <c r="A6745" t="s">
        <v>9854</v>
      </c>
      <c r="B6745" t="s">
        <v>9395</v>
      </c>
      <c r="C6745" t="s">
        <v>9</v>
      </c>
      <c r="D6745" t="s">
        <v>9853</v>
      </c>
      <c r="E6745">
        <v>13</v>
      </c>
      <c r="F6745">
        <v>444814.25</v>
      </c>
      <c r="G6745">
        <v>4470413.58</v>
      </c>
      <c r="H6745" s="2" t="s">
        <v>22833</v>
      </c>
      <c r="I6745" s="2" t="s">
        <v>33889</v>
      </c>
      <c r="J6745" t="str">
        <f t="shared" si="105"/>
        <v>CALLE LAGO SAN MARTIN, 13</v>
      </c>
    </row>
    <row r="6746" spans="1:10" x14ac:dyDescent="0.3">
      <c r="A6746" t="s">
        <v>9855</v>
      </c>
      <c r="B6746" t="s">
        <v>9395</v>
      </c>
      <c r="C6746" t="s">
        <v>9</v>
      </c>
      <c r="D6746" t="s">
        <v>9856</v>
      </c>
      <c r="E6746">
        <v>9</v>
      </c>
      <c r="F6746">
        <v>444439.57</v>
      </c>
      <c r="G6746">
        <v>4472684.51</v>
      </c>
      <c r="H6746" s="2" t="s">
        <v>22834</v>
      </c>
      <c r="I6746" s="2" t="s">
        <v>33890</v>
      </c>
      <c r="J6746" t="str">
        <f t="shared" si="105"/>
        <v>CALLE MARISMAS, 9</v>
      </c>
    </row>
    <row r="6747" spans="1:10" x14ac:dyDescent="0.3">
      <c r="A6747" t="s">
        <v>9857</v>
      </c>
      <c r="B6747" t="s">
        <v>9395</v>
      </c>
      <c r="C6747" t="s">
        <v>9</v>
      </c>
      <c r="D6747" t="s">
        <v>9856</v>
      </c>
      <c r="E6747">
        <v>43</v>
      </c>
      <c r="F6747">
        <v>444509.7</v>
      </c>
      <c r="G6747">
        <v>4472598.3</v>
      </c>
      <c r="H6747" s="2" t="s">
        <v>22835</v>
      </c>
      <c r="I6747" s="2" t="s">
        <v>33891</v>
      </c>
      <c r="J6747" t="str">
        <f t="shared" si="105"/>
        <v>CALLE MARISMAS, 43</v>
      </c>
    </row>
    <row r="6748" spans="1:10" x14ac:dyDescent="0.3">
      <c r="A6748" t="s">
        <v>9858</v>
      </c>
      <c r="B6748" t="s">
        <v>9395</v>
      </c>
      <c r="C6748" t="s">
        <v>9</v>
      </c>
      <c r="D6748" t="s">
        <v>9859</v>
      </c>
      <c r="E6748">
        <v>6</v>
      </c>
      <c r="F6748">
        <v>443871.3</v>
      </c>
      <c r="G6748">
        <v>4469388.34</v>
      </c>
      <c r="H6748" s="2" t="s">
        <v>22836</v>
      </c>
      <c r="I6748" s="2" t="s">
        <v>33892</v>
      </c>
      <c r="J6748" t="str">
        <f t="shared" si="105"/>
        <v>CALLE LELE DEL POZO, 6</v>
      </c>
    </row>
    <row r="6749" spans="1:10" x14ac:dyDescent="0.3">
      <c r="A6749" t="s">
        <v>9860</v>
      </c>
      <c r="B6749" t="s">
        <v>9395</v>
      </c>
      <c r="C6749" t="s">
        <v>9</v>
      </c>
      <c r="D6749" t="s">
        <v>9861</v>
      </c>
      <c r="E6749">
        <v>8</v>
      </c>
      <c r="F6749">
        <v>445859.23</v>
      </c>
      <c r="G6749">
        <v>4470911.1500000004</v>
      </c>
      <c r="H6749" s="2" t="s">
        <v>22837</v>
      </c>
      <c r="I6749" s="2" t="s">
        <v>33893</v>
      </c>
      <c r="J6749" t="str">
        <f t="shared" si="105"/>
        <v>CALLE LEON FELIPE, 8</v>
      </c>
    </row>
    <row r="6750" spans="1:10" x14ac:dyDescent="0.3">
      <c r="A6750" t="s">
        <v>9862</v>
      </c>
      <c r="B6750" t="s">
        <v>9395</v>
      </c>
      <c r="C6750" t="s">
        <v>9</v>
      </c>
      <c r="D6750" t="s">
        <v>9861</v>
      </c>
      <c r="E6750" t="s">
        <v>9863</v>
      </c>
      <c r="F6750">
        <v>445774.71</v>
      </c>
      <c r="G6750">
        <v>4471007.8899999997</v>
      </c>
      <c r="H6750" s="2" t="s">
        <v>22838</v>
      </c>
      <c r="I6750" s="2" t="s">
        <v>33894</v>
      </c>
      <c r="J6750" t="str">
        <f t="shared" si="105"/>
        <v>CALLE LEON FELIPE, 6G</v>
      </c>
    </row>
    <row r="6751" spans="1:10" x14ac:dyDescent="0.3">
      <c r="A6751" t="s">
        <v>9864</v>
      </c>
      <c r="B6751" t="s">
        <v>9395</v>
      </c>
      <c r="C6751" t="s">
        <v>9</v>
      </c>
      <c r="D6751" t="s">
        <v>9861</v>
      </c>
      <c r="E6751">
        <v>3</v>
      </c>
      <c r="F6751">
        <v>445910.85</v>
      </c>
      <c r="G6751">
        <v>4471019.12</v>
      </c>
      <c r="H6751" s="2" t="s">
        <v>22839</v>
      </c>
      <c r="I6751" s="2" t="s">
        <v>33895</v>
      </c>
      <c r="J6751" t="str">
        <f t="shared" si="105"/>
        <v>CALLE LEON FELIPE, 3</v>
      </c>
    </row>
    <row r="6752" spans="1:10" x14ac:dyDescent="0.3">
      <c r="A6752" t="s">
        <v>9865</v>
      </c>
      <c r="B6752" t="s">
        <v>9395</v>
      </c>
      <c r="C6752" t="s">
        <v>9</v>
      </c>
      <c r="D6752" t="s">
        <v>9861</v>
      </c>
      <c r="E6752">
        <v>16</v>
      </c>
      <c r="F6752">
        <v>445956.8</v>
      </c>
      <c r="G6752">
        <v>4470916.78</v>
      </c>
      <c r="H6752" s="2" t="s">
        <v>22840</v>
      </c>
      <c r="I6752" s="2" t="s">
        <v>33896</v>
      </c>
      <c r="J6752" t="str">
        <f t="shared" si="105"/>
        <v>CALLE LEON FELIPE, 16</v>
      </c>
    </row>
    <row r="6753" spans="1:10" x14ac:dyDescent="0.3">
      <c r="A6753" t="s">
        <v>9866</v>
      </c>
      <c r="B6753" t="s">
        <v>9395</v>
      </c>
      <c r="C6753" t="s">
        <v>9</v>
      </c>
      <c r="D6753" t="s">
        <v>9861</v>
      </c>
      <c r="E6753">
        <v>20</v>
      </c>
      <c r="F6753">
        <v>446032.29</v>
      </c>
      <c r="G6753">
        <v>4470944.32</v>
      </c>
      <c r="H6753" s="2" t="s">
        <v>22841</v>
      </c>
      <c r="I6753" s="2" t="s">
        <v>33897</v>
      </c>
      <c r="J6753" t="str">
        <f t="shared" si="105"/>
        <v>CALLE LEON FELIPE, 20</v>
      </c>
    </row>
    <row r="6754" spans="1:10" x14ac:dyDescent="0.3">
      <c r="A6754" t="s">
        <v>9867</v>
      </c>
      <c r="B6754" t="s">
        <v>9395</v>
      </c>
      <c r="C6754" t="s">
        <v>9</v>
      </c>
      <c r="D6754" t="s">
        <v>9861</v>
      </c>
      <c r="E6754">
        <v>20</v>
      </c>
      <c r="F6754">
        <v>446036.96</v>
      </c>
      <c r="G6754">
        <v>4470968.37</v>
      </c>
      <c r="H6754" s="2" t="s">
        <v>22842</v>
      </c>
      <c r="I6754" s="2" t="s">
        <v>33898</v>
      </c>
      <c r="J6754" t="str">
        <f t="shared" si="105"/>
        <v>CALLE LEON FELIPE, 20</v>
      </c>
    </row>
    <row r="6755" spans="1:10" x14ac:dyDescent="0.3">
      <c r="A6755" t="s">
        <v>9868</v>
      </c>
      <c r="B6755" t="s">
        <v>9395</v>
      </c>
      <c r="C6755" t="s">
        <v>9</v>
      </c>
      <c r="D6755" t="s">
        <v>9869</v>
      </c>
      <c r="E6755">
        <v>21</v>
      </c>
      <c r="F6755">
        <v>445087.04</v>
      </c>
      <c r="G6755">
        <v>4470280.49</v>
      </c>
      <c r="H6755" s="2" t="s">
        <v>22843</v>
      </c>
      <c r="I6755" s="2" t="s">
        <v>33899</v>
      </c>
      <c r="J6755" t="str">
        <f t="shared" si="105"/>
        <v>CALLE LEONESES, 21</v>
      </c>
    </row>
    <row r="6756" spans="1:10" x14ac:dyDescent="0.3">
      <c r="A6756" t="s">
        <v>9870</v>
      </c>
      <c r="B6756" t="s">
        <v>9395</v>
      </c>
      <c r="C6756" t="s">
        <v>9</v>
      </c>
      <c r="D6756" t="s">
        <v>9871</v>
      </c>
      <c r="E6756">
        <v>49</v>
      </c>
      <c r="F6756">
        <v>443829.55</v>
      </c>
      <c r="G6756">
        <v>4472441.51</v>
      </c>
      <c r="H6756" s="2" t="s">
        <v>22844</v>
      </c>
      <c r="I6756" s="2" t="s">
        <v>33900</v>
      </c>
      <c r="J6756" t="str">
        <f t="shared" si="105"/>
        <v>CALLE LEONOR GONZALEZ, 49</v>
      </c>
    </row>
    <row r="6757" spans="1:10" x14ac:dyDescent="0.3">
      <c r="A6757" t="s">
        <v>9872</v>
      </c>
      <c r="B6757" t="s">
        <v>9395</v>
      </c>
      <c r="C6757" t="s">
        <v>9</v>
      </c>
      <c r="D6757" t="s">
        <v>9873</v>
      </c>
      <c r="E6757">
        <v>3</v>
      </c>
      <c r="F6757">
        <v>443454.41</v>
      </c>
      <c r="G6757">
        <v>4471929.71</v>
      </c>
      <c r="H6757" s="2" t="s">
        <v>22845</v>
      </c>
      <c r="I6757" s="2" t="s">
        <v>33901</v>
      </c>
      <c r="J6757" t="str">
        <f t="shared" si="105"/>
        <v>CALLE LOMAS DE HORCAJO, 3</v>
      </c>
    </row>
    <row r="6758" spans="1:10" x14ac:dyDescent="0.3">
      <c r="A6758" t="s">
        <v>9874</v>
      </c>
      <c r="B6758" t="s">
        <v>9395</v>
      </c>
      <c r="C6758" t="s">
        <v>9</v>
      </c>
      <c r="D6758" t="s">
        <v>9458</v>
      </c>
      <c r="E6758">
        <v>7</v>
      </c>
      <c r="F6758">
        <v>443919.75</v>
      </c>
      <c r="G6758">
        <v>4471907.3499999996</v>
      </c>
      <c r="H6758" s="2" t="s">
        <v>22846</v>
      </c>
      <c r="I6758" s="2" t="s">
        <v>33902</v>
      </c>
      <c r="J6758" t="str">
        <f t="shared" si="105"/>
        <v>CALLE LOPEZ GRASS, 7</v>
      </c>
    </row>
    <row r="6759" spans="1:10" x14ac:dyDescent="0.3">
      <c r="A6759" t="s">
        <v>9875</v>
      </c>
      <c r="B6759" t="s">
        <v>9395</v>
      </c>
      <c r="C6759" t="s">
        <v>9</v>
      </c>
      <c r="D6759" t="s">
        <v>9458</v>
      </c>
      <c r="E6759">
        <v>34</v>
      </c>
      <c r="F6759">
        <v>444110.04</v>
      </c>
      <c r="G6759">
        <v>4471999.62</v>
      </c>
      <c r="H6759" s="2" t="s">
        <v>22847</v>
      </c>
      <c r="I6759" s="2" t="s">
        <v>33903</v>
      </c>
      <c r="J6759" t="str">
        <f t="shared" si="105"/>
        <v>CALLE LOPEZ GRASS, 34</v>
      </c>
    </row>
    <row r="6760" spans="1:10" x14ac:dyDescent="0.3">
      <c r="A6760" t="s">
        <v>9876</v>
      </c>
      <c r="B6760" t="s">
        <v>9395</v>
      </c>
      <c r="C6760" t="s">
        <v>9</v>
      </c>
      <c r="D6760" t="s">
        <v>9458</v>
      </c>
      <c r="E6760">
        <v>42</v>
      </c>
      <c r="F6760">
        <v>444027.92</v>
      </c>
      <c r="G6760">
        <v>4472140.9800000004</v>
      </c>
      <c r="H6760" s="2" t="s">
        <v>22848</v>
      </c>
      <c r="I6760" s="2" t="s">
        <v>33904</v>
      </c>
      <c r="J6760" t="str">
        <f t="shared" si="105"/>
        <v>CALLE LOPEZ GRASS, 42</v>
      </c>
    </row>
    <row r="6761" spans="1:10" x14ac:dyDescent="0.3">
      <c r="A6761" t="s">
        <v>9877</v>
      </c>
      <c r="B6761" t="s">
        <v>9395</v>
      </c>
      <c r="C6761" t="s">
        <v>9</v>
      </c>
      <c r="D6761" t="s">
        <v>9458</v>
      </c>
      <c r="E6761">
        <v>60</v>
      </c>
      <c r="F6761">
        <v>444201.11</v>
      </c>
      <c r="G6761">
        <v>4472056.88</v>
      </c>
      <c r="H6761" s="2" t="s">
        <v>22849</v>
      </c>
      <c r="I6761" s="2" t="s">
        <v>33905</v>
      </c>
      <c r="J6761" t="str">
        <f t="shared" si="105"/>
        <v>CALLE LOPEZ GRASS, 60</v>
      </c>
    </row>
    <row r="6762" spans="1:10" x14ac:dyDescent="0.3">
      <c r="A6762" t="s">
        <v>9878</v>
      </c>
      <c r="B6762" t="s">
        <v>9395</v>
      </c>
      <c r="C6762" t="s">
        <v>9</v>
      </c>
      <c r="D6762" t="s">
        <v>9879</v>
      </c>
      <c r="E6762">
        <v>4</v>
      </c>
      <c r="F6762">
        <v>443689.48</v>
      </c>
      <c r="G6762">
        <v>4472109.0999999996</v>
      </c>
      <c r="H6762" s="2" t="s">
        <v>22850</v>
      </c>
      <c r="I6762" s="2" t="s">
        <v>33906</v>
      </c>
      <c r="J6762" t="str">
        <f t="shared" si="105"/>
        <v>CALLE LOPEZ RECUERO, 4</v>
      </c>
    </row>
    <row r="6763" spans="1:10" x14ac:dyDescent="0.3">
      <c r="A6763" t="s">
        <v>9880</v>
      </c>
      <c r="B6763" t="s">
        <v>9395</v>
      </c>
      <c r="C6763" t="s">
        <v>9</v>
      </c>
      <c r="D6763" t="s">
        <v>9785</v>
      </c>
      <c r="E6763" t="s">
        <v>9881</v>
      </c>
      <c r="F6763">
        <v>443863.96</v>
      </c>
      <c r="G6763">
        <v>4470949.9000000004</v>
      </c>
      <c r="H6763" s="2" t="s">
        <v>22851</v>
      </c>
      <c r="I6763" s="2" t="s">
        <v>33907</v>
      </c>
      <c r="J6763" t="str">
        <f t="shared" si="105"/>
        <v>CALLE HERMANOS TRUEBA, 60A</v>
      </c>
    </row>
    <row r="6764" spans="1:10" x14ac:dyDescent="0.3">
      <c r="A6764" t="s">
        <v>9882</v>
      </c>
      <c r="B6764" t="s">
        <v>9395</v>
      </c>
      <c r="C6764" t="s">
        <v>9</v>
      </c>
      <c r="D6764" t="s">
        <v>9763</v>
      </c>
      <c r="E6764">
        <v>12</v>
      </c>
      <c r="F6764">
        <v>445361.03</v>
      </c>
      <c r="G6764">
        <v>4470895.67</v>
      </c>
      <c r="H6764" s="2" t="s">
        <v>22852</v>
      </c>
      <c r="I6764" s="2" t="s">
        <v>33908</v>
      </c>
      <c r="J6764" t="str">
        <f t="shared" si="105"/>
        <v>CALLE LUIS BUÃ‘UEL, 12</v>
      </c>
    </row>
    <row r="6765" spans="1:10" x14ac:dyDescent="0.3">
      <c r="A6765" t="s">
        <v>9883</v>
      </c>
      <c r="B6765" t="s">
        <v>9395</v>
      </c>
      <c r="C6765" t="s">
        <v>9</v>
      </c>
      <c r="D6765" t="s">
        <v>9468</v>
      </c>
      <c r="E6765">
        <v>1</v>
      </c>
      <c r="F6765">
        <v>445821</v>
      </c>
      <c r="G6765">
        <v>4471588.2300000004</v>
      </c>
      <c r="H6765" s="2" t="s">
        <v>22853</v>
      </c>
      <c r="I6765" s="2" t="s">
        <v>33909</v>
      </c>
      <c r="J6765" t="str">
        <f t="shared" si="105"/>
        <v>CALLE LUIS MARIN, 1</v>
      </c>
    </row>
    <row r="6766" spans="1:10" x14ac:dyDescent="0.3">
      <c r="A6766" t="s">
        <v>9884</v>
      </c>
      <c r="B6766" t="s">
        <v>9395</v>
      </c>
      <c r="C6766" t="s">
        <v>9</v>
      </c>
      <c r="D6766" t="s">
        <v>9885</v>
      </c>
      <c r="E6766">
        <v>38</v>
      </c>
      <c r="F6766">
        <v>445135.56</v>
      </c>
      <c r="G6766">
        <v>4471100.12</v>
      </c>
      <c r="H6766" s="2" t="s">
        <v>22854</v>
      </c>
      <c r="I6766" s="2" t="s">
        <v>33910</v>
      </c>
      <c r="J6766" t="str">
        <f t="shared" si="105"/>
        <v>CALLE RAMIREZ TOME, 38</v>
      </c>
    </row>
    <row r="6767" spans="1:10" x14ac:dyDescent="0.3">
      <c r="A6767" t="s">
        <v>9886</v>
      </c>
      <c r="B6767" t="s">
        <v>9395</v>
      </c>
      <c r="C6767" t="s">
        <v>9</v>
      </c>
      <c r="D6767" t="s">
        <v>9887</v>
      </c>
      <c r="E6767">
        <v>6</v>
      </c>
      <c r="F6767">
        <v>445396.82</v>
      </c>
      <c r="G6767">
        <v>4471661.46</v>
      </c>
      <c r="H6767" s="2" t="s">
        <v>22855</v>
      </c>
      <c r="I6767" s="2" t="s">
        <v>33911</v>
      </c>
      <c r="J6767" t="str">
        <f t="shared" si="105"/>
        <v>CALLE MALGRAT DE MAR, 6</v>
      </c>
    </row>
    <row r="6768" spans="1:10" x14ac:dyDescent="0.3">
      <c r="A6768" t="s">
        <v>9888</v>
      </c>
      <c r="B6768" t="s">
        <v>9395</v>
      </c>
      <c r="C6768" t="s">
        <v>9</v>
      </c>
      <c r="D6768" t="s">
        <v>9887</v>
      </c>
      <c r="E6768">
        <v>12</v>
      </c>
      <c r="F6768">
        <v>445470.84</v>
      </c>
      <c r="G6768">
        <v>4471615.2699999996</v>
      </c>
      <c r="H6768" s="2" t="s">
        <v>22856</v>
      </c>
      <c r="I6768" s="2" t="s">
        <v>33912</v>
      </c>
      <c r="J6768" t="str">
        <f t="shared" si="105"/>
        <v>CALLE MALGRAT DE MAR, 12</v>
      </c>
    </row>
    <row r="6769" spans="1:10" x14ac:dyDescent="0.3">
      <c r="A6769" t="s">
        <v>9889</v>
      </c>
      <c r="B6769" t="s">
        <v>9395</v>
      </c>
      <c r="C6769" t="s">
        <v>9</v>
      </c>
      <c r="D6769" t="s">
        <v>9890</v>
      </c>
      <c r="E6769">
        <v>20</v>
      </c>
      <c r="F6769">
        <v>443853.53</v>
      </c>
      <c r="G6769">
        <v>4472663.79</v>
      </c>
      <c r="H6769" s="2" t="s">
        <v>22857</v>
      </c>
      <c r="I6769" s="2" t="s">
        <v>33913</v>
      </c>
      <c r="J6769" t="str">
        <f t="shared" si="105"/>
        <v>CALLE SANTA MARTA, 20</v>
      </c>
    </row>
    <row r="6770" spans="1:10" x14ac:dyDescent="0.3">
      <c r="A6770" t="s">
        <v>9891</v>
      </c>
      <c r="B6770" t="s">
        <v>9395</v>
      </c>
      <c r="C6770" t="s">
        <v>9</v>
      </c>
      <c r="D6770" t="s">
        <v>9892</v>
      </c>
      <c r="E6770">
        <v>16</v>
      </c>
      <c r="F6770">
        <v>443878.44</v>
      </c>
      <c r="G6770">
        <v>4472817.2300000004</v>
      </c>
      <c r="H6770" s="2" t="s">
        <v>22858</v>
      </c>
      <c r="I6770" s="2" t="s">
        <v>33914</v>
      </c>
      <c r="J6770" t="str">
        <f t="shared" si="105"/>
        <v>CALLE MANUEL ARRANZ, 16</v>
      </c>
    </row>
    <row r="6771" spans="1:10" x14ac:dyDescent="0.3">
      <c r="A6771" t="s">
        <v>9893</v>
      </c>
      <c r="B6771" t="s">
        <v>9395</v>
      </c>
      <c r="C6771" t="s">
        <v>9</v>
      </c>
      <c r="D6771" t="s">
        <v>9894</v>
      </c>
      <c r="E6771">
        <v>2</v>
      </c>
      <c r="F6771">
        <v>443611.77</v>
      </c>
      <c r="G6771">
        <v>4470441.17</v>
      </c>
      <c r="H6771" s="2" t="s">
        <v>22859</v>
      </c>
      <c r="I6771" s="2" t="s">
        <v>33915</v>
      </c>
      <c r="J6771" t="str">
        <f t="shared" si="105"/>
        <v>CALLE MANUEL LAGUNA, 2</v>
      </c>
    </row>
    <row r="6772" spans="1:10" x14ac:dyDescent="0.3">
      <c r="A6772" t="s">
        <v>9895</v>
      </c>
      <c r="B6772" t="s">
        <v>9395</v>
      </c>
      <c r="C6772" t="s">
        <v>9</v>
      </c>
      <c r="D6772" t="s">
        <v>9894</v>
      </c>
      <c r="E6772">
        <v>3</v>
      </c>
      <c r="F6772">
        <v>443583.74</v>
      </c>
      <c r="G6772">
        <v>4470381.66</v>
      </c>
      <c r="H6772" s="2" t="s">
        <v>22860</v>
      </c>
      <c r="I6772" s="2" t="s">
        <v>33916</v>
      </c>
      <c r="J6772" t="str">
        <f t="shared" si="105"/>
        <v>CALLE MANUEL LAGUNA, 3</v>
      </c>
    </row>
    <row r="6773" spans="1:10" x14ac:dyDescent="0.3">
      <c r="A6773" t="s">
        <v>9896</v>
      </c>
      <c r="B6773" t="s">
        <v>9395</v>
      </c>
      <c r="C6773" t="s">
        <v>9</v>
      </c>
      <c r="D6773" t="s">
        <v>9894</v>
      </c>
      <c r="E6773">
        <v>7</v>
      </c>
      <c r="F6773">
        <v>443556.37</v>
      </c>
      <c r="G6773">
        <v>4470365.7699999996</v>
      </c>
      <c r="H6773" s="2" t="s">
        <v>22861</v>
      </c>
      <c r="I6773" s="2" t="s">
        <v>33917</v>
      </c>
      <c r="J6773" t="str">
        <f t="shared" si="105"/>
        <v>CALLE MANUEL LAGUNA, 7</v>
      </c>
    </row>
    <row r="6774" spans="1:10" x14ac:dyDescent="0.3">
      <c r="A6774" t="s">
        <v>9897</v>
      </c>
      <c r="B6774" t="s">
        <v>9395</v>
      </c>
      <c r="C6774" t="s">
        <v>1113</v>
      </c>
      <c r="D6774" t="s">
        <v>9898</v>
      </c>
      <c r="E6774">
        <v>2</v>
      </c>
      <c r="F6774">
        <v>443500.56</v>
      </c>
      <c r="G6774">
        <v>4470315.46</v>
      </c>
      <c r="H6774" s="2" t="s">
        <v>22862</v>
      </c>
      <c r="I6774" s="2" t="s">
        <v>33918</v>
      </c>
      <c r="J6774" t="str">
        <f t="shared" si="105"/>
        <v>AVENIDA PARQUE DE PALOMERAS BAJAS, 2</v>
      </c>
    </row>
    <row r="6775" spans="1:10" x14ac:dyDescent="0.3">
      <c r="A6775" t="s">
        <v>9899</v>
      </c>
      <c r="B6775" t="s">
        <v>9395</v>
      </c>
      <c r="C6775" t="s">
        <v>9</v>
      </c>
      <c r="D6775" t="s">
        <v>9894</v>
      </c>
      <c r="E6775">
        <v>31</v>
      </c>
      <c r="F6775">
        <v>443440.49</v>
      </c>
      <c r="G6775">
        <v>4470251.6399999997</v>
      </c>
      <c r="H6775" s="2" t="s">
        <v>22863</v>
      </c>
      <c r="I6775" s="2" t="s">
        <v>33919</v>
      </c>
      <c r="J6775" t="str">
        <f t="shared" si="105"/>
        <v>CALLE MANUEL LAGUNA, 31</v>
      </c>
    </row>
    <row r="6776" spans="1:10" x14ac:dyDescent="0.3">
      <c r="A6776" t="s">
        <v>9900</v>
      </c>
      <c r="B6776" t="s">
        <v>9395</v>
      </c>
      <c r="C6776" t="s">
        <v>9</v>
      </c>
      <c r="D6776" t="s">
        <v>9901</v>
      </c>
      <c r="E6776">
        <v>4</v>
      </c>
      <c r="F6776">
        <v>443307.36</v>
      </c>
      <c r="G6776">
        <v>4471181.3099999996</v>
      </c>
      <c r="H6776" s="2" t="s">
        <v>22864</v>
      </c>
      <c r="I6776" s="2" t="s">
        <v>33920</v>
      </c>
      <c r="J6776" t="str">
        <f t="shared" si="105"/>
        <v>CALLE MANUEL MAROTO, 4</v>
      </c>
    </row>
    <row r="6777" spans="1:10" x14ac:dyDescent="0.3">
      <c r="A6777" t="s">
        <v>9902</v>
      </c>
      <c r="B6777" t="s">
        <v>9395</v>
      </c>
      <c r="C6777" t="s">
        <v>9</v>
      </c>
      <c r="D6777" t="s">
        <v>9901</v>
      </c>
      <c r="E6777">
        <v>31</v>
      </c>
      <c r="F6777">
        <v>443170.11</v>
      </c>
      <c r="G6777">
        <v>4471012.74</v>
      </c>
      <c r="H6777" s="2" t="s">
        <v>22865</v>
      </c>
      <c r="I6777" s="2" t="s">
        <v>33921</v>
      </c>
      <c r="J6777" t="str">
        <f t="shared" si="105"/>
        <v>CALLE MANUEL MAROTO, 31</v>
      </c>
    </row>
    <row r="6778" spans="1:10" x14ac:dyDescent="0.3">
      <c r="A6778" t="s">
        <v>9903</v>
      </c>
      <c r="B6778" t="s">
        <v>9395</v>
      </c>
      <c r="C6778" t="s">
        <v>9</v>
      </c>
      <c r="D6778" t="s">
        <v>9904</v>
      </c>
      <c r="E6778">
        <v>10</v>
      </c>
      <c r="F6778">
        <v>445963.89</v>
      </c>
      <c r="G6778">
        <v>4470216.4000000004</v>
      </c>
      <c r="H6778" s="2" t="s">
        <v>22866</v>
      </c>
      <c r="I6778" s="2" t="s">
        <v>33922</v>
      </c>
      <c r="J6778" t="str">
        <f t="shared" si="105"/>
        <v>CALLE MAQUINILLA, 10</v>
      </c>
    </row>
    <row r="6779" spans="1:10" x14ac:dyDescent="0.3">
      <c r="A6779" t="s">
        <v>9905</v>
      </c>
      <c r="B6779" t="s">
        <v>9395</v>
      </c>
      <c r="C6779" t="s">
        <v>9</v>
      </c>
      <c r="D6779" t="s">
        <v>9906</v>
      </c>
      <c r="E6779">
        <v>58</v>
      </c>
      <c r="F6779">
        <v>445833.3</v>
      </c>
      <c r="G6779">
        <v>4470047.3899999997</v>
      </c>
      <c r="H6779" s="2" t="s">
        <v>22867</v>
      </c>
      <c r="I6779" s="2" t="s">
        <v>33923</v>
      </c>
      <c r="J6779" t="str">
        <f t="shared" si="105"/>
        <v>CALLE EL YESERO, 58</v>
      </c>
    </row>
    <row r="6780" spans="1:10" x14ac:dyDescent="0.3">
      <c r="A6780" t="s">
        <v>9907</v>
      </c>
      <c r="B6780" t="s">
        <v>9395</v>
      </c>
      <c r="C6780" t="s">
        <v>9</v>
      </c>
      <c r="D6780" t="s">
        <v>9908</v>
      </c>
      <c r="E6780">
        <v>1</v>
      </c>
      <c r="F6780">
        <v>444997.03</v>
      </c>
      <c r="G6780">
        <v>4472095.1900000004</v>
      </c>
      <c r="H6780" s="2" t="s">
        <v>22868</v>
      </c>
      <c r="I6780" s="2" t="s">
        <v>33924</v>
      </c>
      <c r="J6780" t="str">
        <f t="shared" si="105"/>
        <v>CALLE MARCHAMALO, 1</v>
      </c>
    </row>
    <row r="6781" spans="1:10" x14ac:dyDescent="0.3">
      <c r="A6781" t="s">
        <v>9909</v>
      </c>
      <c r="B6781" t="s">
        <v>9395</v>
      </c>
      <c r="C6781" t="s">
        <v>9</v>
      </c>
      <c r="D6781" t="s">
        <v>9908</v>
      </c>
      <c r="E6781">
        <v>8</v>
      </c>
      <c r="F6781">
        <v>445037.55</v>
      </c>
      <c r="G6781">
        <v>4472019.07</v>
      </c>
      <c r="H6781" s="2" t="s">
        <v>22869</v>
      </c>
      <c r="I6781" s="2" t="s">
        <v>33925</v>
      </c>
      <c r="J6781" t="str">
        <f t="shared" si="105"/>
        <v>CALLE MARCHAMALO, 8</v>
      </c>
    </row>
    <row r="6782" spans="1:10" x14ac:dyDescent="0.3">
      <c r="A6782" t="s">
        <v>9910</v>
      </c>
      <c r="B6782" t="s">
        <v>9395</v>
      </c>
      <c r="C6782" t="s">
        <v>9</v>
      </c>
      <c r="D6782" t="s">
        <v>9908</v>
      </c>
      <c r="E6782">
        <v>22</v>
      </c>
      <c r="F6782">
        <v>445121.11</v>
      </c>
      <c r="G6782">
        <v>4471921.78</v>
      </c>
      <c r="H6782" s="2" t="s">
        <v>22870</v>
      </c>
      <c r="I6782" s="2" t="s">
        <v>33926</v>
      </c>
      <c r="J6782" t="str">
        <f t="shared" si="105"/>
        <v>CALLE MARCHAMALO, 22</v>
      </c>
    </row>
    <row r="6783" spans="1:10" x14ac:dyDescent="0.3">
      <c r="A6783" t="s">
        <v>9911</v>
      </c>
      <c r="B6783" t="s">
        <v>9395</v>
      </c>
      <c r="C6783" t="s">
        <v>9</v>
      </c>
      <c r="D6783" t="s">
        <v>9912</v>
      </c>
      <c r="E6783">
        <v>18</v>
      </c>
      <c r="F6783">
        <v>443260.11</v>
      </c>
      <c r="G6783">
        <v>4472037.74</v>
      </c>
      <c r="H6783" s="2" t="s">
        <v>22871</v>
      </c>
      <c r="I6783" s="2" t="s">
        <v>33927</v>
      </c>
      <c r="J6783" t="str">
        <f t="shared" si="105"/>
        <v>CALLE MARIA BOSCH, 18</v>
      </c>
    </row>
    <row r="6784" spans="1:10" x14ac:dyDescent="0.3">
      <c r="A6784" t="s">
        <v>9913</v>
      </c>
      <c r="B6784" t="s">
        <v>9395</v>
      </c>
      <c r="C6784" t="s">
        <v>38</v>
      </c>
      <c r="D6784" t="s">
        <v>9914</v>
      </c>
      <c r="E6784">
        <v>4</v>
      </c>
      <c r="F6784">
        <v>444293.42</v>
      </c>
      <c r="G6784">
        <v>4471573.7699999996</v>
      </c>
      <c r="H6784" s="2" t="s">
        <v>22872</v>
      </c>
      <c r="I6784" s="2" t="s">
        <v>33928</v>
      </c>
      <c r="J6784" t="str">
        <f t="shared" si="105"/>
        <v>PLAZA MARIANA PINEDA, 4</v>
      </c>
    </row>
    <row r="6785" spans="1:10" x14ac:dyDescent="0.3">
      <c r="A6785" t="s">
        <v>9915</v>
      </c>
      <c r="B6785" t="s">
        <v>9395</v>
      </c>
      <c r="C6785" t="s">
        <v>38</v>
      </c>
      <c r="D6785" t="s">
        <v>9914</v>
      </c>
      <c r="E6785">
        <v>7</v>
      </c>
      <c r="F6785">
        <v>444367.93</v>
      </c>
      <c r="G6785">
        <v>4471573.1100000003</v>
      </c>
      <c r="H6785" s="2" t="s">
        <v>22873</v>
      </c>
      <c r="I6785" s="2" t="s">
        <v>33929</v>
      </c>
      <c r="J6785" t="str">
        <f t="shared" si="105"/>
        <v>PLAZA MARIANA PINEDA, 7</v>
      </c>
    </row>
    <row r="6786" spans="1:10" x14ac:dyDescent="0.3">
      <c r="A6786" t="s">
        <v>9916</v>
      </c>
      <c r="B6786" t="s">
        <v>9395</v>
      </c>
      <c r="C6786" t="s">
        <v>9</v>
      </c>
      <c r="D6786" t="s">
        <v>9917</v>
      </c>
      <c r="E6786">
        <v>30</v>
      </c>
      <c r="F6786">
        <v>443092.38</v>
      </c>
      <c r="G6786">
        <v>4470859.3600000003</v>
      </c>
      <c r="H6786" s="2" t="s">
        <v>22874</v>
      </c>
      <c r="I6786" s="2" t="s">
        <v>33039</v>
      </c>
      <c r="J6786" t="str">
        <f t="shared" si="105"/>
        <v>CALLE MARIANO BENLLIURE, 30</v>
      </c>
    </row>
    <row r="6787" spans="1:10" x14ac:dyDescent="0.3">
      <c r="A6787" t="s">
        <v>9918</v>
      </c>
      <c r="B6787" t="s">
        <v>9395</v>
      </c>
      <c r="C6787" t="s">
        <v>9</v>
      </c>
      <c r="D6787" t="s">
        <v>9827</v>
      </c>
      <c r="E6787">
        <v>27</v>
      </c>
      <c r="F6787">
        <v>443333.62</v>
      </c>
      <c r="G6787">
        <v>4470736.54</v>
      </c>
      <c r="H6787" s="2" t="s">
        <v>22875</v>
      </c>
      <c r="I6787" s="2" t="s">
        <v>33930</v>
      </c>
      <c r="J6787" t="str">
        <f t="shared" ref="J6787:J6850" si="106">C6787 &amp; " " &amp; D6787 &amp; ", " &amp; E6787</f>
        <v>CALLE MARTELL, 27</v>
      </c>
    </row>
    <row r="6788" spans="1:10" x14ac:dyDescent="0.3">
      <c r="A6788" t="s">
        <v>9919</v>
      </c>
      <c r="B6788" t="s">
        <v>9395</v>
      </c>
      <c r="C6788" t="s">
        <v>9</v>
      </c>
      <c r="D6788" t="s">
        <v>9920</v>
      </c>
      <c r="E6788">
        <v>2</v>
      </c>
      <c r="F6788">
        <v>443276.73</v>
      </c>
      <c r="G6788">
        <v>4471912.8499999996</v>
      </c>
      <c r="H6788" s="2" t="s">
        <v>22876</v>
      </c>
      <c r="I6788" s="2" t="s">
        <v>33931</v>
      </c>
      <c r="J6788" t="str">
        <f t="shared" si="106"/>
        <v>CALLE MARTINEZ DE LA RIVA, 2</v>
      </c>
    </row>
    <row r="6789" spans="1:10" x14ac:dyDescent="0.3">
      <c r="A6789" t="s">
        <v>9921</v>
      </c>
      <c r="B6789" t="s">
        <v>9395</v>
      </c>
      <c r="C6789" t="s">
        <v>9</v>
      </c>
      <c r="D6789" t="s">
        <v>9920</v>
      </c>
      <c r="E6789">
        <v>13</v>
      </c>
      <c r="F6789">
        <v>443354.9</v>
      </c>
      <c r="G6789">
        <v>4471823.01</v>
      </c>
      <c r="H6789" s="2" t="s">
        <v>22877</v>
      </c>
      <c r="I6789" s="2" t="s">
        <v>33932</v>
      </c>
      <c r="J6789" t="str">
        <f t="shared" si="106"/>
        <v>CALLE MARTINEZ DE LA RIVA, 13</v>
      </c>
    </row>
    <row r="6790" spans="1:10" x14ac:dyDescent="0.3">
      <c r="A6790" t="s">
        <v>9922</v>
      </c>
      <c r="B6790" t="s">
        <v>9395</v>
      </c>
      <c r="C6790" t="s">
        <v>9</v>
      </c>
      <c r="D6790" t="s">
        <v>9448</v>
      </c>
      <c r="E6790">
        <v>6</v>
      </c>
      <c r="F6790">
        <v>443464.8</v>
      </c>
      <c r="G6790">
        <v>4471653.45</v>
      </c>
      <c r="H6790" s="2" t="s">
        <v>22878</v>
      </c>
      <c r="I6790" s="2" t="s">
        <v>33933</v>
      </c>
      <c r="J6790" t="str">
        <f t="shared" si="106"/>
        <v>CALLE ARROYO DEL OLIVAR, 6</v>
      </c>
    </row>
    <row r="6791" spans="1:10" x14ac:dyDescent="0.3">
      <c r="A6791" t="s">
        <v>9923</v>
      </c>
      <c r="B6791" t="s">
        <v>9395</v>
      </c>
      <c r="C6791" t="s">
        <v>9</v>
      </c>
      <c r="D6791" t="s">
        <v>9920</v>
      </c>
      <c r="E6791">
        <v>58</v>
      </c>
      <c r="F6791">
        <v>443527.18</v>
      </c>
      <c r="G6791">
        <v>4471404.8899999997</v>
      </c>
      <c r="H6791" s="2" t="s">
        <v>22879</v>
      </c>
      <c r="I6791" s="2" t="s">
        <v>33934</v>
      </c>
      <c r="J6791" t="str">
        <f t="shared" si="106"/>
        <v>CALLE MARTINEZ DE LA RIVA, 58</v>
      </c>
    </row>
    <row r="6792" spans="1:10" x14ac:dyDescent="0.3">
      <c r="A6792" t="s">
        <v>9924</v>
      </c>
      <c r="B6792" t="s">
        <v>9395</v>
      </c>
      <c r="C6792" t="s">
        <v>9</v>
      </c>
      <c r="D6792" t="s">
        <v>9920</v>
      </c>
      <c r="E6792">
        <v>81</v>
      </c>
      <c r="F6792">
        <v>443578.85</v>
      </c>
      <c r="G6792">
        <v>4471209.91</v>
      </c>
      <c r="H6792" s="2" t="s">
        <v>22880</v>
      </c>
      <c r="I6792" s="2" t="s">
        <v>33935</v>
      </c>
      <c r="J6792" t="str">
        <f t="shared" si="106"/>
        <v>CALLE MARTINEZ DE LA RIVA, 81</v>
      </c>
    </row>
    <row r="6793" spans="1:10" x14ac:dyDescent="0.3">
      <c r="A6793" t="s">
        <v>9925</v>
      </c>
      <c r="B6793" t="s">
        <v>9395</v>
      </c>
      <c r="C6793" t="s">
        <v>9</v>
      </c>
      <c r="D6793" t="s">
        <v>9920</v>
      </c>
      <c r="E6793">
        <v>91</v>
      </c>
      <c r="F6793">
        <v>443589.62</v>
      </c>
      <c r="G6793">
        <v>4471118.58</v>
      </c>
      <c r="H6793" s="2" t="s">
        <v>22881</v>
      </c>
      <c r="I6793" s="2" t="s">
        <v>33936</v>
      </c>
      <c r="J6793" t="str">
        <f t="shared" si="106"/>
        <v>CALLE MARTINEZ DE LA RIVA, 91</v>
      </c>
    </row>
    <row r="6794" spans="1:10" x14ac:dyDescent="0.3">
      <c r="A6794" t="s">
        <v>9926</v>
      </c>
      <c r="B6794" t="s">
        <v>9395</v>
      </c>
      <c r="C6794" t="s">
        <v>9</v>
      </c>
      <c r="D6794" t="s">
        <v>9927</v>
      </c>
      <c r="E6794" t="s">
        <v>9928</v>
      </c>
      <c r="F6794">
        <v>443794.86</v>
      </c>
      <c r="G6794">
        <v>4469656.0999999996</v>
      </c>
      <c r="H6794" s="2" t="s">
        <v>22882</v>
      </c>
      <c r="I6794" s="2" t="s">
        <v>33937</v>
      </c>
      <c r="J6794" t="str">
        <f t="shared" si="106"/>
        <v>CALLE MARTOS, 7J</v>
      </c>
    </row>
    <row r="6795" spans="1:10" x14ac:dyDescent="0.3">
      <c r="A6795" t="s">
        <v>9929</v>
      </c>
      <c r="B6795" t="s">
        <v>9395</v>
      </c>
      <c r="C6795" t="s">
        <v>9</v>
      </c>
      <c r="D6795" t="s">
        <v>9856</v>
      </c>
      <c r="E6795" t="s">
        <v>9930</v>
      </c>
      <c r="F6795">
        <v>444332.14</v>
      </c>
      <c r="G6795">
        <v>4472525.3499999996</v>
      </c>
      <c r="H6795" s="2" t="s">
        <v>22883</v>
      </c>
      <c r="I6795" s="2" t="s">
        <v>33938</v>
      </c>
      <c r="J6795" t="str">
        <f t="shared" si="106"/>
        <v>CALLE MARISMAS, 14C</v>
      </c>
    </row>
    <row r="6796" spans="1:10" x14ac:dyDescent="0.3">
      <c r="A6796" t="s">
        <v>9931</v>
      </c>
      <c r="B6796" t="s">
        <v>9395</v>
      </c>
      <c r="C6796" t="s">
        <v>9</v>
      </c>
      <c r="D6796" t="s">
        <v>9932</v>
      </c>
      <c r="E6796">
        <v>4</v>
      </c>
      <c r="F6796">
        <v>442999.12</v>
      </c>
      <c r="G6796">
        <v>4470762.83</v>
      </c>
      <c r="H6796" s="2" t="s">
        <v>22884</v>
      </c>
      <c r="I6796" s="2" t="s">
        <v>33939</v>
      </c>
      <c r="J6796" t="str">
        <f t="shared" si="106"/>
        <v>CALLE MEJORANA, 4</v>
      </c>
    </row>
    <row r="6797" spans="1:10" x14ac:dyDescent="0.3">
      <c r="A6797" t="s">
        <v>9933</v>
      </c>
      <c r="B6797" t="s">
        <v>9395</v>
      </c>
      <c r="C6797" t="s">
        <v>9</v>
      </c>
      <c r="D6797" t="s">
        <v>9934</v>
      </c>
      <c r="E6797">
        <v>25</v>
      </c>
      <c r="F6797">
        <v>443099.35</v>
      </c>
      <c r="G6797">
        <v>4471834.5999999996</v>
      </c>
      <c r="H6797" s="2" t="s">
        <v>22885</v>
      </c>
      <c r="I6797" s="2" t="s">
        <v>33940</v>
      </c>
      <c r="J6797" t="str">
        <f t="shared" si="106"/>
        <v>CALLE MELQUIADES BIENCINTO, 25</v>
      </c>
    </row>
    <row r="6798" spans="1:10" x14ac:dyDescent="0.3">
      <c r="A6798" t="s">
        <v>9935</v>
      </c>
      <c r="B6798" t="s">
        <v>9395</v>
      </c>
      <c r="C6798" t="s">
        <v>9</v>
      </c>
      <c r="D6798" t="s">
        <v>9936</v>
      </c>
      <c r="E6798">
        <v>6</v>
      </c>
      <c r="F6798">
        <v>443276.03</v>
      </c>
      <c r="G6798">
        <v>4470124.2300000004</v>
      </c>
      <c r="H6798" s="2" t="s">
        <v>22886</v>
      </c>
      <c r="I6798" s="2" t="s">
        <v>33941</v>
      </c>
      <c r="J6798" t="str">
        <f t="shared" si="106"/>
        <v>CALLE MEMBEZAR, 6</v>
      </c>
    </row>
    <row r="6799" spans="1:10" x14ac:dyDescent="0.3">
      <c r="A6799" t="s">
        <v>9937</v>
      </c>
      <c r="B6799" t="s">
        <v>9395</v>
      </c>
      <c r="C6799" t="s">
        <v>9</v>
      </c>
      <c r="D6799" t="s">
        <v>9936</v>
      </c>
      <c r="E6799">
        <v>27</v>
      </c>
      <c r="F6799">
        <v>443277.59</v>
      </c>
      <c r="G6799">
        <v>4470016.0999999996</v>
      </c>
      <c r="H6799" s="2" t="s">
        <v>22887</v>
      </c>
      <c r="I6799" s="2" t="s">
        <v>33942</v>
      </c>
      <c r="J6799" t="str">
        <f t="shared" si="106"/>
        <v>CALLE MEMBEZAR, 27</v>
      </c>
    </row>
    <row r="6800" spans="1:10" x14ac:dyDescent="0.3">
      <c r="A6800" t="s">
        <v>9938</v>
      </c>
      <c r="B6800" t="s">
        <v>9395</v>
      </c>
      <c r="C6800" t="s">
        <v>9</v>
      </c>
      <c r="D6800" t="s">
        <v>9936</v>
      </c>
      <c r="E6800">
        <v>197</v>
      </c>
      <c r="F6800">
        <v>442976.61</v>
      </c>
      <c r="G6800">
        <v>4469877.84</v>
      </c>
      <c r="H6800" s="2" t="s">
        <v>22888</v>
      </c>
      <c r="I6800" s="2" t="s">
        <v>33943</v>
      </c>
      <c r="J6800" t="str">
        <f t="shared" si="106"/>
        <v>CALLE MEMBEZAR, 197</v>
      </c>
    </row>
    <row r="6801" spans="1:10" x14ac:dyDescent="0.3">
      <c r="A6801" t="s">
        <v>9939</v>
      </c>
      <c r="B6801" t="s">
        <v>9395</v>
      </c>
      <c r="C6801" t="s">
        <v>9</v>
      </c>
      <c r="D6801" t="s">
        <v>9940</v>
      </c>
      <c r="E6801">
        <v>18</v>
      </c>
      <c r="F6801">
        <v>443533.27</v>
      </c>
      <c r="G6801">
        <v>4472372.3600000003</v>
      </c>
      <c r="H6801" s="2" t="s">
        <v>22889</v>
      </c>
      <c r="I6801" s="2" t="s">
        <v>33944</v>
      </c>
      <c r="J6801" t="str">
        <f t="shared" si="106"/>
        <v>CALLE MENDIVIL, 18</v>
      </c>
    </row>
    <row r="6802" spans="1:10" x14ac:dyDescent="0.3">
      <c r="A6802" t="s">
        <v>9941</v>
      </c>
      <c r="B6802" t="s">
        <v>9395</v>
      </c>
      <c r="C6802" t="s">
        <v>9</v>
      </c>
      <c r="D6802" t="s">
        <v>9940</v>
      </c>
      <c r="E6802">
        <v>38</v>
      </c>
      <c r="F6802">
        <v>443660.44</v>
      </c>
      <c r="G6802">
        <v>4472321.45</v>
      </c>
      <c r="H6802" s="2" t="s">
        <v>22890</v>
      </c>
      <c r="I6802" s="2" t="s">
        <v>33945</v>
      </c>
      <c r="J6802" t="str">
        <f t="shared" si="106"/>
        <v>CALLE MENDIVIL, 38</v>
      </c>
    </row>
    <row r="6803" spans="1:10" x14ac:dyDescent="0.3">
      <c r="A6803" t="s">
        <v>9942</v>
      </c>
      <c r="B6803" t="s">
        <v>9395</v>
      </c>
      <c r="C6803" t="s">
        <v>9</v>
      </c>
      <c r="D6803" t="s">
        <v>9940</v>
      </c>
      <c r="E6803">
        <v>53</v>
      </c>
      <c r="F6803">
        <v>443771.34</v>
      </c>
      <c r="G6803">
        <v>4472284.0999999996</v>
      </c>
      <c r="H6803" s="2" t="s">
        <v>22891</v>
      </c>
      <c r="I6803" s="2" t="s">
        <v>33946</v>
      </c>
      <c r="J6803" t="str">
        <f t="shared" si="106"/>
        <v>CALLE MENDIVIL, 53</v>
      </c>
    </row>
    <row r="6804" spans="1:10" x14ac:dyDescent="0.3">
      <c r="A6804" t="s">
        <v>9943</v>
      </c>
      <c r="B6804" t="s">
        <v>9395</v>
      </c>
      <c r="C6804" t="s">
        <v>9</v>
      </c>
      <c r="D6804" t="s">
        <v>9944</v>
      </c>
      <c r="E6804">
        <v>42</v>
      </c>
      <c r="F6804">
        <v>442756.93</v>
      </c>
      <c r="G6804">
        <v>4470315.32</v>
      </c>
      <c r="H6804" s="2" t="s">
        <v>22892</v>
      </c>
      <c r="I6804" s="2" t="s">
        <v>33947</v>
      </c>
      <c r="J6804" t="str">
        <f t="shared" si="106"/>
        <v>CALLE MESTANZA, 42</v>
      </c>
    </row>
    <row r="6805" spans="1:10" x14ac:dyDescent="0.3">
      <c r="A6805" t="s">
        <v>9945</v>
      </c>
      <c r="B6805" t="s">
        <v>9395</v>
      </c>
      <c r="C6805" t="s">
        <v>9</v>
      </c>
      <c r="D6805" t="s">
        <v>9944</v>
      </c>
      <c r="E6805">
        <v>128</v>
      </c>
      <c r="F6805">
        <v>442660.94</v>
      </c>
      <c r="G6805">
        <v>4470250.8899999997</v>
      </c>
      <c r="H6805" s="2" t="s">
        <v>22893</v>
      </c>
      <c r="I6805" s="2" t="s">
        <v>33948</v>
      </c>
      <c r="J6805" t="str">
        <f t="shared" si="106"/>
        <v>CALLE MESTANZA, 128</v>
      </c>
    </row>
    <row r="6806" spans="1:10" x14ac:dyDescent="0.3">
      <c r="A6806" t="s">
        <v>9946</v>
      </c>
      <c r="B6806" t="s">
        <v>9395</v>
      </c>
      <c r="C6806" t="s">
        <v>9</v>
      </c>
      <c r="D6806" t="s">
        <v>9947</v>
      </c>
      <c r="E6806">
        <v>4</v>
      </c>
      <c r="F6806">
        <v>442867.83</v>
      </c>
      <c r="G6806">
        <v>4470576.34</v>
      </c>
      <c r="H6806" s="2" t="s">
        <v>22894</v>
      </c>
      <c r="I6806" s="2" t="s">
        <v>33949</v>
      </c>
      <c r="J6806" t="str">
        <f t="shared" si="106"/>
        <v>CALLE MIGUEL DE LA ROCA, 4</v>
      </c>
    </row>
    <row r="6807" spans="1:10" x14ac:dyDescent="0.3">
      <c r="A6807" t="s">
        <v>9948</v>
      </c>
      <c r="B6807" t="s">
        <v>9395</v>
      </c>
      <c r="C6807" t="s">
        <v>9</v>
      </c>
      <c r="D6807" t="s">
        <v>9466</v>
      </c>
      <c r="E6807">
        <v>38</v>
      </c>
      <c r="F6807">
        <v>446128.82</v>
      </c>
      <c r="G6807">
        <v>4471101.47</v>
      </c>
      <c r="H6807" s="2" t="s">
        <v>22895</v>
      </c>
      <c r="I6807" s="2" t="s">
        <v>33950</v>
      </c>
      <c r="J6807" t="str">
        <f t="shared" si="106"/>
        <v>CALLE ANDALUCES, 38</v>
      </c>
    </row>
    <row r="6808" spans="1:10" x14ac:dyDescent="0.3">
      <c r="A6808" t="s">
        <v>9949</v>
      </c>
      <c r="B6808" t="s">
        <v>9395</v>
      </c>
      <c r="C6808" t="s">
        <v>9</v>
      </c>
      <c r="D6808" t="s">
        <v>9950</v>
      </c>
      <c r="E6808">
        <v>8</v>
      </c>
      <c r="F6808">
        <v>445372.04</v>
      </c>
      <c r="G6808">
        <v>4470274.1900000004</v>
      </c>
      <c r="H6808" s="2" t="s">
        <v>22896</v>
      </c>
      <c r="I6808" s="2" t="s">
        <v>33951</v>
      </c>
      <c r="J6808" t="str">
        <f t="shared" si="106"/>
        <v>CALLE ARAGONESES, 8</v>
      </c>
    </row>
    <row r="6809" spans="1:10" x14ac:dyDescent="0.3">
      <c r="A6809" t="s">
        <v>9951</v>
      </c>
      <c r="B6809" t="s">
        <v>9395</v>
      </c>
      <c r="C6809" t="s">
        <v>1113</v>
      </c>
      <c r="D6809" t="s">
        <v>9952</v>
      </c>
      <c r="E6809">
        <v>116</v>
      </c>
      <c r="F6809">
        <v>444812.42</v>
      </c>
      <c r="G6809">
        <v>4470084.0199999996</v>
      </c>
      <c r="H6809" s="2" t="s">
        <v>22897</v>
      </c>
      <c r="I6809" s="2" t="s">
        <v>33952</v>
      </c>
      <c r="J6809" t="str">
        <f t="shared" si="106"/>
        <v>AVENIDA MIGUEL HERNANDEZ, 116</v>
      </c>
    </row>
    <row r="6810" spans="1:10" x14ac:dyDescent="0.3">
      <c r="A6810" t="s">
        <v>9953</v>
      </c>
      <c r="B6810" t="s">
        <v>9395</v>
      </c>
      <c r="C6810" t="s">
        <v>1113</v>
      </c>
      <c r="D6810" t="s">
        <v>9533</v>
      </c>
      <c r="E6810">
        <v>101</v>
      </c>
      <c r="F6810">
        <v>444629.72</v>
      </c>
      <c r="G6810">
        <v>4469932.96</v>
      </c>
      <c r="H6810" s="2" t="s">
        <v>22898</v>
      </c>
      <c r="I6810" s="2" t="s">
        <v>33953</v>
      </c>
      <c r="J6810" t="str">
        <f t="shared" si="106"/>
        <v>AVENIDA BUENOS AIRES, 101</v>
      </c>
    </row>
    <row r="6811" spans="1:10" x14ac:dyDescent="0.3">
      <c r="A6811" t="s">
        <v>9954</v>
      </c>
      <c r="B6811" t="s">
        <v>9395</v>
      </c>
      <c r="C6811" t="s">
        <v>9</v>
      </c>
      <c r="D6811" t="s">
        <v>9955</v>
      </c>
      <c r="E6811">
        <v>147</v>
      </c>
      <c r="F6811">
        <v>444715.69</v>
      </c>
      <c r="G6811">
        <v>4470020.8</v>
      </c>
      <c r="H6811" s="2" t="s">
        <v>22899</v>
      </c>
      <c r="I6811" s="2" t="s">
        <v>33954</v>
      </c>
      <c r="J6811" t="str">
        <f t="shared" si="106"/>
        <v>CALLE VILLALOBOS, 147</v>
      </c>
    </row>
    <row r="6812" spans="1:10" x14ac:dyDescent="0.3">
      <c r="A6812" t="s">
        <v>9956</v>
      </c>
      <c r="B6812" t="s">
        <v>9395</v>
      </c>
      <c r="C6812" t="s">
        <v>9</v>
      </c>
      <c r="D6812" t="s">
        <v>9957</v>
      </c>
      <c r="E6812">
        <v>1</v>
      </c>
      <c r="F6812">
        <v>443550.24</v>
      </c>
      <c r="G6812">
        <v>4472552.29</v>
      </c>
      <c r="H6812" s="2" t="s">
        <v>22900</v>
      </c>
      <c r="I6812" s="2" t="s">
        <v>33955</v>
      </c>
      <c r="J6812" t="str">
        <f t="shared" si="106"/>
        <v>CALLE MIGUEL PALACIOS, 1</v>
      </c>
    </row>
    <row r="6813" spans="1:10" x14ac:dyDescent="0.3">
      <c r="A6813" t="s">
        <v>9958</v>
      </c>
      <c r="B6813" t="s">
        <v>9395</v>
      </c>
      <c r="C6813" t="s">
        <v>9</v>
      </c>
      <c r="D6813" t="s">
        <v>9638</v>
      </c>
      <c r="E6813" t="s">
        <v>9959</v>
      </c>
      <c r="F6813">
        <v>444135.73</v>
      </c>
      <c r="G6813">
        <v>4470114.78</v>
      </c>
      <c r="H6813" s="2" t="s">
        <v>22901</v>
      </c>
      <c r="I6813" s="2" t="s">
        <v>33956</v>
      </c>
      <c r="J6813" t="str">
        <f t="shared" si="106"/>
        <v>CALLE LA CENICIENTA, 8L</v>
      </c>
    </row>
    <row r="6814" spans="1:10" x14ac:dyDescent="0.3">
      <c r="A6814" t="s">
        <v>9960</v>
      </c>
      <c r="B6814" t="s">
        <v>9395</v>
      </c>
      <c r="C6814" t="s">
        <v>9</v>
      </c>
      <c r="D6814" t="s">
        <v>9961</v>
      </c>
      <c r="E6814" t="s">
        <v>9096</v>
      </c>
      <c r="F6814">
        <v>444338.85</v>
      </c>
      <c r="G6814">
        <v>4470111.72</v>
      </c>
      <c r="H6814" s="2" t="s">
        <v>22902</v>
      </c>
      <c r="I6814" s="2" t="s">
        <v>33957</v>
      </c>
      <c r="J6814" t="str">
        <f t="shared" si="106"/>
        <v>CALLE HISTORIAS DE LA RADIO, 4D</v>
      </c>
    </row>
    <row r="6815" spans="1:10" x14ac:dyDescent="0.3">
      <c r="A6815" t="s">
        <v>9962</v>
      </c>
      <c r="B6815" t="s">
        <v>9395</v>
      </c>
      <c r="C6815" t="s">
        <v>9</v>
      </c>
      <c r="D6815" t="s">
        <v>9723</v>
      </c>
      <c r="E6815">
        <v>23</v>
      </c>
      <c r="F6815">
        <v>444547.32</v>
      </c>
      <c r="G6815">
        <v>4470108.96</v>
      </c>
      <c r="H6815" s="2" t="s">
        <v>22903</v>
      </c>
      <c r="I6815" s="2" t="s">
        <v>33958</v>
      </c>
      <c r="J6815" t="str">
        <f t="shared" si="106"/>
        <v>CALLE MOGAMBO, 23</v>
      </c>
    </row>
    <row r="6816" spans="1:10" x14ac:dyDescent="0.3">
      <c r="A6816" t="s">
        <v>9963</v>
      </c>
      <c r="B6816" t="s">
        <v>9395</v>
      </c>
      <c r="C6816" t="s">
        <v>9</v>
      </c>
      <c r="D6816" t="s">
        <v>9964</v>
      </c>
      <c r="E6816">
        <v>2</v>
      </c>
      <c r="F6816">
        <v>444855.17</v>
      </c>
      <c r="G6816">
        <v>4471939.16</v>
      </c>
      <c r="H6816" s="2" t="s">
        <v>22904</v>
      </c>
      <c r="I6816" s="2" t="s">
        <v>33959</v>
      </c>
      <c r="J6816" t="str">
        <f t="shared" si="106"/>
        <v>CALLE MOHERNANDO, 2</v>
      </c>
    </row>
    <row r="6817" spans="1:10" x14ac:dyDescent="0.3">
      <c r="A6817" t="s">
        <v>9965</v>
      </c>
      <c r="B6817" t="s">
        <v>9395</v>
      </c>
      <c r="C6817" t="s">
        <v>9</v>
      </c>
      <c r="D6817" t="s">
        <v>9966</v>
      </c>
      <c r="E6817">
        <v>2</v>
      </c>
      <c r="F6817">
        <v>443278.68</v>
      </c>
      <c r="G6817">
        <v>4469632.01</v>
      </c>
      <c r="H6817" s="2" t="s">
        <v>22905</v>
      </c>
      <c r="I6817" s="2" t="s">
        <v>33960</v>
      </c>
      <c r="J6817" t="str">
        <f t="shared" si="106"/>
        <v>CALLE HUESA, 2</v>
      </c>
    </row>
    <row r="6818" spans="1:10" x14ac:dyDescent="0.3">
      <c r="A6818" t="s">
        <v>9967</v>
      </c>
      <c r="B6818" t="s">
        <v>9395</v>
      </c>
      <c r="C6818" t="s">
        <v>9</v>
      </c>
      <c r="D6818" t="s">
        <v>9791</v>
      </c>
      <c r="E6818">
        <v>2</v>
      </c>
      <c r="F6818">
        <v>443144.2</v>
      </c>
      <c r="G6818">
        <v>4469520.25</v>
      </c>
      <c r="H6818" s="2" t="s">
        <v>22906</v>
      </c>
      <c r="I6818" s="2" t="s">
        <v>33961</v>
      </c>
      <c r="J6818" t="str">
        <f t="shared" si="106"/>
        <v>CALLE HORNACHOS, 2</v>
      </c>
    </row>
    <row r="6819" spans="1:10" x14ac:dyDescent="0.3">
      <c r="A6819" t="s">
        <v>9968</v>
      </c>
      <c r="B6819" t="s">
        <v>9395</v>
      </c>
      <c r="C6819" t="s">
        <v>1113</v>
      </c>
      <c r="D6819" t="s">
        <v>9969</v>
      </c>
      <c r="E6819">
        <v>1</v>
      </c>
      <c r="F6819">
        <v>443346.41</v>
      </c>
      <c r="G6819">
        <v>4472058.96</v>
      </c>
      <c r="H6819" s="2" t="s">
        <v>22907</v>
      </c>
      <c r="I6819" s="2" t="s">
        <v>33962</v>
      </c>
      <c r="J6819" t="str">
        <f t="shared" si="106"/>
        <v>AVENIDA MONTE IGUELDO, 1</v>
      </c>
    </row>
    <row r="6820" spans="1:10" x14ac:dyDescent="0.3">
      <c r="A6820" t="s">
        <v>9970</v>
      </c>
      <c r="B6820" t="s">
        <v>9395</v>
      </c>
      <c r="C6820" t="s">
        <v>9</v>
      </c>
      <c r="D6820" t="s">
        <v>9626</v>
      </c>
      <c r="E6820">
        <v>17</v>
      </c>
      <c r="F6820">
        <v>443284.47</v>
      </c>
      <c r="G6820">
        <v>4471994.16</v>
      </c>
      <c r="H6820" s="2" t="s">
        <v>22908</v>
      </c>
      <c r="I6820" s="2" t="s">
        <v>33963</v>
      </c>
      <c r="J6820" t="str">
        <f t="shared" si="106"/>
        <v>CALLE PINTORA ANGELES SANTOS, 17</v>
      </c>
    </row>
    <row r="6821" spans="1:10" x14ac:dyDescent="0.3">
      <c r="A6821" t="s">
        <v>9971</v>
      </c>
      <c r="B6821" t="s">
        <v>9395</v>
      </c>
      <c r="C6821" t="s">
        <v>1113</v>
      </c>
      <c r="D6821" t="s">
        <v>9969</v>
      </c>
      <c r="E6821">
        <v>39</v>
      </c>
      <c r="F6821">
        <v>443224.46</v>
      </c>
      <c r="G6821">
        <v>4471846.42</v>
      </c>
      <c r="H6821" s="2" t="s">
        <v>22909</v>
      </c>
      <c r="I6821" s="2" t="s">
        <v>33964</v>
      </c>
      <c r="J6821" t="str">
        <f t="shared" si="106"/>
        <v>AVENIDA MONTE IGUELDO, 39</v>
      </c>
    </row>
    <row r="6822" spans="1:10" x14ac:dyDescent="0.3">
      <c r="A6822" t="s">
        <v>9972</v>
      </c>
      <c r="B6822" t="s">
        <v>9395</v>
      </c>
      <c r="C6822" t="s">
        <v>1113</v>
      </c>
      <c r="D6822" t="s">
        <v>9969</v>
      </c>
      <c r="E6822">
        <v>40</v>
      </c>
      <c r="F6822">
        <v>443197.36</v>
      </c>
      <c r="G6822">
        <v>4471776.8</v>
      </c>
      <c r="H6822" s="2" t="s">
        <v>22910</v>
      </c>
      <c r="I6822" s="2" t="s">
        <v>33965</v>
      </c>
      <c r="J6822" t="str">
        <f t="shared" si="106"/>
        <v>AVENIDA MONTE IGUELDO, 40</v>
      </c>
    </row>
    <row r="6823" spans="1:10" x14ac:dyDescent="0.3">
      <c r="A6823" t="s">
        <v>9973</v>
      </c>
      <c r="B6823" t="s">
        <v>9395</v>
      </c>
      <c r="C6823" t="s">
        <v>1113</v>
      </c>
      <c r="D6823" t="s">
        <v>9969</v>
      </c>
      <c r="E6823">
        <v>92</v>
      </c>
      <c r="F6823">
        <v>443087.2</v>
      </c>
      <c r="G6823">
        <v>4471418.6399999997</v>
      </c>
      <c r="H6823" s="2" t="s">
        <v>22911</v>
      </c>
      <c r="I6823" s="2" t="s">
        <v>33966</v>
      </c>
      <c r="J6823" t="str">
        <f t="shared" si="106"/>
        <v>AVENIDA MONTE IGUELDO, 92</v>
      </c>
    </row>
    <row r="6824" spans="1:10" x14ac:dyDescent="0.3">
      <c r="A6824" t="s">
        <v>9974</v>
      </c>
      <c r="B6824" t="s">
        <v>9395</v>
      </c>
      <c r="C6824" t="s">
        <v>1113</v>
      </c>
      <c r="D6824" t="s">
        <v>9969</v>
      </c>
      <c r="E6824">
        <v>123</v>
      </c>
      <c r="F6824">
        <v>443038.58</v>
      </c>
      <c r="G6824">
        <v>4471274.71</v>
      </c>
      <c r="H6824" s="2" t="s">
        <v>22912</v>
      </c>
      <c r="I6824" s="2" t="s">
        <v>33967</v>
      </c>
      <c r="J6824" t="str">
        <f t="shared" si="106"/>
        <v>AVENIDA MONTE IGUELDO, 123</v>
      </c>
    </row>
    <row r="6825" spans="1:10" x14ac:dyDescent="0.3">
      <c r="A6825" t="s">
        <v>9975</v>
      </c>
      <c r="B6825" t="s">
        <v>9395</v>
      </c>
      <c r="C6825" t="s">
        <v>9</v>
      </c>
      <c r="D6825" t="s">
        <v>9976</v>
      </c>
      <c r="E6825">
        <v>34</v>
      </c>
      <c r="F6825">
        <v>443571.02</v>
      </c>
      <c r="G6825">
        <v>4472042.95</v>
      </c>
      <c r="H6825" s="2" t="s">
        <v>22913</v>
      </c>
      <c r="I6825" s="2" t="s">
        <v>33968</v>
      </c>
      <c r="J6825" t="str">
        <f t="shared" si="106"/>
        <v>CALLE MONTE OLIVETI, 34</v>
      </c>
    </row>
    <row r="6826" spans="1:10" x14ac:dyDescent="0.3">
      <c r="A6826" t="s">
        <v>9977</v>
      </c>
      <c r="B6826" t="s">
        <v>9395</v>
      </c>
      <c r="C6826" t="s">
        <v>9</v>
      </c>
      <c r="D6826" t="s">
        <v>9829</v>
      </c>
      <c r="E6826">
        <v>13</v>
      </c>
      <c r="F6826">
        <v>443070.06</v>
      </c>
      <c r="G6826">
        <v>4471721.82</v>
      </c>
      <c r="H6826" s="2" t="s">
        <v>22914</v>
      </c>
      <c r="I6826" s="2" t="s">
        <v>33969</v>
      </c>
      <c r="J6826" t="str">
        <f t="shared" si="106"/>
        <v>CALLE MONTE PERDIDO, 13</v>
      </c>
    </row>
    <row r="6827" spans="1:10" x14ac:dyDescent="0.3">
      <c r="A6827" t="s">
        <v>9978</v>
      </c>
      <c r="B6827" t="s">
        <v>9395</v>
      </c>
      <c r="C6827" t="s">
        <v>9</v>
      </c>
      <c r="D6827" t="s">
        <v>9829</v>
      </c>
      <c r="E6827">
        <v>42</v>
      </c>
      <c r="F6827">
        <v>443192.59</v>
      </c>
      <c r="G6827">
        <v>4471672.83</v>
      </c>
      <c r="H6827" s="2" t="s">
        <v>22915</v>
      </c>
      <c r="I6827" s="2" t="s">
        <v>33970</v>
      </c>
      <c r="J6827" t="str">
        <f t="shared" si="106"/>
        <v>CALLE MONTE PERDIDO, 42</v>
      </c>
    </row>
    <row r="6828" spans="1:10" x14ac:dyDescent="0.3">
      <c r="A6828" t="s">
        <v>9979</v>
      </c>
      <c r="B6828" t="s">
        <v>9395</v>
      </c>
      <c r="C6828" t="s">
        <v>9</v>
      </c>
      <c r="D6828" t="s">
        <v>9829</v>
      </c>
      <c r="E6828">
        <v>143</v>
      </c>
      <c r="F6828">
        <v>443784.1</v>
      </c>
      <c r="G6828">
        <v>4471507.3</v>
      </c>
      <c r="H6828" s="2" t="s">
        <v>22916</v>
      </c>
      <c r="I6828" s="2" t="s">
        <v>33971</v>
      </c>
      <c r="J6828" t="str">
        <f t="shared" si="106"/>
        <v>CALLE MONTE PERDIDO, 143</v>
      </c>
    </row>
    <row r="6829" spans="1:10" x14ac:dyDescent="0.3">
      <c r="A6829" t="s">
        <v>9980</v>
      </c>
      <c r="B6829" t="s">
        <v>9395</v>
      </c>
      <c r="C6829" t="s">
        <v>9</v>
      </c>
      <c r="D6829" t="s">
        <v>9981</v>
      </c>
      <c r="E6829">
        <v>16</v>
      </c>
      <c r="F6829">
        <v>443660.24</v>
      </c>
      <c r="G6829">
        <v>4472486.3</v>
      </c>
      <c r="H6829" s="2" t="s">
        <v>22917</v>
      </c>
      <c r="I6829" s="2" t="s">
        <v>33972</v>
      </c>
      <c r="J6829" t="str">
        <f t="shared" si="106"/>
        <v>CALLE PICO DE MULHACEN, 16</v>
      </c>
    </row>
    <row r="6830" spans="1:10" x14ac:dyDescent="0.3">
      <c r="A6830" t="s">
        <v>9982</v>
      </c>
      <c r="B6830" t="s">
        <v>9395</v>
      </c>
      <c r="C6830" t="s">
        <v>9</v>
      </c>
      <c r="D6830" t="s">
        <v>9920</v>
      </c>
      <c r="E6830" t="s">
        <v>9983</v>
      </c>
      <c r="F6830">
        <v>443668.57</v>
      </c>
      <c r="G6830">
        <v>4470623.12</v>
      </c>
      <c r="H6830" s="2" t="s">
        <v>22918</v>
      </c>
      <c r="I6830" s="2" t="s">
        <v>33973</v>
      </c>
      <c r="J6830" t="str">
        <f t="shared" si="106"/>
        <v>CALLE MARTINEZ DE LA RIVA, 139B</v>
      </c>
    </row>
    <row r="6831" spans="1:10" x14ac:dyDescent="0.3">
      <c r="A6831" t="s">
        <v>9984</v>
      </c>
      <c r="B6831" t="s">
        <v>9395</v>
      </c>
      <c r="C6831" t="s">
        <v>1113</v>
      </c>
      <c r="D6831" t="s">
        <v>9985</v>
      </c>
      <c r="E6831">
        <v>67</v>
      </c>
      <c r="F6831">
        <v>443660.82</v>
      </c>
      <c r="G6831">
        <v>4472664.9000000004</v>
      </c>
      <c r="H6831" s="2" t="s">
        <v>22919</v>
      </c>
      <c r="I6831" s="2" t="s">
        <v>33974</v>
      </c>
      <c r="J6831" t="str">
        <f t="shared" si="106"/>
        <v>AVENIDA PEÃ‘A PRIETA, 67</v>
      </c>
    </row>
    <row r="6832" spans="1:10" x14ac:dyDescent="0.3">
      <c r="A6832" t="s">
        <v>9986</v>
      </c>
      <c r="B6832" t="s">
        <v>9395</v>
      </c>
      <c r="C6832" t="s">
        <v>9</v>
      </c>
      <c r="D6832" t="s">
        <v>9987</v>
      </c>
      <c r="E6832">
        <v>9</v>
      </c>
      <c r="F6832">
        <v>443624.3</v>
      </c>
      <c r="G6832">
        <v>4472763.08</v>
      </c>
      <c r="H6832" s="2" t="s">
        <v>22920</v>
      </c>
      <c r="I6832" s="2" t="s">
        <v>33975</v>
      </c>
      <c r="J6832" t="str">
        <f t="shared" si="106"/>
        <v>CALLE MORERAS, 9</v>
      </c>
    </row>
    <row r="6833" spans="1:10" x14ac:dyDescent="0.3">
      <c r="A6833" t="s">
        <v>9988</v>
      </c>
      <c r="B6833" t="s">
        <v>9395</v>
      </c>
      <c r="C6833" t="s">
        <v>9</v>
      </c>
      <c r="D6833" t="s">
        <v>9989</v>
      </c>
      <c r="E6833">
        <v>8</v>
      </c>
      <c r="F6833">
        <v>442509.8</v>
      </c>
      <c r="G6833">
        <v>4470068.5599999996</v>
      </c>
      <c r="H6833" s="2" t="s">
        <v>22921</v>
      </c>
      <c r="I6833" s="2" t="s">
        <v>33976</v>
      </c>
      <c r="J6833" t="str">
        <f t="shared" si="106"/>
        <v>CALLE MUDELA, 8</v>
      </c>
    </row>
    <row r="6834" spans="1:10" x14ac:dyDescent="0.3">
      <c r="A6834" t="s">
        <v>9990</v>
      </c>
      <c r="B6834" t="s">
        <v>9395</v>
      </c>
      <c r="C6834" t="s">
        <v>9</v>
      </c>
      <c r="D6834" t="s">
        <v>9989</v>
      </c>
      <c r="E6834">
        <v>152</v>
      </c>
      <c r="F6834">
        <v>442408.94</v>
      </c>
      <c r="G6834">
        <v>4470100.63</v>
      </c>
      <c r="H6834" s="2" t="s">
        <v>22922</v>
      </c>
      <c r="I6834" s="2" t="s">
        <v>33977</v>
      </c>
      <c r="J6834" t="str">
        <f t="shared" si="106"/>
        <v>CALLE MUDELA, 152</v>
      </c>
    </row>
    <row r="6835" spans="1:10" x14ac:dyDescent="0.3">
      <c r="A6835" t="s">
        <v>9991</v>
      </c>
      <c r="B6835" t="s">
        <v>9395</v>
      </c>
      <c r="C6835" t="s">
        <v>118</v>
      </c>
      <c r="D6835" t="s">
        <v>9553</v>
      </c>
      <c r="E6835">
        <v>121</v>
      </c>
      <c r="F6835">
        <v>442431.57</v>
      </c>
      <c r="G6835">
        <v>4469996.45</v>
      </c>
      <c r="H6835" s="2" t="s">
        <v>22923</v>
      </c>
      <c r="I6835" s="2" t="s">
        <v>33978</v>
      </c>
      <c r="J6835" t="str">
        <f t="shared" si="106"/>
        <v>RONDA SUR, 121</v>
      </c>
    </row>
    <row r="6836" spans="1:10" x14ac:dyDescent="0.3">
      <c r="A6836" t="s">
        <v>9992</v>
      </c>
      <c r="B6836" t="s">
        <v>9395</v>
      </c>
      <c r="C6836" t="s">
        <v>9</v>
      </c>
      <c r="D6836" t="s">
        <v>9993</v>
      </c>
      <c r="E6836">
        <v>10</v>
      </c>
      <c r="F6836">
        <v>444092.98</v>
      </c>
      <c r="G6836">
        <v>4469652.7699999996</v>
      </c>
      <c r="H6836" s="2" t="s">
        <v>22924</v>
      </c>
      <c r="I6836" s="2" t="s">
        <v>33979</v>
      </c>
      <c r="J6836" t="str">
        <f t="shared" si="106"/>
        <v>CALLE PADRE LLANOS, 10</v>
      </c>
    </row>
    <row r="6837" spans="1:10" x14ac:dyDescent="0.3">
      <c r="A6837" t="s">
        <v>9994</v>
      </c>
      <c r="B6837" t="s">
        <v>9395</v>
      </c>
      <c r="C6837" t="s">
        <v>9</v>
      </c>
      <c r="D6837" t="s">
        <v>9995</v>
      </c>
      <c r="E6837">
        <v>7</v>
      </c>
      <c r="F6837">
        <v>444019.11</v>
      </c>
      <c r="G6837">
        <v>4469525.7699999996</v>
      </c>
      <c r="H6837" s="2" t="s">
        <v>22925</v>
      </c>
      <c r="I6837" s="2" t="s">
        <v>33980</v>
      </c>
      <c r="J6837" t="str">
        <f t="shared" si="106"/>
        <v>CALLE NAJARRA, 7</v>
      </c>
    </row>
    <row r="6838" spans="1:10" x14ac:dyDescent="0.3">
      <c r="A6838" t="s">
        <v>9996</v>
      </c>
      <c r="B6838" t="s">
        <v>9395</v>
      </c>
      <c r="C6838" t="s">
        <v>9</v>
      </c>
      <c r="D6838" t="s">
        <v>9997</v>
      </c>
      <c r="E6838">
        <v>2</v>
      </c>
      <c r="F6838">
        <v>443215.98</v>
      </c>
      <c r="G6838">
        <v>4471511.8</v>
      </c>
      <c r="H6838" s="2" t="s">
        <v>22926</v>
      </c>
      <c r="I6838" s="2" t="s">
        <v>33981</v>
      </c>
      <c r="J6838" t="str">
        <f t="shared" si="106"/>
        <v>CALLE NORBERTO, 2</v>
      </c>
    </row>
    <row r="6839" spans="1:10" x14ac:dyDescent="0.3">
      <c r="A6839" t="s">
        <v>9998</v>
      </c>
      <c r="B6839" t="s">
        <v>9395</v>
      </c>
      <c r="C6839" t="s">
        <v>9</v>
      </c>
      <c r="D6839" t="s">
        <v>9997</v>
      </c>
      <c r="E6839">
        <v>26</v>
      </c>
      <c r="F6839">
        <v>443297.83</v>
      </c>
      <c r="G6839">
        <v>4471459.45</v>
      </c>
      <c r="H6839" s="2" t="s">
        <v>22927</v>
      </c>
      <c r="I6839" s="2" t="s">
        <v>33982</v>
      </c>
      <c r="J6839" t="str">
        <f t="shared" si="106"/>
        <v>CALLE NORBERTO, 26</v>
      </c>
    </row>
    <row r="6840" spans="1:10" x14ac:dyDescent="0.3">
      <c r="A6840" t="s">
        <v>9999</v>
      </c>
      <c r="B6840" t="s">
        <v>9395</v>
      </c>
      <c r="C6840" t="s">
        <v>9</v>
      </c>
      <c r="D6840" t="s">
        <v>10000</v>
      </c>
      <c r="E6840">
        <v>5</v>
      </c>
      <c r="F6840">
        <v>444428.03</v>
      </c>
      <c r="G6840">
        <v>4469831.4400000004</v>
      </c>
      <c r="H6840" s="2" t="s">
        <v>22928</v>
      </c>
      <c r="I6840" s="2" t="s">
        <v>33983</v>
      </c>
      <c r="J6840" t="str">
        <f t="shared" si="106"/>
        <v>CALLE NOVECENTO, 5</v>
      </c>
    </row>
    <row r="6841" spans="1:10" x14ac:dyDescent="0.3">
      <c r="A6841" t="s">
        <v>10001</v>
      </c>
      <c r="B6841" t="s">
        <v>9395</v>
      </c>
      <c r="C6841" t="s">
        <v>9</v>
      </c>
      <c r="D6841" t="s">
        <v>10002</v>
      </c>
      <c r="E6841">
        <v>23</v>
      </c>
      <c r="F6841">
        <v>443750.82</v>
      </c>
      <c r="G6841">
        <v>4471584.4800000004</v>
      </c>
      <c r="H6841" s="2" t="s">
        <v>22929</v>
      </c>
      <c r="I6841" s="2" t="s">
        <v>33984</v>
      </c>
      <c r="J6841" t="str">
        <f t="shared" si="106"/>
        <v>CALLE NUESTRA SEÃ‘ORA DEL PERPETUO SOCORRO, 23</v>
      </c>
    </row>
    <row r="6842" spans="1:10" x14ac:dyDescent="0.3">
      <c r="A6842" t="s">
        <v>10003</v>
      </c>
      <c r="B6842" t="s">
        <v>9395</v>
      </c>
      <c r="C6842" t="s">
        <v>9</v>
      </c>
      <c r="D6842" t="s">
        <v>10002</v>
      </c>
      <c r="E6842">
        <v>5</v>
      </c>
      <c r="F6842">
        <v>443817.11</v>
      </c>
      <c r="G6842">
        <v>4471665.24</v>
      </c>
      <c r="H6842" s="2" t="s">
        <v>22930</v>
      </c>
      <c r="I6842" s="2" t="s">
        <v>33985</v>
      </c>
      <c r="J6842" t="str">
        <f t="shared" si="106"/>
        <v>CALLE NUESTRA SEÃ‘ORA DEL PERPETUO SOCORRO, 5</v>
      </c>
    </row>
    <row r="6843" spans="1:10" x14ac:dyDescent="0.3">
      <c r="A6843" t="s">
        <v>10004</v>
      </c>
      <c r="B6843" t="s">
        <v>9395</v>
      </c>
      <c r="C6843" t="s">
        <v>9</v>
      </c>
      <c r="D6843" t="s">
        <v>9887</v>
      </c>
      <c r="E6843">
        <v>21</v>
      </c>
      <c r="F6843">
        <v>445566.7</v>
      </c>
      <c r="G6843">
        <v>4471562.43</v>
      </c>
      <c r="H6843" s="2" t="s">
        <v>22931</v>
      </c>
      <c r="I6843" s="2" t="s">
        <v>33986</v>
      </c>
      <c r="J6843" t="str">
        <f t="shared" si="106"/>
        <v>CALLE MALGRAT DE MAR, 21</v>
      </c>
    </row>
    <row r="6844" spans="1:10" x14ac:dyDescent="0.3">
      <c r="A6844" t="s">
        <v>10005</v>
      </c>
      <c r="B6844" t="s">
        <v>9395</v>
      </c>
      <c r="C6844" t="s">
        <v>1113</v>
      </c>
      <c r="D6844" t="s">
        <v>9520</v>
      </c>
      <c r="E6844">
        <v>11</v>
      </c>
      <c r="F6844">
        <v>445551.9</v>
      </c>
      <c r="G6844">
        <v>4471428.88</v>
      </c>
      <c r="H6844" s="2" t="s">
        <v>22932</v>
      </c>
      <c r="I6844" s="2" t="s">
        <v>33987</v>
      </c>
      <c r="J6844" t="str">
        <f t="shared" si="106"/>
        <v>AVENIDA PABLO NERUDA, 11</v>
      </c>
    </row>
    <row r="6845" spans="1:10" x14ac:dyDescent="0.3">
      <c r="A6845" t="s">
        <v>10006</v>
      </c>
      <c r="B6845" t="s">
        <v>9395</v>
      </c>
      <c r="C6845" t="s">
        <v>1113</v>
      </c>
      <c r="D6845" t="s">
        <v>9520</v>
      </c>
      <c r="E6845">
        <v>17</v>
      </c>
      <c r="F6845">
        <v>445470.77</v>
      </c>
      <c r="G6845">
        <v>4471314.3600000003</v>
      </c>
      <c r="H6845" s="2" t="s">
        <v>22933</v>
      </c>
      <c r="I6845" s="2" t="s">
        <v>33988</v>
      </c>
      <c r="J6845" t="str">
        <f t="shared" si="106"/>
        <v>AVENIDA PABLO NERUDA, 17</v>
      </c>
    </row>
    <row r="6846" spans="1:10" x14ac:dyDescent="0.3">
      <c r="A6846" t="s">
        <v>10007</v>
      </c>
      <c r="B6846" t="s">
        <v>9395</v>
      </c>
      <c r="C6846" t="s">
        <v>1113</v>
      </c>
      <c r="D6846" t="s">
        <v>9520</v>
      </c>
      <c r="E6846">
        <v>16</v>
      </c>
      <c r="F6846">
        <v>445461.13</v>
      </c>
      <c r="G6846">
        <v>4471377.37</v>
      </c>
      <c r="H6846" s="2" t="s">
        <v>22934</v>
      </c>
      <c r="I6846" s="2" t="s">
        <v>33989</v>
      </c>
      <c r="J6846" t="str">
        <f t="shared" si="106"/>
        <v>AVENIDA PABLO NERUDA, 16</v>
      </c>
    </row>
    <row r="6847" spans="1:10" x14ac:dyDescent="0.3">
      <c r="A6847" t="s">
        <v>10008</v>
      </c>
      <c r="B6847" t="s">
        <v>9395</v>
      </c>
      <c r="C6847" t="s">
        <v>1113</v>
      </c>
      <c r="D6847" t="s">
        <v>9520</v>
      </c>
      <c r="E6847">
        <v>30</v>
      </c>
      <c r="F6847">
        <v>445384.82</v>
      </c>
      <c r="G6847">
        <v>4471283.0199999996</v>
      </c>
      <c r="H6847" s="2" t="s">
        <v>22935</v>
      </c>
      <c r="I6847" s="2" t="s">
        <v>33990</v>
      </c>
      <c r="J6847" t="str">
        <f t="shared" si="106"/>
        <v>AVENIDA PABLO NERUDA, 30</v>
      </c>
    </row>
    <row r="6848" spans="1:10" x14ac:dyDescent="0.3">
      <c r="A6848" t="s">
        <v>10009</v>
      </c>
      <c r="B6848" t="s">
        <v>9395</v>
      </c>
      <c r="C6848" t="s">
        <v>1113</v>
      </c>
      <c r="D6848" t="s">
        <v>9520</v>
      </c>
      <c r="E6848">
        <v>33</v>
      </c>
      <c r="F6848">
        <v>445239.12</v>
      </c>
      <c r="G6848">
        <v>4470915.76</v>
      </c>
      <c r="H6848" s="2" t="s">
        <v>22936</v>
      </c>
      <c r="I6848" s="2" t="s">
        <v>33991</v>
      </c>
      <c r="J6848" t="str">
        <f t="shared" si="106"/>
        <v>AVENIDA PABLO NERUDA, 33</v>
      </c>
    </row>
    <row r="6849" spans="1:10" x14ac:dyDescent="0.3">
      <c r="A6849" t="s">
        <v>10010</v>
      </c>
      <c r="B6849" t="s">
        <v>9395</v>
      </c>
      <c r="C6849" t="s">
        <v>9</v>
      </c>
      <c r="D6849" t="s">
        <v>10011</v>
      </c>
      <c r="E6849" t="s">
        <v>7742</v>
      </c>
      <c r="F6849">
        <v>445139.1</v>
      </c>
      <c r="G6849">
        <v>4470748.7699999996</v>
      </c>
      <c r="H6849" s="2" t="s">
        <v>22937</v>
      </c>
      <c r="I6849" s="2" t="s">
        <v>33992</v>
      </c>
      <c r="J6849" t="str">
        <f t="shared" si="106"/>
        <v>CALLE EXTREMEÃ‘OS, 2B</v>
      </c>
    </row>
    <row r="6850" spans="1:10" x14ac:dyDescent="0.3">
      <c r="A6850" t="s">
        <v>10012</v>
      </c>
      <c r="B6850" t="s">
        <v>9395</v>
      </c>
      <c r="C6850" t="s">
        <v>1113</v>
      </c>
      <c r="D6850" t="s">
        <v>9520</v>
      </c>
      <c r="E6850">
        <v>50</v>
      </c>
      <c r="F6850">
        <v>445262.29</v>
      </c>
      <c r="G6850">
        <v>4471089.32</v>
      </c>
      <c r="H6850" s="2" t="s">
        <v>22938</v>
      </c>
      <c r="I6850" s="2" t="s">
        <v>33993</v>
      </c>
      <c r="J6850" t="str">
        <f t="shared" si="106"/>
        <v>AVENIDA PABLO NERUDA, 50</v>
      </c>
    </row>
    <row r="6851" spans="1:10" x14ac:dyDescent="0.3">
      <c r="A6851" t="s">
        <v>10013</v>
      </c>
      <c r="B6851" t="s">
        <v>9395</v>
      </c>
      <c r="C6851" t="s">
        <v>1113</v>
      </c>
      <c r="D6851" t="s">
        <v>9520</v>
      </c>
      <c r="E6851">
        <v>47</v>
      </c>
      <c r="F6851">
        <v>445096.95</v>
      </c>
      <c r="G6851">
        <v>4470684.58</v>
      </c>
      <c r="H6851" s="2" t="s">
        <v>22939</v>
      </c>
      <c r="I6851" s="2" t="s">
        <v>33994</v>
      </c>
      <c r="J6851" t="str">
        <f t="shared" ref="J6851:J6914" si="107">C6851 &amp; " " &amp; D6851 &amp; ", " &amp; E6851</f>
        <v>AVENIDA PABLO NERUDA, 47</v>
      </c>
    </row>
    <row r="6852" spans="1:10" x14ac:dyDescent="0.3">
      <c r="A6852" t="s">
        <v>10014</v>
      </c>
      <c r="B6852" t="s">
        <v>9395</v>
      </c>
      <c r="C6852" t="s">
        <v>9</v>
      </c>
      <c r="D6852" t="s">
        <v>9575</v>
      </c>
      <c r="E6852">
        <v>14</v>
      </c>
      <c r="F6852">
        <v>445016.64</v>
      </c>
      <c r="G6852">
        <v>4470555.07</v>
      </c>
      <c r="H6852" s="2" t="s">
        <v>22940</v>
      </c>
      <c r="I6852" s="2" t="s">
        <v>33995</v>
      </c>
      <c r="J6852" t="str">
        <f t="shared" si="107"/>
        <v>CALLE CAMPO DE LA PALOMA, 14</v>
      </c>
    </row>
    <row r="6853" spans="1:10" x14ac:dyDescent="0.3">
      <c r="A6853" t="s">
        <v>10015</v>
      </c>
      <c r="B6853" t="s">
        <v>9395</v>
      </c>
      <c r="C6853" t="s">
        <v>1113</v>
      </c>
      <c r="D6853" t="s">
        <v>9520</v>
      </c>
      <c r="E6853">
        <v>55</v>
      </c>
      <c r="F6853">
        <v>444914.07</v>
      </c>
      <c r="G6853">
        <v>4470435.9400000004</v>
      </c>
      <c r="H6853" s="2" t="s">
        <v>22941</v>
      </c>
      <c r="I6853" s="2" t="s">
        <v>33996</v>
      </c>
      <c r="J6853" t="str">
        <f t="shared" si="107"/>
        <v>AVENIDA PABLO NERUDA, 55</v>
      </c>
    </row>
    <row r="6854" spans="1:10" x14ac:dyDescent="0.3">
      <c r="A6854" t="s">
        <v>10016</v>
      </c>
      <c r="B6854" t="s">
        <v>9395</v>
      </c>
      <c r="C6854" t="s">
        <v>1113</v>
      </c>
      <c r="D6854" t="s">
        <v>9520</v>
      </c>
      <c r="E6854">
        <v>63</v>
      </c>
      <c r="F6854">
        <v>444831.95</v>
      </c>
      <c r="G6854">
        <v>4470373.49</v>
      </c>
      <c r="H6854" s="2" t="s">
        <v>22942</v>
      </c>
      <c r="I6854" s="2" t="s">
        <v>33997</v>
      </c>
      <c r="J6854" t="str">
        <f t="shared" si="107"/>
        <v>AVENIDA PABLO NERUDA, 63</v>
      </c>
    </row>
    <row r="6855" spans="1:10" x14ac:dyDescent="0.3">
      <c r="A6855" t="s">
        <v>10017</v>
      </c>
      <c r="B6855" t="s">
        <v>9395</v>
      </c>
      <c r="C6855" t="s">
        <v>1113</v>
      </c>
      <c r="D6855" t="s">
        <v>9520</v>
      </c>
      <c r="E6855">
        <v>69</v>
      </c>
      <c r="F6855">
        <v>444750.22</v>
      </c>
      <c r="G6855">
        <v>4470329.6900000004</v>
      </c>
      <c r="H6855" s="2" t="s">
        <v>22943</v>
      </c>
      <c r="I6855" s="2" t="s">
        <v>33998</v>
      </c>
      <c r="J6855" t="str">
        <f t="shared" si="107"/>
        <v>AVENIDA PABLO NERUDA, 69</v>
      </c>
    </row>
    <row r="6856" spans="1:10" x14ac:dyDescent="0.3">
      <c r="A6856" t="s">
        <v>10018</v>
      </c>
      <c r="B6856" t="s">
        <v>9395</v>
      </c>
      <c r="C6856" t="s">
        <v>1113</v>
      </c>
      <c r="D6856" t="s">
        <v>9520</v>
      </c>
      <c r="E6856" t="s">
        <v>10019</v>
      </c>
      <c r="F6856">
        <v>444472.94</v>
      </c>
      <c r="G6856">
        <v>4470279.34</v>
      </c>
      <c r="H6856" s="2" t="s">
        <v>22944</v>
      </c>
      <c r="I6856" s="2" t="s">
        <v>33999</v>
      </c>
      <c r="J6856" t="str">
        <f t="shared" si="107"/>
        <v>AVENIDA PABLO NERUDA, 79L</v>
      </c>
    </row>
    <row r="6857" spans="1:10" x14ac:dyDescent="0.3">
      <c r="A6857" t="s">
        <v>10020</v>
      </c>
      <c r="B6857" t="s">
        <v>9395</v>
      </c>
      <c r="C6857" t="s">
        <v>1113</v>
      </c>
      <c r="D6857" t="s">
        <v>9520</v>
      </c>
      <c r="E6857" t="s">
        <v>10021</v>
      </c>
      <c r="F6857">
        <v>444308.79</v>
      </c>
      <c r="G6857">
        <v>4470282.22</v>
      </c>
      <c r="H6857" s="2" t="s">
        <v>22945</v>
      </c>
      <c r="I6857" s="2" t="s">
        <v>34000</v>
      </c>
      <c r="J6857" t="str">
        <f t="shared" si="107"/>
        <v>AVENIDA PABLO NERUDA, 81N</v>
      </c>
    </row>
    <row r="6858" spans="1:10" x14ac:dyDescent="0.3">
      <c r="A6858" t="s">
        <v>10022</v>
      </c>
      <c r="B6858" t="s">
        <v>9395</v>
      </c>
      <c r="C6858" t="s">
        <v>1113</v>
      </c>
      <c r="D6858" t="s">
        <v>9520</v>
      </c>
      <c r="E6858" t="s">
        <v>10023</v>
      </c>
      <c r="F6858">
        <v>445042.69</v>
      </c>
      <c r="G6858">
        <v>4470669.99</v>
      </c>
      <c r="H6858" s="2" t="s">
        <v>22946</v>
      </c>
      <c r="I6858" s="2" t="s">
        <v>34001</v>
      </c>
      <c r="J6858" t="str">
        <f t="shared" si="107"/>
        <v>AVENIDA PABLO NERUDA, 96A</v>
      </c>
    </row>
    <row r="6859" spans="1:10" x14ac:dyDescent="0.3">
      <c r="A6859" t="s">
        <v>10024</v>
      </c>
      <c r="B6859" t="s">
        <v>9395</v>
      </c>
      <c r="C6859" t="s">
        <v>1113</v>
      </c>
      <c r="D6859" t="s">
        <v>9520</v>
      </c>
      <c r="E6859" t="s">
        <v>10025</v>
      </c>
      <c r="F6859">
        <v>444954.72</v>
      </c>
      <c r="G6859">
        <v>4470538.88</v>
      </c>
      <c r="H6859" s="2" t="s">
        <v>22947</v>
      </c>
      <c r="I6859" s="2" t="s">
        <v>34002</v>
      </c>
      <c r="J6859" t="str">
        <f t="shared" si="107"/>
        <v>AVENIDA PABLO NERUDA, 100B</v>
      </c>
    </row>
    <row r="6860" spans="1:10" x14ac:dyDescent="0.3">
      <c r="A6860" t="s">
        <v>10026</v>
      </c>
      <c r="B6860" t="s">
        <v>9395</v>
      </c>
      <c r="C6860" t="s">
        <v>1113</v>
      </c>
      <c r="D6860" t="s">
        <v>9520</v>
      </c>
      <c r="E6860" t="s">
        <v>10027</v>
      </c>
      <c r="F6860">
        <v>444625.32</v>
      </c>
      <c r="G6860">
        <v>4470325.7300000004</v>
      </c>
      <c r="H6860" s="2" t="s">
        <v>22948</v>
      </c>
      <c r="I6860" s="2" t="s">
        <v>34003</v>
      </c>
      <c r="J6860" t="str">
        <f t="shared" si="107"/>
        <v>AVENIDA PABLO NERUDA, 116I</v>
      </c>
    </row>
    <row r="6861" spans="1:10" x14ac:dyDescent="0.3">
      <c r="A6861" t="s">
        <v>10028</v>
      </c>
      <c r="B6861" t="s">
        <v>9395</v>
      </c>
      <c r="C6861" t="s">
        <v>1113</v>
      </c>
      <c r="D6861" t="s">
        <v>9520</v>
      </c>
      <c r="E6861" t="s">
        <v>10029</v>
      </c>
      <c r="F6861">
        <v>444605.06</v>
      </c>
      <c r="G6861">
        <v>4470340.3099999996</v>
      </c>
      <c r="H6861" s="2" t="s">
        <v>22949</v>
      </c>
      <c r="I6861" s="2" t="s">
        <v>34004</v>
      </c>
      <c r="J6861" t="str">
        <f t="shared" si="107"/>
        <v>AVENIDA PABLO NERUDA, 116A</v>
      </c>
    </row>
    <row r="6862" spans="1:10" x14ac:dyDescent="0.3">
      <c r="A6862" t="s">
        <v>10030</v>
      </c>
      <c r="B6862" t="s">
        <v>9395</v>
      </c>
      <c r="C6862" t="s">
        <v>1113</v>
      </c>
      <c r="D6862" t="s">
        <v>9520</v>
      </c>
      <c r="E6862">
        <v>122</v>
      </c>
      <c r="F6862">
        <v>444418.47</v>
      </c>
      <c r="G6862">
        <v>4470316.5999999996</v>
      </c>
      <c r="H6862" s="2" t="s">
        <v>22950</v>
      </c>
      <c r="I6862" s="2" t="s">
        <v>34005</v>
      </c>
      <c r="J6862" t="str">
        <f t="shared" si="107"/>
        <v>AVENIDA PABLO NERUDA, 122</v>
      </c>
    </row>
    <row r="6863" spans="1:10" x14ac:dyDescent="0.3">
      <c r="A6863" t="s">
        <v>10031</v>
      </c>
      <c r="B6863" t="s">
        <v>9395</v>
      </c>
      <c r="C6863" t="s">
        <v>1113</v>
      </c>
      <c r="D6863" t="s">
        <v>9520</v>
      </c>
      <c r="E6863">
        <v>132</v>
      </c>
      <c r="F6863">
        <v>444252.01</v>
      </c>
      <c r="G6863">
        <v>4470317.9400000004</v>
      </c>
      <c r="H6863" s="2" t="s">
        <v>22951</v>
      </c>
      <c r="I6863" s="2" t="s">
        <v>34006</v>
      </c>
      <c r="J6863" t="str">
        <f t="shared" si="107"/>
        <v>AVENIDA PABLO NERUDA, 132</v>
      </c>
    </row>
    <row r="6864" spans="1:10" x14ac:dyDescent="0.3">
      <c r="A6864" t="s">
        <v>10032</v>
      </c>
      <c r="B6864" t="s">
        <v>9395</v>
      </c>
      <c r="C6864" t="s">
        <v>9</v>
      </c>
      <c r="D6864" t="s">
        <v>10033</v>
      </c>
      <c r="E6864" t="s">
        <v>9639</v>
      </c>
      <c r="F6864">
        <v>444056.2</v>
      </c>
      <c r="G6864">
        <v>4470321.07</v>
      </c>
      <c r="H6864" s="2" t="s">
        <v>22952</v>
      </c>
      <c r="I6864" s="2" t="s">
        <v>34007</v>
      </c>
      <c r="J6864" t="str">
        <f t="shared" si="107"/>
        <v>CALLE VOLVER A EMPEZAR, 4J</v>
      </c>
    </row>
    <row r="6865" spans="1:10" x14ac:dyDescent="0.3">
      <c r="A6865" t="s">
        <v>10034</v>
      </c>
      <c r="B6865" t="s">
        <v>9395</v>
      </c>
      <c r="C6865" t="s">
        <v>1113</v>
      </c>
      <c r="D6865" t="s">
        <v>9520</v>
      </c>
      <c r="E6865">
        <v>140</v>
      </c>
      <c r="F6865">
        <v>443862.15</v>
      </c>
      <c r="G6865">
        <v>4470322.4000000004</v>
      </c>
      <c r="H6865" s="2" t="s">
        <v>22953</v>
      </c>
      <c r="I6865" s="2" t="s">
        <v>34008</v>
      </c>
      <c r="J6865" t="str">
        <f t="shared" si="107"/>
        <v>AVENIDA PABLO NERUDA, 140</v>
      </c>
    </row>
    <row r="6866" spans="1:10" x14ac:dyDescent="0.3">
      <c r="A6866" t="s">
        <v>10035</v>
      </c>
      <c r="B6866" t="s">
        <v>9395</v>
      </c>
      <c r="C6866" t="s">
        <v>1113</v>
      </c>
      <c r="D6866" t="s">
        <v>9520</v>
      </c>
      <c r="E6866">
        <v>142</v>
      </c>
      <c r="F6866">
        <v>443751.67999999999</v>
      </c>
      <c r="G6866">
        <v>4470352.09</v>
      </c>
      <c r="H6866" s="2" t="s">
        <v>22954</v>
      </c>
      <c r="I6866" s="2" t="s">
        <v>34009</v>
      </c>
      <c r="J6866" t="str">
        <f t="shared" si="107"/>
        <v>AVENIDA PABLO NERUDA, 142</v>
      </c>
    </row>
    <row r="6867" spans="1:10" x14ac:dyDescent="0.3">
      <c r="A6867" t="s">
        <v>10036</v>
      </c>
      <c r="B6867" t="s">
        <v>9395</v>
      </c>
      <c r="C6867" t="s">
        <v>9</v>
      </c>
      <c r="D6867" t="s">
        <v>9993</v>
      </c>
      <c r="E6867" t="s">
        <v>10037</v>
      </c>
      <c r="F6867">
        <v>444153.44</v>
      </c>
      <c r="G6867">
        <v>4469630.78</v>
      </c>
      <c r="H6867" s="2" t="s">
        <v>22955</v>
      </c>
      <c r="I6867" s="2" t="s">
        <v>34010</v>
      </c>
      <c r="J6867" t="str">
        <f t="shared" si="107"/>
        <v>CALLE PADRE LLANOS, 12I</v>
      </c>
    </row>
    <row r="6868" spans="1:10" x14ac:dyDescent="0.3">
      <c r="A6868" t="s">
        <v>10038</v>
      </c>
      <c r="B6868" t="s">
        <v>9395</v>
      </c>
      <c r="C6868" t="s">
        <v>9</v>
      </c>
      <c r="D6868" t="s">
        <v>9993</v>
      </c>
      <c r="E6868">
        <v>24</v>
      </c>
      <c r="F6868">
        <v>444316.49</v>
      </c>
      <c r="G6868">
        <v>4469558.42</v>
      </c>
      <c r="H6868" s="2" t="s">
        <v>22956</v>
      </c>
      <c r="I6868" s="2" t="s">
        <v>34011</v>
      </c>
      <c r="J6868" t="str">
        <f t="shared" si="107"/>
        <v>CALLE PADRE LLANOS, 24</v>
      </c>
    </row>
    <row r="6869" spans="1:10" x14ac:dyDescent="0.3">
      <c r="A6869" t="s">
        <v>10039</v>
      </c>
      <c r="B6869" t="s">
        <v>9395</v>
      </c>
      <c r="C6869" t="s">
        <v>1113</v>
      </c>
      <c r="D6869" t="s">
        <v>9540</v>
      </c>
      <c r="E6869">
        <v>7</v>
      </c>
      <c r="F6869">
        <v>444042.87</v>
      </c>
      <c r="G6869">
        <v>4471152.82</v>
      </c>
      <c r="H6869" s="2" t="s">
        <v>22957</v>
      </c>
      <c r="I6869" s="2" t="s">
        <v>34012</v>
      </c>
      <c r="J6869" t="str">
        <f t="shared" si="107"/>
        <v>AVENIDA PALOMERAS, 7</v>
      </c>
    </row>
    <row r="6870" spans="1:10" x14ac:dyDescent="0.3">
      <c r="A6870" t="s">
        <v>10040</v>
      </c>
      <c r="B6870" t="s">
        <v>9395</v>
      </c>
      <c r="C6870" t="s">
        <v>1113</v>
      </c>
      <c r="D6870" t="s">
        <v>9540</v>
      </c>
      <c r="E6870" t="s">
        <v>8750</v>
      </c>
      <c r="F6870">
        <v>444138.34</v>
      </c>
      <c r="G6870">
        <v>4471080.95</v>
      </c>
      <c r="H6870" s="2" t="s">
        <v>22958</v>
      </c>
      <c r="I6870" s="2" t="s">
        <v>34013</v>
      </c>
      <c r="J6870" t="str">
        <f t="shared" si="107"/>
        <v>AVENIDA PALOMERAS, 14A</v>
      </c>
    </row>
    <row r="6871" spans="1:10" x14ac:dyDescent="0.3">
      <c r="A6871" t="s">
        <v>10041</v>
      </c>
      <c r="B6871" t="s">
        <v>9395</v>
      </c>
      <c r="C6871" t="s">
        <v>1113</v>
      </c>
      <c r="D6871" t="s">
        <v>9540</v>
      </c>
      <c r="E6871">
        <v>56</v>
      </c>
      <c r="F6871">
        <v>444261.45</v>
      </c>
      <c r="G6871">
        <v>4470994.78</v>
      </c>
      <c r="H6871" s="2" t="s">
        <v>22959</v>
      </c>
      <c r="I6871" s="2" t="s">
        <v>34014</v>
      </c>
      <c r="J6871" t="str">
        <f t="shared" si="107"/>
        <v>AVENIDA PALOMERAS, 56</v>
      </c>
    </row>
    <row r="6872" spans="1:10" x14ac:dyDescent="0.3">
      <c r="A6872" t="s">
        <v>10042</v>
      </c>
      <c r="B6872" t="s">
        <v>9395</v>
      </c>
      <c r="C6872" t="s">
        <v>1113</v>
      </c>
      <c r="D6872" t="s">
        <v>9540</v>
      </c>
      <c r="E6872">
        <v>118</v>
      </c>
      <c r="F6872">
        <v>444701.35</v>
      </c>
      <c r="G6872">
        <v>4470863.76</v>
      </c>
      <c r="H6872" s="2" t="s">
        <v>22960</v>
      </c>
      <c r="I6872" s="2" t="s">
        <v>34015</v>
      </c>
      <c r="J6872" t="str">
        <f t="shared" si="107"/>
        <v>AVENIDA PALOMERAS, 118</v>
      </c>
    </row>
    <row r="6873" spans="1:10" x14ac:dyDescent="0.3">
      <c r="A6873" t="s">
        <v>10043</v>
      </c>
      <c r="B6873" t="s">
        <v>9395</v>
      </c>
      <c r="C6873" t="s">
        <v>9</v>
      </c>
      <c r="D6873" t="s">
        <v>9434</v>
      </c>
      <c r="E6873">
        <v>51</v>
      </c>
      <c r="F6873">
        <v>444821.69</v>
      </c>
      <c r="G6873">
        <v>4470825.8</v>
      </c>
      <c r="H6873" s="2" t="s">
        <v>22961</v>
      </c>
      <c r="I6873" s="2" t="s">
        <v>34016</v>
      </c>
      <c r="J6873" t="str">
        <f t="shared" si="107"/>
        <v>CALLE PEDRO LABORDE, 51</v>
      </c>
    </row>
    <row r="6874" spans="1:10" x14ac:dyDescent="0.3">
      <c r="A6874" t="s">
        <v>10044</v>
      </c>
      <c r="B6874" t="s">
        <v>9395</v>
      </c>
      <c r="C6874" t="s">
        <v>1113</v>
      </c>
      <c r="D6874" t="s">
        <v>9898</v>
      </c>
      <c r="E6874" t="s">
        <v>10045</v>
      </c>
      <c r="F6874">
        <v>443540.62</v>
      </c>
      <c r="G6874">
        <v>4470303.17</v>
      </c>
      <c r="H6874" s="2" t="s">
        <v>22962</v>
      </c>
      <c r="I6874" s="2" t="s">
        <v>34017</v>
      </c>
      <c r="J6874" t="str">
        <f t="shared" si="107"/>
        <v>AVENIDA PARQUE DE PALOMERAS BAJAS, 7B</v>
      </c>
    </row>
    <row r="6875" spans="1:10" x14ac:dyDescent="0.3">
      <c r="A6875" t="s">
        <v>10046</v>
      </c>
      <c r="B6875" t="s">
        <v>9395</v>
      </c>
      <c r="C6875" t="s">
        <v>9</v>
      </c>
      <c r="D6875" t="s">
        <v>10047</v>
      </c>
      <c r="E6875">
        <v>6</v>
      </c>
      <c r="F6875">
        <v>443727.87</v>
      </c>
      <c r="G6875">
        <v>4470177.22</v>
      </c>
      <c r="H6875" s="2" t="s">
        <v>22963</v>
      </c>
      <c r="I6875" s="2" t="s">
        <v>34018</v>
      </c>
      <c r="J6875" t="str">
        <f t="shared" si="107"/>
        <v>CALLE LA REINA DE AFRICA, 6</v>
      </c>
    </row>
    <row r="6876" spans="1:10" x14ac:dyDescent="0.3">
      <c r="A6876" t="s">
        <v>10048</v>
      </c>
      <c r="B6876" t="s">
        <v>9395</v>
      </c>
      <c r="C6876" t="s">
        <v>9</v>
      </c>
      <c r="D6876" t="s">
        <v>10049</v>
      </c>
      <c r="E6876">
        <v>8</v>
      </c>
      <c r="F6876">
        <v>443896.86</v>
      </c>
      <c r="G6876">
        <v>4470173.0599999996</v>
      </c>
      <c r="H6876" s="2" t="s">
        <v>22964</v>
      </c>
      <c r="I6876" s="2" t="s">
        <v>34019</v>
      </c>
      <c r="J6876" t="str">
        <f t="shared" si="107"/>
        <v>CALLE EL PADRINO, 8</v>
      </c>
    </row>
    <row r="6877" spans="1:10" x14ac:dyDescent="0.3">
      <c r="A6877" t="s">
        <v>10050</v>
      </c>
      <c r="B6877" t="s">
        <v>9395</v>
      </c>
      <c r="C6877" t="s">
        <v>1113</v>
      </c>
      <c r="D6877" t="s">
        <v>9898</v>
      </c>
      <c r="E6877">
        <v>27</v>
      </c>
      <c r="F6877">
        <v>444328.22</v>
      </c>
      <c r="G6877">
        <v>4469926.6399999997</v>
      </c>
      <c r="H6877" s="2" t="s">
        <v>22965</v>
      </c>
      <c r="I6877" s="2" t="s">
        <v>34020</v>
      </c>
      <c r="J6877" t="str">
        <f t="shared" si="107"/>
        <v>AVENIDA PARQUE DE PALOMERAS BAJAS, 27</v>
      </c>
    </row>
    <row r="6878" spans="1:10" x14ac:dyDescent="0.3">
      <c r="A6878" t="s">
        <v>10051</v>
      </c>
      <c r="B6878" t="s">
        <v>9395</v>
      </c>
      <c r="C6878" t="s">
        <v>9</v>
      </c>
      <c r="D6878" t="s">
        <v>10052</v>
      </c>
      <c r="E6878" t="s">
        <v>5150</v>
      </c>
      <c r="F6878">
        <v>444542.86</v>
      </c>
      <c r="G6878">
        <v>4469918.62</v>
      </c>
      <c r="H6878" s="2" t="s">
        <v>22966</v>
      </c>
      <c r="I6878" s="2" t="s">
        <v>34021</v>
      </c>
      <c r="J6878" t="str">
        <f t="shared" si="107"/>
        <v>CALLE FANTASIA, 8A</v>
      </c>
    </row>
    <row r="6879" spans="1:10" x14ac:dyDescent="0.3">
      <c r="A6879" t="s">
        <v>10053</v>
      </c>
      <c r="B6879" t="s">
        <v>9395</v>
      </c>
      <c r="C6879" t="s">
        <v>9</v>
      </c>
      <c r="D6879" t="s">
        <v>10054</v>
      </c>
      <c r="E6879">
        <v>1</v>
      </c>
      <c r="F6879">
        <v>443483.11</v>
      </c>
      <c r="G6879">
        <v>4471514.8899999997</v>
      </c>
      <c r="H6879" s="2" t="s">
        <v>22967</v>
      </c>
      <c r="I6879" s="2" t="s">
        <v>34022</v>
      </c>
      <c r="J6879" t="str">
        <f t="shared" si="107"/>
        <v>CALLE PARROCO DON EMILIO FRANCO, 1</v>
      </c>
    </row>
    <row r="6880" spans="1:10" x14ac:dyDescent="0.3">
      <c r="A6880" t="s">
        <v>10055</v>
      </c>
      <c r="B6880" t="s">
        <v>9395</v>
      </c>
      <c r="C6880" t="s">
        <v>9</v>
      </c>
      <c r="D6880" t="s">
        <v>10054</v>
      </c>
      <c r="E6880">
        <v>21</v>
      </c>
      <c r="F6880">
        <v>443447.62</v>
      </c>
      <c r="G6880">
        <v>4471434.79</v>
      </c>
      <c r="H6880" s="2" t="s">
        <v>22968</v>
      </c>
      <c r="I6880" s="2" t="s">
        <v>34023</v>
      </c>
      <c r="J6880" t="str">
        <f t="shared" si="107"/>
        <v>CALLE PARROCO DON EMILIO FRANCO, 21</v>
      </c>
    </row>
    <row r="6881" spans="1:10" x14ac:dyDescent="0.3">
      <c r="A6881" t="s">
        <v>10056</v>
      </c>
      <c r="B6881" t="s">
        <v>9395</v>
      </c>
      <c r="C6881" t="s">
        <v>9</v>
      </c>
      <c r="D6881" t="s">
        <v>10054</v>
      </c>
      <c r="E6881" t="s">
        <v>8495</v>
      </c>
      <c r="F6881">
        <v>443407.25</v>
      </c>
      <c r="G6881">
        <v>4471337.41</v>
      </c>
      <c r="H6881" s="2" t="s">
        <v>22969</v>
      </c>
      <c r="I6881" s="2" t="s">
        <v>34024</v>
      </c>
      <c r="J6881" t="str">
        <f t="shared" si="107"/>
        <v>CALLE PARROCO DON EMILIO FRANCO, 39B</v>
      </c>
    </row>
    <row r="6882" spans="1:10" x14ac:dyDescent="0.3">
      <c r="A6882" t="s">
        <v>10057</v>
      </c>
      <c r="B6882" t="s">
        <v>9395</v>
      </c>
      <c r="C6882" t="s">
        <v>9</v>
      </c>
      <c r="D6882" t="s">
        <v>10054</v>
      </c>
      <c r="E6882">
        <v>68</v>
      </c>
      <c r="F6882">
        <v>443339.86</v>
      </c>
      <c r="G6882">
        <v>4471213.93</v>
      </c>
      <c r="H6882" s="2" t="s">
        <v>22970</v>
      </c>
      <c r="I6882" s="2" t="s">
        <v>34025</v>
      </c>
      <c r="J6882" t="str">
        <f t="shared" si="107"/>
        <v>CALLE PARROCO DON EMILIO FRANCO, 68</v>
      </c>
    </row>
    <row r="6883" spans="1:10" x14ac:dyDescent="0.3">
      <c r="A6883" t="s">
        <v>10058</v>
      </c>
      <c r="B6883" t="s">
        <v>9395</v>
      </c>
      <c r="C6883" t="s">
        <v>9</v>
      </c>
      <c r="D6883" t="s">
        <v>9427</v>
      </c>
      <c r="E6883">
        <v>8</v>
      </c>
      <c r="F6883">
        <v>444028.01</v>
      </c>
      <c r="G6883">
        <v>4471516.0199999996</v>
      </c>
      <c r="H6883" s="2" t="s">
        <v>22971</v>
      </c>
      <c r="I6883" s="2" t="s">
        <v>34026</v>
      </c>
      <c r="J6883" t="str">
        <f t="shared" si="107"/>
        <v>CALLE PAYASO FOFO, 8</v>
      </c>
    </row>
    <row r="6884" spans="1:10" x14ac:dyDescent="0.3">
      <c r="A6884" t="s">
        <v>10059</v>
      </c>
      <c r="B6884" t="s">
        <v>9395</v>
      </c>
      <c r="C6884" t="s">
        <v>9</v>
      </c>
      <c r="D6884" t="s">
        <v>9427</v>
      </c>
      <c r="E6884">
        <v>20</v>
      </c>
      <c r="F6884">
        <v>443961.52</v>
      </c>
      <c r="G6884">
        <v>4471408.96</v>
      </c>
      <c r="H6884" s="2" t="s">
        <v>22972</v>
      </c>
      <c r="I6884" s="2" t="s">
        <v>34027</v>
      </c>
      <c r="J6884" t="str">
        <f t="shared" si="107"/>
        <v>CALLE PAYASO FOFO, 20</v>
      </c>
    </row>
    <row r="6885" spans="1:10" x14ac:dyDescent="0.3">
      <c r="A6885" t="s">
        <v>10060</v>
      </c>
      <c r="B6885" t="s">
        <v>9395</v>
      </c>
      <c r="C6885" t="s">
        <v>9</v>
      </c>
      <c r="D6885" t="s">
        <v>10061</v>
      </c>
      <c r="E6885">
        <v>3</v>
      </c>
      <c r="F6885">
        <v>445231.99</v>
      </c>
      <c r="G6885">
        <v>4471555.76</v>
      </c>
      <c r="H6885" s="2" t="s">
        <v>22973</v>
      </c>
      <c r="I6885" s="2" t="s">
        <v>34028</v>
      </c>
      <c r="J6885" t="str">
        <f t="shared" si="107"/>
        <v>CALLE PEDREÃ‘A, 3</v>
      </c>
    </row>
    <row r="6886" spans="1:10" x14ac:dyDescent="0.3">
      <c r="A6886" t="s">
        <v>10062</v>
      </c>
      <c r="B6886" t="s">
        <v>9395</v>
      </c>
      <c r="C6886" t="s">
        <v>9</v>
      </c>
      <c r="D6886" t="s">
        <v>9434</v>
      </c>
      <c r="E6886">
        <v>10</v>
      </c>
      <c r="F6886">
        <v>445038.88</v>
      </c>
      <c r="G6886">
        <v>4471181.53</v>
      </c>
      <c r="H6886" s="2" t="s">
        <v>22974</v>
      </c>
      <c r="I6886" s="2" t="s">
        <v>34029</v>
      </c>
      <c r="J6886" t="str">
        <f t="shared" si="107"/>
        <v>CALLE PEDRO LABORDE, 10</v>
      </c>
    </row>
    <row r="6887" spans="1:10" x14ac:dyDescent="0.3">
      <c r="A6887" t="s">
        <v>10063</v>
      </c>
      <c r="B6887" t="s">
        <v>9395</v>
      </c>
      <c r="C6887" t="s">
        <v>9</v>
      </c>
      <c r="D6887" t="s">
        <v>9434</v>
      </c>
      <c r="E6887">
        <v>23</v>
      </c>
      <c r="F6887">
        <v>444974.73</v>
      </c>
      <c r="G6887">
        <v>4471044.6900000004</v>
      </c>
      <c r="H6887" s="2" t="s">
        <v>22975</v>
      </c>
      <c r="I6887" s="2" t="s">
        <v>34030</v>
      </c>
      <c r="J6887" t="str">
        <f t="shared" si="107"/>
        <v>CALLE PEDRO LABORDE, 23</v>
      </c>
    </row>
    <row r="6888" spans="1:10" x14ac:dyDescent="0.3">
      <c r="A6888" t="s">
        <v>10064</v>
      </c>
      <c r="B6888" t="s">
        <v>9395</v>
      </c>
      <c r="C6888" t="s">
        <v>9</v>
      </c>
      <c r="D6888" t="s">
        <v>9434</v>
      </c>
      <c r="E6888">
        <v>52</v>
      </c>
      <c r="F6888">
        <v>444915.46</v>
      </c>
      <c r="G6888">
        <v>4470995.84</v>
      </c>
      <c r="H6888" s="2" t="s">
        <v>22976</v>
      </c>
      <c r="I6888" s="2" t="s">
        <v>34031</v>
      </c>
      <c r="J6888" t="str">
        <f t="shared" si="107"/>
        <v>CALLE PEDRO LABORDE, 52</v>
      </c>
    </row>
    <row r="6889" spans="1:10" x14ac:dyDescent="0.3">
      <c r="A6889" t="s">
        <v>10065</v>
      </c>
      <c r="B6889" t="s">
        <v>9395</v>
      </c>
      <c r="C6889" t="s">
        <v>9</v>
      </c>
      <c r="D6889" t="s">
        <v>9543</v>
      </c>
      <c r="E6889">
        <v>15</v>
      </c>
      <c r="F6889">
        <v>444753.46</v>
      </c>
      <c r="G6889">
        <v>4470712.74</v>
      </c>
      <c r="H6889" s="2" t="s">
        <v>22977</v>
      </c>
      <c r="I6889" s="2" t="s">
        <v>34032</v>
      </c>
      <c r="J6889" t="str">
        <f t="shared" si="107"/>
        <v>CALLE RIO PARANA, 15</v>
      </c>
    </row>
    <row r="6890" spans="1:10" x14ac:dyDescent="0.3">
      <c r="A6890" t="s">
        <v>10066</v>
      </c>
      <c r="B6890" t="s">
        <v>9395</v>
      </c>
      <c r="C6890" t="s">
        <v>9</v>
      </c>
      <c r="D6890" t="s">
        <v>9434</v>
      </c>
      <c r="E6890">
        <v>88</v>
      </c>
      <c r="F6890">
        <v>444631.58</v>
      </c>
      <c r="G6890">
        <v>4470610.3</v>
      </c>
      <c r="H6890" s="2" t="s">
        <v>22978</v>
      </c>
      <c r="I6890" s="2" t="s">
        <v>34033</v>
      </c>
      <c r="J6890" t="str">
        <f t="shared" si="107"/>
        <v>CALLE PEDRO LABORDE, 88</v>
      </c>
    </row>
    <row r="6891" spans="1:10" x14ac:dyDescent="0.3">
      <c r="A6891" t="s">
        <v>10067</v>
      </c>
      <c r="B6891" t="s">
        <v>9395</v>
      </c>
      <c r="C6891" t="s">
        <v>9</v>
      </c>
      <c r="D6891" t="s">
        <v>10068</v>
      </c>
      <c r="E6891">
        <v>1</v>
      </c>
      <c r="F6891">
        <v>443063.71</v>
      </c>
      <c r="G6891">
        <v>4470156.6900000004</v>
      </c>
      <c r="H6891" s="2" t="s">
        <v>22979</v>
      </c>
      <c r="I6891" s="2" t="s">
        <v>34034</v>
      </c>
      <c r="J6891" t="str">
        <f t="shared" si="107"/>
        <v>CALLE PEDROCHES, 1</v>
      </c>
    </row>
    <row r="6892" spans="1:10" x14ac:dyDescent="0.3">
      <c r="A6892" t="s">
        <v>10069</v>
      </c>
      <c r="B6892" t="s">
        <v>9395</v>
      </c>
      <c r="C6892" t="s">
        <v>9</v>
      </c>
      <c r="D6892" t="s">
        <v>9936</v>
      </c>
      <c r="E6892">
        <v>14</v>
      </c>
      <c r="F6892">
        <v>443171.91</v>
      </c>
      <c r="G6892">
        <v>4470051.2</v>
      </c>
      <c r="H6892" s="2" t="s">
        <v>22980</v>
      </c>
      <c r="I6892" s="2" t="s">
        <v>34035</v>
      </c>
      <c r="J6892" t="str">
        <f t="shared" si="107"/>
        <v>CALLE MEMBEZAR, 14</v>
      </c>
    </row>
    <row r="6893" spans="1:10" x14ac:dyDescent="0.3">
      <c r="A6893" t="s">
        <v>10070</v>
      </c>
      <c r="B6893" t="s">
        <v>9395</v>
      </c>
      <c r="C6893" t="s">
        <v>9</v>
      </c>
      <c r="D6893" t="s">
        <v>10068</v>
      </c>
      <c r="E6893">
        <v>19</v>
      </c>
      <c r="F6893">
        <v>443283.06</v>
      </c>
      <c r="G6893">
        <v>4469919.59</v>
      </c>
      <c r="H6893" s="2" t="s">
        <v>22981</v>
      </c>
      <c r="I6893" s="2" t="s">
        <v>34036</v>
      </c>
      <c r="J6893" t="str">
        <f t="shared" si="107"/>
        <v>CALLE PEDROCHES, 19</v>
      </c>
    </row>
    <row r="6894" spans="1:10" x14ac:dyDescent="0.3">
      <c r="A6894" t="s">
        <v>10071</v>
      </c>
      <c r="B6894" t="s">
        <v>9395</v>
      </c>
      <c r="C6894" t="s">
        <v>9</v>
      </c>
      <c r="D6894" t="s">
        <v>9947</v>
      </c>
      <c r="E6894">
        <v>35</v>
      </c>
      <c r="F6894">
        <v>443123.42</v>
      </c>
      <c r="G6894">
        <v>4470396.9000000004</v>
      </c>
      <c r="H6894" s="2" t="s">
        <v>22982</v>
      </c>
      <c r="I6894" s="2" t="s">
        <v>34037</v>
      </c>
      <c r="J6894" t="str">
        <f t="shared" si="107"/>
        <v>CALLE MIGUEL DE LA ROCA, 35</v>
      </c>
    </row>
    <row r="6895" spans="1:10" x14ac:dyDescent="0.3">
      <c r="A6895" t="s">
        <v>10072</v>
      </c>
      <c r="B6895" t="s">
        <v>9395</v>
      </c>
      <c r="C6895" t="s">
        <v>9</v>
      </c>
      <c r="D6895" t="s">
        <v>10073</v>
      </c>
      <c r="E6895">
        <v>23</v>
      </c>
      <c r="F6895">
        <v>443530.4</v>
      </c>
      <c r="G6895">
        <v>4471020.2300000004</v>
      </c>
      <c r="H6895" s="2" t="s">
        <v>22983</v>
      </c>
      <c r="I6895" s="2" t="s">
        <v>34038</v>
      </c>
      <c r="J6895" t="str">
        <f t="shared" si="107"/>
        <v>CALLE PEÃ‘A DE LA ATALAYA, 23</v>
      </c>
    </row>
    <row r="6896" spans="1:10" x14ac:dyDescent="0.3">
      <c r="A6896" t="s">
        <v>10074</v>
      </c>
      <c r="B6896" t="s">
        <v>9395</v>
      </c>
      <c r="C6896" t="s">
        <v>9</v>
      </c>
      <c r="D6896" t="s">
        <v>10073</v>
      </c>
      <c r="E6896">
        <v>52</v>
      </c>
      <c r="F6896">
        <v>443446.24</v>
      </c>
      <c r="G6896">
        <v>4470913.8499999996</v>
      </c>
      <c r="H6896" s="2" t="s">
        <v>22984</v>
      </c>
      <c r="I6896" s="2" t="s">
        <v>34039</v>
      </c>
      <c r="J6896" t="str">
        <f t="shared" si="107"/>
        <v>CALLE PEÃ‘A DE LA ATALAYA, 52</v>
      </c>
    </row>
    <row r="6897" spans="1:10" x14ac:dyDescent="0.3">
      <c r="A6897" t="s">
        <v>10075</v>
      </c>
      <c r="B6897" t="s">
        <v>9395</v>
      </c>
      <c r="C6897" t="s">
        <v>9</v>
      </c>
      <c r="D6897" t="s">
        <v>10076</v>
      </c>
      <c r="E6897">
        <v>8</v>
      </c>
      <c r="F6897">
        <v>443436.85</v>
      </c>
      <c r="G6897">
        <v>4470636.08</v>
      </c>
      <c r="H6897" s="2" t="s">
        <v>22985</v>
      </c>
      <c r="I6897" s="2" t="s">
        <v>34040</v>
      </c>
      <c r="J6897" t="str">
        <f t="shared" si="107"/>
        <v>CALLE PEÃ‘A DE LA MIEL, 8</v>
      </c>
    </row>
    <row r="6898" spans="1:10" x14ac:dyDescent="0.3">
      <c r="A6898" t="s">
        <v>10077</v>
      </c>
      <c r="B6898" t="s">
        <v>9395</v>
      </c>
      <c r="C6898" t="s">
        <v>9</v>
      </c>
      <c r="D6898" t="s">
        <v>9920</v>
      </c>
      <c r="E6898" t="s">
        <v>10078</v>
      </c>
      <c r="F6898">
        <v>443648.36</v>
      </c>
      <c r="G6898">
        <v>4470780.24</v>
      </c>
      <c r="H6898" s="2" t="s">
        <v>22986</v>
      </c>
      <c r="I6898" s="2" t="s">
        <v>34041</v>
      </c>
      <c r="J6898" t="str">
        <f t="shared" si="107"/>
        <v>CALLE MARTINEZ DE LA RIVA, 102A</v>
      </c>
    </row>
    <row r="6899" spans="1:10" x14ac:dyDescent="0.3">
      <c r="A6899" t="s">
        <v>10079</v>
      </c>
      <c r="B6899" t="s">
        <v>9395</v>
      </c>
      <c r="C6899" t="s">
        <v>9</v>
      </c>
      <c r="D6899" t="s">
        <v>9920</v>
      </c>
      <c r="E6899" t="s">
        <v>10078</v>
      </c>
      <c r="F6899">
        <v>443635.46</v>
      </c>
      <c r="G6899">
        <v>4470780.78</v>
      </c>
      <c r="H6899" s="2" t="s">
        <v>22987</v>
      </c>
      <c r="I6899" s="2" t="s">
        <v>34042</v>
      </c>
      <c r="J6899" t="str">
        <f t="shared" si="107"/>
        <v>CALLE MARTINEZ DE LA RIVA, 102A</v>
      </c>
    </row>
    <row r="6900" spans="1:10" x14ac:dyDescent="0.3">
      <c r="A6900" t="s">
        <v>10080</v>
      </c>
      <c r="B6900" t="s">
        <v>9395</v>
      </c>
      <c r="C6900" t="s">
        <v>9</v>
      </c>
      <c r="D6900" t="s">
        <v>10081</v>
      </c>
      <c r="E6900">
        <v>10</v>
      </c>
      <c r="F6900">
        <v>443372.41</v>
      </c>
      <c r="G6900">
        <v>4471871.5</v>
      </c>
      <c r="H6900" s="2" t="s">
        <v>22988</v>
      </c>
      <c r="I6900" s="2" t="s">
        <v>34043</v>
      </c>
      <c r="J6900" t="str">
        <f t="shared" si="107"/>
        <v>CALLE PEÃ‘A GORBEA, 10</v>
      </c>
    </row>
    <row r="6901" spans="1:10" x14ac:dyDescent="0.3">
      <c r="A6901" t="s">
        <v>10082</v>
      </c>
      <c r="B6901" t="s">
        <v>9395</v>
      </c>
      <c r="C6901" t="s">
        <v>9</v>
      </c>
      <c r="D6901" t="s">
        <v>10083</v>
      </c>
      <c r="E6901">
        <v>12</v>
      </c>
      <c r="F6901">
        <v>444295.09</v>
      </c>
      <c r="G6901">
        <v>4472758.07</v>
      </c>
      <c r="H6901" s="2" t="s">
        <v>22989</v>
      </c>
      <c r="I6901" s="2" t="s">
        <v>33975</v>
      </c>
      <c r="J6901" t="str">
        <f t="shared" si="107"/>
        <v>CALLE PEÃ‘A LABRA, 12</v>
      </c>
    </row>
    <row r="6902" spans="1:10" x14ac:dyDescent="0.3">
      <c r="A6902" t="s">
        <v>10084</v>
      </c>
      <c r="B6902" t="s">
        <v>9395</v>
      </c>
      <c r="C6902" t="s">
        <v>1113</v>
      </c>
      <c r="D6902" t="s">
        <v>9985</v>
      </c>
      <c r="E6902">
        <v>7</v>
      </c>
      <c r="F6902">
        <v>443365.58</v>
      </c>
      <c r="G6902">
        <v>4472338.99</v>
      </c>
      <c r="H6902" s="2" t="s">
        <v>22990</v>
      </c>
      <c r="I6902" s="2" t="s">
        <v>34044</v>
      </c>
      <c r="J6902" t="str">
        <f t="shared" si="107"/>
        <v>AVENIDA PEÃ‘A PRIETA, 7</v>
      </c>
    </row>
    <row r="6903" spans="1:10" x14ac:dyDescent="0.3">
      <c r="A6903" t="s">
        <v>10085</v>
      </c>
      <c r="B6903" t="s">
        <v>9395</v>
      </c>
      <c r="C6903" t="s">
        <v>1113</v>
      </c>
      <c r="D6903" t="s">
        <v>9985</v>
      </c>
      <c r="E6903">
        <v>75</v>
      </c>
      <c r="F6903">
        <v>443729.33</v>
      </c>
      <c r="G6903">
        <v>4472725.1100000003</v>
      </c>
      <c r="H6903" s="2" t="s">
        <v>22991</v>
      </c>
      <c r="I6903" s="2" t="s">
        <v>34045</v>
      </c>
      <c r="J6903" t="str">
        <f t="shared" si="107"/>
        <v>AVENIDA PEÃ‘A PRIETA, 75</v>
      </c>
    </row>
    <row r="6904" spans="1:10" x14ac:dyDescent="0.3">
      <c r="A6904" t="s">
        <v>10086</v>
      </c>
      <c r="B6904" t="s">
        <v>9395</v>
      </c>
      <c r="C6904" t="s">
        <v>9</v>
      </c>
      <c r="D6904" t="s">
        <v>10087</v>
      </c>
      <c r="E6904">
        <v>7</v>
      </c>
      <c r="F6904">
        <v>443343.38</v>
      </c>
      <c r="G6904">
        <v>4471949.75</v>
      </c>
      <c r="H6904" s="2" t="s">
        <v>22992</v>
      </c>
      <c r="I6904" s="2" t="s">
        <v>34046</v>
      </c>
      <c r="J6904" t="str">
        <f t="shared" si="107"/>
        <v>CALLE PEÃ‘A RUBIA, 7</v>
      </c>
    </row>
    <row r="6905" spans="1:10" x14ac:dyDescent="0.3">
      <c r="A6905" t="s">
        <v>10088</v>
      </c>
      <c r="B6905" t="s">
        <v>9395</v>
      </c>
      <c r="C6905" t="s">
        <v>9</v>
      </c>
      <c r="D6905" t="s">
        <v>10089</v>
      </c>
      <c r="E6905">
        <v>10</v>
      </c>
      <c r="F6905">
        <v>442954.06</v>
      </c>
      <c r="G6905">
        <v>4470094.1399999997</v>
      </c>
      <c r="H6905" s="2" t="s">
        <v>22993</v>
      </c>
      <c r="I6905" s="2" t="s">
        <v>34047</v>
      </c>
      <c r="J6905" t="str">
        <f t="shared" si="107"/>
        <v>CALLE PEÃ‘ARROYA, 10</v>
      </c>
    </row>
    <row r="6906" spans="1:10" x14ac:dyDescent="0.3">
      <c r="A6906" t="s">
        <v>10090</v>
      </c>
      <c r="B6906" t="s">
        <v>9395</v>
      </c>
      <c r="C6906" t="s">
        <v>9</v>
      </c>
      <c r="D6906" t="s">
        <v>10089</v>
      </c>
      <c r="E6906">
        <v>114</v>
      </c>
      <c r="F6906">
        <v>443071.58</v>
      </c>
      <c r="G6906">
        <v>4469952.2699999996</v>
      </c>
      <c r="H6906" s="2" t="s">
        <v>22994</v>
      </c>
      <c r="I6906" s="2" t="s">
        <v>34048</v>
      </c>
      <c r="J6906" t="str">
        <f t="shared" si="107"/>
        <v>CALLE PEÃ‘ARROYA, 114</v>
      </c>
    </row>
    <row r="6907" spans="1:10" x14ac:dyDescent="0.3">
      <c r="A6907" t="s">
        <v>10091</v>
      </c>
      <c r="B6907" t="s">
        <v>9395</v>
      </c>
      <c r="C6907" t="s">
        <v>9</v>
      </c>
      <c r="D6907" t="s">
        <v>10089</v>
      </c>
      <c r="E6907">
        <v>329</v>
      </c>
      <c r="F6907">
        <v>443176.11</v>
      </c>
      <c r="G6907">
        <v>4469843.25</v>
      </c>
      <c r="H6907" s="2" t="s">
        <v>22995</v>
      </c>
      <c r="I6907" s="2" t="s">
        <v>34049</v>
      </c>
      <c r="J6907" t="str">
        <f t="shared" si="107"/>
        <v>CALLE PEÃ‘ARROYA, 329</v>
      </c>
    </row>
    <row r="6908" spans="1:10" x14ac:dyDescent="0.3">
      <c r="A6908" t="s">
        <v>10092</v>
      </c>
      <c r="B6908" t="s">
        <v>9395</v>
      </c>
      <c r="C6908" t="s">
        <v>9</v>
      </c>
      <c r="D6908" t="s">
        <v>10093</v>
      </c>
      <c r="E6908">
        <v>12</v>
      </c>
      <c r="F6908">
        <v>443773.84</v>
      </c>
      <c r="G6908">
        <v>4472628.75</v>
      </c>
      <c r="H6908" s="2" t="s">
        <v>22996</v>
      </c>
      <c r="I6908" s="2" t="s">
        <v>34050</v>
      </c>
      <c r="J6908" t="str">
        <f t="shared" si="107"/>
        <v>CALLE PICO ALMANZOR, 12</v>
      </c>
    </row>
    <row r="6909" spans="1:10" x14ac:dyDescent="0.3">
      <c r="A6909" t="s">
        <v>10094</v>
      </c>
      <c r="B6909" t="s">
        <v>9395</v>
      </c>
      <c r="C6909" t="s">
        <v>1113</v>
      </c>
      <c r="D6909" t="s">
        <v>9969</v>
      </c>
      <c r="E6909">
        <v>72</v>
      </c>
      <c r="F6909">
        <v>443133.01</v>
      </c>
      <c r="G6909">
        <v>4471584.1399999997</v>
      </c>
      <c r="H6909" s="2" t="s">
        <v>22997</v>
      </c>
      <c r="I6909" s="2" t="s">
        <v>34051</v>
      </c>
      <c r="J6909" t="str">
        <f t="shared" si="107"/>
        <v>AVENIDA MONTE IGUELDO, 72</v>
      </c>
    </row>
    <row r="6910" spans="1:10" x14ac:dyDescent="0.3">
      <c r="A6910" t="s">
        <v>10095</v>
      </c>
      <c r="B6910" t="s">
        <v>9395</v>
      </c>
      <c r="C6910" t="s">
        <v>9</v>
      </c>
      <c r="D6910" t="s">
        <v>10096</v>
      </c>
      <c r="E6910">
        <v>58</v>
      </c>
      <c r="F6910">
        <v>442927.48</v>
      </c>
      <c r="G6910">
        <v>4471677.95</v>
      </c>
      <c r="H6910" s="2" t="s">
        <v>22998</v>
      </c>
      <c r="I6910" s="2" t="s">
        <v>34052</v>
      </c>
      <c r="J6910" t="str">
        <f t="shared" si="107"/>
        <v>CALLE PICO CEBOLLERA, 58</v>
      </c>
    </row>
    <row r="6911" spans="1:10" x14ac:dyDescent="0.3">
      <c r="A6911" t="s">
        <v>10097</v>
      </c>
      <c r="B6911" t="s">
        <v>9395</v>
      </c>
      <c r="C6911" t="s">
        <v>9</v>
      </c>
      <c r="D6911" t="s">
        <v>10098</v>
      </c>
      <c r="E6911">
        <v>24</v>
      </c>
      <c r="F6911">
        <v>443535.94</v>
      </c>
      <c r="G6911">
        <v>4472298.63</v>
      </c>
      <c r="H6911" s="2" t="s">
        <v>22999</v>
      </c>
      <c r="I6911" s="2" t="s">
        <v>34053</v>
      </c>
      <c r="J6911" t="str">
        <f t="shared" si="107"/>
        <v>CALLE PICO CEJO, 24</v>
      </c>
    </row>
    <row r="6912" spans="1:10" x14ac:dyDescent="0.3">
      <c r="A6912" t="s">
        <v>10099</v>
      </c>
      <c r="B6912" t="s">
        <v>9395</v>
      </c>
      <c r="C6912" t="s">
        <v>9</v>
      </c>
      <c r="D6912" t="s">
        <v>10098</v>
      </c>
      <c r="E6912">
        <v>51</v>
      </c>
      <c r="F6912">
        <v>443675.29</v>
      </c>
      <c r="G6912">
        <v>4472241.53</v>
      </c>
      <c r="H6912" s="2" t="s">
        <v>23000</v>
      </c>
      <c r="I6912" s="2" t="s">
        <v>34054</v>
      </c>
      <c r="J6912" t="str">
        <f t="shared" si="107"/>
        <v>CALLE PICO CEJO, 51</v>
      </c>
    </row>
    <row r="6913" spans="1:10" x14ac:dyDescent="0.3">
      <c r="A6913" t="s">
        <v>10100</v>
      </c>
      <c r="B6913" t="s">
        <v>9395</v>
      </c>
      <c r="C6913" t="s">
        <v>9</v>
      </c>
      <c r="D6913" t="s">
        <v>10098</v>
      </c>
      <c r="E6913">
        <v>78</v>
      </c>
      <c r="F6913">
        <v>443766.51</v>
      </c>
      <c r="G6913">
        <v>4472206.21</v>
      </c>
      <c r="H6913" s="2" t="s">
        <v>23001</v>
      </c>
      <c r="I6913" s="2" t="s">
        <v>34055</v>
      </c>
      <c r="J6913" t="str">
        <f t="shared" si="107"/>
        <v>CALLE PICO CEJO, 78</v>
      </c>
    </row>
    <row r="6914" spans="1:10" x14ac:dyDescent="0.3">
      <c r="A6914" t="s">
        <v>10101</v>
      </c>
      <c r="B6914" t="s">
        <v>9395</v>
      </c>
      <c r="C6914" t="s">
        <v>9</v>
      </c>
      <c r="D6914" t="s">
        <v>10102</v>
      </c>
      <c r="E6914">
        <v>24</v>
      </c>
      <c r="F6914">
        <v>443487.83</v>
      </c>
      <c r="G6914">
        <v>4472593.05</v>
      </c>
      <c r="H6914" s="2" t="s">
        <v>23002</v>
      </c>
      <c r="I6914" s="2" t="s">
        <v>34056</v>
      </c>
      <c r="J6914" t="str">
        <f t="shared" si="107"/>
        <v>CALLE SICILIA, 24</v>
      </c>
    </row>
    <row r="6915" spans="1:10" x14ac:dyDescent="0.3">
      <c r="A6915" t="s">
        <v>10103</v>
      </c>
      <c r="B6915" t="s">
        <v>9395</v>
      </c>
      <c r="C6915" t="s">
        <v>9</v>
      </c>
      <c r="D6915" t="s">
        <v>10104</v>
      </c>
      <c r="E6915" t="s">
        <v>9096</v>
      </c>
      <c r="F6915">
        <v>443490.78</v>
      </c>
      <c r="G6915">
        <v>4472657.08</v>
      </c>
      <c r="H6915" s="2" t="s">
        <v>23003</v>
      </c>
      <c r="I6915" s="2" t="s">
        <v>34057</v>
      </c>
      <c r="J6915" t="str">
        <f t="shared" ref="J6915:J6978" si="108">C6915 &amp; " " &amp; D6915 &amp; ", " &amp; E6915</f>
        <v>CALLE PICO CLAVERO, 4D</v>
      </c>
    </row>
    <row r="6916" spans="1:10" x14ac:dyDescent="0.3">
      <c r="A6916" t="s">
        <v>10105</v>
      </c>
      <c r="B6916" t="s">
        <v>9395</v>
      </c>
      <c r="C6916" t="s">
        <v>9</v>
      </c>
      <c r="D6916" t="s">
        <v>10106</v>
      </c>
      <c r="E6916">
        <v>1</v>
      </c>
      <c r="F6916">
        <v>443884</v>
      </c>
      <c r="G6916">
        <v>4471688.71</v>
      </c>
      <c r="H6916" s="2" t="s">
        <v>23004</v>
      </c>
      <c r="I6916" s="2" t="s">
        <v>34058</v>
      </c>
      <c r="J6916" t="str">
        <f t="shared" si="108"/>
        <v>CALLE PICO DE ALBA, 1</v>
      </c>
    </row>
    <row r="6917" spans="1:10" x14ac:dyDescent="0.3">
      <c r="A6917" t="s">
        <v>10107</v>
      </c>
      <c r="B6917" t="s">
        <v>9395</v>
      </c>
      <c r="C6917" t="s">
        <v>9</v>
      </c>
      <c r="D6917" t="s">
        <v>10108</v>
      </c>
      <c r="E6917">
        <v>1</v>
      </c>
      <c r="F6917">
        <v>443578.91</v>
      </c>
      <c r="G6917">
        <v>4471556.91</v>
      </c>
      <c r="H6917" s="2" t="s">
        <v>23005</v>
      </c>
      <c r="I6917" s="2" t="s">
        <v>34059</v>
      </c>
      <c r="J6917" t="str">
        <f t="shared" si="108"/>
        <v>CALLE PICO DE LA MUELA, 1</v>
      </c>
    </row>
    <row r="6918" spans="1:10" x14ac:dyDescent="0.3">
      <c r="A6918" t="s">
        <v>10109</v>
      </c>
      <c r="B6918" t="s">
        <v>9395</v>
      </c>
      <c r="C6918" t="s">
        <v>9</v>
      </c>
      <c r="D6918" t="s">
        <v>10110</v>
      </c>
      <c r="E6918">
        <v>9</v>
      </c>
      <c r="F6918">
        <v>444183.28</v>
      </c>
      <c r="G6918">
        <v>4472774.33</v>
      </c>
      <c r="H6918" s="2" t="s">
        <v>23006</v>
      </c>
      <c r="I6918" s="2" t="s">
        <v>34060</v>
      </c>
      <c r="J6918" t="str">
        <f t="shared" si="108"/>
        <v>CALLE PICO VELETA, 9</v>
      </c>
    </row>
    <row r="6919" spans="1:10" x14ac:dyDescent="0.3">
      <c r="A6919" t="s">
        <v>10111</v>
      </c>
      <c r="B6919" t="s">
        <v>9395</v>
      </c>
      <c r="C6919" t="s">
        <v>9</v>
      </c>
      <c r="D6919" t="s">
        <v>10112</v>
      </c>
      <c r="E6919">
        <v>23</v>
      </c>
      <c r="F6919">
        <v>443963.88</v>
      </c>
      <c r="G6919">
        <v>4471805</v>
      </c>
      <c r="H6919" s="2" t="s">
        <v>23007</v>
      </c>
      <c r="I6919" s="2" t="s">
        <v>34061</v>
      </c>
      <c r="J6919" t="str">
        <f t="shared" si="108"/>
        <v>CALLE PICOS DE EUROPA, 23</v>
      </c>
    </row>
    <row r="6920" spans="1:10" x14ac:dyDescent="0.3">
      <c r="A6920" t="s">
        <v>10113</v>
      </c>
      <c r="B6920" t="s">
        <v>9395</v>
      </c>
      <c r="C6920" t="s">
        <v>9</v>
      </c>
      <c r="D6920" t="s">
        <v>10112</v>
      </c>
      <c r="E6920">
        <v>37</v>
      </c>
      <c r="F6920">
        <v>444048.08</v>
      </c>
      <c r="G6920">
        <v>4471771.74</v>
      </c>
      <c r="H6920" s="2" t="s">
        <v>23008</v>
      </c>
      <c r="I6920" s="2" t="s">
        <v>34062</v>
      </c>
      <c r="J6920" t="str">
        <f t="shared" si="108"/>
        <v>CALLE PICOS DE EUROPA, 37</v>
      </c>
    </row>
    <row r="6921" spans="1:10" x14ac:dyDescent="0.3">
      <c r="A6921" t="s">
        <v>10114</v>
      </c>
      <c r="B6921" t="s">
        <v>9395</v>
      </c>
      <c r="C6921" t="s">
        <v>9</v>
      </c>
      <c r="D6921" t="s">
        <v>10112</v>
      </c>
      <c r="E6921">
        <v>57</v>
      </c>
      <c r="F6921">
        <v>444151.49</v>
      </c>
      <c r="G6921">
        <v>4471730.45</v>
      </c>
      <c r="H6921" s="2" t="s">
        <v>23009</v>
      </c>
      <c r="I6921" s="2" t="s">
        <v>34063</v>
      </c>
      <c r="J6921" t="str">
        <f t="shared" si="108"/>
        <v>CALLE PICOS DE EUROPA, 57</v>
      </c>
    </row>
    <row r="6922" spans="1:10" x14ac:dyDescent="0.3">
      <c r="A6922" t="s">
        <v>10115</v>
      </c>
      <c r="B6922" t="s">
        <v>9395</v>
      </c>
      <c r="C6922" t="s">
        <v>9</v>
      </c>
      <c r="D6922" t="s">
        <v>10116</v>
      </c>
      <c r="E6922">
        <v>8</v>
      </c>
      <c r="F6922">
        <v>444931.97</v>
      </c>
      <c r="G6922">
        <v>4472042.16</v>
      </c>
      <c r="H6922" s="2" t="s">
        <v>23010</v>
      </c>
      <c r="I6922" s="2" t="s">
        <v>34064</v>
      </c>
      <c r="J6922" t="str">
        <f t="shared" si="108"/>
        <v>CALLE PIO FELIPE, 8</v>
      </c>
    </row>
    <row r="6923" spans="1:10" x14ac:dyDescent="0.3">
      <c r="A6923" t="s">
        <v>10117</v>
      </c>
      <c r="B6923" t="s">
        <v>9395</v>
      </c>
      <c r="C6923" t="s">
        <v>38</v>
      </c>
      <c r="D6923" t="s">
        <v>10118</v>
      </c>
      <c r="E6923">
        <v>1</v>
      </c>
      <c r="F6923">
        <v>444803.03</v>
      </c>
      <c r="G6923">
        <v>4471934.32</v>
      </c>
      <c r="H6923" s="2" t="s">
        <v>23011</v>
      </c>
      <c r="I6923" s="2" t="s">
        <v>34065</v>
      </c>
      <c r="J6923" t="str">
        <f t="shared" si="108"/>
        <v>PLAZA JOSE LUIS SAURA, 1</v>
      </c>
    </row>
    <row r="6924" spans="1:10" x14ac:dyDescent="0.3">
      <c r="A6924" t="s">
        <v>10119</v>
      </c>
      <c r="B6924" t="s">
        <v>9395</v>
      </c>
      <c r="C6924" t="s">
        <v>9</v>
      </c>
      <c r="D6924" t="s">
        <v>10116</v>
      </c>
      <c r="E6924">
        <v>36</v>
      </c>
      <c r="F6924">
        <v>444463.78</v>
      </c>
      <c r="G6924">
        <v>4471484.26</v>
      </c>
      <c r="H6924" s="2" t="s">
        <v>23012</v>
      </c>
      <c r="I6924" s="2" t="s">
        <v>34066</v>
      </c>
      <c r="J6924" t="str">
        <f t="shared" si="108"/>
        <v>CALLE PIO FELIPE, 36</v>
      </c>
    </row>
    <row r="6925" spans="1:10" x14ac:dyDescent="0.3">
      <c r="A6925" t="s">
        <v>10120</v>
      </c>
      <c r="B6925" t="s">
        <v>9395</v>
      </c>
      <c r="C6925" t="s">
        <v>9</v>
      </c>
      <c r="D6925" t="s">
        <v>10121</v>
      </c>
      <c r="E6925">
        <v>2</v>
      </c>
      <c r="F6925">
        <v>445200.83</v>
      </c>
      <c r="G6925">
        <v>4471425.8899999997</v>
      </c>
      <c r="H6925" s="2" t="s">
        <v>23013</v>
      </c>
      <c r="I6925" s="2" t="s">
        <v>34067</v>
      </c>
      <c r="J6925" t="str">
        <f t="shared" si="108"/>
        <v>CALLE PONT DE MOLINS, 2</v>
      </c>
    </row>
    <row r="6926" spans="1:10" x14ac:dyDescent="0.3">
      <c r="A6926" t="s">
        <v>10122</v>
      </c>
      <c r="B6926" t="s">
        <v>9395</v>
      </c>
      <c r="C6926" t="s">
        <v>9</v>
      </c>
      <c r="D6926" t="s">
        <v>10121</v>
      </c>
      <c r="E6926" t="s">
        <v>10123</v>
      </c>
      <c r="F6926">
        <v>445366.22</v>
      </c>
      <c r="G6926">
        <v>4471584.6399999997</v>
      </c>
      <c r="H6926" s="2" t="s">
        <v>23014</v>
      </c>
      <c r="I6926" s="2" t="s">
        <v>34068</v>
      </c>
      <c r="J6926" t="str">
        <f t="shared" si="108"/>
        <v>CALLE PONT DE MOLINS, 68H</v>
      </c>
    </row>
    <row r="6927" spans="1:10" x14ac:dyDescent="0.3">
      <c r="A6927" t="s">
        <v>10124</v>
      </c>
      <c r="B6927" t="s">
        <v>9395</v>
      </c>
      <c r="C6927" t="s">
        <v>9</v>
      </c>
      <c r="D6927" t="s">
        <v>10125</v>
      </c>
      <c r="E6927">
        <v>10</v>
      </c>
      <c r="F6927">
        <v>443406.36</v>
      </c>
      <c r="G6927">
        <v>4471760.24</v>
      </c>
      <c r="H6927" s="2" t="s">
        <v>23015</v>
      </c>
      <c r="I6927" s="2" t="s">
        <v>34069</v>
      </c>
      <c r="J6927" t="str">
        <f t="shared" si="108"/>
        <v>CALLE PUERTO ALTO, 10</v>
      </c>
    </row>
    <row r="6928" spans="1:10" x14ac:dyDescent="0.3">
      <c r="A6928" t="s">
        <v>10126</v>
      </c>
      <c r="B6928" t="s">
        <v>9395</v>
      </c>
      <c r="C6928" t="s">
        <v>9</v>
      </c>
      <c r="D6928" t="s">
        <v>10125</v>
      </c>
      <c r="E6928">
        <v>17</v>
      </c>
      <c r="F6928">
        <v>443354.36</v>
      </c>
      <c r="G6928">
        <v>4471696.0199999996</v>
      </c>
      <c r="H6928" s="2" t="s">
        <v>23016</v>
      </c>
      <c r="I6928" s="2" t="s">
        <v>34070</v>
      </c>
      <c r="J6928" t="str">
        <f t="shared" si="108"/>
        <v>CALLE PUERTO ALTO, 17</v>
      </c>
    </row>
    <row r="6929" spans="1:10" x14ac:dyDescent="0.3">
      <c r="A6929" t="s">
        <v>10127</v>
      </c>
      <c r="B6929" t="s">
        <v>9395</v>
      </c>
      <c r="C6929" t="s">
        <v>9</v>
      </c>
      <c r="D6929" t="s">
        <v>10125</v>
      </c>
      <c r="E6929">
        <v>38</v>
      </c>
      <c r="F6929">
        <v>443284.59</v>
      </c>
      <c r="G6929">
        <v>4471617.07</v>
      </c>
      <c r="H6929" s="2" t="s">
        <v>23017</v>
      </c>
      <c r="I6929" s="2" t="s">
        <v>34071</v>
      </c>
      <c r="J6929" t="str">
        <f t="shared" si="108"/>
        <v>CALLE PUERTO ALTO, 38</v>
      </c>
    </row>
    <row r="6930" spans="1:10" x14ac:dyDescent="0.3">
      <c r="A6930" t="s">
        <v>10128</v>
      </c>
      <c r="B6930" t="s">
        <v>9395</v>
      </c>
      <c r="C6930" t="s">
        <v>9</v>
      </c>
      <c r="D6930" t="s">
        <v>9655</v>
      </c>
      <c r="E6930">
        <v>15</v>
      </c>
      <c r="F6930">
        <v>442955.33</v>
      </c>
      <c r="G6930">
        <v>4471566.95</v>
      </c>
      <c r="H6930" s="2" t="s">
        <v>23018</v>
      </c>
      <c r="I6930" s="2" t="s">
        <v>34072</v>
      </c>
      <c r="J6930" t="str">
        <f t="shared" si="108"/>
        <v>CALLE CONVENIO, 15</v>
      </c>
    </row>
    <row r="6931" spans="1:10" x14ac:dyDescent="0.3">
      <c r="A6931" t="s">
        <v>10129</v>
      </c>
      <c r="B6931" t="s">
        <v>9395</v>
      </c>
      <c r="C6931" t="s">
        <v>9</v>
      </c>
      <c r="D6931" t="s">
        <v>10130</v>
      </c>
      <c r="E6931" t="s">
        <v>10131</v>
      </c>
      <c r="F6931">
        <v>443109.28</v>
      </c>
      <c r="G6931">
        <v>4471499.07</v>
      </c>
      <c r="H6931" s="2" t="s">
        <v>23019</v>
      </c>
      <c r="I6931" s="2" t="s">
        <v>34073</v>
      </c>
      <c r="J6931" t="str">
        <f t="shared" si="108"/>
        <v>CALLE PUERTO DE ALMANSA, 40B</v>
      </c>
    </row>
    <row r="6932" spans="1:10" x14ac:dyDescent="0.3">
      <c r="A6932" t="s">
        <v>10132</v>
      </c>
      <c r="B6932" t="s">
        <v>9395</v>
      </c>
      <c r="C6932" t="s">
        <v>9</v>
      </c>
      <c r="D6932" t="s">
        <v>10130</v>
      </c>
      <c r="E6932">
        <v>50</v>
      </c>
      <c r="F6932">
        <v>443183.41</v>
      </c>
      <c r="G6932">
        <v>4471458.88</v>
      </c>
      <c r="H6932" s="2" t="s">
        <v>23020</v>
      </c>
      <c r="I6932" s="2" t="s">
        <v>34074</v>
      </c>
      <c r="J6932" t="str">
        <f t="shared" si="108"/>
        <v>CALLE PUERTO DE ALMANSA, 50</v>
      </c>
    </row>
    <row r="6933" spans="1:10" x14ac:dyDescent="0.3">
      <c r="A6933" t="s">
        <v>10133</v>
      </c>
      <c r="B6933" t="s">
        <v>9395</v>
      </c>
      <c r="C6933" t="s">
        <v>9</v>
      </c>
      <c r="D6933" t="s">
        <v>9920</v>
      </c>
      <c r="E6933">
        <v>91</v>
      </c>
      <c r="F6933">
        <v>443582.39</v>
      </c>
      <c r="G6933">
        <v>4471139.95</v>
      </c>
      <c r="H6933" s="2" t="s">
        <v>23021</v>
      </c>
      <c r="I6933" s="2" t="s">
        <v>34075</v>
      </c>
      <c r="J6933" t="str">
        <f t="shared" si="108"/>
        <v>CALLE MARTINEZ DE LA RIVA, 91</v>
      </c>
    </row>
    <row r="6934" spans="1:10" x14ac:dyDescent="0.3">
      <c r="A6934" t="s">
        <v>10134</v>
      </c>
      <c r="B6934" t="s">
        <v>9395</v>
      </c>
      <c r="C6934" t="s">
        <v>9</v>
      </c>
      <c r="D6934" t="s">
        <v>10135</v>
      </c>
      <c r="E6934">
        <v>49</v>
      </c>
      <c r="F6934">
        <v>443452.85</v>
      </c>
      <c r="G6934">
        <v>4470979.8499999996</v>
      </c>
      <c r="H6934" s="2" t="s">
        <v>23022</v>
      </c>
      <c r="I6934" s="2" t="s">
        <v>34076</v>
      </c>
      <c r="J6934" t="str">
        <f t="shared" si="108"/>
        <v>CALLE PUERTO DE ARLABAN, 49</v>
      </c>
    </row>
    <row r="6935" spans="1:10" x14ac:dyDescent="0.3">
      <c r="A6935" t="s">
        <v>10136</v>
      </c>
      <c r="B6935" t="s">
        <v>9395</v>
      </c>
      <c r="C6935" t="s">
        <v>9</v>
      </c>
      <c r="D6935" t="s">
        <v>10135</v>
      </c>
      <c r="E6935">
        <v>66</v>
      </c>
      <c r="F6935">
        <v>443263.46</v>
      </c>
      <c r="G6935">
        <v>4470741.62</v>
      </c>
      <c r="H6935" s="2" t="s">
        <v>23023</v>
      </c>
      <c r="I6935" s="2" t="s">
        <v>34077</v>
      </c>
      <c r="J6935" t="str">
        <f t="shared" si="108"/>
        <v>CALLE PUERTO DE ARLABAN, 66</v>
      </c>
    </row>
    <row r="6936" spans="1:10" x14ac:dyDescent="0.3">
      <c r="A6936" t="s">
        <v>10137</v>
      </c>
      <c r="B6936" t="s">
        <v>9395</v>
      </c>
      <c r="C6936" t="s">
        <v>9</v>
      </c>
      <c r="D6936" t="s">
        <v>9730</v>
      </c>
      <c r="E6936">
        <v>6</v>
      </c>
      <c r="F6936">
        <v>444013.61</v>
      </c>
      <c r="G6936">
        <v>4469937.6399999997</v>
      </c>
      <c r="H6936" s="2" t="s">
        <v>23024</v>
      </c>
      <c r="I6936" s="2" t="s">
        <v>34078</v>
      </c>
      <c r="J6936" t="str">
        <f t="shared" si="108"/>
        <v>CALLE PUERTO DE BALBARAN, 6</v>
      </c>
    </row>
    <row r="6937" spans="1:10" x14ac:dyDescent="0.3">
      <c r="A6937" t="s">
        <v>10138</v>
      </c>
      <c r="B6937" t="s">
        <v>9395</v>
      </c>
      <c r="C6937" t="s">
        <v>9</v>
      </c>
      <c r="D6937" t="s">
        <v>10000</v>
      </c>
      <c r="E6937">
        <v>5</v>
      </c>
      <c r="F6937">
        <v>444473.81</v>
      </c>
      <c r="G6937">
        <v>4469765.6100000003</v>
      </c>
      <c r="H6937" s="2" t="s">
        <v>23025</v>
      </c>
      <c r="I6937" s="2" t="s">
        <v>34079</v>
      </c>
      <c r="J6937" t="str">
        <f t="shared" si="108"/>
        <v>CALLE NOVECENTO, 5</v>
      </c>
    </row>
    <row r="6938" spans="1:10" x14ac:dyDescent="0.3">
      <c r="A6938" t="s">
        <v>10139</v>
      </c>
      <c r="B6938" t="s">
        <v>9395</v>
      </c>
      <c r="C6938" t="s">
        <v>9</v>
      </c>
      <c r="D6938" t="s">
        <v>9730</v>
      </c>
      <c r="E6938">
        <v>19</v>
      </c>
      <c r="F6938">
        <v>443176.7</v>
      </c>
      <c r="G6938">
        <v>4470595.08</v>
      </c>
      <c r="H6938" s="2" t="s">
        <v>23026</v>
      </c>
      <c r="I6938" s="2" t="s">
        <v>34080</v>
      </c>
      <c r="J6938" t="str">
        <f t="shared" si="108"/>
        <v>CALLE PUERTO DE BALBARAN, 19</v>
      </c>
    </row>
    <row r="6939" spans="1:10" x14ac:dyDescent="0.3">
      <c r="A6939" t="s">
        <v>10140</v>
      </c>
      <c r="B6939" t="s">
        <v>9395</v>
      </c>
      <c r="C6939" t="s">
        <v>9</v>
      </c>
      <c r="D6939" t="s">
        <v>9730</v>
      </c>
      <c r="E6939">
        <v>37</v>
      </c>
      <c r="F6939">
        <v>443274.12</v>
      </c>
      <c r="G6939">
        <v>4470434.0599999996</v>
      </c>
      <c r="H6939" s="2" t="s">
        <v>23027</v>
      </c>
      <c r="I6939" s="2" t="s">
        <v>34081</v>
      </c>
      <c r="J6939" t="str">
        <f t="shared" si="108"/>
        <v>CALLE PUERTO DE BALBARAN, 37</v>
      </c>
    </row>
    <row r="6940" spans="1:10" x14ac:dyDescent="0.3">
      <c r="A6940" t="s">
        <v>10141</v>
      </c>
      <c r="B6940" t="s">
        <v>9395</v>
      </c>
      <c r="C6940" t="s">
        <v>9</v>
      </c>
      <c r="D6940" t="s">
        <v>9730</v>
      </c>
      <c r="E6940">
        <v>47</v>
      </c>
      <c r="F6940">
        <v>443336.29</v>
      </c>
      <c r="G6940">
        <v>4470337.2300000004</v>
      </c>
      <c r="H6940" s="2" t="s">
        <v>23028</v>
      </c>
      <c r="I6940" s="2" t="s">
        <v>34082</v>
      </c>
      <c r="J6940" t="str">
        <f t="shared" si="108"/>
        <v>CALLE PUERTO DE BALBARAN, 47</v>
      </c>
    </row>
    <row r="6941" spans="1:10" x14ac:dyDescent="0.3">
      <c r="A6941" t="s">
        <v>10142</v>
      </c>
      <c r="B6941" t="s">
        <v>9395</v>
      </c>
      <c r="C6941" t="s">
        <v>9</v>
      </c>
      <c r="D6941" t="s">
        <v>9730</v>
      </c>
      <c r="E6941">
        <v>57</v>
      </c>
      <c r="F6941">
        <v>443401.19</v>
      </c>
      <c r="G6941">
        <v>4470252.05</v>
      </c>
      <c r="H6941" s="2" t="s">
        <v>23029</v>
      </c>
      <c r="I6941" s="2" t="s">
        <v>34083</v>
      </c>
      <c r="J6941" t="str">
        <f t="shared" si="108"/>
        <v>CALLE PUERTO DE BALBARAN, 57</v>
      </c>
    </row>
    <row r="6942" spans="1:10" x14ac:dyDescent="0.3">
      <c r="A6942" t="s">
        <v>10143</v>
      </c>
      <c r="B6942" t="s">
        <v>9395</v>
      </c>
      <c r="C6942" t="s">
        <v>9</v>
      </c>
      <c r="D6942" t="s">
        <v>9633</v>
      </c>
      <c r="E6942">
        <v>13</v>
      </c>
      <c r="F6942">
        <v>443793.84</v>
      </c>
      <c r="G6942">
        <v>4469996.12</v>
      </c>
      <c r="H6942" s="2" t="s">
        <v>23030</v>
      </c>
      <c r="I6942" s="2" t="s">
        <v>34084</v>
      </c>
      <c r="J6942" t="str">
        <f t="shared" si="108"/>
        <v>CALLE ROMEO Y JULIETA, 13</v>
      </c>
    </row>
    <row r="6943" spans="1:10" x14ac:dyDescent="0.3">
      <c r="A6943" t="s">
        <v>10144</v>
      </c>
      <c r="B6943" t="s">
        <v>9395</v>
      </c>
      <c r="C6943" t="s">
        <v>9</v>
      </c>
      <c r="D6943" t="s">
        <v>10145</v>
      </c>
      <c r="E6943">
        <v>1</v>
      </c>
      <c r="F6943">
        <v>444505.59999999998</v>
      </c>
      <c r="G6943">
        <v>4470941.47</v>
      </c>
      <c r="H6943" s="2" t="s">
        <v>23031</v>
      </c>
      <c r="I6943" s="2" t="s">
        <v>34085</v>
      </c>
      <c r="J6943" t="str">
        <f t="shared" si="108"/>
        <v>CALLE PUERTO DE CARDOSO, 1</v>
      </c>
    </row>
    <row r="6944" spans="1:10" x14ac:dyDescent="0.3">
      <c r="A6944" t="s">
        <v>10146</v>
      </c>
      <c r="B6944" t="s">
        <v>9395</v>
      </c>
      <c r="C6944" t="s">
        <v>9</v>
      </c>
      <c r="D6944" t="s">
        <v>10147</v>
      </c>
      <c r="E6944">
        <v>8</v>
      </c>
      <c r="F6944">
        <v>444484.53</v>
      </c>
      <c r="G6944">
        <v>4470870.1399999997</v>
      </c>
      <c r="H6944" s="2" t="s">
        <v>23032</v>
      </c>
      <c r="I6944" s="2" t="s">
        <v>34086</v>
      </c>
      <c r="J6944" t="str">
        <f t="shared" si="108"/>
        <v>CALLE PUERTO DE CORLITE, 8</v>
      </c>
    </row>
    <row r="6945" spans="1:10" x14ac:dyDescent="0.3">
      <c r="A6945" t="s">
        <v>10148</v>
      </c>
      <c r="B6945" t="s">
        <v>9395</v>
      </c>
      <c r="C6945" t="s">
        <v>9</v>
      </c>
      <c r="D6945" t="s">
        <v>10149</v>
      </c>
      <c r="E6945">
        <v>9</v>
      </c>
      <c r="F6945">
        <v>444021.12</v>
      </c>
      <c r="G6945">
        <v>4470693.97</v>
      </c>
      <c r="H6945" s="2" t="s">
        <v>23033</v>
      </c>
      <c r="I6945" s="2" t="s">
        <v>34087</v>
      </c>
      <c r="J6945" t="str">
        <f t="shared" si="108"/>
        <v>CALLE PUERTO DE COSTABONA, 9</v>
      </c>
    </row>
    <row r="6946" spans="1:10" x14ac:dyDescent="0.3">
      <c r="A6946" t="s">
        <v>10150</v>
      </c>
      <c r="B6946" t="s">
        <v>9395</v>
      </c>
      <c r="C6946" t="s">
        <v>9</v>
      </c>
      <c r="D6946" t="s">
        <v>10149</v>
      </c>
      <c r="E6946">
        <v>11</v>
      </c>
      <c r="F6946">
        <v>444002.26</v>
      </c>
      <c r="G6946">
        <v>4470647.2699999996</v>
      </c>
      <c r="H6946" s="2" t="s">
        <v>23034</v>
      </c>
      <c r="I6946" s="2" t="s">
        <v>34088</v>
      </c>
      <c r="J6946" t="str">
        <f t="shared" si="108"/>
        <v>CALLE PUERTO DE COSTABONA, 11</v>
      </c>
    </row>
    <row r="6947" spans="1:10" x14ac:dyDescent="0.3">
      <c r="A6947" t="s">
        <v>10151</v>
      </c>
      <c r="B6947" t="s">
        <v>9395</v>
      </c>
      <c r="C6947" t="s">
        <v>9</v>
      </c>
      <c r="D6947" t="s">
        <v>10152</v>
      </c>
      <c r="E6947">
        <v>2</v>
      </c>
      <c r="F6947">
        <v>444158.49</v>
      </c>
      <c r="G6947">
        <v>4472591.47</v>
      </c>
      <c r="H6947" s="2" t="s">
        <v>23035</v>
      </c>
      <c r="I6947" s="2" t="s">
        <v>34089</v>
      </c>
      <c r="J6947" t="str">
        <f t="shared" si="108"/>
        <v>CALLE PUERTO DE COTOS, 2</v>
      </c>
    </row>
    <row r="6948" spans="1:10" x14ac:dyDescent="0.3">
      <c r="A6948" t="s">
        <v>10153</v>
      </c>
      <c r="B6948" t="s">
        <v>9395</v>
      </c>
      <c r="C6948" t="s">
        <v>9</v>
      </c>
      <c r="D6948" t="s">
        <v>10154</v>
      </c>
      <c r="E6948">
        <v>32</v>
      </c>
      <c r="F6948">
        <v>443587.74</v>
      </c>
      <c r="G6948">
        <v>4470936.88</v>
      </c>
      <c r="H6948" s="2" t="s">
        <v>23036</v>
      </c>
      <c r="I6948" s="2" t="s">
        <v>34090</v>
      </c>
      <c r="J6948" t="str">
        <f t="shared" si="108"/>
        <v>CALLE PUERTO DE LA BONAIGUA, 32</v>
      </c>
    </row>
    <row r="6949" spans="1:10" x14ac:dyDescent="0.3">
      <c r="A6949" t="s">
        <v>10155</v>
      </c>
      <c r="B6949" t="s">
        <v>9395</v>
      </c>
      <c r="C6949" t="s">
        <v>9</v>
      </c>
      <c r="D6949" t="s">
        <v>10154</v>
      </c>
      <c r="E6949">
        <v>46</v>
      </c>
      <c r="F6949">
        <v>443530.73</v>
      </c>
      <c r="G6949">
        <v>4470850.17</v>
      </c>
      <c r="H6949" s="2" t="s">
        <v>23037</v>
      </c>
      <c r="I6949" s="2" t="s">
        <v>34091</v>
      </c>
      <c r="J6949" t="str">
        <f t="shared" si="108"/>
        <v>CALLE PUERTO DE LA BONAIGUA, 46</v>
      </c>
    </row>
    <row r="6950" spans="1:10" x14ac:dyDescent="0.3">
      <c r="A6950" t="s">
        <v>10156</v>
      </c>
      <c r="B6950" t="s">
        <v>9395</v>
      </c>
      <c r="C6950" t="s">
        <v>9</v>
      </c>
      <c r="D6950" t="s">
        <v>10157</v>
      </c>
      <c r="E6950">
        <v>33</v>
      </c>
      <c r="F6950">
        <v>443346.5</v>
      </c>
      <c r="G6950">
        <v>4471317.67</v>
      </c>
      <c r="H6950" s="2" t="s">
        <v>23038</v>
      </c>
      <c r="I6950" s="2" t="s">
        <v>34092</v>
      </c>
      <c r="J6950" t="str">
        <f t="shared" si="108"/>
        <v>CALLE PUERTO DE MADERI, 33</v>
      </c>
    </row>
    <row r="6951" spans="1:10" x14ac:dyDescent="0.3">
      <c r="A6951" t="s">
        <v>10158</v>
      </c>
      <c r="B6951" t="s">
        <v>9395</v>
      </c>
      <c r="C6951" t="s">
        <v>9</v>
      </c>
      <c r="D6951" t="s">
        <v>10073</v>
      </c>
      <c r="E6951">
        <v>119</v>
      </c>
      <c r="F6951">
        <v>443262.19</v>
      </c>
      <c r="G6951">
        <v>4470629.96</v>
      </c>
      <c r="H6951" s="2" t="s">
        <v>23039</v>
      </c>
      <c r="I6951" s="2" t="s">
        <v>34093</v>
      </c>
      <c r="J6951" t="str">
        <f t="shared" si="108"/>
        <v>CALLE PEÃ‘A DE LA ATALAYA, 119</v>
      </c>
    </row>
    <row r="6952" spans="1:10" x14ac:dyDescent="0.3">
      <c r="A6952" t="s">
        <v>10159</v>
      </c>
      <c r="B6952" t="s">
        <v>9395</v>
      </c>
      <c r="C6952" t="s">
        <v>9</v>
      </c>
      <c r="D6952" t="s">
        <v>10160</v>
      </c>
      <c r="E6952" t="s">
        <v>7861</v>
      </c>
      <c r="F6952">
        <v>444179.94</v>
      </c>
      <c r="G6952">
        <v>4472394.16</v>
      </c>
      <c r="H6952" s="2" t="s">
        <v>23040</v>
      </c>
      <c r="I6952" s="2" t="s">
        <v>34094</v>
      </c>
      <c r="J6952" t="str">
        <f t="shared" si="108"/>
        <v>CALLE PUERTO DE NAVACERRADA, 12B</v>
      </c>
    </row>
    <row r="6953" spans="1:10" x14ac:dyDescent="0.3">
      <c r="A6953" t="s">
        <v>10161</v>
      </c>
      <c r="B6953" t="s">
        <v>9395</v>
      </c>
      <c r="C6953" t="s">
        <v>9</v>
      </c>
      <c r="D6953" t="s">
        <v>10160</v>
      </c>
      <c r="E6953">
        <v>19</v>
      </c>
      <c r="F6953">
        <v>444147.67</v>
      </c>
      <c r="G6953">
        <v>4472323.1399999997</v>
      </c>
      <c r="H6953" s="2" t="s">
        <v>23041</v>
      </c>
      <c r="I6953" s="2" t="s">
        <v>34095</v>
      </c>
      <c r="J6953" t="str">
        <f t="shared" si="108"/>
        <v>CALLE PUERTO DE NAVACERRADA, 19</v>
      </c>
    </row>
    <row r="6954" spans="1:10" x14ac:dyDescent="0.3">
      <c r="A6954" t="s">
        <v>10162</v>
      </c>
      <c r="B6954" t="s">
        <v>9395</v>
      </c>
      <c r="C6954" t="s">
        <v>9</v>
      </c>
      <c r="D6954" t="s">
        <v>10163</v>
      </c>
      <c r="E6954">
        <v>19</v>
      </c>
      <c r="F6954">
        <v>444355.31</v>
      </c>
      <c r="G6954">
        <v>4471003.97</v>
      </c>
      <c r="H6954" s="2" t="s">
        <v>23042</v>
      </c>
      <c r="I6954" s="2" t="s">
        <v>34096</v>
      </c>
      <c r="J6954" t="str">
        <f t="shared" si="108"/>
        <v>CALLE PUERTO DE SOLLUBE, 19</v>
      </c>
    </row>
    <row r="6955" spans="1:10" x14ac:dyDescent="0.3">
      <c r="A6955" t="s">
        <v>10164</v>
      </c>
      <c r="B6955" t="s">
        <v>9395</v>
      </c>
      <c r="C6955" t="s">
        <v>9</v>
      </c>
      <c r="D6955" t="s">
        <v>10165</v>
      </c>
      <c r="E6955">
        <v>18</v>
      </c>
      <c r="F6955">
        <v>444933.14</v>
      </c>
      <c r="G6955">
        <v>4471125.8</v>
      </c>
      <c r="H6955" s="2" t="s">
        <v>23043</v>
      </c>
      <c r="I6955" s="2" t="s">
        <v>34097</v>
      </c>
      <c r="J6955" t="str">
        <f t="shared" si="108"/>
        <v>CALLE PUERTO DE SOMIEDO, 18</v>
      </c>
    </row>
    <row r="6956" spans="1:10" x14ac:dyDescent="0.3">
      <c r="A6956" t="s">
        <v>10166</v>
      </c>
      <c r="B6956" t="s">
        <v>9395</v>
      </c>
      <c r="C6956" t="s">
        <v>9</v>
      </c>
      <c r="D6956" t="s">
        <v>10167</v>
      </c>
      <c r="E6956">
        <v>5</v>
      </c>
      <c r="F6956">
        <v>443566.55</v>
      </c>
      <c r="G6956">
        <v>4472632.6399999997</v>
      </c>
      <c r="H6956" s="2" t="s">
        <v>23044</v>
      </c>
      <c r="I6956" s="2" t="s">
        <v>34098</v>
      </c>
      <c r="J6956" t="str">
        <f t="shared" si="108"/>
        <v>CALLE PILAR RUEDA, 5</v>
      </c>
    </row>
    <row r="6957" spans="1:10" x14ac:dyDescent="0.3">
      <c r="A6957" t="s">
        <v>10168</v>
      </c>
      <c r="B6957" t="s">
        <v>9395</v>
      </c>
      <c r="C6957" t="s">
        <v>9</v>
      </c>
      <c r="D6957" t="s">
        <v>10169</v>
      </c>
      <c r="E6957">
        <v>2</v>
      </c>
      <c r="F6957">
        <v>444112.8</v>
      </c>
      <c r="G6957">
        <v>4470786.42</v>
      </c>
      <c r="H6957" s="2" t="s">
        <v>23045</v>
      </c>
      <c r="I6957" s="2" t="s">
        <v>34099</v>
      </c>
      <c r="J6957" t="str">
        <f t="shared" si="108"/>
        <v>CALLE PUERTO DE VIÃ‘AMALA, 2</v>
      </c>
    </row>
    <row r="6958" spans="1:10" x14ac:dyDescent="0.3">
      <c r="A6958" t="s">
        <v>10170</v>
      </c>
      <c r="B6958" t="s">
        <v>9395</v>
      </c>
      <c r="C6958" t="s">
        <v>9</v>
      </c>
      <c r="D6958" t="s">
        <v>10169</v>
      </c>
      <c r="E6958">
        <v>6</v>
      </c>
      <c r="F6958">
        <v>444165.02</v>
      </c>
      <c r="G6958">
        <v>4470697.34</v>
      </c>
      <c r="H6958" s="2" t="s">
        <v>23046</v>
      </c>
      <c r="I6958" s="2" t="s">
        <v>34100</v>
      </c>
      <c r="J6958" t="str">
        <f t="shared" si="108"/>
        <v>CALLE PUERTO DE VIÃ‘AMALA, 6</v>
      </c>
    </row>
    <row r="6959" spans="1:10" x14ac:dyDescent="0.3">
      <c r="A6959" t="s">
        <v>10171</v>
      </c>
      <c r="B6959" t="s">
        <v>9395</v>
      </c>
      <c r="C6959" t="s">
        <v>9</v>
      </c>
      <c r="D6959" t="s">
        <v>10149</v>
      </c>
      <c r="E6959">
        <v>15</v>
      </c>
      <c r="F6959">
        <v>444192.81</v>
      </c>
      <c r="G6959">
        <v>4470656.0599999996</v>
      </c>
      <c r="H6959" s="2" t="s">
        <v>22564</v>
      </c>
      <c r="I6959" s="2" t="s">
        <v>34101</v>
      </c>
      <c r="J6959" t="str">
        <f t="shared" si="108"/>
        <v>CALLE PUERTO DE COSTABONA, 15</v>
      </c>
    </row>
    <row r="6960" spans="1:10" x14ac:dyDescent="0.3">
      <c r="A6960" t="s">
        <v>10172</v>
      </c>
      <c r="B6960" t="s">
        <v>9395</v>
      </c>
      <c r="C6960" t="s">
        <v>9</v>
      </c>
      <c r="D6960" t="s">
        <v>10173</v>
      </c>
      <c r="E6960">
        <v>7</v>
      </c>
      <c r="F6960">
        <v>443597.92</v>
      </c>
      <c r="G6960">
        <v>4471783.21</v>
      </c>
      <c r="H6960" s="2" t="s">
        <v>23047</v>
      </c>
      <c r="I6960" s="2" t="s">
        <v>34102</v>
      </c>
      <c r="J6960" t="str">
        <f t="shared" si="108"/>
        <v>CALLE PUERTO DEL MONASTERIO, 7</v>
      </c>
    </row>
    <row r="6961" spans="1:10" x14ac:dyDescent="0.3">
      <c r="A6961" t="s">
        <v>10174</v>
      </c>
      <c r="B6961" t="s">
        <v>9395</v>
      </c>
      <c r="C6961" t="s">
        <v>9</v>
      </c>
      <c r="D6961" t="s">
        <v>10173</v>
      </c>
      <c r="E6961">
        <v>15</v>
      </c>
      <c r="F6961">
        <v>443646.91</v>
      </c>
      <c r="G6961">
        <v>4471762.53</v>
      </c>
      <c r="H6961" s="2" t="s">
        <v>23048</v>
      </c>
      <c r="I6961" s="2" t="s">
        <v>34103</v>
      </c>
      <c r="J6961" t="str">
        <f t="shared" si="108"/>
        <v>CALLE PUERTO DEL MONASTERIO, 15</v>
      </c>
    </row>
    <row r="6962" spans="1:10" x14ac:dyDescent="0.3">
      <c r="A6962" t="s">
        <v>10175</v>
      </c>
      <c r="B6962" t="s">
        <v>9395</v>
      </c>
      <c r="C6962" t="s">
        <v>9</v>
      </c>
      <c r="D6962" t="s">
        <v>10173</v>
      </c>
      <c r="E6962">
        <v>21</v>
      </c>
      <c r="F6962">
        <v>443735.28</v>
      </c>
      <c r="G6962">
        <v>4471720.24</v>
      </c>
      <c r="H6962" s="2" t="s">
        <v>23049</v>
      </c>
      <c r="I6962" s="2" t="s">
        <v>34104</v>
      </c>
      <c r="J6962" t="str">
        <f t="shared" si="108"/>
        <v>CALLE PUERTO DEL MONASTERIO, 21</v>
      </c>
    </row>
    <row r="6963" spans="1:10" x14ac:dyDescent="0.3">
      <c r="A6963" t="s">
        <v>10176</v>
      </c>
      <c r="B6963" t="s">
        <v>9395</v>
      </c>
      <c r="C6963" t="s">
        <v>9</v>
      </c>
      <c r="D6963" t="s">
        <v>10177</v>
      </c>
      <c r="E6963">
        <v>14</v>
      </c>
      <c r="F6963">
        <v>443638</v>
      </c>
      <c r="G6963">
        <v>4472000.04</v>
      </c>
      <c r="H6963" s="2" t="s">
        <v>23050</v>
      </c>
      <c r="I6963" s="2" t="s">
        <v>34105</v>
      </c>
      <c r="J6963" t="str">
        <f t="shared" si="108"/>
        <v>CALLE PUERTO DEL SUEBE, 14</v>
      </c>
    </row>
    <row r="6964" spans="1:10" x14ac:dyDescent="0.3">
      <c r="A6964" t="s">
        <v>10178</v>
      </c>
      <c r="B6964" t="s">
        <v>9395</v>
      </c>
      <c r="C6964" t="s">
        <v>9</v>
      </c>
      <c r="D6964" t="s">
        <v>10179</v>
      </c>
      <c r="E6964">
        <v>67</v>
      </c>
      <c r="F6964">
        <v>443273.59</v>
      </c>
      <c r="G6964">
        <v>4471329.43</v>
      </c>
      <c r="H6964" s="2" t="s">
        <v>23051</v>
      </c>
      <c r="I6964" s="2" t="s">
        <v>34106</v>
      </c>
      <c r="J6964" t="str">
        <f t="shared" si="108"/>
        <v>CALLE QUIJADA DE PANDIELLOS, 67</v>
      </c>
    </row>
    <row r="6965" spans="1:10" x14ac:dyDescent="0.3">
      <c r="A6965" t="s">
        <v>10180</v>
      </c>
      <c r="B6965" t="s">
        <v>9395</v>
      </c>
      <c r="C6965" t="s">
        <v>9</v>
      </c>
      <c r="D6965" t="s">
        <v>10179</v>
      </c>
      <c r="E6965">
        <v>39</v>
      </c>
      <c r="F6965">
        <v>443148.48</v>
      </c>
      <c r="G6965">
        <v>4471374.1100000003</v>
      </c>
      <c r="H6965" s="2" t="s">
        <v>23052</v>
      </c>
      <c r="I6965" s="2" t="s">
        <v>34107</v>
      </c>
      <c r="J6965" t="str">
        <f t="shared" si="108"/>
        <v>CALLE QUIJADA DE PANDIELLOS, 39</v>
      </c>
    </row>
    <row r="6966" spans="1:10" x14ac:dyDescent="0.3">
      <c r="A6966" t="s">
        <v>10181</v>
      </c>
      <c r="B6966" t="s">
        <v>9395</v>
      </c>
      <c r="C6966" t="s">
        <v>1113</v>
      </c>
      <c r="D6966" t="s">
        <v>9440</v>
      </c>
      <c r="E6966">
        <v>1</v>
      </c>
      <c r="F6966">
        <v>445935.57</v>
      </c>
      <c r="G6966">
        <v>4471551.88</v>
      </c>
      <c r="H6966" s="2" t="s">
        <v>23053</v>
      </c>
      <c r="I6966" s="2" t="s">
        <v>34108</v>
      </c>
      <c r="J6966" t="str">
        <f t="shared" si="108"/>
        <v>AVENIDA RAFAEL ALBERTI, 1</v>
      </c>
    </row>
    <row r="6967" spans="1:10" x14ac:dyDescent="0.3">
      <c r="A6967" t="s">
        <v>10182</v>
      </c>
      <c r="B6967" t="s">
        <v>9395</v>
      </c>
      <c r="C6967" t="s">
        <v>1113</v>
      </c>
      <c r="D6967" t="s">
        <v>9440</v>
      </c>
      <c r="E6967">
        <v>4</v>
      </c>
      <c r="F6967">
        <v>445838.55</v>
      </c>
      <c r="G6967">
        <v>4471385.96</v>
      </c>
      <c r="H6967" s="2" t="s">
        <v>23054</v>
      </c>
      <c r="I6967" s="2" t="s">
        <v>34109</v>
      </c>
      <c r="J6967" t="str">
        <f t="shared" si="108"/>
        <v>AVENIDA RAFAEL ALBERTI, 4</v>
      </c>
    </row>
    <row r="6968" spans="1:10" x14ac:dyDescent="0.3">
      <c r="A6968" t="s">
        <v>10183</v>
      </c>
      <c r="B6968" t="s">
        <v>9395</v>
      </c>
      <c r="C6968" t="s">
        <v>1113</v>
      </c>
      <c r="D6968" t="s">
        <v>9440</v>
      </c>
      <c r="E6968">
        <v>8</v>
      </c>
      <c r="F6968">
        <v>445785.88</v>
      </c>
      <c r="G6968">
        <v>4471226.72</v>
      </c>
      <c r="H6968" s="2" t="s">
        <v>23055</v>
      </c>
      <c r="I6968" s="2" t="s">
        <v>34110</v>
      </c>
      <c r="J6968" t="str">
        <f t="shared" si="108"/>
        <v>AVENIDA RAFAEL ALBERTI, 8</v>
      </c>
    </row>
    <row r="6969" spans="1:10" x14ac:dyDescent="0.3">
      <c r="A6969" t="s">
        <v>10184</v>
      </c>
      <c r="B6969" t="s">
        <v>9395</v>
      </c>
      <c r="C6969" t="s">
        <v>9</v>
      </c>
      <c r="D6969" t="s">
        <v>9466</v>
      </c>
      <c r="E6969">
        <v>20</v>
      </c>
      <c r="F6969">
        <v>445843.83</v>
      </c>
      <c r="G6969">
        <v>4471294.2300000004</v>
      </c>
      <c r="H6969" s="2" t="s">
        <v>23056</v>
      </c>
      <c r="I6969" s="2" t="s">
        <v>34111</v>
      </c>
      <c r="J6969" t="str">
        <f t="shared" si="108"/>
        <v>CALLE ANDALUCES, 20</v>
      </c>
    </row>
    <row r="6970" spans="1:10" x14ac:dyDescent="0.3">
      <c r="A6970" t="s">
        <v>10185</v>
      </c>
      <c r="B6970" t="s">
        <v>9395</v>
      </c>
      <c r="C6970" t="s">
        <v>1113</v>
      </c>
      <c r="D6970" t="s">
        <v>9440</v>
      </c>
      <c r="E6970">
        <v>16</v>
      </c>
      <c r="F6970">
        <v>445718.07</v>
      </c>
      <c r="G6970">
        <v>4471109.6500000004</v>
      </c>
      <c r="H6970" s="2" t="s">
        <v>23057</v>
      </c>
      <c r="I6970" s="2" t="s">
        <v>34112</v>
      </c>
      <c r="J6970" t="str">
        <f t="shared" si="108"/>
        <v>AVENIDA RAFAEL ALBERTI, 16</v>
      </c>
    </row>
    <row r="6971" spans="1:10" x14ac:dyDescent="0.3">
      <c r="A6971" t="s">
        <v>10186</v>
      </c>
      <c r="B6971" t="s">
        <v>9395</v>
      </c>
      <c r="C6971" t="s">
        <v>9</v>
      </c>
      <c r="D6971" t="s">
        <v>9763</v>
      </c>
      <c r="E6971">
        <v>18</v>
      </c>
      <c r="F6971">
        <v>445523.94</v>
      </c>
      <c r="G6971">
        <v>4470804.3499999996</v>
      </c>
      <c r="H6971" s="2" t="s">
        <v>23058</v>
      </c>
      <c r="I6971" s="2" t="s">
        <v>34113</v>
      </c>
      <c r="J6971" t="str">
        <f t="shared" si="108"/>
        <v>CALLE LUIS BUÃ‘UEL, 18</v>
      </c>
    </row>
    <row r="6972" spans="1:10" x14ac:dyDescent="0.3">
      <c r="A6972" t="s">
        <v>10187</v>
      </c>
      <c r="B6972" t="s">
        <v>9395</v>
      </c>
      <c r="C6972" t="s">
        <v>1113</v>
      </c>
      <c r="D6972" t="s">
        <v>9440</v>
      </c>
      <c r="E6972" t="s">
        <v>8302</v>
      </c>
      <c r="F6972">
        <v>445654.81</v>
      </c>
      <c r="G6972">
        <v>4471001.66</v>
      </c>
      <c r="H6972" s="2" t="s">
        <v>23059</v>
      </c>
      <c r="I6972" s="2" t="s">
        <v>34114</v>
      </c>
      <c r="J6972" t="str">
        <f t="shared" si="108"/>
        <v>AVENIDA RAFAEL ALBERTI, 18B</v>
      </c>
    </row>
    <row r="6973" spans="1:10" x14ac:dyDescent="0.3">
      <c r="A6973" t="s">
        <v>10188</v>
      </c>
      <c r="B6973" t="s">
        <v>9395</v>
      </c>
      <c r="C6973" t="s">
        <v>1113</v>
      </c>
      <c r="D6973" t="s">
        <v>9440</v>
      </c>
      <c r="E6973">
        <v>30</v>
      </c>
      <c r="F6973">
        <v>445485.25</v>
      </c>
      <c r="G6973">
        <v>4470725.2699999996</v>
      </c>
      <c r="H6973" s="2" t="s">
        <v>23060</v>
      </c>
      <c r="I6973" s="2" t="s">
        <v>34115</v>
      </c>
      <c r="J6973" t="str">
        <f t="shared" si="108"/>
        <v>AVENIDA RAFAEL ALBERTI, 30</v>
      </c>
    </row>
    <row r="6974" spans="1:10" x14ac:dyDescent="0.3">
      <c r="A6974" t="s">
        <v>10189</v>
      </c>
      <c r="B6974" t="s">
        <v>9395</v>
      </c>
      <c r="C6974" t="s">
        <v>1113</v>
      </c>
      <c r="D6974" t="s">
        <v>9440</v>
      </c>
      <c r="E6974">
        <v>31</v>
      </c>
      <c r="F6974">
        <v>445562.24</v>
      </c>
      <c r="G6974">
        <v>4470795.6399999997</v>
      </c>
      <c r="H6974" s="2" t="s">
        <v>23061</v>
      </c>
      <c r="I6974" s="2" t="s">
        <v>33397</v>
      </c>
      <c r="J6974" t="str">
        <f t="shared" si="108"/>
        <v>AVENIDA RAFAEL ALBERTI, 31</v>
      </c>
    </row>
    <row r="6975" spans="1:10" x14ac:dyDescent="0.3">
      <c r="A6975" t="s">
        <v>10190</v>
      </c>
      <c r="B6975" t="s">
        <v>9395</v>
      </c>
      <c r="C6975" t="s">
        <v>1113</v>
      </c>
      <c r="D6975" t="s">
        <v>9440</v>
      </c>
      <c r="E6975" t="s">
        <v>10191</v>
      </c>
      <c r="F6975">
        <v>445480.38</v>
      </c>
      <c r="G6975">
        <v>4470662.58</v>
      </c>
      <c r="H6975" s="2" t="s">
        <v>23062</v>
      </c>
      <c r="I6975" s="2" t="s">
        <v>34116</v>
      </c>
      <c r="J6975" t="str">
        <f t="shared" si="108"/>
        <v>AVENIDA RAFAEL ALBERTI, 39A</v>
      </c>
    </row>
    <row r="6976" spans="1:10" x14ac:dyDescent="0.3">
      <c r="A6976" t="s">
        <v>10192</v>
      </c>
      <c r="B6976" t="s">
        <v>9395</v>
      </c>
      <c r="C6976" t="s">
        <v>9</v>
      </c>
      <c r="D6976" t="s">
        <v>10011</v>
      </c>
      <c r="E6976">
        <v>5</v>
      </c>
      <c r="F6976">
        <v>445395.66</v>
      </c>
      <c r="G6976">
        <v>4470591.05</v>
      </c>
      <c r="H6976" s="2" t="s">
        <v>23063</v>
      </c>
      <c r="I6976" s="2" t="s">
        <v>34117</v>
      </c>
      <c r="J6976" t="str">
        <f t="shared" si="108"/>
        <v>CALLE EXTREMEÃ‘OS, 5</v>
      </c>
    </row>
    <row r="6977" spans="1:10" x14ac:dyDescent="0.3">
      <c r="A6977" t="s">
        <v>10193</v>
      </c>
      <c r="B6977" t="s">
        <v>9395</v>
      </c>
      <c r="C6977" t="s">
        <v>9</v>
      </c>
      <c r="D6977" t="s">
        <v>9950</v>
      </c>
      <c r="E6977">
        <v>2</v>
      </c>
      <c r="F6977">
        <v>445318.93</v>
      </c>
      <c r="G6977">
        <v>4470441.42</v>
      </c>
      <c r="H6977" s="2" t="s">
        <v>23064</v>
      </c>
      <c r="I6977" s="2" t="s">
        <v>34118</v>
      </c>
      <c r="J6977" t="str">
        <f t="shared" si="108"/>
        <v>CALLE ARAGONESES, 2</v>
      </c>
    </row>
    <row r="6978" spans="1:10" x14ac:dyDescent="0.3">
      <c r="A6978" t="s">
        <v>10194</v>
      </c>
      <c r="B6978" t="s">
        <v>9395</v>
      </c>
      <c r="C6978" t="s">
        <v>9</v>
      </c>
      <c r="D6978" t="s">
        <v>10195</v>
      </c>
      <c r="E6978">
        <v>17</v>
      </c>
      <c r="F6978">
        <v>446086.33</v>
      </c>
      <c r="G6978">
        <v>4471461.21</v>
      </c>
      <c r="H6978" s="2" t="s">
        <v>23065</v>
      </c>
      <c r="I6978" s="2" t="s">
        <v>34119</v>
      </c>
      <c r="J6978" t="str">
        <f t="shared" si="108"/>
        <v>CALLE RAFAEL FERNANDEZ HIJICOS, 17</v>
      </c>
    </row>
    <row r="6979" spans="1:10" x14ac:dyDescent="0.3">
      <c r="A6979" t="s">
        <v>10196</v>
      </c>
      <c r="B6979" t="s">
        <v>9395</v>
      </c>
      <c r="C6979" t="s">
        <v>9</v>
      </c>
      <c r="D6979" t="s">
        <v>10195</v>
      </c>
      <c r="E6979">
        <v>27</v>
      </c>
      <c r="F6979">
        <v>446112</v>
      </c>
      <c r="G6979">
        <v>4471359.68</v>
      </c>
      <c r="H6979" s="2" t="s">
        <v>23066</v>
      </c>
      <c r="I6979" s="2" t="s">
        <v>34120</v>
      </c>
      <c r="J6979" t="str">
        <f t="shared" ref="J6979:J7042" si="109">C6979 &amp; " " &amp; D6979 &amp; ", " &amp; E6979</f>
        <v>CALLE RAFAEL FERNANDEZ HIJICOS, 27</v>
      </c>
    </row>
    <row r="6980" spans="1:10" x14ac:dyDescent="0.3">
      <c r="A6980" t="s">
        <v>10197</v>
      </c>
      <c r="B6980" t="s">
        <v>9395</v>
      </c>
      <c r="C6980" t="s">
        <v>9</v>
      </c>
      <c r="D6980" t="s">
        <v>10195</v>
      </c>
      <c r="E6980" t="s">
        <v>8343</v>
      </c>
      <c r="F6980">
        <v>446114.23</v>
      </c>
      <c r="G6980">
        <v>4471280.63</v>
      </c>
      <c r="H6980" s="2" t="s">
        <v>23067</v>
      </c>
      <c r="I6980" s="2" t="s">
        <v>34121</v>
      </c>
      <c r="J6980" t="str">
        <f t="shared" si="109"/>
        <v>CALLE RAFAEL FERNANDEZ HIJICOS, 39C</v>
      </c>
    </row>
    <row r="6981" spans="1:10" x14ac:dyDescent="0.3">
      <c r="A6981" t="s">
        <v>10198</v>
      </c>
      <c r="B6981" t="s">
        <v>9395</v>
      </c>
      <c r="C6981" t="s">
        <v>9</v>
      </c>
      <c r="D6981" t="s">
        <v>10195</v>
      </c>
      <c r="E6981">
        <v>43</v>
      </c>
      <c r="F6981">
        <v>446161.58</v>
      </c>
      <c r="G6981">
        <v>4471231.5599999996</v>
      </c>
      <c r="H6981" s="2" t="s">
        <v>23068</v>
      </c>
      <c r="I6981" s="2" t="s">
        <v>34122</v>
      </c>
      <c r="J6981" t="str">
        <f t="shared" si="109"/>
        <v>CALLE RAFAEL FERNANDEZ HIJICOS, 43</v>
      </c>
    </row>
    <row r="6982" spans="1:10" x14ac:dyDescent="0.3">
      <c r="A6982" t="s">
        <v>10199</v>
      </c>
      <c r="B6982" t="s">
        <v>9395</v>
      </c>
      <c r="C6982" t="s">
        <v>9</v>
      </c>
      <c r="D6982" t="s">
        <v>10200</v>
      </c>
      <c r="E6982">
        <v>5</v>
      </c>
      <c r="F6982">
        <v>444319.74</v>
      </c>
      <c r="G6982">
        <v>4470899.55</v>
      </c>
      <c r="H6982" s="2" t="s">
        <v>23069</v>
      </c>
      <c r="I6982" s="2" t="s">
        <v>34123</v>
      </c>
      <c r="J6982" t="str">
        <f t="shared" si="109"/>
        <v>CALLE RAFAEL SAN NARCISO, 5</v>
      </c>
    </row>
    <row r="6983" spans="1:10" x14ac:dyDescent="0.3">
      <c r="A6983" t="s">
        <v>10201</v>
      </c>
      <c r="B6983" t="s">
        <v>9395</v>
      </c>
      <c r="C6983" t="s">
        <v>9</v>
      </c>
      <c r="D6983" t="s">
        <v>10202</v>
      </c>
      <c r="E6983">
        <v>9</v>
      </c>
      <c r="F6983">
        <v>443043.39</v>
      </c>
      <c r="G6983">
        <v>4471807.6100000003</v>
      </c>
      <c r="H6983" s="2" t="s">
        <v>23070</v>
      </c>
      <c r="I6983" s="2" t="s">
        <v>34124</v>
      </c>
      <c r="J6983" t="str">
        <f t="shared" si="109"/>
        <v>CALLE RAMON CALABUIG, 9</v>
      </c>
    </row>
    <row r="6984" spans="1:10" x14ac:dyDescent="0.3">
      <c r="A6984" t="s">
        <v>10203</v>
      </c>
      <c r="B6984" t="s">
        <v>9395</v>
      </c>
      <c r="C6984" t="s">
        <v>9</v>
      </c>
      <c r="D6984" t="s">
        <v>9510</v>
      </c>
      <c r="E6984">
        <v>2</v>
      </c>
      <c r="F6984">
        <v>444395.86</v>
      </c>
      <c r="G6984">
        <v>4472042.2300000004</v>
      </c>
      <c r="H6984" s="2" t="s">
        <v>23071</v>
      </c>
      <c r="I6984" s="2" t="s">
        <v>34125</v>
      </c>
      <c r="J6984" t="str">
        <f t="shared" si="109"/>
        <v>CALLE BENJAMIN PALENCIA, 2</v>
      </c>
    </row>
    <row r="6985" spans="1:10" x14ac:dyDescent="0.3">
      <c r="A6985" t="s">
        <v>10204</v>
      </c>
      <c r="B6985" t="s">
        <v>9395</v>
      </c>
      <c r="C6985" t="s">
        <v>9</v>
      </c>
      <c r="D6985" t="s">
        <v>10205</v>
      </c>
      <c r="E6985">
        <v>20</v>
      </c>
      <c r="F6985">
        <v>444483.07</v>
      </c>
      <c r="G6985">
        <v>4472244.28</v>
      </c>
      <c r="H6985" s="2" t="s">
        <v>23072</v>
      </c>
      <c r="I6985" s="2" t="s">
        <v>34126</v>
      </c>
      <c r="J6985" t="str">
        <f t="shared" si="109"/>
        <v>CALLE RAMON PEREZ DE AYALA, 20</v>
      </c>
    </row>
    <row r="6986" spans="1:10" x14ac:dyDescent="0.3">
      <c r="A6986" t="s">
        <v>10206</v>
      </c>
      <c r="B6986" t="s">
        <v>9395</v>
      </c>
      <c r="C6986" t="s">
        <v>9</v>
      </c>
      <c r="D6986" t="s">
        <v>10205</v>
      </c>
      <c r="E6986">
        <v>52</v>
      </c>
      <c r="F6986">
        <v>444579.67</v>
      </c>
      <c r="G6986">
        <v>4472465.91</v>
      </c>
      <c r="H6986" s="2" t="s">
        <v>23073</v>
      </c>
      <c r="I6986" s="2" t="s">
        <v>34127</v>
      </c>
      <c r="J6986" t="str">
        <f t="shared" si="109"/>
        <v>CALLE RAMON PEREZ DE AYALA, 52</v>
      </c>
    </row>
    <row r="6987" spans="1:10" x14ac:dyDescent="0.3">
      <c r="A6987" t="s">
        <v>10207</v>
      </c>
      <c r="B6987" t="s">
        <v>9395</v>
      </c>
      <c r="C6987" t="s">
        <v>9</v>
      </c>
      <c r="D6987" t="s">
        <v>10205</v>
      </c>
      <c r="E6987">
        <v>68</v>
      </c>
      <c r="F6987">
        <v>444655.1</v>
      </c>
      <c r="G6987">
        <v>4472532.29</v>
      </c>
      <c r="H6987" s="2" t="s">
        <v>23074</v>
      </c>
      <c r="I6987" s="2" t="s">
        <v>34128</v>
      </c>
      <c r="J6987" t="str">
        <f t="shared" si="109"/>
        <v>CALLE RAMON PEREZ DE AYALA, 68</v>
      </c>
    </row>
    <row r="6988" spans="1:10" x14ac:dyDescent="0.3">
      <c r="A6988" t="s">
        <v>10208</v>
      </c>
      <c r="B6988" t="s">
        <v>9395</v>
      </c>
      <c r="C6988" t="s">
        <v>9</v>
      </c>
      <c r="D6988" t="s">
        <v>10205</v>
      </c>
      <c r="E6988">
        <v>78</v>
      </c>
      <c r="F6988">
        <v>444687.78</v>
      </c>
      <c r="G6988">
        <v>4472395.51</v>
      </c>
      <c r="H6988" s="2" t="s">
        <v>23075</v>
      </c>
      <c r="I6988" s="2" t="s">
        <v>34129</v>
      </c>
      <c r="J6988" t="str">
        <f t="shared" si="109"/>
        <v>CALLE RAMON PEREZ DE AYALA, 78</v>
      </c>
    </row>
    <row r="6989" spans="1:10" x14ac:dyDescent="0.3">
      <c r="A6989" t="s">
        <v>10209</v>
      </c>
      <c r="B6989" t="s">
        <v>9395</v>
      </c>
      <c r="C6989" t="s">
        <v>9</v>
      </c>
      <c r="D6989" t="s">
        <v>10205</v>
      </c>
      <c r="E6989">
        <v>82</v>
      </c>
      <c r="F6989">
        <v>444747.31</v>
      </c>
      <c r="G6989">
        <v>4472423.93</v>
      </c>
      <c r="H6989" s="2" t="s">
        <v>23076</v>
      </c>
      <c r="I6989" s="2" t="s">
        <v>34130</v>
      </c>
      <c r="J6989" t="str">
        <f t="shared" si="109"/>
        <v>CALLE RAMON PEREZ DE AYALA, 82</v>
      </c>
    </row>
    <row r="6990" spans="1:10" x14ac:dyDescent="0.3">
      <c r="A6990" t="s">
        <v>10210</v>
      </c>
      <c r="B6990" t="s">
        <v>9395</v>
      </c>
      <c r="C6990" t="s">
        <v>9</v>
      </c>
      <c r="D6990" t="s">
        <v>10211</v>
      </c>
      <c r="E6990">
        <v>20</v>
      </c>
      <c r="F6990">
        <v>444860.88</v>
      </c>
      <c r="G6990">
        <v>4472369.04</v>
      </c>
      <c r="H6990" s="2" t="s">
        <v>23077</v>
      </c>
      <c r="I6990" s="2" t="s">
        <v>34131</v>
      </c>
      <c r="J6990" t="str">
        <f t="shared" si="109"/>
        <v>CALLE EL BOSCO, 20</v>
      </c>
    </row>
    <row r="6991" spans="1:10" x14ac:dyDescent="0.3">
      <c r="A6991" t="s">
        <v>10212</v>
      </c>
      <c r="B6991" t="s">
        <v>9395</v>
      </c>
      <c r="C6991" t="s">
        <v>9</v>
      </c>
      <c r="D6991" t="s">
        <v>10205</v>
      </c>
      <c r="E6991">
        <v>15</v>
      </c>
      <c r="F6991">
        <v>444829.23</v>
      </c>
      <c r="G6991">
        <v>4472312.7699999996</v>
      </c>
      <c r="H6991" s="2" t="s">
        <v>23078</v>
      </c>
      <c r="I6991" s="2" t="s">
        <v>34132</v>
      </c>
      <c r="J6991" t="str">
        <f t="shared" si="109"/>
        <v>CALLE RAMON PEREZ DE AYALA, 15</v>
      </c>
    </row>
    <row r="6992" spans="1:10" x14ac:dyDescent="0.3">
      <c r="A6992" t="s">
        <v>10213</v>
      </c>
      <c r="B6992" t="s">
        <v>9395</v>
      </c>
      <c r="C6992" t="s">
        <v>9</v>
      </c>
      <c r="D6992" t="s">
        <v>10205</v>
      </c>
      <c r="E6992">
        <v>102</v>
      </c>
      <c r="F6992">
        <v>444706.78</v>
      </c>
      <c r="G6992">
        <v>4472233.3</v>
      </c>
      <c r="H6992" s="2" t="s">
        <v>23079</v>
      </c>
      <c r="I6992" s="2" t="s">
        <v>34133</v>
      </c>
      <c r="J6992" t="str">
        <f t="shared" si="109"/>
        <v>CALLE RAMON PEREZ DE AYALA, 102</v>
      </c>
    </row>
    <row r="6993" spans="1:10" x14ac:dyDescent="0.3">
      <c r="A6993" t="s">
        <v>10214</v>
      </c>
      <c r="B6993" t="s">
        <v>9395</v>
      </c>
      <c r="C6993" t="s">
        <v>9</v>
      </c>
      <c r="D6993" t="s">
        <v>10205</v>
      </c>
      <c r="E6993">
        <v>148</v>
      </c>
      <c r="F6993">
        <v>444584.48</v>
      </c>
      <c r="G6993">
        <v>4472128.6399999997</v>
      </c>
      <c r="H6993" s="2" t="s">
        <v>23080</v>
      </c>
      <c r="I6993" s="2" t="s">
        <v>34134</v>
      </c>
      <c r="J6993" t="str">
        <f t="shared" si="109"/>
        <v>CALLE RAMON PEREZ DE AYALA, 148</v>
      </c>
    </row>
    <row r="6994" spans="1:10" x14ac:dyDescent="0.3">
      <c r="A6994" t="s">
        <v>10215</v>
      </c>
      <c r="B6994" t="s">
        <v>9395</v>
      </c>
      <c r="C6994" t="s">
        <v>9</v>
      </c>
      <c r="D6994" t="s">
        <v>9717</v>
      </c>
      <c r="E6994">
        <v>37</v>
      </c>
      <c r="F6994">
        <v>444224.79</v>
      </c>
      <c r="G6994">
        <v>4469248.0599999996</v>
      </c>
      <c r="H6994" s="2" t="s">
        <v>23081</v>
      </c>
      <c r="I6994" s="2" t="s">
        <v>34135</v>
      </c>
      <c r="J6994" t="str">
        <f t="shared" si="109"/>
        <v>CALLE REGUERA DE TOMATEROS, 37</v>
      </c>
    </row>
    <row r="6995" spans="1:10" x14ac:dyDescent="0.3">
      <c r="A6995" t="s">
        <v>10216</v>
      </c>
      <c r="B6995" t="s">
        <v>9395</v>
      </c>
      <c r="C6995" t="s">
        <v>9</v>
      </c>
      <c r="D6995" t="s">
        <v>9717</v>
      </c>
      <c r="E6995">
        <v>75</v>
      </c>
      <c r="F6995">
        <v>444169.86</v>
      </c>
      <c r="G6995">
        <v>4469248.1399999997</v>
      </c>
      <c r="H6995" s="2" t="s">
        <v>23082</v>
      </c>
      <c r="I6995" s="2" t="s">
        <v>34136</v>
      </c>
      <c r="J6995" t="str">
        <f t="shared" si="109"/>
        <v>CALLE REGUERA DE TOMATEROS, 75</v>
      </c>
    </row>
    <row r="6996" spans="1:10" x14ac:dyDescent="0.3">
      <c r="A6996" t="s">
        <v>10217</v>
      </c>
      <c r="B6996" t="s">
        <v>9395</v>
      </c>
      <c r="C6996" t="s">
        <v>9</v>
      </c>
      <c r="D6996" t="s">
        <v>10047</v>
      </c>
      <c r="E6996" t="s">
        <v>834</v>
      </c>
      <c r="F6996">
        <v>443824.66</v>
      </c>
      <c r="G6996">
        <v>4470202.0199999996</v>
      </c>
      <c r="H6996" s="2" t="s">
        <v>23083</v>
      </c>
      <c r="I6996" s="2" t="s">
        <v>34137</v>
      </c>
      <c r="J6996" t="str">
        <f t="shared" si="109"/>
        <v>CALLE LA REINA DE AFRICA, 10A</v>
      </c>
    </row>
    <row r="6997" spans="1:10" x14ac:dyDescent="0.3">
      <c r="A6997" t="s">
        <v>10218</v>
      </c>
      <c r="B6997" t="s">
        <v>9395</v>
      </c>
      <c r="C6997" t="s">
        <v>9</v>
      </c>
      <c r="D6997" t="s">
        <v>10219</v>
      </c>
      <c r="E6997">
        <v>5</v>
      </c>
      <c r="F6997">
        <v>444396.06</v>
      </c>
      <c r="G6997">
        <v>4470202.87</v>
      </c>
      <c r="H6997" s="2" t="s">
        <v>23084</v>
      </c>
      <c r="I6997" s="2" t="s">
        <v>34138</v>
      </c>
      <c r="J6997" t="str">
        <f t="shared" si="109"/>
        <v>CALLE VIRIDIANA, 5</v>
      </c>
    </row>
    <row r="6998" spans="1:10" x14ac:dyDescent="0.3">
      <c r="A6998" t="s">
        <v>10220</v>
      </c>
      <c r="B6998" t="s">
        <v>9395</v>
      </c>
      <c r="C6998" t="s">
        <v>9</v>
      </c>
      <c r="D6998" t="s">
        <v>10221</v>
      </c>
      <c r="E6998">
        <v>4</v>
      </c>
      <c r="F6998">
        <v>444760.55</v>
      </c>
      <c r="G6998">
        <v>4471005.8600000003</v>
      </c>
      <c r="H6998" s="2" t="s">
        <v>23085</v>
      </c>
      <c r="I6998" s="2" t="s">
        <v>34139</v>
      </c>
      <c r="J6998" t="str">
        <f t="shared" si="109"/>
        <v>CALLE RIO ARAUCA, 4</v>
      </c>
    </row>
    <row r="6999" spans="1:10" x14ac:dyDescent="0.3">
      <c r="A6999" t="s">
        <v>10222</v>
      </c>
      <c r="B6999" t="s">
        <v>9395</v>
      </c>
      <c r="C6999" t="s">
        <v>9</v>
      </c>
      <c r="D6999" t="s">
        <v>10223</v>
      </c>
      <c r="E6999">
        <v>14</v>
      </c>
      <c r="F6999">
        <v>444655.65</v>
      </c>
      <c r="G6999">
        <v>4470951.0199999996</v>
      </c>
      <c r="H6999" s="2" t="s">
        <v>23086</v>
      </c>
      <c r="I6999" s="2" t="s">
        <v>34140</v>
      </c>
      <c r="J6999" t="str">
        <f t="shared" si="109"/>
        <v>CALLE RIO BRAVO, 14</v>
      </c>
    </row>
    <row r="7000" spans="1:10" x14ac:dyDescent="0.3">
      <c r="A7000" t="s">
        <v>10224</v>
      </c>
      <c r="B7000" t="s">
        <v>9395</v>
      </c>
      <c r="C7000" t="s">
        <v>9</v>
      </c>
      <c r="D7000" t="s">
        <v>10225</v>
      </c>
      <c r="E7000">
        <v>4</v>
      </c>
      <c r="F7000">
        <v>444692.84</v>
      </c>
      <c r="G7000">
        <v>4470744.6100000003</v>
      </c>
      <c r="H7000" s="2" t="s">
        <v>23087</v>
      </c>
      <c r="I7000" s="2" t="s">
        <v>34141</v>
      </c>
      <c r="J7000" t="str">
        <f t="shared" si="109"/>
        <v>CALLE RIO CORRIENTES, 4</v>
      </c>
    </row>
    <row r="7001" spans="1:10" x14ac:dyDescent="0.3">
      <c r="A7001" t="s">
        <v>10226</v>
      </c>
      <c r="B7001" t="s">
        <v>9395</v>
      </c>
      <c r="C7001" t="s">
        <v>9</v>
      </c>
      <c r="D7001" t="s">
        <v>10227</v>
      </c>
      <c r="E7001">
        <v>4</v>
      </c>
      <c r="F7001">
        <v>444681.56</v>
      </c>
      <c r="G7001">
        <v>4470999.8899999997</v>
      </c>
      <c r="H7001" s="2" t="s">
        <v>23088</v>
      </c>
      <c r="I7001" s="2" t="s">
        <v>34142</v>
      </c>
      <c r="J7001" t="str">
        <f t="shared" si="109"/>
        <v>CALLE RIO DE LA PLATA, 4</v>
      </c>
    </row>
    <row r="7002" spans="1:10" x14ac:dyDescent="0.3">
      <c r="A7002" t="s">
        <v>10228</v>
      </c>
      <c r="B7002" t="s">
        <v>9395</v>
      </c>
      <c r="C7002" t="s">
        <v>9</v>
      </c>
      <c r="D7002" t="s">
        <v>10229</v>
      </c>
      <c r="E7002">
        <v>1</v>
      </c>
      <c r="F7002">
        <v>444634.8</v>
      </c>
      <c r="G7002">
        <v>4470552.1100000003</v>
      </c>
      <c r="H7002" s="2" t="s">
        <v>23089</v>
      </c>
      <c r="I7002" s="2" t="s">
        <v>34143</v>
      </c>
      <c r="J7002" t="str">
        <f t="shared" si="109"/>
        <v>CALLE LAGO NICARAGUA, 1</v>
      </c>
    </row>
    <row r="7003" spans="1:10" x14ac:dyDescent="0.3">
      <c r="A7003" t="s">
        <v>10230</v>
      </c>
      <c r="B7003" t="s">
        <v>9395</v>
      </c>
      <c r="C7003" t="s">
        <v>9</v>
      </c>
      <c r="D7003" t="s">
        <v>9448</v>
      </c>
      <c r="E7003">
        <v>77</v>
      </c>
      <c r="F7003">
        <v>444701.54</v>
      </c>
      <c r="G7003">
        <v>4471073.34</v>
      </c>
      <c r="H7003" s="2" t="s">
        <v>23090</v>
      </c>
      <c r="I7003" s="2" t="s">
        <v>34144</v>
      </c>
      <c r="J7003" t="str">
        <f t="shared" si="109"/>
        <v>CALLE ARROYO DEL OLIVAR, 77</v>
      </c>
    </row>
    <row r="7004" spans="1:10" x14ac:dyDescent="0.3">
      <c r="A7004" t="s">
        <v>10231</v>
      </c>
      <c r="B7004" t="s">
        <v>9395</v>
      </c>
      <c r="C7004" t="s">
        <v>9</v>
      </c>
      <c r="D7004" t="s">
        <v>10232</v>
      </c>
      <c r="E7004">
        <v>17</v>
      </c>
      <c r="F7004">
        <v>444625.65</v>
      </c>
      <c r="G7004">
        <v>4470773.18</v>
      </c>
      <c r="H7004" s="2" t="s">
        <v>23091</v>
      </c>
      <c r="I7004" s="2" t="s">
        <v>34145</v>
      </c>
      <c r="J7004" t="str">
        <f t="shared" si="109"/>
        <v>CALLE RIO ORINOCO, 17</v>
      </c>
    </row>
    <row r="7005" spans="1:10" x14ac:dyDescent="0.3">
      <c r="A7005" t="s">
        <v>10233</v>
      </c>
      <c r="B7005" t="s">
        <v>9395</v>
      </c>
      <c r="C7005" t="s">
        <v>9</v>
      </c>
      <c r="D7005" t="s">
        <v>10234</v>
      </c>
      <c r="E7005">
        <v>15</v>
      </c>
      <c r="F7005">
        <v>444737.9</v>
      </c>
      <c r="G7005">
        <v>4470973.17</v>
      </c>
      <c r="H7005" s="2" t="s">
        <v>23092</v>
      </c>
      <c r="I7005" s="2" t="s">
        <v>34146</v>
      </c>
      <c r="J7005" t="str">
        <f t="shared" si="109"/>
        <v>CALLE RIO SAN PEDRO, 15</v>
      </c>
    </row>
    <row r="7006" spans="1:10" x14ac:dyDescent="0.3">
      <c r="A7006" t="s">
        <v>10235</v>
      </c>
      <c r="B7006" t="s">
        <v>9395</v>
      </c>
      <c r="C7006" t="s">
        <v>9</v>
      </c>
      <c r="D7006" t="s">
        <v>10236</v>
      </c>
      <c r="E7006">
        <v>26</v>
      </c>
      <c r="F7006">
        <v>444661.31</v>
      </c>
      <c r="G7006">
        <v>4470681.9000000004</v>
      </c>
      <c r="H7006" s="2" t="s">
        <v>23093</v>
      </c>
      <c r="I7006" s="2" t="s">
        <v>34147</v>
      </c>
      <c r="J7006" t="str">
        <f t="shared" si="109"/>
        <v>CALLE RIO URUGUAY, 26</v>
      </c>
    </row>
    <row r="7007" spans="1:10" x14ac:dyDescent="0.3">
      <c r="A7007" t="s">
        <v>10237</v>
      </c>
      <c r="B7007" t="s">
        <v>9395</v>
      </c>
      <c r="C7007" t="s">
        <v>9</v>
      </c>
      <c r="D7007" t="s">
        <v>9763</v>
      </c>
      <c r="E7007">
        <v>2</v>
      </c>
      <c r="F7007">
        <v>445283.15</v>
      </c>
      <c r="G7007">
        <v>4470981.82</v>
      </c>
      <c r="H7007" s="2" t="s">
        <v>23094</v>
      </c>
      <c r="I7007" s="2" t="s">
        <v>34148</v>
      </c>
      <c r="J7007" t="str">
        <f t="shared" si="109"/>
        <v>CALLE LUIS BUÃ‘UEL, 2</v>
      </c>
    </row>
    <row r="7008" spans="1:10" x14ac:dyDescent="0.3">
      <c r="A7008" t="s">
        <v>10238</v>
      </c>
      <c r="B7008" t="s">
        <v>9395</v>
      </c>
      <c r="C7008" t="s">
        <v>9</v>
      </c>
      <c r="D7008" t="s">
        <v>10239</v>
      </c>
      <c r="E7008">
        <v>9</v>
      </c>
      <c r="F7008">
        <v>445410.41</v>
      </c>
      <c r="G7008">
        <v>4471043.62</v>
      </c>
      <c r="H7008" s="2" t="s">
        <v>23095</v>
      </c>
      <c r="I7008" s="2" t="s">
        <v>34149</v>
      </c>
      <c r="J7008" t="str">
        <f t="shared" si="109"/>
        <v>CALLE RIOJANOS, 9</v>
      </c>
    </row>
    <row r="7009" spans="1:10" x14ac:dyDescent="0.3">
      <c r="A7009" t="s">
        <v>10240</v>
      </c>
      <c r="B7009" t="s">
        <v>9395</v>
      </c>
      <c r="C7009" t="s">
        <v>9</v>
      </c>
      <c r="D7009" t="s">
        <v>9763</v>
      </c>
      <c r="E7009">
        <v>9</v>
      </c>
      <c r="F7009">
        <v>445503.45</v>
      </c>
      <c r="G7009">
        <v>4470847.24</v>
      </c>
      <c r="H7009" s="2" t="s">
        <v>23096</v>
      </c>
      <c r="I7009" s="2" t="s">
        <v>34150</v>
      </c>
      <c r="J7009" t="str">
        <f t="shared" si="109"/>
        <v>CALLE LUIS BUÃ‘UEL, 9</v>
      </c>
    </row>
    <row r="7010" spans="1:10" x14ac:dyDescent="0.3">
      <c r="A7010" t="s">
        <v>10241</v>
      </c>
      <c r="B7010" t="s">
        <v>9395</v>
      </c>
      <c r="C7010" t="s">
        <v>9</v>
      </c>
      <c r="D7010" t="s">
        <v>10239</v>
      </c>
      <c r="E7010">
        <v>17</v>
      </c>
      <c r="F7010">
        <v>445536.08</v>
      </c>
      <c r="G7010">
        <v>4470968.66</v>
      </c>
      <c r="H7010" s="2" t="s">
        <v>23097</v>
      </c>
      <c r="I7010" s="2" t="s">
        <v>34151</v>
      </c>
      <c r="J7010" t="str">
        <f t="shared" si="109"/>
        <v>CALLE RIOJANOS, 17</v>
      </c>
    </row>
    <row r="7011" spans="1:10" x14ac:dyDescent="0.3">
      <c r="A7011" t="s">
        <v>10242</v>
      </c>
      <c r="B7011" t="s">
        <v>9395</v>
      </c>
      <c r="C7011" t="s">
        <v>9</v>
      </c>
      <c r="D7011" t="s">
        <v>10243</v>
      </c>
      <c r="E7011">
        <v>1</v>
      </c>
      <c r="F7011">
        <v>444232.91</v>
      </c>
      <c r="G7011">
        <v>4471676.57</v>
      </c>
      <c r="H7011" s="2" t="s">
        <v>23098</v>
      </c>
      <c r="I7011" s="2" t="s">
        <v>34152</v>
      </c>
      <c r="J7011" t="str">
        <f t="shared" si="109"/>
        <v>CALLE RISCO DE PELOCHE, 1</v>
      </c>
    </row>
    <row r="7012" spans="1:10" x14ac:dyDescent="0.3">
      <c r="A7012" t="s">
        <v>10244</v>
      </c>
      <c r="B7012" t="s">
        <v>9395</v>
      </c>
      <c r="C7012" t="s">
        <v>9</v>
      </c>
      <c r="D7012" t="s">
        <v>10245</v>
      </c>
      <c r="E7012">
        <v>2</v>
      </c>
      <c r="F7012">
        <v>443154.22</v>
      </c>
      <c r="G7012">
        <v>4471986.1500000004</v>
      </c>
      <c r="H7012" s="2" t="s">
        <v>23099</v>
      </c>
      <c r="I7012" s="2" t="s">
        <v>34153</v>
      </c>
      <c r="J7012" t="str">
        <f t="shared" si="109"/>
        <v>CALLE ROBLES, 2</v>
      </c>
    </row>
    <row r="7013" spans="1:10" x14ac:dyDescent="0.3">
      <c r="A7013" t="s">
        <v>10246</v>
      </c>
      <c r="B7013" t="s">
        <v>9395</v>
      </c>
      <c r="C7013" t="s">
        <v>9</v>
      </c>
      <c r="D7013" t="s">
        <v>10247</v>
      </c>
      <c r="E7013">
        <v>26</v>
      </c>
      <c r="F7013">
        <v>443714.63</v>
      </c>
      <c r="G7013">
        <v>4471377.5</v>
      </c>
      <c r="H7013" s="2" t="s">
        <v>23100</v>
      </c>
      <c r="I7013" s="2" t="s">
        <v>34154</v>
      </c>
      <c r="J7013" t="str">
        <f t="shared" si="109"/>
        <v>CALLE RODRIGUEZ ESPINOSA, 26</v>
      </c>
    </row>
    <row r="7014" spans="1:10" x14ac:dyDescent="0.3">
      <c r="A7014" t="s">
        <v>10248</v>
      </c>
      <c r="B7014" t="s">
        <v>9395</v>
      </c>
      <c r="C7014" t="s">
        <v>9</v>
      </c>
      <c r="D7014" t="s">
        <v>10247</v>
      </c>
      <c r="E7014">
        <v>48</v>
      </c>
      <c r="F7014">
        <v>443664.06</v>
      </c>
      <c r="G7014">
        <v>4471276.87</v>
      </c>
      <c r="H7014" s="2" t="s">
        <v>23101</v>
      </c>
      <c r="I7014" s="2" t="s">
        <v>34155</v>
      </c>
      <c r="J7014" t="str">
        <f t="shared" si="109"/>
        <v>CALLE RODRIGUEZ ESPINOSA, 48</v>
      </c>
    </row>
    <row r="7015" spans="1:10" x14ac:dyDescent="0.3">
      <c r="A7015" t="s">
        <v>10249</v>
      </c>
      <c r="B7015" t="s">
        <v>9395</v>
      </c>
      <c r="C7015" t="s">
        <v>9</v>
      </c>
      <c r="D7015" t="s">
        <v>9845</v>
      </c>
      <c r="E7015">
        <v>112</v>
      </c>
      <c r="F7015">
        <v>442882.29</v>
      </c>
      <c r="G7015">
        <v>4470334.57</v>
      </c>
      <c r="H7015" s="2" t="s">
        <v>23102</v>
      </c>
      <c r="I7015" s="2" t="s">
        <v>34156</v>
      </c>
      <c r="J7015" t="str">
        <f t="shared" si="109"/>
        <v>CALLE LAGARTERA, 112</v>
      </c>
    </row>
    <row r="7016" spans="1:10" x14ac:dyDescent="0.3">
      <c r="A7016" t="s">
        <v>10250</v>
      </c>
      <c r="B7016" t="s">
        <v>9395</v>
      </c>
      <c r="C7016" t="s">
        <v>9</v>
      </c>
      <c r="D7016" t="s">
        <v>9524</v>
      </c>
      <c r="E7016">
        <v>15</v>
      </c>
      <c r="F7016">
        <v>442736.74</v>
      </c>
      <c r="G7016">
        <v>4470216.79</v>
      </c>
      <c r="H7016" s="2" t="s">
        <v>23103</v>
      </c>
      <c r="I7016" s="2" t="s">
        <v>34157</v>
      </c>
      <c r="J7016" t="str">
        <f t="shared" si="109"/>
        <v>CALLE RUIDERA, 15</v>
      </c>
    </row>
    <row r="7017" spans="1:10" x14ac:dyDescent="0.3">
      <c r="A7017" t="s">
        <v>10251</v>
      </c>
      <c r="B7017" t="s">
        <v>9395</v>
      </c>
      <c r="C7017" t="s">
        <v>9</v>
      </c>
      <c r="D7017" t="s">
        <v>10252</v>
      </c>
      <c r="E7017" t="s">
        <v>8355</v>
      </c>
      <c r="F7017">
        <v>443177.2</v>
      </c>
      <c r="G7017">
        <v>4471893.07</v>
      </c>
      <c r="H7017" s="2" t="s">
        <v>23104</v>
      </c>
      <c r="I7017" s="2" t="s">
        <v>34158</v>
      </c>
      <c r="J7017" t="str">
        <f t="shared" si="109"/>
        <v>CALLE LOZANO, 18A</v>
      </c>
    </row>
    <row r="7018" spans="1:10" x14ac:dyDescent="0.3">
      <c r="A7018" t="s">
        <v>10253</v>
      </c>
      <c r="B7018" t="s">
        <v>9395</v>
      </c>
      <c r="C7018" t="s">
        <v>9</v>
      </c>
      <c r="D7018" t="s">
        <v>10254</v>
      </c>
      <c r="E7018">
        <v>19</v>
      </c>
      <c r="F7018">
        <v>443148.55</v>
      </c>
      <c r="G7018">
        <v>4471763.8499999996</v>
      </c>
      <c r="H7018" s="2" t="s">
        <v>23105</v>
      </c>
      <c r="I7018" s="2" t="s">
        <v>34159</v>
      </c>
      <c r="J7018" t="str">
        <f t="shared" si="109"/>
        <v>CALLE SALVADOR MARTINEZ LOZANO, 19</v>
      </c>
    </row>
    <row r="7019" spans="1:10" x14ac:dyDescent="0.3">
      <c r="A7019" t="s">
        <v>10255</v>
      </c>
      <c r="B7019" t="s">
        <v>9395</v>
      </c>
      <c r="C7019" t="s">
        <v>9</v>
      </c>
      <c r="D7019" t="s">
        <v>10256</v>
      </c>
      <c r="E7019">
        <v>23</v>
      </c>
      <c r="F7019">
        <v>445586.08</v>
      </c>
      <c r="G7019">
        <v>4471284.7699999996</v>
      </c>
      <c r="H7019" s="2" t="s">
        <v>23106</v>
      </c>
      <c r="I7019" s="2" t="s">
        <v>34160</v>
      </c>
      <c r="J7019" t="str">
        <f t="shared" si="109"/>
        <v>CALLE SAN CLAUDIO, 23</v>
      </c>
    </row>
    <row r="7020" spans="1:10" x14ac:dyDescent="0.3">
      <c r="A7020" t="s">
        <v>10257</v>
      </c>
      <c r="B7020" t="s">
        <v>9395</v>
      </c>
      <c r="C7020" t="s">
        <v>9</v>
      </c>
      <c r="D7020" t="s">
        <v>10256</v>
      </c>
      <c r="E7020">
        <v>24</v>
      </c>
      <c r="F7020">
        <v>445596.24</v>
      </c>
      <c r="G7020">
        <v>4471211.99</v>
      </c>
      <c r="H7020" s="2" t="s">
        <v>23107</v>
      </c>
      <c r="I7020" s="2" t="s">
        <v>34161</v>
      </c>
      <c r="J7020" t="str">
        <f t="shared" si="109"/>
        <v>CALLE SAN CLAUDIO, 24</v>
      </c>
    </row>
    <row r="7021" spans="1:10" x14ac:dyDescent="0.3">
      <c r="A7021" t="s">
        <v>10258</v>
      </c>
      <c r="B7021" t="s">
        <v>9395</v>
      </c>
      <c r="C7021" t="s">
        <v>9</v>
      </c>
      <c r="D7021" t="s">
        <v>10256</v>
      </c>
      <c r="E7021">
        <v>38</v>
      </c>
      <c r="F7021">
        <v>445530.3</v>
      </c>
      <c r="G7021">
        <v>4471212.6900000004</v>
      </c>
      <c r="H7021" s="2" t="s">
        <v>23108</v>
      </c>
      <c r="I7021" s="2" t="s">
        <v>34162</v>
      </c>
      <c r="J7021" t="str">
        <f t="shared" si="109"/>
        <v>CALLE SAN CLAUDIO, 38</v>
      </c>
    </row>
    <row r="7022" spans="1:10" x14ac:dyDescent="0.3">
      <c r="A7022" t="s">
        <v>10259</v>
      </c>
      <c r="B7022" t="s">
        <v>9395</v>
      </c>
      <c r="C7022" t="s">
        <v>9</v>
      </c>
      <c r="D7022" t="s">
        <v>10256</v>
      </c>
      <c r="E7022">
        <v>50</v>
      </c>
      <c r="F7022">
        <v>445453.83</v>
      </c>
      <c r="G7022">
        <v>4471224.9000000004</v>
      </c>
      <c r="H7022" s="2" t="s">
        <v>23109</v>
      </c>
      <c r="I7022" s="2" t="s">
        <v>34163</v>
      </c>
      <c r="J7022" t="str">
        <f t="shared" si="109"/>
        <v>CALLE SAN CLAUDIO, 50</v>
      </c>
    </row>
    <row r="7023" spans="1:10" x14ac:dyDescent="0.3">
      <c r="A7023" t="s">
        <v>10260</v>
      </c>
      <c r="B7023" t="s">
        <v>9395</v>
      </c>
      <c r="C7023" t="s">
        <v>9</v>
      </c>
      <c r="D7023" t="s">
        <v>10256</v>
      </c>
      <c r="E7023">
        <v>57</v>
      </c>
      <c r="F7023">
        <v>445690.28</v>
      </c>
      <c r="G7023">
        <v>4471257.71</v>
      </c>
      <c r="H7023" s="2" t="s">
        <v>23110</v>
      </c>
      <c r="I7023" s="2" t="s">
        <v>34164</v>
      </c>
      <c r="J7023" t="str">
        <f t="shared" si="109"/>
        <v>CALLE SAN CLAUDIO, 57</v>
      </c>
    </row>
    <row r="7024" spans="1:10" x14ac:dyDescent="0.3">
      <c r="A7024" t="s">
        <v>10261</v>
      </c>
      <c r="B7024" t="s">
        <v>9395</v>
      </c>
      <c r="C7024" t="s">
        <v>9</v>
      </c>
      <c r="D7024" t="s">
        <v>10256</v>
      </c>
      <c r="E7024">
        <v>84</v>
      </c>
      <c r="F7024">
        <v>445492.07</v>
      </c>
      <c r="G7024">
        <v>4471150.3600000003</v>
      </c>
      <c r="H7024" s="2" t="s">
        <v>23111</v>
      </c>
      <c r="I7024" s="2" t="s">
        <v>32759</v>
      </c>
      <c r="J7024" t="str">
        <f t="shared" si="109"/>
        <v>CALLE SAN CLAUDIO, 84</v>
      </c>
    </row>
    <row r="7025" spans="1:10" x14ac:dyDescent="0.3">
      <c r="A7025" t="s">
        <v>10262</v>
      </c>
      <c r="B7025" t="s">
        <v>9395</v>
      </c>
      <c r="C7025" t="s">
        <v>9</v>
      </c>
      <c r="D7025" t="s">
        <v>10256</v>
      </c>
      <c r="E7025">
        <v>98</v>
      </c>
      <c r="F7025">
        <v>445420.71</v>
      </c>
      <c r="G7025">
        <v>4471176.5199999996</v>
      </c>
      <c r="H7025" s="2" t="s">
        <v>23112</v>
      </c>
      <c r="I7025" s="2" t="s">
        <v>34165</v>
      </c>
      <c r="J7025" t="str">
        <f t="shared" si="109"/>
        <v>CALLE SAN CLAUDIO, 98</v>
      </c>
    </row>
    <row r="7026" spans="1:10" x14ac:dyDescent="0.3">
      <c r="A7026" t="s">
        <v>10263</v>
      </c>
      <c r="B7026" t="s">
        <v>9395</v>
      </c>
      <c r="C7026" t="s">
        <v>9</v>
      </c>
      <c r="D7026" t="s">
        <v>10256</v>
      </c>
      <c r="E7026">
        <v>99</v>
      </c>
      <c r="F7026">
        <v>445804.42</v>
      </c>
      <c r="G7026">
        <v>4471102.59</v>
      </c>
      <c r="H7026" s="2" t="s">
        <v>23113</v>
      </c>
      <c r="I7026" s="2" t="s">
        <v>34166</v>
      </c>
      <c r="J7026" t="str">
        <f t="shared" si="109"/>
        <v>CALLE SAN CLAUDIO, 99</v>
      </c>
    </row>
    <row r="7027" spans="1:10" x14ac:dyDescent="0.3">
      <c r="A7027" t="s">
        <v>10264</v>
      </c>
      <c r="B7027" t="s">
        <v>9395</v>
      </c>
      <c r="C7027" t="s">
        <v>9</v>
      </c>
      <c r="D7027" t="s">
        <v>10256</v>
      </c>
      <c r="E7027">
        <v>107</v>
      </c>
      <c r="F7027">
        <v>445859.49</v>
      </c>
      <c r="G7027">
        <v>4471182.78</v>
      </c>
      <c r="H7027" s="2" t="s">
        <v>23114</v>
      </c>
      <c r="I7027" s="2" t="s">
        <v>33435</v>
      </c>
      <c r="J7027" t="str">
        <f t="shared" si="109"/>
        <v>CALLE SAN CLAUDIO, 107</v>
      </c>
    </row>
    <row r="7028" spans="1:10" x14ac:dyDescent="0.3">
      <c r="A7028" t="s">
        <v>10265</v>
      </c>
      <c r="B7028" t="s">
        <v>9395</v>
      </c>
      <c r="C7028" t="s">
        <v>9</v>
      </c>
      <c r="D7028" t="s">
        <v>10256</v>
      </c>
      <c r="E7028">
        <v>117</v>
      </c>
      <c r="F7028">
        <v>445917.14</v>
      </c>
      <c r="G7028">
        <v>4471126.53</v>
      </c>
      <c r="H7028" s="2" t="s">
        <v>23115</v>
      </c>
      <c r="I7028" s="2" t="s">
        <v>34167</v>
      </c>
      <c r="J7028" t="str">
        <f t="shared" si="109"/>
        <v>CALLE SAN CLAUDIO, 117</v>
      </c>
    </row>
    <row r="7029" spans="1:10" x14ac:dyDescent="0.3">
      <c r="A7029" t="s">
        <v>10266</v>
      </c>
      <c r="B7029" t="s">
        <v>9395</v>
      </c>
      <c r="C7029" t="s">
        <v>9</v>
      </c>
      <c r="D7029" t="s">
        <v>10256</v>
      </c>
      <c r="E7029" t="s">
        <v>10267</v>
      </c>
      <c r="F7029">
        <v>445644.86</v>
      </c>
      <c r="G7029">
        <v>4471127.6100000003</v>
      </c>
      <c r="H7029" s="2" t="s">
        <v>23116</v>
      </c>
      <c r="I7029" s="2" t="s">
        <v>34168</v>
      </c>
      <c r="J7029" t="str">
        <f t="shared" si="109"/>
        <v>CALLE SAN CLAUDIO, 148B</v>
      </c>
    </row>
    <row r="7030" spans="1:10" x14ac:dyDescent="0.3">
      <c r="A7030" t="s">
        <v>10268</v>
      </c>
      <c r="B7030" t="s">
        <v>9395</v>
      </c>
      <c r="C7030" t="s">
        <v>9</v>
      </c>
      <c r="D7030" t="s">
        <v>10256</v>
      </c>
      <c r="E7030">
        <v>123</v>
      </c>
      <c r="F7030">
        <v>446022.69</v>
      </c>
      <c r="G7030">
        <v>4471191.4800000004</v>
      </c>
      <c r="H7030" s="2" t="s">
        <v>23117</v>
      </c>
      <c r="I7030" s="2" t="s">
        <v>34169</v>
      </c>
      <c r="J7030" t="str">
        <f t="shared" si="109"/>
        <v>CALLE SAN CLAUDIO, 123</v>
      </c>
    </row>
    <row r="7031" spans="1:10" x14ac:dyDescent="0.3">
      <c r="A7031" t="s">
        <v>10269</v>
      </c>
      <c r="B7031" t="s">
        <v>9395</v>
      </c>
      <c r="C7031" t="s">
        <v>9</v>
      </c>
      <c r="D7031" t="s">
        <v>10256</v>
      </c>
      <c r="E7031">
        <v>162</v>
      </c>
      <c r="F7031">
        <v>446048.71</v>
      </c>
      <c r="G7031">
        <v>4471209.95</v>
      </c>
      <c r="H7031" s="2" t="s">
        <v>23118</v>
      </c>
      <c r="I7031" s="2" t="s">
        <v>34170</v>
      </c>
      <c r="J7031" t="str">
        <f t="shared" si="109"/>
        <v>CALLE SAN CLAUDIO, 162</v>
      </c>
    </row>
    <row r="7032" spans="1:10" x14ac:dyDescent="0.3">
      <c r="A7032" t="s">
        <v>10270</v>
      </c>
      <c r="B7032" t="s">
        <v>9395</v>
      </c>
      <c r="C7032" t="s">
        <v>9</v>
      </c>
      <c r="D7032" t="s">
        <v>10195</v>
      </c>
      <c r="E7032">
        <v>16</v>
      </c>
      <c r="F7032">
        <v>445998.2</v>
      </c>
      <c r="G7032">
        <v>4471386.03</v>
      </c>
      <c r="H7032" s="2" t="s">
        <v>23119</v>
      </c>
      <c r="I7032" s="2" t="s">
        <v>34171</v>
      </c>
      <c r="J7032" t="str">
        <f t="shared" si="109"/>
        <v>CALLE RAFAEL FERNANDEZ HIJICOS, 16</v>
      </c>
    </row>
    <row r="7033" spans="1:10" x14ac:dyDescent="0.3">
      <c r="A7033" t="s">
        <v>10271</v>
      </c>
      <c r="B7033" t="s">
        <v>9395</v>
      </c>
      <c r="C7033" t="s">
        <v>9</v>
      </c>
      <c r="D7033" t="s">
        <v>10256</v>
      </c>
      <c r="E7033">
        <v>170</v>
      </c>
      <c r="F7033">
        <v>445897.39</v>
      </c>
      <c r="G7033">
        <v>4471424.6100000003</v>
      </c>
      <c r="H7033" s="2" t="s">
        <v>23120</v>
      </c>
      <c r="I7033" s="2" t="s">
        <v>34172</v>
      </c>
      <c r="J7033" t="str">
        <f t="shared" si="109"/>
        <v>CALLE SAN CLAUDIO, 170</v>
      </c>
    </row>
    <row r="7034" spans="1:10" x14ac:dyDescent="0.3">
      <c r="A7034" t="s">
        <v>10272</v>
      </c>
      <c r="B7034" t="s">
        <v>9395</v>
      </c>
      <c r="C7034" t="s">
        <v>1113</v>
      </c>
      <c r="D7034" t="s">
        <v>9591</v>
      </c>
      <c r="E7034">
        <v>1</v>
      </c>
      <c r="F7034">
        <v>443017.11</v>
      </c>
      <c r="G7034">
        <v>4471219.4800000004</v>
      </c>
      <c r="H7034" s="2" t="s">
        <v>23121</v>
      </c>
      <c r="I7034" s="2" t="s">
        <v>34173</v>
      </c>
      <c r="J7034" t="str">
        <f t="shared" si="109"/>
        <v>AVENIDA SAN DIEGO, 1</v>
      </c>
    </row>
    <row r="7035" spans="1:10" x14ac:dyDescent="0.3">
      <c r="A7035" t="s">
        <v>10273</v>
      </c>
      <c r="B7035" t="s">
        <v>9395</v>
      </c>
      <c r="C7035" t="s">
        <v>9</v>
      </c>
      <c r="D7035" t="s">
        <v>9591</v>
      </c>
      <c r="E7035">
        <v>16</v>
      </c>
      <c r="F7035">
        <v>444744.45</v>
      </c>
      <c r="G7035">
        <v>4471241.42</v>
      </c>
      <c r="H7035" s="2" t="s">
        <v>23122</v>
      </c>
      <c r="I7035" s="2" t="s">
        <v>34174</v>
      </c>
      <c r="J7035" t="str">
        <f t="shared" si="109"/>
        <v>CALLE SAN DIEGO, 16</v>
      </c>
    </row>
    <row r="7036" spans="1:10" x14ac:dyDescent="0.3">
      <c r="A7036" t="s">
        <v>10274</v>
      </c>
      <c r="B7036" t="s">
        <v>9395</v>
      </c>
      <c r="C7036" t="s">
        <v>9</v>
      </c>
      <c r="D7036" t="s">
        <v>9591</v>
      </c>
      <c r="E7036">
        <v>27</v>
      </c>
      <c r="F7036">
        <v>444611.72</v>
      </c>
      <c r="G7036">
        <v>4471254.72</v>
      </c>
      <c r="H7036" s="2" t="s">
        <v>23123</v>
      </c>
      <c r="I7036" s="2" t="s">
        <v>34175</v>
      </c>
      <c r="J7036" t="str">
        <f t="shared" si="109"/>
        <v>CALLE SAN DIEGO, 27</v>
      </c>
    </row>
    <row r="7037" spans="1:10" x14ac:dyDescent="0.3">
      <c r="A7037" t="s">
        <v>10275</v>
      </c>
      <c r="B7037" t="s">
        <v>9395</v>
      </c>
      <c r="C7037" t="s">
        <v>1113</v>
      </c>
      <c r="D7037" t="s">
        <v>9591</v>
      </c>
      <c r="E7037">
        <v>25</v>
      </c>
      <c r="F7037">
        <v>443096.55</v>
      </c>
      <c r="G7037">
        <v>4471118.42</v>
      </c>
      <c r="H7037" s="2" t="s">
        <v>23124</v>
      </c>
      <c r="I7037" s="2" t="s">
        <v>34176</v>
      </c>
      <c r="J7037" t="str">
        <f t="shared" si="109"/>
        <v>AVENIDA SAN DIEGO, 25</v>
      </c>
    </row>
    <row r="7038" spans="1:10" x14ac:dyDescent="0.3">
      <c r="A7038" t="s">
        <v>10276</v>
      </c>
      <c r="B7038" t="s">
        <v>9395</v>
      </c>
      <c r="C7038" t="s">
        <v>1113</v>
      </c>
      <c r="D7038" t="s">
        <v>9591</v>
      </c>
      <c r="E7038">
        <v>72</v>
      </c>
      <c r="F7038">
        <v>443146.52</v>
      </c>
      <c r="G7038">
        <v>4471047.99</v>
      </c>
      <c r="H7038" s="2" t="s">
        <v>23125</v>
      </c>
      <c r="I7038" s="2" t="s">
        <v>34177</v>
      </c>
      <c r="J7038" t="str">
        <f t="shared" si="109"/>
        <v>AVENIDA SAN DIEGO, 72</v>
      </c>
    </row>
    <row r="7039" spans="1:10" x14ac:dyDescent="0.3">
      <c r="A7039" t="s">
        <v>10277</v>
      </c>
      <c r="B7039" t="s">
        <v>9395</v>
      </c>
      <c r="C7039" t="s">
        <v>1113</v>
      </c>
      <c r="D7039" t="s">
        <v>9591</v>
      </c>
      <c r="E7039">
        <v>83</v>
      </c>
      <c r="F7039">
        <v>443423.1</v>
      </c>
      <c r="G7039">
        <v>4470760.17</v>
      </c>
      <c r="H7039" s="2" t="s">
        <v>23126</v>
      </c>
      <c r="I7039" s="2" t="s">
        <v>34178</v>
      </c>
      <c r="J7039" t="str">
        <f t="shared" si="109"/>
        <v>AVENIDA SAN DIEGO, 83</v>
      </c>
    </row>
    <row r="7040" spans="1:10" x14ac:dyDescent="0.3">
      <c r="A7040" t="s">
        <v>10278</v>
      </c>
      <c r="B7040" t="s">
        <v>9395</v>
      </c>
      <c r="C7040" t="s">
        <v>1113</v>
      </c>
      <c r="D7040" t="s">
        <v>9591</v>
      </c>
      <c r="E7040">
        <v>92</v>
      </c>
      <c r="F7040">
        <v>443247.63</v>
      </c>
      <c r="G7040">
        <v>4470937.33</v>
      </c>
      <c r="H7040" s="2" t="s">
        <v>23127</v>
      </c>
      <c r="I7040" s="2" t="s">
        <v>34179</v>
      </c>
      <c r="J7040" t="str">
        <f t="shared" si="109"/>
        <v>AVENIDA SAN DIEGO, 92</v>
      </c>
    </row>
    <row r="7041" spans="1:10" x14ac:dyDescent="0.3">
      <c r="A7041" t="s">
        <v>10279</v>
      </c>
      <c r="B7041" t="s">
        <v>9395</v>
      </c>
      <c r="C7041" t="s">
        <v>1113</v>
      </c>
      <c r="D7041" t="s">
        <v>9591</v>
      </c>
      <c r="E7041">
        <v>104</v>
      </c>
      <c r="F7041">
        <v>443317.89</v>
      </c>
      <c r="G7041">
        <v>4470855.7699999996</v>
      </c>
      <c r="H7041" s="2" t="s">
        <v>23128</v>
      </c>
      <c r="I7041" s="2" t="s">
        <v>34180</v>
      </c>
      <c r="J7041" t="str">
        <f t="shared" si="109"/>
        <v>AVENIDA SAN DIEGO, 104</v>
      </c>
    </row>
    <row r="7042" spans="1:10" x14ac:dyDescent="0.3">
      <c r="A7042" t="s">
        <v>10280</v>
      </c>
      <c r="B7042" t="s">
        <v>9395</v>
      </c>
      <c r="C7042" t="s">
        <v>9</v>
      </c>
      <c r="D7042" t="s">
        <v>9802</v>
      </c>
      <c r="E7042">
        <v>2</v>
      </c>
      <c r="F7042">
        <v>443443.75</v>
      </c>
      <c r="G7042">
        <v>4470719.0599999996</v>
      </c>
      <c r="H7042" s="2" t="s">
        <v>23129</v>
      </c>
      <c r="I7042" s="2" t="s">
        <v>34181</v>
      </c>
      <c r="J7042" t="str">
        <f t="shared" si="109"/>
        <v>CALLE IMAGEN, 2</v>
      </c>
    </row>
    <row r="7043" spans="1:10" x14ac:dyDescent="0.3">
      <c r="A7043" t="s">
        <v>10281</v>
      </c>
      <c r="B7043" t="s">
        <v>9395</v>
      </c>
      <c r="C7043" t="s">
        <v>1113</v>
      </c>
      <c r="D7043" t="s">
        <v>9591</v>
      </c>
      <c r="E7043">
        <v>148</v>
      </c>
      <c r="F7043">
        <v>443575.42</v>
      </c>
      <c r="G7043">
        <v>4470517.26</v>
      </c>
      <c r="H7043" s="2" t="s">
        <v>23130</v>
      </c>
      <c r="I7043" s="2" t="s">
        <v>34182</v>
      </c>
      <c r="J7043" t="str">
        <f t="shared" ref="J7043:J7106" si="110">C7043 &amp; " " &amp; D7043 &amp; ", " &amp; E7043</f>
        <v>AVENIDA SAN DIEGO, 148</v>
      </c>
    </row>
    <row r="7044" spans="1:10" x14ac:dyDescent="0.3">
      <c r="A7044" t="s">
        <v>10282</v>
      </c>
      <c r="B7044" t="s">
        <v>9395</v>
      </c>
      <c r="C7044" t="s">
        <v>9</v>
      </c>
      <c r="D7044" t="s">
        <v>10283</v>
      </c>
      <c r="E7044">
        <v>39</v>
      </c>
      <c r="F7044">
        <v>443500.18</v>
      </c>
      <c r="G7044">
        <v>4470377.18</v>
      </c>
      <c r="H7044" s="2" t="s">
        <v>23131</v>
      </c>
      <c r="I7044" s="2" t="s">
        <v>34183</v>
      </c>
      <c r="J7044" t="str">
        <f t="shared" si="110"/>
        <v>CALLE SAN MOISES, 39</v>
      </c>
    </row>
    <row r="7045" spans="1:10" x14ac:dyDescent="0.3">
      <c r="A7045" t="s">
        <v>10284</v>
      </c>
      <c r="B7045" t="s">
        <v>9395</v>
      </c>
      <c r="C7045" t="s">
        <v>9</v>
      </c>
      <c r="D7045" t="s">
        <v>10285</v>
      </c>
      <c r="E7045">
        <v>7</v>
      </c>
      <c r="F7045">
        <v>446095.6</v>
      </c>
      <c r="G7045">
        <v>4470139.97</v>
      </c>
      <c r="H7045" s="2" t="s">
        <v>23132</v>
      </c>
      <c r="I7045" s="2" t="s">
        <v>34184</v>
      </c>
      <c r="J7045" t="str">
        <f t="shared" si="110"/>
        <v>CALLE SAN TORIBIO, 7</v>
      </c>
    </row>
    <row r="7046" spans="1:10" x14ac:dyDescent="0.3">
      <c r="A7046" t="s">
        <v>10286</v>
      </c>
      <c r="B7046" t="s">
        <v>9395</v>
      </c>
      <c r="C7046" t="s">
        <v>9</v>
      </c>
      <c r="D7046" t="s">
        <v>10287</v>
      </c>
      <c r="E7046">
        <v>7</v>
      </c>
      <c r="F7046">
        <v>443772.43</v>
      </c>
      <c r="G7046">
        <v>4471863.9000000004</v>
      </c>
      <c r="H7046" s="2" t="s">
        <v>23133</v>
      </c>
      <c r="I7046" s="2" t="s">
        <v>34185</v>
      </c>
      <c r="J7046" t="str">
        <f t="shared" si="110"/>
        <v>CALLE SAN VIRGILIO, 7</v>
      </c>
    </row>
    <row r="7047" spans="1:10" x14ac:dyDescent="0.3">
      <c r="A7047" t="s">
        <v>10288</v>
      </c>
      <c r="B7047" t="s">
        <v>9395</v>
      </c>
      <c r="C7047" t="s">
        <v>9</v>
      </c>
      <c r="D7047" t="s">
        <v>10289</v>
      </c>
      <c r="E7047">
        <v>10</v>
      </c>
      <c r="F7047">
        <v>443342.91</v>
      </c>
      <c r="G7047">
        <v>4471100.68</v>
      </c>
      <c r="H7047" s="2" t="s">
        <v>23134</v>
      </c>
      <c r="I7047" s="2" t="s">
        <v>34186</v>
      </c>
      <c r="J7047" t="str">
        <f t="shared" si="110"/>
        <v>CALLE SANCHO PANZA, 10</v>
      </c>
    </row>
    <row r="7048" spans="1:10" x14ac:dyDescent="0.3">
      <c r="A7048" t="s">
        <v>10290</v>
      </c>
      <c r="B7048" t="s">
        <v>9395</v>
      </c>
      <c r="C7048" t="s">
        <v>9</v>
      </c>
      <c r="D7048" t="s">
        <v>10291</v>
      </c>
      <c r="E7048">
        <v>9</v>
      </c>
      <c r="F7048">
        <v>443357.92</v>
      </c>
      <c r="G7048">
        <v>4471008.87</v>
      </c>
      <c r="H7048" s="2" t="s">
        <v>23135</v>
      </c>
      <c r="I7048" s="2" t="s">
        <v>34187</v>
      </c>
      <c r="J7048" t="str">
        <f t="shared" si="110"/>
        <v>CALLE SANTA ALICIA, 9</v>
      </c>
    </row>
    <row r="7049" spans="1:10" x14ac:dyDescent="0.3">
      <c r="A7049" t="s">
        <v>10292</v>
      </c>
      <c r="B7049" t="s">
        <v>9395</v>
      </c>
      <c r="C7049" t="s">
        <v>9</v>
      </c>
      <c r="D7049" t="s">
        <v>10293</v>
      </c>
      <c r="E7049">
        <v>8</v>
      </c>
      <c r="F7049">
        <v>443693.7</v>
      </c>
      <c r="G7049">
        <v>4472591.72</v>
      </c>
      <c r="H7049" s="2" t="s">
        <v>23136</v>
      </c>
      <c r="I7049" s="2" t="s">
        <v>34188</v>
      </c>
      <c r="J7049" t="str">
        <f t="shared" si="110"/>
        <v>CALLE SANTA BEATRIZ, 8</v>
      </c>
    </row>
    <row r="7050" spans="1:10" x14ac:dyDescent="0.3">
      <c r="A7050" t="s">
        <v>10294</v>
      </c>
      <c r="B7050" t="s">
        <v>9395</v>
      </c>
      <c r="C7050" t="s">
        <v>9</v>
      </c>
      <c r="D7050" t="s">
        <v>10295</v>
      </c>
      <c r="E7050">
        <v>5</v>
      </c>
      <c r="F7050">
        <v>445248.58</v>
      </c>
      <c r="G7050">
        <v>4470385.6500000004</v>
      </c>
      <c r="H7050" s="2" t="s">
        <v>23137</v>
      </c>
      <c r="I7050" s="2" t="s">
        <v>34189</v>
      </c>
      <c r="J7050" t="str">
        <f t="shared" si="110"/>
        <v>CALLE SANTA CRUZ DE RETAMAR, 5</v>
      </c>
    </row>
    <row r="7051" spans="1:10" x14ac:dyDescent="0.3">
      <c r="A7051" t="s">
        <v>10296</v>
      </c>
      <c r="B7051" t="s">
        <v>9395</v>
      </c>
      <c r="C7051" t="s">
        <v>9</v>
      </c>
      <c r="D7051" t="s">
        <v>10297</v>
      </c>
      <c r="E7051">
        <v>17</v>
      </c>
      <c r="F7051">
        <v>445154.3</v>
      </c>
      <c r="G7051">
        <v>4470284.99</v>
      </c>
      <c r="H7051" s="2" t="s">
        <v>23138</v>
      </c>
      <c r="I7051" s="2" t="s">
        <v>34190</v>
      </c>
      <c r="J7051" t="str">
        <f t="shared" si="110"/>
        <v>CALLE ANGELILLO, 17</v>
      </c>
    </row>
    <row r="7052" spans="1:10" x14ac:dyDescent="0.3">
      <c r="A7052" t="s">
        <v>10298</v>
      </c>
      <c r="B7052" t="s">
        <v>9395</v>
      </c>
      <c r="C7052" t="s">
        <v>1113</v>
      </c>
      <c r="D7052" t="s">
        <v>9952</v>
      </c>
      <c r="E7052" t="s">
        <v>10025</v>
      </c>
      <c r="F7052">
        <v>445151.26</v>
      </c>
      <c r="G7052">
        <v>4470241.2800000003</v>
      </c>
      <c r="H7052" s="2" t="s">
        <v>23139</v>
      </c>
      <c r="I7052" s="2" t="s">
        <v>34191</v>
      </c>
      <c r="J7052" t="str">
        <f t="shared" si="110"/>
        <v>AVENIDA MIGUEL HERNANDEZ, 100B</v>
      </c>
    </row>
    <row r="7053" spans="1:10" x14ac:dyDescent="0.3">
      <c r="A7053" t="s">
        <v>10299</v>
      </c>
      <c r="B7053" t="s">
        <v>9395</v>
      </c>
      <c r="C7053" t="s">
        <v>9</v>
      </c>
      <c r="D7053" t="s">
        <v>10300</v>
      </c>
      <c r="E7053">
        <v>7</v>
      </c>
      <c r="F7053">
        <v>443328.71</v>
      </c>
      <c r="G7053">
        <v>4471793.9000000004</v>
      </c>
      <c r="H7053" s="2" t="s">
        <v>23140</v>
      </c>
      <c r="I7053" s="2" t="s">
        <v>34192</v>
      </c>
      <c r="J7053" t="str">
        <f t="shared" si="110"/>
        <v>CALLE SANTA JULIA, 7</v>
      </c>
    </row>
    <row r="7054" spans="1:10" x14ac:dyDescent="0.3">
      <c r="A7054" t="s">
        <v>10301</v>
      </c>
      <c r="B7054" t="s">
        <v>9395</v>
      </c>
      <c r="C7054" t="s">
        <v>9</v>
      </c>
      <c r="D7054" t="s">
        <v>10302</v>
      </c>
      <c r="E7054">
        <v>31</v>
      </c>
      <c r="F7054">
        <v>442882.66</v>
      </c>
      <c r="G7054">
        <v>4470003.33</v>
      </c>
      <c r="H7054" s="2" t="s">
        <v>23141</v>
      </c>
      <c r="I7054" s="2" t="s">
        <v>34193</v>
      </c>
      <c r="J7054" t="str">
        <f t="shared" si="110"/>
        <v>CALLE SANTA RAFAELA MARIA DEL SAGRADO CORAZON, 31</v>
      </c>
    </row>
    <row r="7055" spans="1:10" x14ac:dyDescent="0.3">
      <c r="A7055" t="s">
        <v>10303</v>
      </c>
      <c r="B7055" t="s">
        <v>9395</v>
      </c>
      <c r="C7055" t="s">
        <v>9</v>
      </c>
      <c r="D7055" t="s">
        <v>10304</v>
      </c>
      <c r="E7055">
        <v>7</v>
      </c>
      <c r="F7055">
        <v>444037.58</v>
      </c>
      <c r="G7055">
        <v>4469452.4800000004</v>
      </c>
      <c r="H7055" s="2" t="s">
        <v>23142</v>
      </c>
      <c r="I7055" s="2" t="s">
        <v>32811</v>
      </c>
      <c r="J7055" t="str">
        <f t="shared" si="110"/>
        <v>CALLE SANTANDERINA, 7</v>
      </c>
    </row>
    <row r="7056" spans="1:10" x14ac:dyDescent="0.3">
      <c r="A7056" t="s">
        <v>10305</v>
      </c>
      <c r="B7056" t="s">
        <v>9395</v>
      </c>
      <c r="C7056" t="s">
        <v>9</v>
      </c>
      <c r="D7056" t="s">
        <v>9885</v>
      </c>
      <c r="E7056">
        <v>42</v>
      </c>
      <c r="F7056">
        <v>445172.47999999998</v>
      </c>
      <c r="G7056">
        <v>4471077.43</v>
      </c>
      <c r="H7056" s="2" t="s">
        <v>23143</v>
      </c>
      <c r="I7056" s="2" t="s">
        <v>34194</v>
      </c>
      <c r="J7056" t="str">
        <f t="shared" si="110"/>
        <v>CALLE RAMIREZ TOME, 42</v>
      </c>
    </row>
    <row r="7057" spans="1:10" x14ac:dyDescent="0.3">
      <c r="A7057" t="s">
        <v>10306</v>
      </c>
      <c r="B7057" t="s">
        <v>9395</v>
      </c>
      <c r="C7057" t="s">
        <v>9</v>
      </c>
      <c r="D7057" t="s">
        <v>10307</v>
      </c>
      <c r="E7057">
        <v>7</v>
      </c>
      <c r="F7057">
        <v>444022.86</v>
      </c>
      <c r="G7057">
        <v>4470210.53</v>
      </c>
      <c r="H7057" s="2" t="s">
        <v>23144</v>
      </c>
      <c r="I7057" s="2" t="s">
        <v>34195</v>
      </c>
      <c r="J7057" t="str">
        <f t="shared" si="110"/>
        <v>CALLE LOS SANTOS INOCENTES, 7</v>
      </c>
    </row>
    <row r="7058" spans="1:10" x14ac:dyDescent="0.3">
      <c r="A7058" t="s">
        <v>10308</v>
      </c>
      <c r="B7058" t="s">
        <v>9395</v>
      </c>
      <c r="C7058" t="s">
        <v>9</v>
      </c>
      <c r="D7058" t="s">
        <v>10309</v>
      </c>
      <c r="E7058">
        <v>13</v>
      </c>
      <c r="F7058">
        <v>443842.59</v>
      </c>
      <c r="G7058">
        <v>4471803.58</v>
      </c>
      <c r="H7058" s="2" t="s">
        <v>23145</v>
      </c>
      <c r="I7058" s="2" t="s">
        <v>34196</v>
      </c>
      <c r="J7058" t="str">
        <f t="shared" si="110"/>
        <v>CALLE SANZ RASO, 13</v>
      </c>
    </row>
    <row r="7059" spans="1:10" x14ac:dyDescent="0.3">
      <c r="A7059" t="s">
        <v>10310</v>
      </c>
      <c r="B7059" t="s">
        <v>9395</v>
      </c>
      <c r="C7059" t="s">
        <v>9</v>
      </c>
      <c r="D7059" t="s">
        <v>10309</v>
      </c>
      <c r="E7059">
        <v>29</v>
      </c>
      <c r="F7059">
        <v>443946.22</v>
      </c>
      <c r="G7059">
        <v>4471757.74</v>
      </c>
      <c r="H7059" s="2" t="s">
        <v>23146</v>
      </c>
      <c r="I7059" s="2" t="s">
        <v>34197</v>
      </c>
      <c r="J7059" t="str">
        <f t="shared" si="110"/>
        <v>CALLE SANZ RASO, 29</v>
      </c>
    </row>
    <row r="7060" spans="1:10" x14ac:dyDescent="0.3">
      <c r="A7060" t="s">
        <v>10311</v>
      </c>
      <c r="B7060" t="s">
        <v>9395</v>
      </c>
      <c r="C7060" t="s">
        <v>9</v>
      </c>
      <c r="D7060" t="s">
        <v>9703</v>
      </c>
      <c r="E7060">
        <v>25</v>
      </c>
      <c r="F7060">
        <v>443360.31</v>
      </c>
      <c r="G7060">
        <v>4469908.57</v>
      </c>
      <c r="H7060" s="2" t="s">
        <v>23147</v>
      </c>
      <c r="I7060" s="2" t="s">
        <v>34198</v>
      </c>
      <c r="J7060" t="str">
        <f t="shared" si="110"/>
        <v>CALLE SERENA, 25</v>
      </c>
    </row>
    <row r="7061" spans="1:10" x14ac:dyDescent="0.3">
      <c r="A7061" t="s">
        <v>10312</v>
      </c>
      <c r="B7061" t="s">
        <v>9395</v>
      </c>
      <c r="C7061" t="s">
        <v>9</v>
      </c>
      <c r="D7061" t="s">
        <v>9703</v>
      </c>
      <c r="E7061">
        <v>33</v>
      </c>
      <c r="F7061">
        <v>443241.9</v>
      </c>
      <c r="G7061">
        <v>4469809.2300000004</v>
      </c>
      <c r="H7061" s="2" t="s">
        <v>23148</v>
      </c>
      <c r="I7061" s="2" t="s">
        <v>34199</v>
      </c>
      <c r="J7061" t="str">
        <f t="shared" si="110"/>
        <v>CALLE SERENA, 33</v>
      </c>
    </row>
    <row r="7062" spans="1:10" x14ac:dyDescent="0.3">
      <c r="A7062" t="s">
        <v>10313</v>
      </c>
      <c r="B7062" t="s">
        <v>9395</v>
      </c>
      <c r="C7062" t="s">
        <v>118</v>
      </c>
      <c r="D7062" t="s">
        <v>9553</v>
      </c>
      <c r="E7062">
        <v>147</v>
      </c>
      <c r="F7062">
        <v>443113</v>
      </c>
      <c r="G7062">
        <v>4469783.01</v>
      </c>
      <c r="H7062" s="2" t="s">
        <v>23149</v>
      </c>
      <c r="I7062" s="2" t="s">
        <v>34200</v>
      </c>
      <c r="J7062" t="str">
        <f t="shared" si="110"/>
        <v>RONDA SUR, 147</v>
      </c>
    </row>
    <row r="7063" spans="1:10" x14ac:dyDescent="0.3">
      <c r="A7063" t="s">
        <v>10314</v>
      </c>
      <c r="B7063" t="s">
        <v>9395</v>
      </c>
      <c r="C7063" t="s">
        <v>9</v>
      </c>
      <c r="D7063" t="s">
        <v>10315</v>
      </c>
      <c r="E7063">
        <v>45</v>
      </c>
      <c r="F7063">
        <v>443944.69</v>
      </c>
      <c r="G7063">
        <v>4471235.47</v>
      </c>
      <c r="H7063" s="2" t="s">
        <v>23150</v>
      </c>
      <c r="I7063" s="2" t="s">
        <v>32643</v>
      </c>
      <c r="J7063" t="str">
        <f t="shared" si="110"/>
        <v>CALLE SIERRA BERMEJA, 45</v>
      </c>
    </row>
    <row r="7064" spans="1:10" x14ac:dyDescent="0.3">
      <c r="A7064" t="s">
        <v>10316</v>
      </c>
      <c r="B7064" t="s">
        <v>9395</v>
      </c>
      <c r="C7064" t="s">
        <v>9</v>
      </c>
      <c r="D7064" t="s">
        <v>10317</v>
      </c>
      <c r="E7064">
        <v>35</v>
      </c>
      <c r="F7064">
        <v>443640.68</v>
      </c>
      <c r="G7064">
        <v>4471487.51</v>
      </c>
      <c r="H7064" s="2" t="s">
        <v>23151</v>
      </c>
      <c r="I7064" s="2" t="s">
        <v>34201</v>
      </c>
      <c r="J7064" t="str">
        <f t="shared" si="110"/>
        <v>CALLE SIERRA CARBONERA, 35</v>
      </c>
    </row>
    <row r="7065" spans="1:10" x14ac:dyDescent="0.3">
      <c r="A7065" t="s">
        <v>10318</v>
      </c>
      <c r="B7065" t="s">
        <v>9395</v>
      </c>
      <c r="C7065" t="s">
        <v>9</v>
      </c>
      <c r="D7065" t="s">
        <v>10317</v>
      </c>
      <c r="E7065">
        <v>60</v>
      </c>
      <c r="F7065">
        <v>443578.39</v>
      </c>
      <c r="G7065">
        <v>4471363.54</v>
      </c>
      <c r="H7065" s="2" t="s">
        <v>23152</v>
      </c>
      <c r="I7065" s="2" t="s">
        <v>34202</v>
      </c>
      <c r="J7065" t="str">
        <f t="shared" si="110"/>
        <v>CALLE SIERRA CARBONERA, 60</v>
      </c>
    </row>
    <row r="7066" spans="1:10" x14ac:dyDescent="0.3">
      <c r="A7066" t="s">
        <v>10319</v>
      </c>
      <c r="B7066" t="s">
        <v>9395</v>
      </c>
      <c r="C7066" t="s">
        <v>9</v>
      </c>
      <c r="D7066" t="s">
        <v>10317</v>
      </c>
      <c r="E7066">
        <v>75</v>
      </c>
      <c r="F7066">
        <v>443525.55</v>
      </c>
      <c r="G7066">
        <v>4471222.74</v>
      </c>
      <c r="H7066" s="2" t="s">
        <v>23153</v>
      </c>
      <c r="I7066" s="2" t="s">
        <v>34203</v>
      </c>
      <c r="J7066" t="str">
        <f t="shared" si="110"/>
        <v>CALLE SIERRA CARBONERA, 75</v>
      </c>
    </row>
    <row r="7067" spans="1:10" x14ac:dyDescent="0.3">
      <c r="A7067" t="s">
        <v>10320</v>
      </c>
      <c r="B7067" t="s">
        <v>9395</v>
      </c>
      <c r="C7067" t="s">
        <v>9</v>
      </c>
      <c r="D7067" t="s">
        <v>10321</v>
      </c>
      <c r="E7067">
        <v>2</v>
      </c>
      <c r="F7067">
        <v>443183.82</v>
      </c>
      <c r="G7067">
        <v>4471321.2300000004</v>
      </c>
      <c r="H7067" s="2" t="s">
        <v>23154</v>
      </c>
      <c r="I7067" s="2" t="s">
        <v>34204</v>
      </c>
      <c r="J7067" t="str">
        <f t="shared" si="110"/>
        <v>CALLE SIERRA DE ALCARAZ, 2</v>
      </c>
    </row>
    <row r="7068" spans="1:10" x14ac:dyDescent="0.3">
      <c r="A7068" t="s">
        <v>10322</v>
      </c>
      <c r="B7068" t="s">
        <v>9395</v>
      </c>
      <c r="C7068" t="s">
        <v>9</v>
      </c>
      <c r="D7068" t="s">
        <v>10321</v>
      </c>
      <c r="E7068">
        <v>31</v>
      </c>
      <c r="F7068">
        <v>443306.73</v>
      </c>
      <c r="G7068">
        <v>4471278.2300000004</v>
      </c>
      <c r="H7068" s="2" t="s">
        <v>23155</v>
      </c>
      <c r="I7068" s="2" t="s">
        <v>34205</v>
      </c>
      <c r="J7068" t="str">
        <f t="shared" si="110"/>
        <v>CALLE SIERRA DE ALCARAZ, 31</v>
      </c>
    </row>
    <row r="7069" spans="1:10" x14ac:dyDescent="0.3">
      <c r="A7069" t="s">
        <v>10323</v>
      </c>
      <c r="B7069" t="s">
        <v>9395</v>
      </c>
      <c r="C7069" t="s">
        <v>9</v>
      </c>
      <c r="D7069" t="s">
        <v>10324</v>
      </c>
      <c r="E7069">
        <v>13</v>
      </c>
      <c r="F7069">
        <v>443336.15</v>
      </c>
      <c r="G7069">
        <v>4471486.6900000004</v>
      </c>
      <c r="H7069" s="2" t="s">
        <v>23156</v>
      </c>
      <c r="I7069" s="2" t="s">
        <v>32193</v>
      </c>
      <c r="J7069" t="str">
        <f t="shared" si="110"/>
        <v>CALLE SIERRA DE ALCUBIERRE, 13</v>
      </c>
    </row>
    <row r="7070" spans="1:10" x14ac:dyDescent="0.3">
      <c r="A7070" t="s">
        <v>10325</v>
      </c>
      <c r="B7070" t="s">
        <v>9395</v>
      </c>
      <c r="C7070" t="s">
        <v>9</v>
      </c>
      <c r="D7070" t="s">
        <v>10326</v>
      </c>
      <c r="E7070">
        <v>5</v>
      </c>
      <c r="F7070">
        <v>443557.75</v>
      </c>
      <c r="G7070">
        <v>4470718.87</v>
      </c>
      <c r="H7070" s="2" t="s">
        <v>23157</v>
      </c>
      <c r="I7070" s="2" t="s">
        <v>34206</v>
      </c>
      <c r="J7070" t="str">
        <f t="shared" si="110"/>
        <v>CALLE PEÃ‘A AMAYA, 5</v>
      </c>
    </row>
    <row r="7071" spans="1:10" x14ac:dyDescent="0.3">
      <c r="A7071" t="s">
        <v>10327</v>
      </c>
      <c r="B7071" t="s">
        <v>9395</v>
      </c>
      <c r="C7071" t="s">
        <v>9</v>
      </c>
      <c r="D7071" t="s">
        <v>10328</v>
      </c>
      <c r="E7071">
        <v>1</v>
      </c>
      <c r="F7071">
        <v>443975.95</v>
      </c>
      <c r="G7071">
        <v>4471613.32</v>
      </c>
      <c r="H7071" s="2" t="s">
        <v>23158</v>
      </c>
      <c r="I7071" s="2" t="s">
        <v>34207</v>
      </c>
      <c r="J7071" t="str">
        <f t="shared" si="110"/>
        <v>CALLE SIERRA DE CADI, 1</v>
      </c>
    </row>
    <row r="7072" spans="1:10" x14ac:dyDescent="0.3">
      <c r="A7072" t="s">
        <v>10329</v>
      </c>
      <c r="B7072" t="s">
        <v>9395</v>
      </c>
      <c r="C7072" t="s">
        <v>9</v>
      </c>
      <c r="D7072" t="s">
        <v>10328</v>
      </c>
      <c r="E7072">
        <v>6</v>
      </c>
      <c r="F7072">
        <v>443939.65</v>
      </c>
      <c r="G7072">
        <v>4471583.18</v>
      </c>
      <c r="H7072" s="2" t="s">
        <v>23159</v>
      </c>
      <c r="I7072" s="2" t="s">
        <v>34208</v>
      </c>
      <c r="J7072" t="str">
        <f t="shared" si="110"/>
        <v>CALLE SIERRA DE CADI, 6</v>
      </c>
    </row>
    <row r="7073" spans="1:10" x14ac:dyDescent="0.3">
      <c r="A7073" t="s">
        <v>10330</v>
      </c>
      <c r="B7073" t="s">
        <v>9395</v>
      </c>
      <c r="C7073" t="s">
        <v>9</v>
      </c>
      <c r="D7073" t="s">
        <v>10328</v>
      </c>
      <c r="E7073">
        <v>13</v>
      </c>
      <c r="F7073">
        <v>443893.4</v>
      </c>
      <c r="G7073">
        <v>4471493.5</v>
      </c>
      <c r="H7073" s="2" t="s">
        <v>23160</v>
      </c>
      <c r="I7073" s="2" t="s">
        <v>34209</v>
      </c>
      <c r="J7073" t="str">
        <f t="shared" si="110"/>
        <v>CALLE SIERRA DE CADI, 13</v>
      </c>
    </row>
    <row r="7074" spans="1:10" x14ac:dyDescent="0.3">
      <c r="A7074" t="s">
        <v>10331</v>
      </c>
      <c r="B7074" t="s">
        <v>9395</v>
      </c>
      <c r="C7074" t="s">
        <v>9</v>
      </c>
      <c r="D7074" t="s">
        <v>10332</v>
      </c>
      <c r="E7074">
        <v>4</v>
      </c>
      <c r="F7074">
        <v>443080.43</v>
      </c>
      <c r="G7074">
        <v>4470660.42</v>
      </c>
      <c r="H7074" s="2" t="s">
        <v>23161</v>
      </c>
      <c r="I7074" s="2" t="s">
        <v>34210</v>
      </c>
      <c r="J7074" t="str">
        <f t="shared" si="110"/>
        <v>CALLE SIERRA DE CONTRAVIESA, 4</v>
      </c>
    </row>
    <row r="7075" spans="1:10" x14ac:dyDescent="0.3">
      <c r="A7075" t="s">
        <v>10333</v>
      </c>
      <c r="B7075" t="s">
        <v>9395</v>
      </c>
      <c r="C7075" t="s">
        <v>9</v>
      </c>
      <c r="D7075" t="s">
        <v>10332</v>
      </c>
      <c r="E7075">
        <v>28</v>
      </c>
      <c r="F7075">
        <v>443013.11</v>
      </c>
      <c r="G7075">
        <v>4470525.3899999997</v>
      </c>
      <c r="H7075" s="2" t="s">
        <v>23162</v>
      </c>
      <c r="I7075" s="2" t="s">
        <v>33283</v>
      </c>
      <c r="J7075" t="str">
        <f t="shared" si="110"/>
        <v>CALLE SIERRA DE CONTRAVIESA, 28</v>
      </c>
    </row>
    <row r="7076" spans="1:10" x14ac:dyDescent="0.3">
      <c r="A7076" t="s">
        <v>10334</v>
      </c>
      <c r="B7076" t="s">
        <v>9395</v>
      </c>
      <c r="C7076" t="s">
        <v>9</v>
      </c>
      <c r="D7076" t="s">
        <v>10332</v>
      </c>
      <c r="E7076">
        <v>44</v>
      </c>
      <c r="F7076">
        <v>442950.52</v>
      </c>
      <c r="G7076">
        <v>4470398.0999999996</v>
      </c>
      <c r="H7076" s="2" t="s">
        <v>23163</v>
      </c>
      <c r="I7076" s="2" t="s">
        <v>34211</v>
      </c>
      <c r="J7076" t="str">
        <f t="shared" si="110"/>
        <v>CALLE SIERRA DE CONTRAVIESA, 44</v>
      </c>
    </row>
    <row r="7077" spans="1:10" x14ac:dyDescent="0.3">
      <c r="A7077" t="s">
        <v>10335</v>
      </c>
      <c r="B7077" t="s">
        <v>9395</v>
      </c>
      <c r="C7077" t="s">
        <v>9</v>
      </c>
      <c r="D7077" t="s">
        <v>10336</v>
      </c>
      <c r="E7077" t="s">
        <v>767</v>
      </c>
      <c r="F7077">
        <v>444046.13</v>
      </c>
      <c r="G7077">
        <v>4472545.91</v>
      </c>
      <c r="H7077" s="2" t="s">
        <v>23164</v>
      </c>
      <c r="I7077" s="2" t="s">
        <v>34212</v>
      </c>
      <c r="J7077" t="str">
        <f t="shared" si="110"/>
        <v>CALLE SIERRA DE CUERDA LARGA, 11A</v>
      </c>
    </row>
    <row r="7078" spans="1:10" x14ac:dyDescent="0.3">
      <c r="A7078" t="s">
        <v>10337</v>
      </c>
      <c r="B7078" t="s">
        <v>9395</v>
      </c>
      <c r="C7078" t="s">
        <v>9</v>
      </c>
      <c r="D7078" t="s">
        <v>10336</v>
      </c>
      <c r="E7078">
        <v>23</v>
      </c>
      <c r="F7078">
        <v>444206.31</v>
      </c>
      <c r="G7078">
        <v>4472482.1100000003</v>
      </c>
      <c r="H7078" s="2" t="s">
        <v>23165</v>
      </c>
      <c r="I7078" s="2" t="s">
        <v>34213</v>
      </c>
      <c r="J7078" t="str">
        <f t="shared" si="110"/>
        <v>CALLE SIERRA DE CUERDA LARGA, 23</v>
      </c>
    </row>
    <row r="7079" spans="1:10" x14ac:dyDescent="0.3">
      <c r="A7079" t="s">
        <v>10338</v>
      </c>
      <c r="B7079" t="s">
        <v>9395</v>
      </c>
      <c r="C7079" t="s">
        <v>9</v>
      </c>
      <c r="D7079" t="s">
        <v>10336</v>
      </c>
      <c r="E7079" t="s">
        <v>8495</v>
      </c>
      <c r="F7079">
        <v>444273.91</v>
      </c>
      <c r="G7079">
        <v>4472341.18</v>
      </c>
      <c r="H7079" s="2" t="s">
        <v>23166</v>
      </c>
      <c r="I7079" s="2" t="s">
        <v>34214</v>
      </c>
      <c r="J7079" t="str">
        <f t="shared" si="110"/>
        <v>CALLE SIERRA DE CUERDA LARGA, 39B</v>
      </c>
    </row>
    <row r="7080" spans="1:10" x14ac:dyDescent="0.3">
      <c r="A7080" t="s">
        <v>10339</v>
      </c>
      <c r="B7080" t="s">
        <v>9395</v>
      </c>
      <c r="C7080" t="s">
        <v>9</v>
      </c>
      <c r="D7080" t="s">
        <v>10336</v>
      </c>
      <c r="E7080" t="s">
        <v>10340</v>
      </c>
      <c r="F7080">
        <v>444241.27</v>
      </c>
      <c r="G7080">
        <v>4472253.51</v>
      </c>
      <c r="H7080" s="2" t="s">
        <v>23167</v>
      </c>
      <c r="I7080" s="2" t="s">
        <v>34215</v>
      </c>
      <c r="J7080" t="str">
        <f t="shared" si="110"/>
        <v>CALLE SIERRA DE CUERDA LARGA, 47C</v>
      </c>
    </row>
    <row r="7081" spans="1:10" x14ac:dyDescent="0.3">
      <c r="A7081" t="s">
        <v>10341</v>
      </c>
      <c r="B7081" t="s">
        <v>9395</v>
      </c>
      <c r="C7081" t="s">
        <v>9</v>
      </c>
      <c r="D7081" t="s">
        <v>10342</v>
      </c>
      <c r="E7081">
        <v>3</v>
      </c>
      <c r="F7081">
        <v>443305.32</v>
      </c>
      <c r="G7081">
        <v>4472225.5599999996</v>
      </c>
      <c r="H7081" s="2" t="s">
        <v>23168</v>
      </c>
      <c r="I7081" s="2" t="s">
        <v>34216</v>
      </c>
      <c r="J7081" t="str">
        <f t="shared" si="110"/>
        <v>CALLE SIERRA DE LOS FILABRES, 3</v>
      </c>
    </row>
    <row r="7082" spans="1:10" x14ac:dyDescent="0.3">
      <c r="A7082" t="s">
        <v>10343</v>
      </c>
      <c r="B7082" t="s">
        <v>9395</v>
      </c>
      <c r="C7082" t="s">
        <v>9</v>
      </c>
      <c r="D7082" t="s">
        <v>10342</v>
      </c>
      <c r="E7082">
        <v>9</v>
      </c>
      <c r="F7082">
        <v>443375.28</v>
      </c>
      <c r="G7082">
        <v>4472195.9400000004</v>
      </c>
      <c r="H7082" s="2" t="s">
        <v>23169</v>
      </c>
      <c r="I7082" s="2" t="s">
        <v>34217</v>
      </c>
      <c r="J7082" t="str">
        <f t="shared" si="110"/>
        <v>CALLE SIERRA DE LOS FILABRES, 9</v>
      </c>
    </row>
    <row r="7083" spans="1:10" x14ac:dyDescent="0.3">
      <c r="A7083" t="s">
        <v>10344</v>
      </c>
      <c r="B7083" t="s">
        <v>9395</v>
      </c>
      <c r="C7083" t="s">
        <v>9</v>
      </c>
      <c r="D7083" t="s">
        <v>10342</v>
      </c>
      <c r="E7083">
        <v>23</v>
      </c>
      <c r="F7083">
        <v>443472.19</v>
      </c>
      <c r="G7083">
        <v>4472149.37</v>
      </c>
      <c r="H7083" s="2" t="s">
        <v>23170</v>
      </c>
      <c r="I7083" s="2" t="s">
        <v>34218</v>
      </c>
      <c r="J7083" t="str">
        <f t="shared" si="110"/>
        <v>CALLE SIERRA DE LOS FILABRES, 23</v>
      </c>
    </row>
    <row r="7084" spans="1:10" x14ac:dyDescent="0.3">
      <c r="A7084" t="s">
        <v>10345</v>
      </c>
      <c r="B7084" t="s">
        <v>9395</v>
      </c>
      <c r="C7084" t="s">
        <v>9</v>
      </c>
      <c r="D7084" t="s">
        <v>10342</v>
      </c>
      <c r="E7084">
        <v>62</v>
      </c>
      <c r="F7084">
        <v>443663.81</v>
      </c>
      <c r="G7084">
        <v>4472069.1100000003</v>
      </c>
      <c r="H7084" s="2" t="s">
        <v>23171</v>
      </c>
      <c r="I7084" s="2" t="s">
        <v>34219</v>
      </c>
      <c r="J7084" t="str">
        <f t="shared" si="110"/>
        <v>CALLE SIERRA DE LOS FILABRES, 62</v>
      </c>
    </row>
    <row r="7085" spans="1:10" x14ac:dyDescent="0.3">
      <c r="A7085" t="s">
        <v>10346</v>
      </c>
      <c r="B7085" t="s">
        <v>9395</v>
      </c>
      <c r="C7085" t="s">
        <v>9</v>
      </c>
      <c r="D7085" t="s">
        <v>10342</v>
      </c>
      <c r="E7085">
        <v>86</v>
      </c>
      <c r="F7085">
        <v>443818.23</v>
      </c>
      <c r="G7085">
        <v>4472018</v>
      </c>
      <c r="H7085" s="2" t="s">
        <v>23172</v>
      </c>
      <c r="I7085" s="2" t="s">
        <v>34220</v>
      </c>
      <c r="J7085" t="str">
        <f t="shared" si="110"/>
        <v>CALLE SIERRA DE LOS FILABRES, 86</v>
      </c>
    </row>
    <row r="7086" spans="1:10" x14ac:dyDescent="0.3">
      <c r="A7086" t="s">
        <v>10347</v>
      </c>
      <c r="B7086" t="s">
        <v>9395</v>
      </c>
      <c r="C7086" t="s">
        <v>9</v>
      </c>
      <c r="D7086" t="s">
        <v>10348</v>
      </c>
      <c r="E7086">
        <v>2</v>
      </c>
      <c r="F7086">
        <v>443365.3</v>
      </c>
      <c r="G7086">
        <v>4472132.8600000003</v>
      </c>
      <c r="H7086" s="2" t="s">
        <v>23173</v>
      </c>
      <c r="I7086" s="2" t="s">
        <v>34221</v>
      </c>
      <c r="J7086" t="str">
        <f t="shared" si="110"/>
        <v>CALLE SIERRA DE JAVALAMBRE, 2</v>
      </c>
    </row>
    <row r="7087" spans="1:10" x14ac:dyDescent="0.3">
      <c r="A7087" t="s">
        <v>10349</v>
      </c>
      <c r="B7087" t="s">
        <v>9395</v>
      </c>
      <c r="C7087" t="s">
        <v>9</v>
      </c>
      <c r="D7087" t="s">
        <v>10348</v>
      </c>
      <c r="E7087">
        <v>7</v>
      </c>
      <c r="F7087">
        <v>443399.3</v>
      </c>
      <c r="G7087">
        <v>4472219.1900000004</v>
      </c>
      <c r="H7087" s="2" t="s">
        <v>23174</v>
      </c>
      <c r="I7087" s="2" t="s">
        <v>34222</v>
      </c>
      <c r="J7087" t="str">
        <f t="shared" si="110"/>
        <v>CALLE SIERRA DE JAVALAMBRE, 7</v>
      </c>
    </row>
    <row r="7088" spans="1:10" x14ac:dyDescent="0.3">
      <c r="A7088" t="s">
        <v>10350</v>
      </c>
      <c r="B7088" t="s">
        <v>9395</v>
      </c>
      <c r="C7088" t="s">
        <v>9</v>
      </c>
      <c r="D7088" t="s">
        <v>10351</v>
      </c>
      <c r="E7088">
        <v>7</v>
      </c>
      <c r="F7088">
        <v>443712.03</v>
      </c>
      <c r="G7088">
        <v>4470882.88</v>
      </c>
      <c r="H7088" s="2" t="s">
        <v>23175</v>
      </c>
      <c r="I7088" s="2" t="s">
        <v>34223</v>
      </c>
      <c r="J7088" t="str">
        <f t="shared" si="110"/>
        <v>CALLE SIERRA DE LA SAGRA, 7</v>
      </c>
    </row>
    <row r="7089" spans="1:10" x14ac:dyDescent="0.3">
      <c r="A7089" t="s">
        <v>10352</v>
      </c>
      <c r="B7089" t="s">
        <v>9395</v>
      </c>
      <c r="C7089" t="s">
        <v>9</v>
      </c>
      <c r="D7089" t="s">
        <v>10353</v>
      </c>
      <c r="E7089">
        <v>1</v>
      </c>
      <c r="F7089">
        <v>443057.61</v>
      </c>
      <c r="G7089">
        <v>4471053.88</v>
      </c>
      <c r="H7089" s="2" t="s">
        <v>23176</v>
      </c>
      <c r="I7089" s="2" t="s">
        <v>34224</v>
      </c>
      <c r="J7089" t="str">
        <f t="shared" si="110"/>
        <v>CALLE SIERRA DE LA SOLANA, 1</v>
      </c>
    </row>
    <row r="7090" spans="1:10" x14ac:dyDescent="0.3">
      <c r="A7090" t="s">
        <v>10354</v>
      </c>
      <c r="B7090" t="s">
        <v>9395</v>
      </c>
      <c r="C7090" t="s">
        <v>9</v>
      </c>
      <c r="D7090" t="s">
        <v>10355</v>
      </c>
      <c r="E7090">
        <v>5</v>
      </c>
      <c r="F7090">
        <v>443463.27</v>
      </c>
      <c r="G7090">
        <v>4472362.01</v>
      </c>
      <c r="H7090" s="2" t="s">
        <v>23177</v>
      </c>
      <c r="I7090" s="2" t="s">
        <v>34225</v>
      </c>
      <c r="J7090" t="str">
        <f t="shared" si="110"/>
        <v>CALLE SIERRA DE MEIRA, 5</v>
      </c>
    </row>
    <row r="7091" spans="1:10" x14ac:dyDescent="0.3">
      <c r="A7091" t="s">
        <v>10356</v>
      </c>
      <c r="B7091" t="s">
        <v>9395</v>
      </c>
      <c r="C7091" t="s">
        <v>9</v>
      </c>
      <c r="D7091" t="s">
        <v>10355</v>
      </c>
      <c r="E7091">
        <v>27</v>
      </c>
      <c r="F7091">
        <v>443580.44</v>
      </c>
      <c r="G7091">
        <v>4472314.17</v>
      </c>
      <c r="H7091" s="2" t="s">
        <v>23178</v>
      </c>
      <c r="I7091" s="2" t="s">
        <v>34226</v>
      </c>
      <c r="J7091" t="str">
        <f t="shared" si="110"/>
        <v>CALLE SIERRA DE MEIRA, 27</v>
      </c>
    </row>
    <row r="7092" spans="1:10" x14ac:dyDescent="0.3">
      <c r="A7092" t="s">
        <v>10357</v>
      </c>
      <c r="B7092" t="s">
        <v>9395</v>
      </c>
      <c r="C7092" t="s">
        <v>9</v>
      </c>
      <c r="D7092" t="s">
        <v>10355</v>
      </c>
      <c r="E7092">
        <v>66</v>
      </c>
      <c r="F7092">
        <v>443702.37</v>
      </c>
      <c r="G7092">
        <v>4472265.75</v>
      </c>
      <c r="H7092" s="2" t="s">
        <v>23179</v>
      </c>
      <c r="I7092" s="2" t="s">
        <v>34227</v>
      </c>
      <c r="J7092" t="str">
        <f t="shared" si="110"/>
        <v>CALLE SIERRA DE MEIRA, 66</v>
      </c>
    </row>
    <row r="7093" spans="1:10" x14ac:dyDescent="0.3">
      <c r="A7093" t="s">
        <v>10358</v>
      </c>
      <c r="B7093" t="s">
        <v>9395</v>
      </c>
      <c r="C7093" t="s">
        <v>9</v>
      </c>
      <c r="D7093" t="s">
        <v>10359</v>
      </c>
      <c r="E7093">
        <v>20</v>
      </c>
      <c r="F7093">
        <v>444056.76</v>
      </c>
      <c r="G7093">
        <v>4471250.17</v>
      </c>
      <c r="H7093" s="2" t="s">
        <v>23180</v>
      </c>
      <c r="I7093" s="2" t="s">
        <v>34228</v>
      </c>
      <c r="J7093" t="str">
        <f t="shared" si="110"/>
        <v>CALLE SIERRA DEL VALLE, 20</v>
      </c>
    </row>
    <row r="7094" spans="1:10" x14ac:dyDescent="0.3">
      <c r="A7094" t="s">
        <v>10360</v>
      </c>
      <c r="B7094" t="s">
        <v>9395</v>
      </c>
      <c r="C7094" t="s">
        <v>9</v>
      </c>
      <c r="D7094" t="s">
        <v>10361</v>
      </c>
      <c r="E7094">
        <v>26</v>
      </c>
      <c r="F7094">
        <v>443905.39</v>
      </c>
      <c r="G7094">
        <v>4472926.4800000004</v>
      </c>
      <c r="H7094" s="2" t="s">
        <v>23181</v>
      </c>
      <c r="I7094" s="2" t="s">
        <v>34229</v>
      </c>
      <c r="J7094" t="str">
        <f t="shared" si="110"/>
        <v>CALLE SIERRA ELVIRA, 26</v>
      </c>
    </row>
    <row r="7095" spans="1:10" x14ac:dyDescent="0.3">
      <c r="A7095" t="s">
        <v>10362</v>
      </c>
      <c r="B7095" t="s">
        <v>9395</v>
      </c>
      <c r="C7095" t="s">
        <v>9</v>
      </c>
      <c r="D7095" t="s">
        <v>10363</v>
      </c>
      <c r="E7095">
        <v>28</v>
      </c>
      <c r="F7095">
        <v>443702.49</v>
      </c>
      <c r="G7095">
        <v>4472858.4000000004</v>
      </c>
      <c r="H7095" s="2" t="s">
        <v>23182</v>
      </c>
      <c r="I7095" s="2" t="s">
        <v>34230</v>
      </c>
      <c r="J7095" t="str">
        <f t="shared" si="110"/>
        <v>CALLE PICO MONCAYO, 28</v>
      </c>
    </row>
    <row r="7096" spans="1:10" x14ac:dyDescent="0.3">
      <c r="A7096" t="s">
        <v>10364</v>
      </c>
      <c r="B7096" t="s">
        <v>9395</v>
      </c>
      <c r="C7096" t="s">
        <v>9</v>
      </c>
      <c r="D7096" t="s">
        <v>10361</v>
      </c>
      <c r="E7096">
        <v>44</v>
      </c>
      <c r="F7096">
        <v>444056.95</v>
      </c>
      <c r="G7096">
        <v>4472891.9400000004</v>
      </c>
      <c r="H7096" s="2" t="s">
        <v>23183</v>
      </c>
      <c r="I7096" s="2" t="s">
        <v>34231</v>
      </c>
      <c r="J7096" t="str">
        <f t="shared" si="110"/>
        <v>CALLE SIERRA ELVIRA, 44</v>
      </c>
    </row>
    <row r="7097" spans="1:10" x14ac:dyDescent="0.3">
      <c r="A7097" t="s">
        <v>10365</v>
      </c>
      <c r="B7097" t="s">
        <v>9395</v>
      </c>
      <c r="C7097" t="s">
        <v>9</v>
      </c>
      <c r="D7097" t="s">
        <v>10366</v>
      </c>
      <c r="E7097">
        <v>13</v>
      </c>
      <c r="F7097">
        <v>443854.44</v>
      </c>
      <c r="G7097">
        <v>4472184.24</v>
      </c>
      <c r="H7097" s="2" t="s">
        <v>22609</v>
      </c>
      <c r="I7097" s="2" t="s">
        <v>34232</v>
      </c>
      <c r="J7097" t="str">
        <f t="shared" si="110"/>
        <v>CALLE SIERRA MADRONA, 13</v>
      </c>
    </row>
    <row r="7098" spans="1:10" x14ac:dyDescent="0.3">
      <c r="A7098" t="s">
        <v>10367</v>
      </c>
      <c r="B7098" t="s">
        <v>9395</v>
      </c>
      <c r="C7098" t="s">
        <v>9</v>
      </c>
      <c r="D7098" t="s">
        <v>10368</v>
      </c>
      <c r="E7098">
        <v>10</v>
      </c>
      <c r="F7098">
        <v>443407.78</v>
      </c>
      <c r="G7098">
        <v>4471127.05</v>
      </c>
      <c r="H7098" s="2" t="s">
        <v>23184</v>
      </c>
      <c r="I7098" s="2" t="s">
        <v>34233</v>
      </c>
      <c r="J7098" t="str">
        <f t="shared" si="110"/>
        <v>CALLE SIERRA DE ALQUIFE, 10</v>
      </c>
    </row>
    <row r="7099" spans="1:10" x14ac:dyDescent="0.3">
      <c r="A7099" t="s">
        <v>10369</v>
      </c>
      <c r="B7099" t="s">
        <v>9395</v>
      </c>
      <c r="C7099" t="s">
        <v>9</v>
      </c>
      <c r="D7099" t="s">
        <v>10370</v>
      </c>
      <c r="E7099">
        <v>9</v>
      </c>
      <c r="F7099">
        <v>443684.91</v>
      </c>
      <c r="G7099">
        <v>4470481.47</v>
      </c>
      <c r="H7099" s="2" t="s">
        <v>23185</v>
      </c>
      <c r="I7099" s="2" t="s">
        <v>34234</v>
      </c>
      <c r="J7099" t="str">
        <f t="shared" si="110"/>
        <v>CALLE SIERRA NEVADA, 9</v>
      </c>
    </row>
    <row r="7100" spans="1:10" x14ac:dyDescent="0.3">
      <c r="A7100" t="s">
        <v>10371</v>
      </c>
      <c r="B7100" t="s">
        <v>9395</v>
      </c>
      <c r="C7100" t="s">
        <v>9</v>
      </c>
      <c r="D7100" t="s">
        <v>10372</v>
      </c>
      <c r="E7100">
        <v>3</v>
      </c>
      <c r="F7100">
        <v>444604.49</v>
      </c>
      <c r="G7100">
        <v>4471183.5</v>
      </c>
      <c r="H7100" s="2" t="s">
        <v>23186</v>
      </c>
      <c r="I7100" s="2" t="s">
        <v>34235</v>
      </c>
      <c r="J7100" t="str">
        <f t="shared" si="110"/>
        <v>CALLE SIERRA SALVADA, 3</v>
      </c>
    </row>
    <row r="7101" spans="1:10" x14ac:dyDescent="0.3">
      <c r="A7101" t="s">
        <v>10373</v>
      </c>
      <c r="B7101" t="s">
        <v>9395</v>
      </c>
      <c r="C7101" t="s">
        <v>9</v>
      </c>
      <c r="D7101" t="s">
        <v>10372</v>
      </c>
      <c r="E7101" t="s">
        <v>10374</v>
      </c>
      <c r="F7101">
        <v>444755.23</v>
      </c>
      <c r="G7101">
        <v>4471159.6399999997</v>
      </c>
      <c r="H7101" s="2" t="s">
        <v>23187</v>
      </c>
      <c r="I7101" s="2" t="s">
        <v>34236</v>
      </c>
      <c r="J7101" t="str">
        <f t="shared" si="110"/>
        <v>CALLE SIERRA SALVADA, 8B</v>
      </c>
    </row>
    <row r="7102" spans="1:10" x14ac:dyDescent="0.3">
      <c r="A7102" t="s">
        <v>10375</v>
      </c>
      <c r="B7102" t="s">
        <v>9395</v>
      </c>
      <c r="C7102" t="s">
        <v>9</v>
      </c>
      <c r="D7102" t="s">
        <v>10372</v>
      </c>
      <c r="E7102">
        <v>27</v>
      </c>
      <c r="F7102">
        <v>444850.63</v>
      </c>
      <c r="G7102">
        <v>4471159.71</v>
      </c>
      <c r="H7102" s="2" t="s">
        <v>23188</v>
      </c>
      <c r="I7102" s="2" t="s">
        <v>34237</v>
      </c>
      <c r="J7102" t="str">
        <f t="shared" si="110"/>
        <v>CALLE SIERRA SALVADA, 27</v>
      </c>
    </row>
    <row r="7103" spans="1:10" x14ac:dyDescent="0.3">
      <c r="A7103" t="s">
        <v>10376</v>
      </c>
      <c r="B7103" t="s">
        <v>9395</v>
      </c>
      <c r="C7103" t="s">
        <v>9</v>
      </c>
      <c r="D7103" t="s">
        <v>10377</v>
      </c>
      <c r="E7103">
        <v>1</v>
      </c>
      <c r="F7103">
        <v>443925.98</v>
      </c>
      <c r="G7103">
        <v>4472332.01</v>
      </c>
      <c r="H7103" s="2" t="s">
        <v>23189</v>
      </c>
      <c r="I7103" s="2" t="s">
        <v>34238</v>
      </c>
      <c r="J7103" t="str">
        <f t="shared" si="110"/>
        <v>CALLE SIERRA TOLEDANA, 1</v>
      </c>
    </row>
    <row r="7104" spans="1:10" x14ac:dyDescent="0.3">
      <c r="A7104" t="s">
        <v>10378</v>
      </c>
      <c r="B7104" t="s">
        <v>9395</v>
      </c>
      <c r="C7104" t="s">
        <v>9</v>
      </c>
      <c r="D7104" t="s">
        <v>10377</v>
      </c>
      <c r="E7104">
        <v>15</v>
      </c>
      <c r="F7104">
        <v>443948.55</v>
      </c>
      <c r="G7104">
        <v>4472479.4800000004</v>
      </c>
      <c r="H7104" s="2" t="s">
        <v>23190</v>
      </c>
      <c r="I7104" s="2" t="s">
        <v>34239</v>
      </c>
      <c r="J7104" t="str">
        <f t="shared" si="110"/>
        <v>CALLE SIERRA TOLEDANA, 15</v>
      </c>
    </row>
    <row r="7105" spans="1:10" x14ac:dyDescent="0.3">
      <c r="A7105" t="s">
        <v>10379</v>
      </c>
      <c r="B7105" t="s">
        <v>9395</v>
      </c>
      <c r="C7105" t="s">
        <v>9</v>
      </c>
      <c r="D7105" t="s">
        <v>10377</v>
      </c>
      <c r="E7105" t="s">
        <v>10380</v>
      </c>
      <c r="F7105">
        <v>443970.21</v>
      </c>
      <c r="G7105">
        <v>4472628.62</v>
      </c>
      <c r="H7105" s="2" t="s">
        <v>23191</v>
      </c>
      <c r="I7105" s="2" t="s">
        <v>34240</v>
      </c>
      <c r="J7105" t="str">
        <f t="shared" si="110"/>
        <v>CALLE SIERRA TOLEDANA, 31I</v>
      </c>
    </row>
    <row r="7106" spans="1:10" x14ac:dyDescent="0.3">
      <c r="A7106" t="s">
        <v>10381</v>
      </c>
      <c r="B7106" t="s">
        <v>9395</v>
      </c>
      <c r="C7106" t="s">
        <v>1113</v>
      </c>
      <c r="D7106" t="s">
        <v>9768</v>
      </c>
      <c r="E7106">
        <v>1</v>
      </c>
      <c r="F7106">
        <v>443792.79</v>
      </c>
      <c r="G7106">
        <v>4469493.05</v>
      </c>
      <c r="H7106" s="2" t="s">
        <v>23192</v>
      </c>
      <c r="I7106" s="2" t="s">
        <v>34241</v>
      </c>
      <c r="J7106" t="str">
        <f t="shared" si="110"/>
        <v>AVENIDA GLORIETAS, 1</v>
      </c>
    </row>
    <row r="7107" spans="1:10" x14ac:dyDescent="0.3">
      <c r="A7107" t="s">
        <v>10382</v>
      </c>
      <c r="B7107" t="s">
        <v>9395</v>
      </c>
      <c r="C7107" t="s">
        <v>9</v>
      </c>
      <c r="D7107" t="s">
        <v>10383</v>
      </c>
      <c r="E7107">
        <v>1</v>
      </c>
      <c r="F7107">
        <v>442643.85</v>
      </c>
      <c r="G7107">
        <v>4470413.9800000004</v>
      </c>
      <c r="H7107" s="2" t="s">
        <v>23193</v>
      </c>
      <c r="I7107" s="2" t="s">
        <v>34242</v>
      </c>
      <c r="J7107" t="str">
        <f t="shared" ref="J7107:J7170" si="111">C7107 &amp; " " &amp; D7107 &amp; ", " &amp; E7107</f>
        <v>CALLE BOLAÃ‘OS, 1</v>
      </c>
    </row>
    <row r="7108" spans="1:10" x14ac:dyDescent="0.3">
      <c r="A7108" t="s">
        <v>10384</v>
      </c>
      <c r="B7108" t="s">
        <v>9395</v>
      </c>
      <c r="C7108" t="s">
        <v>118</v>
      </c>
      <c r="D7108" t="s">
        <v>9553</v>
      </c>
      <c r="E7108">
        <v>77</v>
      </c>
      <c r="F7108">
        <v>442539.51</v>
      </c>
      <c r="G7108">
        <v>4470223.41</v>
      </c>
      <c r="H7108" s="2" t="s">
        <v>23194</v>
      </c>
      <c r="I7108" s="2" t="s">
        <v>34243</v>
      </c>
      <c r="J7108" t="str">
        <f t="shared" si="111"/>
        <v>RONDA SUR, 77</v>
      </c>
    </row>
    <row r="7109" spans="1:10" x14ac:dyDescent="0.3">
      <c r="A7109" t="s">
        <v>10385</v>
      </c>
      <c r="B7109" t="s">
        <v>9395</v>
      </c>
      <c r="C7109" t="s">
        <v>118</v>
      </c>
      <c r="D7109" t="s">
        <v>9553</v>
      </c>
      <c r="E7109">
        <v>105</v>
      </c>
      <c r="F7109">
        <v>442381.55</v>
      </c>
      <c r="G7109">
        <v>4470159.12</v>
      </c>
      <c r="H7109" s="2" t="s">
        <v>23195</v>
      </c>
      <c r="I7109" s="2" t="s">
        <v>34244</v>
      </c>
      <c r="J7109" t="str">
        <f t="shared" si="111"/>
        <v>RONDA SUR, 105</v>
      </c>
    </row>
    <row r="7110" spans="1:10" x14ac:dyDescent="0.3">
      <c r="A7110" t="s">
        <v>10386</v>
      </c>
      <c r="B7110" t="s">
        <v>9395</v>
      </c>
      <c r="C7110" t="s">
        <v>9</v>
      </c>
      <c r="D7110" t="s">
        <v>9936</v>
      </c>
      <c r="E7110">
        <v>207</v>
      </c>
      <c r="F7110">
        <v>442943.04</v>
      </c>
      <c r="G7110">
        <v>4469827.4800000004</v>
      </c>
      <c r="H7110" s="2" t="s">
        <v>23196</v>
      </c>
      <c r="I7110" s="2" t="s">
        <v>34245</v>
      </c>
      <c r="J7110" t="str">
        <f t="shared" si="111"/>
        <v>CALLE MEMBEZAR, 207</v>
      </c>
    </row>
    <row r="7111" spans="1:10" x14ac:dyDescent="0.3">
      <c r="A7111" t="s">
        <v>10387</v>
      </c>
      <c r="B7111" t="s">
        <v>9395</v>
      </c>
      <c r="C7111" t="s">
        <v>118</v>
      </c>
      <c r="D7111" t="s">
        <v>9553</v>
      </c>
      <c r="E7111">
        <v>173</v>
      </c>
      <c r="F7111">
        <v>443120.62</v>
      </c>
      <c r="G7111">
        <v>4469635.2</v>
      </c>
      <c r="H7111" s="2" t="s">
        <v>23197</v>
      </c>
      <c r="I7111" s="2" t="s">
        <v>34246</v>
      </c>
      <c r="J7111" t="str">
        <f t="shared" si="111"/>
        <v>RONDA SUR, 173</v>
      </c>
    </row>
    <row r="7112" spans="1:10" x14ac:dyDescent="0.3">
      <c r="A7112" t="s">
        <v>10388</v>
      </c>
      <c r="B7112" t="s">
        <v>9395</v>
      </c>
      <c r="C7112" t="s">
        <v>118</v>
      </c>
      <c r="D7112" t="s">
        <v>9553</v>
      </c>
      <c r="E7112">
        <v>209</v>
      </c>
      <c r="F7112">
        <v>443036.56</v>
      </c>
      <c r="G7112">
        <v>4469555.03</v>
      </c>
      <c r="H7112" s="2" t="s">
        <v>23198</v>
      </c>
      <c r="I7112" s="2" t="s">
        <v>34247</v>
      </c>
      <c r="J7112" t="str">
        <f t="shared" si="111"/>
        <v>RONDA SUR, 209</v>
      </c>
    </row>
    <row r="7113" spans="1:10" x14ac:dyDescent="0.3">
      <c r="A7113" t="s">
        <v>10389</v>
      </c>
      <c r="B7113" t="s">
        <v>9395</v>
      </c>
      <c r="C7113" t="s">
        <v>9</v>
      </c>
      <c r="D7113" t="s">
        <v>9797</v>
      </c>
      <c r="E7113">
        <v>17</v>
      </c>
      <c r="F7113">
        <v>443025.14</v>
      </c>
      <c r="G7113">
        <v>4469437.34</v>
      </c>
      <c r="H7113" s="2" t="s">
        <v>23199</v>
      </c>
      <c r="I7113" s="2" t="s">
        <v>34248</v>
      </c>
      <c r="J7113" t="str">
        <f t="shared" si="111"/>
        <v>CALLE IBOR, 17</v>
      </c>
    </row>
    <row r="7114" spans="1:10" x14ac:dyDescent="0.3">
      <c r="A7114" t="s">
        <v>10390</v>
      </c>
      <c r="B7114" t="s">
        <v>9395</v>
      </c>
      <c r="C7114" t="s">
        <v>118</v>
      </c>
      <c r="D7114" t="s">
        <v>9553</v>
      </c>
      <c r="E7114">
        <v>229</v>
      </c>
      <c r="F7114">
        <v>443477.28</v>
      </c>
      <c r="G7114">
        <v>4469399.4000000004</v>
      </c>
      <c r="H7114" s="2" t="s">
        <v>23200</v>
      </c>
      <c r="I7114" s="2" t="s">
        <v>34249</v>
      </c>
      <c r="J7114" t="str">
        <f t="shared" si="111"/>
        <v>RONDA SUR, 229</v>
      </c>
    </row>
    <row r="7115" spans="1:10" x14ac:dyDescent="0.3">
      <c r="A7115" t="s">
        <v>10391</v>
      </c>
      <c r="B7115" t="s">
        <v>9395</v>
      </c>
      <c r="C7115" t="s">
        <v>118</v>
      </c>
      <c r="D7115" t="s">
        <v>9553</v>
      </c>
      <c r="E7115" t="s">
        <v>10392</v>
      </c>
      <c r="F7115">
        <v>443558.98</v>
      </c>
      <c r="G7115">
        <v>4469391.3499999996</v>
      </c>
      <c r="H7115" s="2" t="s">
        <v>23201</v>
      </c>
      <c r="I7115" s="2" t="s">
        <v>34250</v>
      </c>
      <c r="J7115" t="str">
        <f t="shared" si="111"/>
        <v>RONDA SUR, 229B</v>
      </c>
    </row>
    <row r="7116" spans="1:10" x14ac:dyDescent="0.3">
      <c r="A7116" t="s">
        <v>10393</v>
      </c>
      <c r="B7116" t="s">
        <v>9395</v>
      </c>
      <c r="C7116" t="s">
        <v>1113</v>
      </c>
      <c r="D7116" t="s">
        <v>9540</v>
      </c>
      <c r="E7116">
        <v>151</v>
      </c>
      <c r="F7116">
        <v>445011.59</v>
      </c>
      <c r="G7116">
        <v>4470769.57</v>
      </c>
      <c r="H7116" s="2" t="s">
        <v>23202</v>
      </c>
      <c r="I7116" s="2" t="s">
        <v>34251</v>
      </c>
      <c r="J7116" t="str">
        <f t="shared" si="111"/>
        <v>AVENIDA PALOMERAS, 151</v>
      </c>
    </row>
    <row r="7117" spans="1:10" x14ac:dyDescent="0.3">
      <c r="A7117" t="s">
        <v>10394</v>
      </c>
      <c r="B7117" t="s">
        <v>9395</v>
      </c>
      <c r="C7117" t="s">
        <v>9</v>
      </c>
      <c r="D7117" t="s">
        <v>9851</v>
      </c>
      <c r="E7117">
        <v>18</v>
      </c>
      <c r="F7117">
        <v>444921.96</v>
      </c>
      <c r="G7117">
        <v>4470620.59</v>
      </c>
      <c r="H7117" s="2" t="s">
        <v>23203</v>
      </c>
      <c r="I7117" s="2" t="s">
        <v>34252</v>
      </c>
      <c r="J7117" t="str">
        <f t="shared" si="111"/>
        <v>CALLE TANGER, 18</v>
      </c>
    </row>
    <row r="7118" spans="1:10" x14ac:dyDescent="0.3">
      <c r="A7118" t="s">
        <v>10395</v>
      </c>
      <c r="B7118" t="s">
        <v>9395</v>
      </c>
      <c r="C7118" t="s">
        <v>9</v>
      </c>
      <c r="D7118" t="s">
        <v>9851</v>
      </c>
      <c r="E7118">
        <v>27</v>
      </c>
      <c r="F7118">
        <v>444739.41</v>
      </c>
      <c r="G7118">
        <v>4470440.8899999997</v>
      </c>
      <c r="H7118" s="2" t="s">
        <v>23204</v>
      </c>
      <c r="I7118" s="2" t="s">
        <v>34253</v>
      </c>
      <c r="J7118" t="str">
        <f t="shared" si="111"/>
        <v>CALLE TANGER, 27</v>
      </c>
    </row>
    <row r="7119" spans="1:10" x14ac:dyDescent="0.3">
      <c r="A7119" t="s">
        <v>10396</v>
      </c>
      <c r="B7119" t="s">
        <v>9395</v>
      </c>
      <c r="C7119" t="s">
        <v>9</v>
      </c>
      <c r="D7119" t="s">
        <v>10397</v>
      </c>
      <c r="E7119">
        <v>7</v>
      </c>
      <c r="F7119">
        <v>443455.55</v>
      </c>
      <c r="G7119">
        <v>4472678.32</v>
      </c>
      <c r="H7119" s="2" t="s">
        <v>23205</v>
      </c>
      <c r="I7119" s="2" t="s">
        <v>34254</v>
      </c>
      <c r="J7119" t="str">
        <f t="shared" si="111"/>
        <v>CALLE TEJAR DE LA PASTORA, 7</v>
      </c>
    </row>
    <row r="7120" spans="1:10" x14ac:dyDescent="0.3">
      <c r="A7120" t="s">
        <v>10398</v>
      </c>
      <c r="B7120" t="s">
        <v>9395</v>
      </c>
      <c r="C7120" t="s">
        <v>9</v>
      </c>
      <c r="D7120" t="s">
        <v>10399</v>
      </c>
      <c r="E7120">
        <v>7</v>
      </c>
      <c r="F7120">
        <v>444193.04</v>
      </c>
      <c r="G7120">
        <v>4471406.12</v>
      </c>
      <c r="H7120" s="2" t="s">
        <v>23206</v>
      </c>
      <c r="I7120" s="2" t="s">
        <v>34255</v>
      </c>
      <c r="J7120" t="str">
        <f t="shared" si="111"/>
        <v>CALLE TENIENTE MUÃ‘OZ DIAZ, 7</v>
      </c>
    </row>
    <row r="7121" spans="1:10" x14ac:dyDescent="0.3">
      <c r="A7121" t="s">
        <v>10400</v>
      </c>
      <c r="B7121" t="s">
        <v>9395</v>
      </c>
      <c r="C7121" t="s">
        <v>9</v>
      </c>
      <c r="D7121" t="s">
        <v>10401</v>
      </c>
      <c r="E7121">
        <v>10</v>
      </c>
      <c r="F7121">
        <v>444866.21</v>
      </c>
      <c r="G7121">
        <v>4470703.4800000004</v>
      </c>
      <c r="H7121" s="2" t="s">
        <v>23207</v>
      </c>
      <c r="I7121" s="2" t="s">
        <v>34256</v>
      </c>
      <c r="J7121" t="str">
        <f t="shared" si="111"/>
        <v>CALLE PUERTO DEL PICO, 10</v>
      </c>
    </row>
    <row r="7122" spans="1:10" x14ac:dyDescent="0.3">
      <c r="A7122" t="s">
        <v>10402</v>
      </c>
      <c r="B7122" t="s">
        <v>9395</v>
      </c>
      <c r="C7122" t="s">
        <v>9</v>
      </c>
      <c r="D7122" t="s">
        <v>9408</v>
      </c>
      <c r="E7122">
        <v>2</v>
      </c>
      <c r="F7122">
        <v>442955.25</v>
      </c>
      <c r="G7122">
        <v>4471043.67</v>
      </c>
      <c r="H7122" s="2" t="s">
        <v>23208</v>
      </c>
      <c r="I7122" s="2" t="s">
        <v>34257</v>
      </c>
      <c r="J7122" t="str">
        <f t="shared" si="111"/>
        <v>CALLE TIMOTEO PEREZ RUBIO, 2</v>
      </c>
    </row>
    <row r="7123" spans="1:10" x14ac:dyDescent="0.3">
      <c r="A7123" t="s">
        <v>10403</v>
      </c>
      <c r="B7123" t="s">
        <v>9395</v>
      </c>
      <c r="C7123" t="s">
        <v>9</v>
      </c>
      <c r="D7123" t="s">
        <v>9401</v>
      </c>
      <c r="E7123">
        <v>6</v>
      </c>
      <c r="F7123">
        <v>442823.74</v>
      </c>
      <c r="G7123">
        <v>4470861.74</v>
      </c>
      <c r="H7123" s="2" t="s">
        <v>23209</v>
      </c>
      <c r="I7123" s="2" t="s">
        <v>34258</v>
      </c>
      <c r="J7123" t="str">
        <f t="shared" si="111"/>
        <v>CALLE CONCEJO DE TEVERGA, 6</v>
      </c>
    </row>
    <row r="7124" spans="1:10" x14ac:dyDescent="0.3">
      <c r="A7124" t="s">
        <v>10404</v>
      </c>
      <c r="B7124" t="s">
        <v>9395</v>
      </c>
      <c r="C7124" t="s">
        <v>9</v>
      </c>
      <c r="D7124" t="s">
        <v>10405</v>
      </c>
      <c r="E7124">
        <v>11</v>
      </c>
      <c r="F7124">
        <v>443505.17</v>
      </c>
      <c r="G7124">
        <v>4469913.1399999997</v>
      </c>
      <c r="H7124" s="2" t="s">
        <v>23210</v>
      </c>
      <c r="I7124" s="2" t="s">
        <v>34259</v>
      </c>
      <c r="J7124" t="str">
        <f t="shared" si="111"/>
        <v>CALLE TISCAR, 11</v>
      </c>
    </row>
    <row r="7125" spans="1:10" x14ac:dyDescent="0.3">
      <c r="A7125" t="s">
        <v>10406</v>
      </c>
      <c r="B7125" t="s">
        <v>9395</v>
      </c>
      <c r="C7125" t="s">
        <v>9</v>
      </c>
      <c r="D7125" t="s">
        <v>10407</v>
      </c>
      <c r="E7125">
        <v>27</v>
      </c>
      <c r="F7125">
        <v>445629.54</v>
      </c>
      <c r="G7125">
        <v>4470629.9800000004</v>
      </c>
      <c r="H7125" s="2" t="s">
        <v>23211</v>
      </c>
      <c r="I7125" s="2" t="s">
        <v>34260</v>
      </c>
      <c r="J7125" t="str">
        <f t="shared" si="111"/>
        <v>CALLE VELEZ MALAGA, 27</v>
      </c>
    </row>
    <row r="7126" spans="1:10" x14ac:dyDescent="0.3">
      <c r="A7126" t="s">
        <v>10408</v>
      </c>
      <c r="B7126" t="s">
        <v>9395</v>
      </c>
      <c r="C7126" t="s">
        <v>9</v>
      </c>
      <c r="D7126" t="s">
        <v>10409</v>
      </c>
      <c r="E7126">
        <v>24</v>
      </c>
      <c r="F7126">
        <v>445771.32</v>
      </c>
      <c r="G7126">
        <v>4470515.7300000004</v>
      </c>
      <c r="H7126" s="2" t="s">
        <v>23212</v>
      </c>
      <c r="I7126" s="2" t="s">
        <v>34261</v>
      </c>
      <c r="J7126" t="str">
        <f t="shared" si="111"/>
        <v>CALLE TORREMOLINOS, 24</v>
      </c>
    </row>
    <row r="7127" spans="1:10" x14ac:dyDescent="0.3">
      <c r="A7127" t="s">
        <v>10410</v>
      </c>
      <c r="B7127" t="s">
        <v>9395</v>
      </c>
      <c r="C7127" t="s">
        <v>9</v>
      </c>
      <c r="D7127" t="s">
        <v>9752</v>
      </c>
      <c r="E7127">
        <v>22</v>
      </c>
      <c r="F7127">
        <v>445757.04</v>
      </c>
      <c r="G7127">
        <v>4470500.51</v>
      </c>
      <c r="H7127" s="2" t="s">
        <v>23213</v>
      </c>
      <c r="I7127" s="2" t="s">
        <v>34262</v>
      </c>
      <c r="J7127" t="str">
        <f t="shared" si="111"/>
        <v>CALLE FUENTE DE PIEDRA, 22</v>
      </c>
    </row>
    <row r="7128" spans="1:10" x14ac:dyDescent="0.3">
      <c r="A7128" t="s">
        <v>10411</v>
      </c>
      <c r="B7128" t="s">
        <v>9395</v>
      </c>
      <c r="C7128" t="s">
        <v>9</v>
      </c>
      <c r="D7128" t="s">
        <v>10412</v>
      </c>
      <c r="E7128">
        <v>5</v>
      </c>
      <c r="F7128">
        <v>443366.48</v>
      </c>
      <c r="G7128">
        <v>4469803.96</v>
      </c>
      <c r="H7128" s="2" t="s">
        <v>23214</v>
      </c>
      <c r="I7128" s="2" t="s">
        <v>34263</v>
      </c>
      <c r="J7128" t="str">
        <f t="shared" si="111"/>
        <v>CALLE TORREPEROGIL, 5</v>
      </c>
    </row>
    <row r="7129" spans="1:10" x14ac:dyDescent="0.3">
      <c r="A7129" t="s">
        <v>10413</v>
      </c>
      <c r="B7129" t="s">
        <v>9395</v>
      </c>
      <c r="C7129" t="s">
        <v>9</v>
      </c>
      <c r="D7129" t="s">
        <v>10414</v>
      </c>
      <c r="E7129">
        <v>4</v>
      </c>
      <c r="F7129">
        <v>445084.18</v>
      </c>
      <c r="G7129">
        <v>4471839.01</v>
      </c>
      <c r="H7129" s="2" t="s">
        <v>23215</v>
      </c>
      <c r="I7129" s="2" t="s">
        <v>34264</v>
      </c>
      <c r="J7129" t="str">
        <f t="shared" si="111"/>
        <v>CALLE TOSSA, 4</v>
      </c>
    </row>
    <row r="7130" spans="1:10" x14ac:dyDescent="0.3">
      <c r="A7130" t="s">
        <v>10415</v>
      </c>
      <c r="B7130" t="s">
        <v>9395</v>
      </c>
      <c r="C7130" t="s">
        <v>9</v>
      </c>
      <c r="D7130" t="s">
        <v>10416</v>
      </c>
      <c r="E7130">
        <v>18</v>
      </c>
      <c r="F7130">
        <v>446259.48</v>
      </c>
      <c r="G7130">
        <v>4470217.3899999997</v>
      </c>
      <c r="H7130" s="2" t="s">
        <v>23216</v>
      </c>
      <c r="I7130" s="2" t="s">
        <v>34265</v>
      </c>
      <c r="J7130" t="str">
        <f t="shared" si="111"/>
        <v>CALLE TRANVIA DE ARGANDA, 18</v>
      </c>
    </row>
    <row r="7131" spans="1:10" x14ac:dyDescent="0.3">
      <c r="A7131" t="s">
        <v>10417</v>
      </c>
      <c r="B7131" t="s">
        <v>9395</v>
      </c>
      <c r="C7131" t="s">
        <v>9</v>
      </c>
      <c r="D7131" t="s">
        <v>123</v>
      </c>
      <c r="E7131">
        <v>488</v>
      </c>
      <c r="F7131">
        <v>443827.93</v>
      </c>
      <c r="G7131">
        <v>4468743.84</v>
      </c>
      <c r="H7131" s="2" t="s">
        <v>23217</v>
      </c>
      <c r="I7131" s="2" t="s">
        <v>34266</v>
      </c>
      <c r="J7131" t="str">
        <f t="shared" si="111"/>
        <v>CALLE EMBAJADORES, 488</v>
      </c>
    </row>
    <row r="7132" spans="1:10" x14ac:dyDescent="0.3">
      <c r="A7132" t="s">
        <v>10418</v>
      </c>
      <c r="B7132" t="s">
        <v>9395</v>
      </c>
      <c r="C7132" t="s">
        <v>9</v>
      </c>
      <c r="D7132" t="s">
        <v>10419</v>
      </c>
      <c r="E7132">
        <v>7</v>
      </c>
      <c r="F7132">
        <v>443691.48</v>
      </c>
      <c r="G7132">
        <v>4471514.99</v>
      </c>
      <c r="H7132" s="2" t="s">
        <v>23218</v>
      </c>
      <c r="I7132" s="2" t="s">
        <v>34267</v>
      </c>
      <c r="J7132" t="str">
        <f t="shared" si="111"/>
        <v>CALLE UCEDA, 7</v>
      </c>
    </row>
    <row r="7133" spans="1:10" x14ac:dyDescent="0.3">
      <c r="A7133" t="s">
        <v>10420</v>
      </c>
      <c r="B7133" t="s">
        <v>9395</v>
      </c>
      <c r="C7133" t="s">
        <v>9</v>
      </c>
      <c r="D7133" t="s">
        <v>10419</v>
      </c>
      <c r="E7133">
        <v>54</v>
      </c>
      <c r="F7133">
        <v>443643.59</v>
      </c>
      <c r="G7133">
        <v>4471366.49</v>
      </c>
      <c r="H7133" s="2" t="s">
        <v>23219</v>
      </c>
      <c r="I7133" s="2" t="s">
        <v>34268</v>
      </c>
      <c r="J7133" t="str">
        <f t="shared" si="111"/>
        <v>CALLE UCEDA, 54</v>
      </c>
    </row>
    <row r="7134" spans="1:10" x14ac:dyDescent="0.3">
      <c r="A7134" t="s">
        <v>10421</v>
      </c>
      <c r="B7134" t="s">
        <v>9395</v>
      </c>
      <c r="C7134" t="s">
        <v>4362</v>
      </c>
      <c r="D7134" t="s">
        <v>1761</v>
      </c>
      <c r="E7134">
        <v>12</v>
      </c>
      <c r="F7134">
        <v>443493.86</v>
      </c>
      <c r="G7134">
        <v>4472458.24</v>
      </c>
      <c r="H7134" s="2" t="s">
        <v>23220</v>
      </c>
      <c r="I7134" s="2" t="s">
        <v>34269</v>
      </c>
      <c r="J7134" t="str">
        <f t="shared" si="111"/>
        <v>CAMINO VALDERRIBAS, 12</v>
      </c>
    </row>
    <row r="7135" spans="1:10" x14ac:dyDescent="0.3">
      <c r="A7135" t="s">
        <v>10422</v>
      </c>
      <c r="B7135" t="s">
        <v>9395</v>
      </c>
      <c r="C7135" t="s">
        <v>4362</v>
      </c>
      <c r="D7135" t="s">
        <v>1761</v>
      </c>
      <c r="E7135">
        <v>39</v>
      </c>
      <c r="F7135">
        <v>443599.99</v>
      </c>
      <c r="G7135">
        <v>4472430.03</v>
      </c>
      <c r="H7135" s="2" t="s">
        <v>23221</v>
      </c>
      <c r="I7135" s="2" t="s">
        <v>34270</v>
      </c>
      <c r="J7135" t="str">
        <f t="shared" si="111"/>
        <v>CAMINO VALDERRIBAS, 39</v>
      </c>
    </row>
    <row r="7136" spans="1:10" x14ac:dyDescent="0.3">
      <c r="A7136" t="s">
        <v>10423</v>
      </c>
      <c r="B7136" t="s">
        <v>9395</v>
      </c>
      <c r="C7136" t="s">
        <v>4362</v>
      </c>
      <c r="D7136" t="s">
        <v>1761</v>
      </c>
      <c r="E7136">
        <v>86</v>
      </c>
      <c r="F7136">
        <v>443903.2</v>
      </c>
      <c r="G7136">
        <v>4472258.3600000003</v>
      </c>
      <c r="H7136" s="2" t="s">
        <v>23222</v>
      </c>
      <c r="I7136" s="2" t="s">
        <v>34271</v>
      </c>
      <c r="J7136" t="str">
        <f t="shared" si="111"/>
        <v>CAMINO VALDERRIBAS, 86</v>
      </c>
    </row>
    <row r="7137" spans="1:10" x14ac:dyDescent="0.3">
      <c r="A7137" t="s">
        <v>10424</v>
      </c>
      <c r="B7137" t="s">
        <v>9395</v>
      </c>
      <c r="C7137" t="s">
        <v>4362</v>
      </c>
      <c r="D7137" t="s">
        <v>1761</v>
      </c>
      <c r="E7137">
        <v>97</v>
      </c>
      <c r="F7137">
        <v>444034.2</v>
      </c>
      <c r="G7137">
        <v>4472220.8600000003</v>
      </c>
      <c r="H7137" s="2" t="s">
        <v>23223</v>
      </c>
      <c r="I7137" s="2" t="s">
        <v>34272</v>
      </c>
      <c r="J7137" t="str">
        <f t="shared" si="111"/>
        <v>CAMINO VALDERRIBAS, 97</v>
      </c>
    </row>
    <row r="7138" spans="1:10" x14ac:dyDescent="0.3">
      <c r="A7138" t="s">
        <v>10425</v>
      </c>
      <c r="B7138" t="s">
        <v>9395</v>
      </c>
      <c r="C7138" t="s">
        <v>4362</v>
      </c>
      <c r="D7138" t="s">
        <v>1761</v>
      </c>
      <c r="E7138">
        <v>101</v>
      </c>
      <c r="F7138">
        <v>444142.25</v>
      </c>
      <c r="G7138">
        <v>4472176.43</v>
      </c>
      <c r="H7138" s="2" t="s">
        <v>23224</v>
      </c>
      <c r="I7138" s="2" t="s">
        <v>34273</v>
      </c>
      <c r="J7138" t="str">
        <f t="shared" si="111"/>
        <v>CAMINO VALDERRIBAS, 101</v>
      </c>
    </row>
    <row r="7139" spans="1:10" x14ac:dyDescent="0.3">
      <c r="A7139" t="s">
        <v>10426</v>
      </c>
      <c r="B7139" t="s">
        <v>9395</v>
      </c>
      <c r="C7139" t="s">
        <v>9</v>
      </c>
      <c r="D7139" t="s">
        <v>9698</v>
      </c>
      <c r="E7139">
        <v>50</v>
      </c>
      <c r="F7139">
        <v>444173.29</v>
      </c>
      <c r="G7139">
        <v>4471785.68</v>
      </c>
      <c r="H7139" s="2" t="s">
        <v>23225</v>
      </c>
      <c r="I7139" s="2" t="s">
        <v>34274</v>
      </c>
      <c r="J7139" t="str">
        <f t="shared" si="111"/>
        <v>CALLE ENRIQUE VELASCO, 50</v>
      </c>
    </row>
    <row r="7140" spans="1:10" x14ac:dyDescent="0.3">
      <c r="A7140" t="s">
        <v>10427</v>
      </c>
      <c r="B7140" t="s">
        <v>9395</v>
      </c>
      <c r="C7140" t="s">
        <v>9</v>
      </c>
      <c r="D7140" t="s">
        <v>10428</v>
      </c>
      <c r="E7140">
        <v>4</v>
      </c>
      <c r="F7140">
        <v>444451.42</v>
      </c>
      <c r="G7140">
        <v>4470812.0999999996</v>
      </c>
      <c r="H7140" s="2" t="s">
        <v>23226</v>
      </c>
      <c r="I7140" s="2" t="s">
        <v>34275</v>
      </c>
      <c r="J7140" t="str">
        <f t="shared" si="111"/>
        <v>CALLE JUAN ANTONIO MAROTO, 4</v>
      </c>
    </row>
    <row r="7141" spans="1:10" x14ac:dyDescent="0.3">
      <c r="A7141" t="s">
        <v>10429</v>
      </c>
      <c r="B7141" t="s">
        <v>9395</v>
      </c>
      <c r="C7141" t="s">
        <v>9</v>
      </c>
      <c r="D7141" t="s">
        <v>10430</v>
      </c>
      <c r="E7141">
        <v>14</v>
      </c>
      <c r="F7141">
        <v>443961</v>
      </c>
      <c r="G7141">
        <v>4469554.7300000004</v>
      </c>
      <c r="H7141" s="2" t="s">
        <v>23227</v>
      </c>
      <c r="I7141" s="2" t="s">
        <v>34276</v>
      </c>
      <c r="J7141" t="str">
        <f t="shared" si="111"/>
        <v>CALLE VECINOS DEL POZO, 14</v>
      </c>
    </row>
    <row r="7142" spans="1:10" x14ac:dyDescent="0.3">
      <c r="A7142" t="s">
        <v>10431</v>
      </c>
      <c r="B7142" t="s">
        <v>9395</v>
      </c>
      <c r="C7142" t="s">
        <v>9</v>
      </c>
      <c r="D7142" t="s">
        <v>10432</v>
      </c>
      <c r="E7142">
        <v>10</v>
      </c>
      <c r="F7142">
        <v>443816.87</v>
      </c>
      <c r="G7142">
        <v>4472142.8899999997</v>
      </c>
      <c r="H7142" s="2" t="s">
        <v>23228</v>
      </c>
      <c r="I7142" s="2" t="s">
        <v>34277</v>
      </c>
      <c r="J7142" t="str">
        <f t="shared" si="111"/>
        <v>CALLE VENANCIO MARTIN, 10</v>
      </c>
    </row>
    <row r="7143" spans="1:10" x14ac:dyDescent="0.3">
      <c r="A7143" t="s">
        <v>10433</v>
      </c>
      <c r="B7143" t="s">
        <v>9395</v>
      </c>
      <c r="C7143" t="s">
        <v>9</v>
      </c>
      <c r="D7143" t="s">
        <v>10432</v>
      </c>
      <c r="E7143">
        <v>31</v>
      </c>
      <c r="F7143">
        <v>443991.97</v>
      </c>
      <c r="G7143">
        <v>4472088.3</v>
      </c>
      <c r="H7143" s="2" t="s">
        <v>23229</v>
      </c>
      <c r="I7143" s="2" t="s">
        <v>34278</v>
      </c>
      <c r="J7143" t="str">
        <f t="shared" si="111"/>
        <v>CALLE VENANCIO MARTIN, 31</v>
      </c>
    </row>
    <row r="7144" spans="1:10" x14ac:dyDescent="0.3">
      <c r="A7144" t="s">
        <v>10434</v>
      </c>
      <c r="B7144" t="s">
        <v>9395</v>
      </c>
      <c r="C7144" t="s">
        <v>9</v>
      </c>
      <c r="D7144" t="s">
        <v>10432</v>
      </c>
      <c r="E7144">
        <v>38</v>
      </c>
      <c r="F7144">
        <v>444077.57</v>
      </c>
      <c r="G7144">
        <v>4472038.38</v>
      </c>
      <c r="H7144" s="2" t="s">
        <v>23230</v>
      </c>
      <c r="I7144" s="2" t="s">
        <v>34279</v>
      </c>
      <c r="J7144" t="str">
        <f t="shared" si="111"/>
        <v>CALLE VENANCIO MARTIN, 38</v>
      </c>
    </row>
    <row r="7145" spans="1:10" x14ac:dyDescent="0.3">
      <c r="A7145" t="s">
        <v>10435</v>
      </c>
      <c r="B7145" t="s">
        <v>9395</v>
      </c>
      <c r="C7145" t="s">
        <v>9</v>
      </c>
      <c r="D7145" t="s">
        <v>10432</v>
      </c>
      <c r="E7145">
        <v>43</v>
      </c>
      <c r="F7145">
        <v>444151.88</v>
      </c>
      <c r="G7145">
        <v>4472045.82</v>
      </c>
      <c r="H7145" s="2" t="s">
        <v>23231</v>
      </c>
      <c r="I7145" s="2" t="s">
        <v>34280</v>
      </c>
      <c r="J7145" t="str">
        <f t="shared" si="111"/>
        <v>CALLE VENANCIO MARTIN, 43</v>
      </c>
    </row>
    <row r="7146" spans="1:10" x14ac:dyDescent="0.3">
      <c r="A7146" t="s">
        <v>10436</v>
      </c>
      <c r="B7146" t="s">
        <v>9395</v>
      </c>
      <c r="C7146" t="s">
        <v>9</v>
      </c>
      <c r="D7146" t="s">
        <v>10432</v>
      </c>
      <c r="E7146">
        <v>45</v>
      </c>
      <c r="F7146">
        <v>444183.13</v>
      </c>
      <c r="G7146">
        <v>4472013.6100000003</v>
      </c>
      <c r="H7146" s="2" t="s">
        <v>23232</v>
      </c>
      <c r="I7146" s="2" t="s">
        <v>34281</v>
      </c>
      <c r="J7146" t="str">
        <f t="shared" si="111"/>
        <v>CALLE VENANCIO MARTIN, 45</v>
      </c>
    </row>
    <row r="7147" spans="1:10" x14ac:dyDescent="0.3">
      <c r="A7147" t="s">
        <v>10437</v>
      </c>
      <c r="B7147" t="s">
        <v>9395</v>
      </c>
      <c r="C7147" t="s">
        <v>1113</v>
      </c>
      <c r="D7147" t="s">
        <v>9898</v>
      </c>
      <c r="E7147" t="s">
        <v>8437</v>
      </c>
      <c r="F7147">
        <v>443662.35</v>
      </c>
      <c r="G7147">
        <v>4470178.37</v>
      </c>
      <c r="H7147" s="2" t="s">
        <v>23233</v>
      </c>
      <c r="I7147" s="2" t="s">
        <v>34282</v>
      </c>
      <c r="J7147" t="str">
        <f t="shared" si="111"/>
        <v>AVENIDA PARQUE DE PALOMERAS BAJAS, 11B</v>
      </c>
    </row>
    <row r="7148" spans="1:10" x14ac:dyDescent="0.3">
      <c r="A7148" t="s">
        <v>10438</v>
      </c>
      <c r="B7148" t="s">
        <v>9395</v>
      </c>
      <c r="C7148" t="s">
        <v>9</v>
      </c>
      <c r="D7148" t="s">
        <v>10439</v>
      </c>
      <c r="E7148">
        <v>7</v>
      </c>
      <c r="F7148">
        <v>443612.26</v>
      </c>
      <c r="G7148">
        <v>4470088.0599999996</v>
      </c>
      <c r="H7148" s="2" t="s">
        <v>23234</v>
      </c>
      <c r="I7148" s="2" t="s">
        <v>34283</v>
      </c>
      <c r="J7148" t="str">
        <f t="shared" si="111"/>
        <v>CALLE VENTA DE LA HIGUERA, 7</v>
      </c>
    </row>
    <row r="7149" spans="1:10" x14ac:dyDescent="0.3">
      <c r="A7149" t="s">
        <v>10440</v>
      </c>
      <c r="B7149" t="s">
        <v>9395</v>
      </c>
      <c r="C7149" t="s">
        <v>4362</v>
      </c>
      <c r="D7149" t="s">
        <v>10441</v>
      </c>
      <c r="E7149">
        <v>2</v>
      </c>
      <c r="F7149">
        <v>444394.94</v>
      </c>
      <c r="G7149">
        <v>4470944.7300000004</v>
      </c>
      <c r="H7149" s="2" t="s">
        <v>23235</v>
      </c>
      <c r="I7149" s="2" t="s">
        <v>34284</v>
      </c>
      <c r="J7149" t="str">
        <f t="shared" si="111"/>
        <v>CAMINO VENTA DEL PAJARO, 2</v>
      </c>
    </row>
    <row r="7150" spans="1:10" x14ac:dyDescent="0.3">
      <c r="A7150" t="s">
        <v>10442</v>
      </c>
      <c r="B7150" t="s">
        <v>9395</v>
      </c>
      <c r="C7150" t="s">
        <v>9</v>
      </c>
      <c r="D7150" t="s">
        <v>9708</v>
      </c>
      <c r="E7150" t="s">
        <v>10443</v>
      </c>
      <c r="F7150">
        <v>443676.77</v>
      </c>
      <c r="G7150">
        <v>4469702.6100000003</v>
      </c>
      <c r="H7150" s="2" t="s">
        <v>23236</v>
      </c>
      <c r="I7150" s="2" t="s">
        <v>34285</v>
      </c>
      <c r="J7150" t="str">
        <f t="shared" si="111"/>
        <v>CALLE VILLACARRILLO, 14T</v>
      </c>
    </row>
    <row r="7151" spans="1:10" x14ac:dyDescent="0.3">
      <c r="A7151" t="s">
        <v>10444</v>
      </c>
      <c r="B7151" t="s">
        <v>9395</v>
      </c>
      <c r="C7151" t="s">
        <v>9</v>
      </c>
      <c r="D7151" t="s">
        <v>9705</v>
      </c>
      <c r="E7151" t="s">
        <v>10445</v>
      </c>
      <c r="F7151">
        <v>443613.97</v>
      </c>
      <c r="G7151">
        <v>4469783.8899999997</v>
      </c>
      <c r="H7151" s="2" t="s">
        <v>23237</v>
      </c>
      <c r="I7151" s="2" t="s">
        <v>34286</v>
      </c>
      <c r="J7151" t="str">
        <f t="shared" si="111"/>
        <v>CALLE VEDRA, 34Y</v>
      </c>
    </row>
    <row r="7152" spans="1:10" x14ac:dyDescent="0.3">
      <c r="A7152" t="s">
        <v>10446</v>
      </c>
      <c r="B7152" t="s">
        <v>9395</v>
      </c>
      <c r="C7152" t="s">
        <v>9</v>
      </c>
      <c r="D7152" t="s">
        <v>9955</v>
      </c>
      <c r="E7152">
        <v>14</v>
      </c>
      <c r="F7152">
        <v>445019.39</v>
      </c>
      <c r="G7152">
        <v>4470362.68</v>
      </c>
      <c r="H7152" s="2" t="s">
        <v>23238</v>
      </c>
      <c r="I7152" s="2" t="s">
        <v>34287</v>
      </c>
      <c r="J7152" t="str">
        <f t="shared" si="111"/>
        <v>CALLE VILLALOBOS, 14</v>
      </c>
    </row>
    <row r="7153" spans="1:10" x14ac:dyDescent="0.3">
      <c r="A7153" t="s">
        <v>10447</v>
      </c>
      <c r="B7153" t="s">
        <v>9395</v>
      </c>
      <c r="C7153" t="s">
        <v>9</v>
      </c>
      <c r="D7153" t="s">
        <v>9955</v>
      </c>
      <c r="E7153">
        <v>18</v>
      </c>
      <c r="F7153">
        <v>444933.89</v>
      </c>
      <c r="G7153">
        <v>4470337</v>
      </c>
      <c r="H7153" s="2" t="s">
        <v>23239</v>
      </c>
      <c r="I7153" s="2" t="s">
        <v>34288</v>
      </c>
      <c r="J7153" t="str">
        <f t="shared" si="111"/>
        <v>CALLE VILLALOBOS, 18</v>
      </c>
    </row>
    <row r="7154" spans="1:10" x14ac:dyDescent="0.3">
      <c r="A7154" t="s">
        <v>10448</v>
      </c>
      <c r="B7154" t="s">
        <v>9395</v>
      </c>
      <c r="C7154" t="s">
        <v>9</v>
      </c>
      <c r="D7154" t="s">
        <v>9955</v>
      </c>
      <c r="E7154">
        <v>49</v>
      </c>
      <c r="F7154">
        <v>444942.29</v>
      </c>
      <c r="G7154">
        <v>4470163.0999999996</v>
      </c>
      <c r="H7154" s="2" t="s">
        <v>23240</v>
      </c>
      <c r="I7154" s="2" t="s">
        <v>34289</v>
      </c>
      <c r="J7154" t="str">
        <f t="shared" si="111"/>
        <v>CALLE VILLALOBOS, 49</v>
      </c>
    </row>
    <row r="7155" spans="1:10" x14ac:dyDescent="0.3">
      <c r="A7155" t="s">
        <v>10449</v>
      </c>
      <c r="B7155" t="s">
        <v>9395</v>
      </c>
      <c r="C7155" t="s">
        <v>9</v>
      </c>
      <c r="D7155" t="s">
        <v>9955</v>
      </c>
      <c r="E7155">
        <v>55</v>
      </c>
      <c r="F7155">
        <v>444947.5</v>
      </c>
      <c r="G7155">
        <v>4470259.8600000003</v>
      </c>
      <c r="H7155" s="2" t="s">
        <v>23241</v>
      </c>
      <c r="I7155" s="2" t="s">
        <v>34290</v>
      </c>
      <c r="J7155" t="str">
        <f t="shared" si="111"/>
        <v>CALLE VILLALOBOS, 55</v>
      </c>
    </row>
    <row r="7156" spans="1:10" x14ac:dyDescent="0.3">
      <c r="A7156" t="s">
        <v>10450</v>
      </c>
      <c r="B7156" t="s">
        <v>9395</v>
      </c>
      <c r="C7156" t="s">
        <v>9</v>
      </c>
      <c r="D7156" t="s">
        <v>9955</v>
      </c>
      <c r="E7156">
        <v>73</v>
      </c>
      <c r="F7156">
        <v>444897.15</v>
      </c>
      <c r="G7156">
        <v>4470305.41</v>
      </c>
      <c r="H7156" s="2" t="s">
        <v>23242</v>
      </c>
      <c r="I7156" s="2" t="s">
        <v>34291</v>
      </c>
      <c r="J7156" t="str">
        <f t="shared" si="111"/>
        <v>CALLE VILLALOBOS, 73</v>
      </c>
    </row>
    <row r="7157" spans="1:10" x14ac:dyDescent="0.3">
      <c r="A7157" t="s">
        <v>10451</v>
      </c>
      <c r="B7157" t="s">
        <v>9395</v>
      </c>
      <c r="C7157" t="s">
        <v>9</v>
      </c>
      <c r="D7157" t="s">
        <v>9955</v>
      </c>
      <c r="E7157">
        <v>101</v>
      </c>
      <c r="F7157">
        <v>444893.21</v>
      </c>
      <c r="G7157">
        <v>4470185</v>
      </c>
      <c r="H7157" s="2" t="s">
        <v>23243</v>
      </c>
      <c r="I7157" s="2" t="s">
        <v>34292</v>
      </c>
      <c r="J7157" t="str">
        <f t="shared" si="111"/>
        <v>CALLE VILLALOBOS, 101</v>
      </c>
    </row>
    <row r="7158" spans="1:10" x14ac:dyDescent="0.3">
      <c r="A7158" t="s">
        <v>10452</v>
      </c>
      <c r="B7158" t="s">
        <v>9395</v>
      </c>
      <c r="C7158" t="s">
        <v>9</v>
      </c>
      <c r="D7158" t="s">
        <v>9955</v>
      </c>
      <c r="E7158">
        <v>97</v>
      </c>
      <c r="F7158">
        <v>444828.57</v>
      </c>
      <c r="G7158">
        <v>4470179.1500000004</v>
      </c>
      <c r="H7158" s="2" t="s">
        <v>23244</v>
      </c>
      <c r="I7158" s="2" t="s">
        <v>34293</v>
      </c>
      <c r="J7158" t="str">
        <f t="shared" si="111"/>
        <v>CALLE VILLALOBOS, 97</v>
      </c>
    </row>
    <row r="7159" spans="1:10" x14ac:dyDescent="0.3">
      <c r="A7159" t="s">
        <v>10453</v>
      </c>
      <c r="B7159" t="s">
        <v>9395</v>
      </c>
      <c r="C7159" t="s">
        <v>9</v>
      </c>
      <c r="D7159" t="s">
        <v>9955</v>
      </c>
      <c r="E7159">
        <v>127</v>
      </c>
      <c r="F7159">
        <v>444746.59</v>
      </c>
      <c r="G7159">
        <v>4470216.71</v>
      </c>
      <c r="H7159" s="2" t="s">
        <v>23245</v>
      </c>
      <c r="I7159" s="2" t="s">
        <v>34294</v>
      </c>
      <c r="J7159" t="str">
        <f t="shared" si="111"/>
        <v>CALLE VILLALOBOS, 127</v>
      </c>
    </row>
    <row r="7160" spans="1:10" x14ac:dyDescent="0.3">
      <c r="A7160" t="s">
        <v>10454</v>
      </c>
      <c r="B7160" t="s">
        <v>9395</v>
      </c>
      <c r="C7160" t="s">
        <v>9</v>
      </c>
      <c r="D7160" t="s">
        <v>9955</v>
      </c>
      <c r="E7160">
        <v>135</v>
      </c>
      <c r="F7160">
        <v>444668.53</v>
      </c>
      <c r="G7160">
        <v>4470198.97</v>
      </c>
      <c r="H7160" s="2" t="s">
        <v>23246</v>
      </c>
      <c r="I7160" s="2" t="s">
        <v>34295</v>
      </c>
      <c r="J7160" t="str">
        <f t="shared" si="111"/>
        <v>CALLE VILLALOBOS, 135</v>
      </c>
    </row>
    <row r="7161" spans="1:10" x14ac:dyDescent="0.3">
      <c r="A7161" t="s">
        <v>10455</v>
      </c>
      <c r="B7161" t="s">
        <v>9395</v>
      </c>
      <c r="C7161" t="s">
        <v>9</v>
      </c>
      <c r="D7161" t="s">
        <v>9955</v>
      </c>
      <c r="E7161">
        <v>145</v>
      </c>
      <c r="F7161">
        <v>444693.27</v>
      </c>
      <c r="G7161">
        <v>4470054.93</v>
      </c>
      <c r="H7161" s="2" t="s">
        <v>23247</v>
      </c>
      <c r="I7161" s="2" t="s">
        <v>34296</v>
      </c>
      <c r="J7161" t="str">
        <f t="shared" si="111"/>
        <v>CALLE VILLALOBOS, 145</v>
      </c>
    </row>
    <row r="7162" spans="1:10" x14ac:dyDescent="0.3">
      <c r="A7162" t="s">
        <v>10456</v>
      </c>
      <c r="B7162" t="s">
        <v>9395</v>
      </c>
      <c r="C7162" t="s">
        <v>118</v>
      </c>
      <c r="D7162" t="s">
        <v>9553</v>
      </c>
      <c r="E7162" t="s">
        <v>10457</v>
      </c>
      <c r="F7162">
        <v>442571.43</v>
      </c>
      <c r="G7162">
        <v>4469946.2</v>
      </c>
      <c r="H7162" s="2" t="s">
        <v>23248</v>
      </c>
      <c r="I7162" s="2" t="s">
        <v>34297</v>
      </c>
      <c r="J7162" t="str">
        <f t="shared" si="111"/>
        <v>RONDA SUR, 125B</v>
      </c>
    </row>
    <row r="7163" spans="1:10" x14ac:dyDescent="0.3">
      <c r="A7163" t="s">
        <v>10458</v>
      </c>
      <c r="B7163" t="s">
        <v>9395</v>
      </c>
      <c r="C7163" t="s">
        <v>9</v>
      </c>
      <c r="D7163" t="s">
        <v>10459</v>
      </c>
      <c r="E7163">
        <v>83</v>
      </c>
      <c r="F7163">
        <v>442588.94</v>
      </c>
      <c r="G7163">
        <v>4469971.5999999996</v>
      </c>
      <c r="H7163" s="2" t="s">
        <v>23249</v>
      </c>
      <c r="I7163" s="2" t="s">
        <v>34298</v>
      </c>
      <c r="J7163" t="str">
        <f t="shared" si="111"/>
        <v>CALLE VILLARTA, 83</v>
      </c>
    </row>
    <row r="7164" spans="1:10" x14ac:dyDescent="0.3">
      <c r="A7164" t="s">
        <v>10460</v>
      </c>
      <c r="B7164" t="s">
        <v>9395</v>
      </c>
      <c r="C7164" t="s">
        <v>9</v>
      </c>
      <c r="D7164" t="s">
        <v>9730</v>
      </c>
      <c r="E7164">
        <v>2</v>
      </c>
      <c r="F7164">
        <v>443252.11</v>
      </c>
      <c r="G7164">
        <v>4470352.08</v>
      </c>
      <c r="H7164" s="2" t="s">
        <v>23250</v>
      </c>
      <c r="I7164" s="2" t="s">
        <v>34299</v>
      </c>
      <c r="J7164" t="str">
        <f t="shared" si="111"/>
        <v>CALLE PUERTO DE BALBARAN, 2</v>
      </c>
    </row>
    <row r="7165" spans="1:10" x14ac:dyDescent="0.3">
      <c r="A7165" t="s">
        <v>10461</v>
      </c>
      <c r="B7165" t="s">
        <v>9395</v>
      </c>
      <c r="C7165" t="s">
        <v>9</v>
      </c>
      <c r="D7165" t="s">
        <v>10462</v>
      </c>
      <c r="E7165">
        <v>25</v>
      </c>
      <c r="F7165">
        <v>443424.88</v>
      </c>
      <c r="G7165">
        <v>4470534.49</v>
      </c>
      <c r="H7165" s="2" t="s">
        <v>23251</v>
      </c>
      <c r="I7165" s="2" t="s">
        <v>34300</v>
      </c>
      <c r="J7165" t="str">
        <f t="shared" si="111"/>
        <v>CALLE VIZCONDE DE ARLESSON, 25</v>
      </c>
    </row>
    <row r="7166" spans="1:10" x14ac:dyDescent="0.3">
      <c r="A7166" t="s">
        <v>10463</v>
      </c>
      <c r="B7166" t="s">
        <v>9395</v>
      </c>
      <c r="C7166" t="s">
        <v>9</v>
      </c>
      <c r="D7166" t="s">
        <v>10462</v>
      </c>
      <c r="E7166">
        <v>43</v>
      </c>
      <c r="F7166">
        <v>443333.47</v>
      </c>
      <c r="G7166">
        <v>4470412.63</v>
      </c>
      <c r="H7166" s="2" t="s">
        <v>23252</v>
      </c>
      <c r="I7166" s="2" t="s">
        <v>34301</v>
      </c>
      <c r="J7166" t="str">
        <f t="shared" si="111"/>
        <v>CALLE VIZCONDE DE ARLESSON, 43</v>
      </c>
    </row>
    <row r="7167" spans="1:10" x14ac:dyDescent="0.3">
      <c r="A7167" t="s">
        <v>10464</v>
      </c>
      <c r="B7167" t="s">
        <v>9395</v>
      </c>
      <c r="C7167" t="s">
        <v>1113</v>
      </c>
      <c r="D7167" t="s">
        <v>9520</v>
      </c>
      <c r="E7167" t="s">
        <v>10465</v>
      </c>
      <c r="F7167">
        <v>444107.7</v>
      </c>
      <c r="G7167">
        <v>4470284.2699999996</v>
      </c>
      <c r="H7167" s="2" t="s">
        <v>22554</v>
      </c>
      <c r="I7167" s="2" t="s">
        <v>34302</v>
      </c>
      <c r="J7167" t="str">
        <f t="shared" si="111"/>
        <v>AVENIDA PABLO NERUDA, 87C</v>
      </c>
    </row>
    <row r="7168" spans="1:10" x14ac:dyDescent="0.3">
      <c r="A7168" t="s">
        <v>10466</v>
      </c>
      <c r="B7168" t="s">
        <v>9395</v>
      </c>
      <c r="C7168" t="s">
        <v>1113</v>
      </c>
      <c r="D7168" t="s">
        <v>9420</v>
      </c>
      <c r="E7168">
        <v>420</v>
      </c>
      <c r="F7168">
        <v>446565.39</v>
      </c>
      <c r="G7168">
        <v>4470308.67</v>
      </c>
      <c r="H7168" s="2" t="s">
        <v>23253</v>
      </c>
      <c r="I7168" s="2" t="s">
        <v>34303</v>
      </c>
      <c r="J7168" t="str">
        <f t="shared" si="111"/>
        <v>AVENIDA ALBUFERA, 420</v>
      </c>
    </row>
    <row r="7169" spans="1:10" x14ac:dyDescent="0.3">
      <c r="A7169" t="s">
        <v>10467</v>
      </c>
      <c r="B7169" t="s">
        <v>9395</v>
      </c>
      <c r="C7169" t="s">
        <v>9</v>
      </c>
      <c r="D7169" t="s">
        <v>10468</v>
      </c>
      <c r="E7169">
        <v>7</v>
      </c>
      <c r="F7169">
        <v>443257.64</v>
      </c>
      <c r="G7169">
        <v>4469712.54</v>
      </c>
      <c r="H7169" s="2" t="s">
        <v>23254</v>
      </c>
      <c r="I7169" s="2" t="s">
        <v>34304</v>
      </c>
      <c r="J7169" t="str">
        <f t="shared" si="111"/>
        <v>CALLE YUSTE, 7</v>
      </c>
    </row>
    <row r="7170" spans="1:10" x14ac:dyDescent="0.3">
      <c r="A7170" t="s">
        <v>10469</v>
      </c>
      <c r="B7170" t="s">
        <v>9395</v>
      </c>
      <c r="C7170" t="s">
        <v>1113</v>
      </c>
      <c r="D7170" t="s">
        <v>9591</v>
      </c>
      <c r="E7170">
        <v>95</v>
      </c>
      <c r="F7170">
        <v>443523.21</v>
      </c>
      <c r="G7170">
        <v>4470641.2</v>
      </c>
      <c r="H7170" s="2" t="s">
        <v>23255</v>
      </c>
      <c r="I7170" s="2" t="s">
        <v>34305</v>
      </c>
      <c r="J7170" t="str">
        <f t="shared" si="111"/>
        <v>AVENIDA SAN DIEGO, 95</v>
      </c>
    </row>
    <row r="7171" spans="1:10" x14ac:dyDescent="0.3">
      <c r="A7171" t="s">
        <v>10470</v>
      </c>
      <c r="B7171" t="s">
        <v>9395</v>
      </c>
      <c r="C7171" t="s">
        <v>1113</v>
      </c>
      <c r="D7171" t="s">
        <v>9520</v>
      </c>
      <c r="E7171">
        <v>14</v>
      </c>
      <c r="F7171">
        <v>445496.12</v>
      </c>
      <c r="G7171">
        <v>4471438.5</v>
      </c>
      <c r="H7171" s="2" t="s">
        <v>23256</v>
      </c>
      <c r="I7171" s="2" t="s">
        <v>34306</v>
      </c>
      <c r="J7171" t="str">
        <f t="shared" ref="J7171:J7234" si="112">C7171 &amp; " " &amp; D7171 &amp; ", " &amp; E7171</f>
        <v>AVENIDA PABLO NERUDA, 14</v>
      </c>
    </row>
    <row r="7172" spans="1:10" x14ac:dyDescent="0.3">
      <c r="A7172" t="s">
        <v>10471</v>
      </c>
      <c r="B7172" t="s">
        <v>9395</v>
      </c>
      <c r="C7172" t="s">
        <v>9</v>
      </c>
      <c r="D7172" t="s">
        <v>9698</v>
      </c>
      <c r="E7172">
        <v>45</v>
      </c>
      <c r="F7172">
        <v>444076.69</v>
      </c>
      <c r="G7172">
        <v>4471829.25</v>
      </c>
      <c r="H7172" s="2" t="s">
        <v>23257</v>
      </c>
      <c r="I7172" s="2" t="s">
        <v>34307</v>
      </c>
      <c r="J7172" t="str">
        <f t="shared" si="112"/>
        <v>CALLE ENRIQUE VELASCO, 45</v>
      </c>
    </row>
    <row r="7173" spans="1:10" x14ac:dyDescent="0.3">
      <c r="A7173" t="s">
        <v>10472</v>
      </c>
      <c r="B7173" t="s">
        <v>9395</v>
      </c>
      <c r="C7173" t="s">
        <v>9</v>
      </c>
      <c r="D7173" t="s">
        <v>9920</v>
      </c>
      <c r="E7173">
        <v>101</v>
      </c>
      <c r="F7173">
        <v>443612.23</v>
      </c>
      <c r="G7173">
        <v>4471051.68</v>
      </c>
      <c r="H7173" s="2" t="s">
        <v>23258</v>
      </c>
      <c r="I7173" s="2" t="s">
        <v>34308</v>
      </c>
      <c r="J7173" t="str">
        <f t="shared" si="112"/>
        <v>CALLE MARTINEZ DE LA RIVA, 101</v>
      </c>
    </row>
    <row r="7174" spans="1:10" x14ac:dyDescent="0.3">
      <c r="A7174" t="s">
        <v>10473</v>
      </c>
      <c r="B7174" t="s">
        <v>9395</v>
      </c>
      <c r="C7174" t="s">
        <v>9</v>
      </c>
      <c r="D7174" t="s">
        <v>9932</v>
      </c>
      <c r="E7174">
        <v>2</v>
      </c>
      <c r="F7174">
        <v>443040.7</v>
      </c>
      <c r="G7174">
        <v>4470805.25</v>
      </c>
      <c r="H7174" s="2" t="s">
        <v>23259</v>
      </c>
      <c r="I7174" s="2" t="s">
        <v>34309</v>
      </c>
      <c r="J7174" t="str">
        <f t="shared" si="112"/>
        <v>CALLE MEJORANA, 2</v>
      </c>
    </row>
    <row r="7175" spans="1:10" x14ac:dyDescent="0.3">
      <c r="A7175" t="s">
        <v>10474</v>
      </c>
      <c r="B7175" t="s">
        <v>9395</v>
      </c>
      <c r="C7175" t="s">
        <v>1113</v>
      </c>
      <c r="D7175" t="s">
        <v>9420</v>
      </c>
      <c r="E7175">
        <v>319</v>
      </c>
      <c r="F7175">
        <v>446282.38</v>
      </c>
      <c r="G7175">
        <v>4470557.5599999996</v>
      </c>
      <c r="H7175" s="2" t="s">
        <v>23260</v>
      </c>
      <c r="I7175" s="2" t="s">
        <v>34310</v>
      </c>
      <c r="J7175" t="str">
        <f t="shared" si="112"/>
        <v>AVENIDA ALBUFERA, 319</v>
      </c>
    </row>
    <row r="7176" spans="1:10" x14ac:dyDescent="0.3">
      <c r="A7176" t="s">
        <v>10475</v>
      </c>
      <c r="B7176" t="s">
        <v>9395</v>
      </c>
      <c r="C7176" t="s">
        <v>1113</v>
      </c>
      <c r="D7176" t="s">
        <v>9411</v>
      </c>
      <c r="E7176">
        <v>21</v>
      </c>
      <c r="F7176">
        <v>447174.09</v>
      </c>
      <c r="G7176">
        <v>4471232.13</v>
      </c>
      <c r="H7176" s="2" t="s">
        <v>23261</v>
      </c>
      <c r="I7176" s="2" t="s">
        <v>34311</v>
      </c>
      <c r="J7176" t="str">
        <f t="shared" si="112"/>
        <v>AVENIDA DEMOCRACIA, 21</v>
      </c>
    </row>
    <row r="7177" spans="1:10" x14ac:dyDescent="0.3">
      <c r="A7177" t="s">
        <v>10476</v>
      </c>
      <c r="B7177" t="s">
        <v>9395</v>
      </c>
      <c r="C7177" t="s">
        <v>9</v>
      </c>
      <c r="D7177" t="s">
        <v>9703</v>
      </c>
      <c r="E7177">
        <v>1</v>
      </c>
      <c r="F7177">
        <v>443506.65</v>
      </c>
      <c r="G7177">
        <v>4470031.0199999996</v>
      </c>
      <c r="H7177" s="2" t="s">
        <v>23262</v>
      </c>
      <c r="I7177" s="2" t="s">
        <v>34312</v>
      </c>
      <c r="J7177" t="str">
        <f t="shared" si="112"/>
        <v>CALLE SERENA, 1</v>
      </c>
    </row>
    <row r="7178" spans="1:10" x14ac:dyDescent="0.3">
      <c r="A7178" t="s">
        <v>10477</v>
      </c>
      <c r="B7178" t="s">
        <v>9395</v>
      </c>
      <c r="C7178" t="s">
        <v>9</v>
      </c>
      <c r="D7178" t="s">
        <v>9586</v>
      </c>
      <c r="E7178">
        <v>22</v>
      </c>
      <c r="F7178">
        <v>444342.77</v>
      </c>
      <c r="G7178">
        <v>4470502.9800000004</v>
      </c>
      <c r="H7178" s="2" t="s">
        <v>23263</v>
      </c>
      <c r="I7178" s="2" t="s">
        <v>34313</v>
      </c>
      <c r="J7178" t="str">
        <f t="shared" si="112"/>
        <v>CALLE LA DILIGENCIA, 22</v>
      </c>
    </row>
    <row r="7179" spans="1:10" x14ac:dyDescent="0.3">
      <c r="A7179" t="s">
        <v>10478</v>
      </c>
      <c r="B7179" t="s">
        <v>9395</v>
      </c>
      <c r="C7179" t="s">
        <v>9</v>
      </c>
      <c r="D7179" t="s">
        <v>9658</v>
      </c>
      <c r="E7179">
        <v>19</v>
      </c>
      <c r="F7179">
        <v>444253.89</v>
      </c>
      <c r="G7179">
        <v>4469427.5599999996</v>
      </c>
      <c r="H7179" s="2" t="s">
        <v>23264</v>
      </c>
      <c r="I7179" s="2" t="s">
        <v>34314</v>
      </c>
      <c r="J7179" t="str">
        <f t="shared" si="112"/>
        <v>CALLE COOPERATIVA ELECTRICA, 19</v>
      </c>
    </row>
    <row r="7180" spans="1:10" x14ac:dyDescent="0.3">
      <c r="A7180" t="s">
        <v>10479</v>
      </c>
      <c r="B7180" t="s">
        <v>9395</v>
      </c>
      <c r="C7180" t="s">
        <v>9</v>
      </c>
      <c r="D7180" t="s">
        <v>10480</v>
      </c>
      <c r="E7180">
        <v>7</v>
      </c>
      <c r="F7180">
        <v>443412.09</v>
      </c>
      <c r="G7180">
        <v>4470031.62</v>
      </c>
      <c r="H7180" s="2" t="s">
        <v>23265</v>
      </c>
      <c r="I7180" s="2" t="s">
        <v>34315</v>
      </c>
      <c r="J7180" t="str">
        <f t="shared" si="112"/>
        <v>CALLE BENAMEJI, 7</v>
      </c>
    </row>
    <row r="7181" spans="1:10" x14ac:dyDescent="0.3">
      <c r="A7181" t="s">
        <v>10481</v>
      </c>
      <c r="B7181" t="s">
        <v>9395</v>
      </c>
      <c r="C7181" t="s">
        <v>9</v>
      </c>
      <c r="D7181" t="s">
        <v>9526</v>
      </c>
      <c r="E7181">
        <v>8</v>
      </c>
      <c r="F7181">
        <v>446428.97</v>
      </c>
      <c r="G7181">
        <v>4470592.59</v>
      </c>
      <c r="H7181" s="2" t="s">
        <v>23266</v>
      </c>
      <c r="I7181" s="2" t="s">
        <v>34316</v>
      </c>
      <c r="J7181" t="str">
        <f t="shared" si="112"/>
        <v>CALLE BRUNO ABUNDEZ, 8</v>
      </c>
    </row>
    <row r="7182" spans="1:10" x14ac:dyDescent="0.3">
      <c r="A7182" t="s">
        <v>10482</v>
      </c>
      <c r="B7182" t="s">
        <v>9395</v>
      </c>
      <c r="C7182" t="s">
        <v>9</v>
      </c>
      <c r="D7182" t="s">
        <v>9526</v>
      </c>
      <c r="E7182">
        <v>10</v>
      </c>
      <c r="F7182">
        <v>446442.72</v>
      </c>
      <c r="G7182">
        <v>4470651.55</v>
      </c>
      <c r="H7182" s="2" t="s">
        <v>23267</v>
      </c>
      <c r="I7182" s="2" t="s">
        <v>34317</v>
      </c>
      <c r="J7182" t="str">
        <f t="shared" si="112"/>
        <v>CALLE BRUNO ABUNDEZ, 10</v>
      </c>
    </row>
    <row r="7183" spans="1:10" x14ac:dyDescent="0.3">
      <c r="A7183" t="s">
        <v>10483</v>
      </c>
      <c r="B7183" t="s">
        <v>9395</v>
      </c>
      <c r="C7183" t="s">
        <v>9</v>
      </c>
      <c r="D7183" t="s">
        <v>9492</v>
      </c>
      <c r="E7183">
        <v>7</v>
      </c>
      <c r="F7183">
        <v>445263.07</v>
      </c>
      <c r="G7183">
        <v>4471348.4000000004</v>
      </c>
      <c r="H7183" s="2" t="s">
        <v>23268</v>
      </c>
      <c r="I7183" s="2" t="s">
        <v>34318</v>
      </c>
      <c r="J7183" t="str">
        <f t="shared" si="112"/>
        <v>CALLE ARENAS DE IGUÃ‘A, 7</v>
      </c>
    </row>
    <row r="7184" spans="1:10" x14ac:dyDescent="0.3">
      <c r="A7184" t="s">
        <v>10484</v>
      </c>
      <c r="B7184" t="s">
        <v>9395</v>
      </c>
      <c r="C7184" t="s">
        <v>9</v>
      </c>
      <c r="D7184" t="s">
        <v>9920</v>
      </c>
      <c r="E7184">
        <v>110</v>
      </c>
      <c r="F7184">
        <v>443658.13</v>
      </c>
      <c r="G7184">
        <v>4470601.1100000003</v>
      </c>
      <c r="H7184" s="2" t="s">
        <v>23269</v>
      </c>
      <c r="I7184" s="2" t="s">
        <v>34319</v>
      </c>
      <c r="J7184" t="str">
        <f t="shared" si="112"/>
        <v>CALLE MARTINEZ DE LA RIVA, 110</v>
      </c>
    </row>
    <row r="7185" spans="1:10" x14ac:dyDescent="0.3">
      <c r="A7185" t="s">
        <v>10485</v>
      </c>
      <c r="B7185" t="s">
        <v>9395</v>
      </c>
      <c r="C7185" t="s">
        <v>1113</v>
      </c>
      <c r="D7185" t="s">
        <v>9411</v>
      </c>
      <c r="E7185">
        <v>3</v>
      </c>
      <c r="F7185">
        <v>446909.33</v>
      </c>
      <c r="G7185">
        <v>4470411.9000000004</v>
      </c>
      <c r="H7185" s="2" t="s">
        <v>23270</v>
      </c>
      <c r="I7185" s="2" t="s">
        <v>34320</v>
      </c>
      <c r="J7185" t="str">
        <f t="shared" si="112"/>
        <v>AVENIDA DEMOCRACIA, 3</v>
      </c>
    </row>
    <row r="7186" spans="1:10" x14ac:dyDescent="0.3">
      <c r="A7186" t="s">
        <v>10486</v>
      </c>
      <c r="B7186" t="s">
        <v>9395</v>
      </c>
      <c r="C7186" t="s">
        <v>9</v>
      </c>
      <c r="D7186" t="s">
        <v>9680</v>
      </c>
      <c r="E7186">
        <v>7</v>
      </c>
      <c r="F7186">
        <v>443542.22</v>
      </c>
      <c r="G7186">
        <v>4470493.75</v>
      </c>
      <c r="H7186" s="2" t="s">
        <v>23271</v>
      </c>
      <c r="I7186" s="2" t="s">
        <v>34321</v>
      </c>
      <c r="J7186" t="str">
        <f t="shared" si="112"/>
        <v>CALLE DOCTOR SANCHEZ, 7</v>
      </c>
    </row>
    <row r="7187" spans="1:10" x14ac:dyDescent="0.3">
      <c r="A7187" t="s">
        <v>10487</v>
      </c>
      <c r="B7187" t="s">
        <v>9395</v>
      </c>
      <c r="C7187" t="s">
        <v>9</v>
      </c>
      <c r="D7187" t="s">
        <v>10488</v>
      </c>
      <c r="E7187">
        <v>11</v>
      </c>
      <c r="F7187">
        <v>444713.01</v>
      </c>
      <c r="G7187">
        <v>4470522.22</v>
      </c>
      <c r="H7187" s="2" t="s">
        <v>23272</v>
      </c>
      <c r="I7187" s="2" t="s">
        <v>34322</v>
      </c>
      <c r="J7187" t="str">
        <f t="shared" si="112"/>
        <v>CALLE LAGO MARACAIBO, 11</v>
      </c>
    </row>
    <row r="7188" spans="1:10" x14ac:dyDescent="0.3">
      <c r="A7188" t="s">
        <v>10489</v>
      </c>
      <c r="B7188" t="s">
        <v>9395</v>
      </c>
      <c r="C7188" t="s">
        <v>118</v>
      </c>
      <c r="D7188" t="s">
        <v>9553</v>
      </c>
      <c r="E7188">
        <v>135</v>
      </c>
      <c r="F7188">
        <v>442808.78</v>
      </c>
      <c r="G7188">
        <v>4469967.4800000004</v>
      </c>
      <c r="H7188" s="2" t="s">
        <v>23273</v>
      </c>
      <c r="I7188" s="2" t="s">
        <v>34323</v>
      </c>
      <c r="J7188" t="str">
        <f t="shared" si="112"/>
        <v>RONDA SUR, 135</v>
      </c>
    </row>
    <row r="7189" spans="1:10" x14ac:dyDescent="0.3">
      <c r="A7189" t="s">
        <v>10490</v>
      </c>
      <c r="B7189" t="s">
        <v>9395</v>
      </c>
      <c r="C7189" t="s">
        <v>1113</v>
      </c>
      <c r="D7189" t="s">
        <v>9411</v>
      </c>
      <c r="E7189" t="s">
        <v>8285</v>
      </c>
      <c r="F7189">
        <v>447009.06</v>
      </c>
      <c r="G7189">
        <v>4470975.43</v>
      </c>
      <c r="H7189" s="2" t="s">
        <v>23274</v>
      </c>
      <c r="I7189" s="2" t="s">
        <v>34324</v>
      </c>
      <c r="J7189" t="str">
        <f t="shared" si="112"/>
        <v>AVENIDA DEMOCRACIA, 13B</v>
      </c>
    </row>
    <row r="7190" spans="1:10" x14ac:dyDescent="0.3">
      <c r="A7190" t="s">
        <v>10491</v>
      </c>
      <c r="B7190" t="s">
        <v>9395</v>
      </c>
      <c r="C7190" t="s">
        <v>4365</v>
      </c>
      <c r="D7190" t="s">
        <v>10492</v>
      </c>
      <c r="E7190" t="s">
        <v>56</v>
      </c>
      <c r="F7190">
        <v>442521.02</v>
      </c>
      <c r="G7190">
        <v>4469338.28</v>
      </c>
      <c r="H7190" s="2" t="s">
        <v>23275</v>
      </c>
      <c r="I7190" s="2" t="s">
        <v>33066</v>
      </c>
      <c r="J7190" t="str">
        <f t="shared" si="112"/>
        <v>CARRETERA ACCESO A LA ESTACION DE AUTOBUSES DE LA E.M.T., 11 C</v>
      </c>
    </row>
    <row r="7191" spans="1:10" x14ac:dyDescent="0.3">
      <c r="A7191" t="s">
        <v>10493</v>
      </c>
      <c r="B7191" t="s">
        <v>9395</v>
      </c>
      <c r="C7191" t="s">
        <v>1113</v>
      </c>
      <c r="D7191" t="s">
        <v>10494</v>
      </c>
      <c r="E7191" t="s">
        <v>9391</v>
      </c>
      <c r="F7191">
        <v>441762.6</v>
      </c>
      <c r="G7191">
        <v>4469441</v>
      </c>
      <c r="H7191" s="2" t="s">
        <v>23276</v>
      </c>
      <c r="I7191" s="2" t="s">
        <v>34325</v>
      </c>
      <c r="J7191" t="str">
        <f t="shared" si="112"/>
        <v>AVENIDA Lineal del Manzanares-Montaña (C.01)-Camino tierra Montaña, S/N</v>
      </c>
    </row>
    <row r="7192" spans="1:10" x14ac:dyDescent="0.3">
      <c r="A7192" t="s">
        <v>10495</v>
      </c>
      <c r="B7192" t="s">
        <v>9395</v>
      </c>
      <c r="C7192" t="s">
        <v>1113</v>
      </c>
      <c r="D7192" t="s">
        <v>10494</v>
      </c>
      <c r="E7192" t="s">
        <v>9391</v>
      </c>
      <c r="F7192">
        <v>441849</v>
      </c>
      <c r="G7192">
        <v>4469450.5999999996</v>
      </c>
      <c r="H7192" s="2" t="s">
        <v>23277</v>
      </c>
      <c r="I7192" s="2" t="s">
        <v>34326</v>
      </c>
      <c r="J7192" t="str">
        <f t="shared" si="112"/>
        <v>AVENIDA Lineal del Manzanares-Montaña (C.01)-Camino tierra Montaña, S/N</v>
      </c>
    </row>
    <row r="7193" spans="1:10" x14ac:dyDescent="0.3">
      <c r="A7193" t="s">
        <v>10496</v>
      </c>
      <c r="B7193" t="s">
        <v>9395</v>
      </c>
      <c r="C7193" t="s">
        <v>1113</v>
      </c>
      <c r="D7193" t="s">
        <v>10494</v>
      </c>
      <c r="E7193" t="s">
        <v>9391</v>
      </c>
      <c r="F7193">
        <v>441765.7</v>
      </c>
      <c r="G7193">
        <v>4469312.4000000004</v>
      </c>
      <c r="H7193" s="2" t="s">
        <v>23278</v>
      </c>
      <c r="I7193" s="2" t="s">
        <v>34327</v>
      </c>
      <c r="J7193" t="str">
        <f t="shared" si="112"/>
        <v>AVENIDA Lineal del Manzanares-Montaña (C.01)-Camino tierra Montaña, S/N</v>
      </c>
    </row>
    <row r="7194" spans="1:10" x14ac:dyDescent="0.3">
      <c r="A7194" t="s">
        <v>10497</v>
      </c>
      <c r="B7194" t="s">
        <v>9395</v>
      </c>
      <c r="C7194" t="s">
        <v>1113</v>
      </c>
      <c r="D7194" t="s">
        <v>10494</v>
      </c>
      <c r="E7194" t="s">
        <v>9391</v>
      </c>
      <c r="F7194">
        <v>441841.8</v>
      </c>
      <c r="G7194">
        <v>4469281.5</v>
      </c>
      <c r="H7194" s="2" t="s">
        <v>23279</v>
      </c>
      <c r="I7194" s="2" t="s">
        <v>34328</v>
      </c>
      <c r="J7194" t="str">
        <f t="shared" si="112"/>
        <v>AVENIDA Lineal del Manzanares-Montaña (C.01)-Camino tierra Montaña, S/N</v>
      </c>
    </row>
    <row r="7195" spans="1:10" x14ac:dyDescent="0.3">
      <c r="A7195" t="s">
        <v>10498</v>
      </c>
      <c r="B7195" t="s">
        <v>9395</v>
      </c>
      <c r="C7195" t="s">
        <v>1113</v>
      </c>
      <c r="D7195" t="s">
        <v>10494</v>
      </c>
      <c r="E7195" t="s">
        <v>9391</v>
      </c>
      <c r="F7195">
        <v>441915.9</v>
      </c>
      <c r="G7195">
        <v>4469259.5</v>
      </c>
      <c r="H7195" s="2" t="s">
        <v>23280</v>
      </c>
      <c r="I7195" s="2" t="s">
        <v>34329</v>
      </c>
      <c r="J7195" t="str">
        <f t="shared" si="112"/>
        <v>AVENIDA Lineal del Manzanares-Montaña (C.01)-Camino tierra Montaña, S/N</v>
      </c>
    </row>
    <row r="7196" spans="1:10" x14ac:dyDescent="0.3">
      <c r="A7196" t="s">
        <v>10499</v>
      </c>
      <c r="B7196" t="s">
        <v>9395</v>
      </c>
      <c r="C7196" t="s">
        <v>1113</v>
      </c>
      <c r="D7196" t="s">
        <v>10494</v>
      </c>
      <c r="E7196" t="s">
        <v>9391</v>
      </c>
      <c r="F7196">
        <v>442001.7</v>
      </c>
      <c r="G7196">
        <v>4469209.7</v>
      </c>
      <c r="H7196" s="2" t="s">
        <v>23281</v>
      </c>
      <c r="I7196" s="2" t="s">
        <v>34330</v>
      </c>
      <c r="J7196" t="str">
        <f t="shared" si="112"/>
        <v>AVENIDA Lineal del Manzanares-Montaña (C.01)-Camino tierra Montaña, S/N</v>
      </c>
    </row>
    <row r="7197" spans="1:10" x14ac:dyDescent="0.3">
      <c r="A7197" t="s">
        <v>10500</v>
      </c>
      <c r="B7197" t="s">
        <v>9395</v>
      </c>
      <c r="C7197" t="s">
        <v>1113</v>
      </c>
      <c r="D7197" t="s">
        <v>10494</v>
      </c>
      <c r="E7197" t="s">
        <v>9391</v>
      </c>
      <c r="F7197">
        <v>441949.1</v>
      </c>
      <c r="G7197">
        <v>4469288.5999999996</v>
      </c>
      <c r="H7197" s="2" t="s">
        <v>23282</v>
      </c>
      <c r="I7197" s="2" t="s">
        <v>34331</v>
      </c>
      <c r="J7197" t="str">
        <f t="shared" si="112"/>
        <v>AVENIDA Lineal del Manzanares-Montaña (C.01)-Camino tierra Montaña, S/N</v>
      </c>
    </row>
    <row r="7198" spans="1:10" x14ac:dyDescent="0.3">
      <c r="A7198" t="s">
        <v>10501</v>
      </c>
      <c r="B7198" t="s">
        <v>9395</v>
      </c>
      <c r="C7198" t="s">
        <v>1113</v>
      </c>
      <c r="D7198" t="s">
        <v>10494</v>
      </c>
      <c r="E7198" t="s">
        <v>9391</v>
      </c>
      <c r="F7198">
        <v>441940.5</v>
      </c>
      <c r="G7198">
        <v>4469383.5999999996</v>
      </c>
      <c r="H7198" s="2" t="s">
        <v>23283</v>
      </c>
      <c r="I7198" s="2" t="s">
        <v>34332</v>
      </c>
      <c r="J7198" t="str">
        <f t="shared" si="112"/>
        <v>AVENIDA Lineal del Manzanares-Montaña (C.01)-Camino tierra Montaña, S/N</v>
      </c>
    </row>
    <row r="7199" spans="1:10" x14ac:dyDescent="0.3">
      <c r="A7199" t="s">
        <v>10502</v>
      </c>
      <c r="B7199" t="s">
        <v>9395</v>
      </c>
      <c r="C7199" t="s">
        <v>1113</v>
      </c>
      <c r="D7199" t="s">
        <v>10494</v>
      </c>
      <c r="E7199" t="s">
        <v>9391</v>
      </c>
      <c r="F7199">
        <v>441909.8</v>
      </c>
      <c r="G7199">
        <v>4469393.2</v>
      </c>
      <c r="H7199" s="2" t="s">
        <v>23284</v>
      </c>
      <c r="I7199" s="2" t="s">
        <v>34333</v>
      </c>
      <c r="J7199" t="str">
        <f t="shared" si="112"/>
        <v>AVENIDA Lineal del Manzanares-Montaña (C.01)-Camino tierra Montaña, S/N</v>
      </c>
    </row>
    <row r="7200" spans="1:10" x14ac:dyDescent="0.3">
      <c r="A7200" t="s">
        <v>10503</v>
      </c>
      <c r="B7200" t="s">
        <v>9395</v>
      </c>
      <c r="C7200" t="s">
        <v>1113</v>
      </c>
      <c r="D7200" t="s">
        <v>10494</v>
      </c>
      <c r="E7200" t="s">
        <v>9391</v>
      </c>
      <c r="F7200">
        <v>441846.2</v>
      </c>
      <c r="G7200">
        <v>4469381.9000000004</v>
      </c>
      <c r="H7200" s="2" t="s">
        <v>23285</v>
      </c>
      <c r="I7200" s="2" t="s">
        <v>34334</v>
      </c>
      <c r="J7200" t="str">
        <f t="shared" si="112"/>
        <v>AVENIDA Lineal del Manzanares-Montaña (C.01)-Camino tierra Montaña, S/N</v>
      </c>
    </row>
    <row r="7201" spans="1:10" x14ac:dyDescent="0.3">
      <c r="A7201" t="s">
        <v>10504</v>
      </c>
      <c r="B7201" t="s">
        <v>9395</v>
      </c>
      <c r="C7201" t="s">
        <v>1113</v>
      </c>
      <c r="D7201" t="s">
        <v>10505</v>
      </c>
      <c r="E7201" t="s">
        <v>9391</v>
      </c>
      <c r="F7201">
        <v>441739.7</v>
      </c>
      <c r="G7201">
        <v>4469491.8</v>
      </c>
      <c r="H7201" s="2" t="s">
        <v>23286</v>
      </c>
      <c r="I7201" s="2" t="s">
        <v>34335</v>
      </c>
      <c r="J7201" t="str">
        <f t="shared" si="112"/>
        <v>AVENIDA Lineal del Manzanares-Pradera-Estanque (B.05)-Paseo central junto farola 277, S/N</v>
      </c>
    </row>
    <row r="7202" spans="1:10" x14ac:dyDescent="0.3">
      <c r="A7202" t="s">
        <v>10506</v>
      </c>
      <c r="B7202" t="s">
        <v>9395</v>
      </c>
      <c r="C7202" t="s">
        <v>1113</v>
      </c>
      <c r="D7202" t="s">
        <v>10507</v>
      </c>
      <c r="E7202" t="s">
        <v>9391</v>
      </c>
      <c r="F7202">
        <v>441940.4</v>
      </c>
      <c r="G7202">
        <v>4469505.4000000004</v>
      </c>
      <c r="H7202" s="2" t="s">
        <v>23287</v>
      </c>
      <c r="I7202" s="2" t="s">
        <v>34336</v>
      </c>
      <c r="J7202" t="str">
        <f t="shared" si="112"/>
        <v>AVENIDA Lineal del Manzanares-Área Deportiva (B.06)-Camino acceso rotonda, S/N</v>
      </c>
    </row>
    <row r="7203" spans="1:10" x14ac:dyDescent="0.3">
      <c r="A7203" t="s">
        <v>10508</v>
      </c>
      <c r="B7203" t="s">
        <v>9395</v>
      </c>
      <c r="C7203" t="s">
        <v>1113</v>
      </c>
      <c r="D7203" t="s">
        <v>10509</v>
      </c>
      <c r="E7203" t="s">
        <v>9391</v>
      </c>
      <c r="F7203">
        <v>441907.8</v>
      </c>
      <c r="G7203">
        <v>4469655.7</v>
      </c>
      <c r="H7203" s="2" t="s">
        <v>23288</v>
      </c>
      <c r="I7203" s="2" t="s">
        <v>34337</v>
      </c>
      <c r="J7203" t="str">
        <f t="shared" si="112"/>
        <v>AVENIDA Lineal del Manzanares-Área Deportiva (B.06)-Junto campo de fútbol 7, S/N</v>
      </c>
    </row>
    <row r="7204" spans="1:10" x14ac:dyDescent="0.3">
      <c r="A7204" t="s">
        <v>10510</v>
      </c>
      <c r="B7204" t="s">
        <v>9395</v>
      </c>
      <c r="C7204" t="s">
        <v>1113</v>
      </c>
      <c r="D7204" t="s">
        <v>10511</v>
      </c>
      <c r="E7204" t="s">
        <v>9391</v>
      </c>
      <c r="F7204">
        <v>441836.1</v>
      </c>
      <c r="G7204">
        <v>4469792.2</v>
      </c>
      <c r="H7204" s="2" t="s">
        <v>23289</v>
      </c>
      <c r="I7204" s="2" t="s">
        <v>34338</v>
      </c>
      <c r="J7204" t="str">
        <f t="shared" si="112"/>
        <v>AVENIDA Lineal del Manzanares-Acceso Atalaya (B.04)-Junto olivos izquierda del camino asfaltado, S/N</v>
      </c>
    </row>
    <row r="7205" spans="1:10" x14ac:dyDescent="0.3">
      <c r="A7205" t="s">
        <v>10512</v>
      </c>
      <c r="B7205" t="s">
        <v>9395</v>
      </c>
      <c r="C7205" t="s">
        <v>1113</v>
      </c>
      <c r="D7205" t="s">
        <v>10513</v>
      </c>
      <c r="E7205" t="s">
        <v>9391</v>
      </c>
      <c r="F7205">
        <v>441777.3</v>
      </c>
      <c r="G7205">
        <v>4469984.3</v>
      </c>
      <c r="H7205" s="2" t="s">
        <v>23290</v>
      </c>
      <c r="I7205" s="2" t="s">
        <v>34339</v>
      </c>
      <c r="J7205" t="str">
        <f t="shared" si="112"/>
        <v>AVENIDA Lineal del Manzanares-Botánico (B.02)-Izquierda del camino asfaltado, S/N</v>
      </c>
    </row>
    <row r="7206" spans="1:10" x14ac:dyDescent="0.3">
      <c r="A7206" t="s">
        <v>10514</v>
      </c>
      <c r="B7206" t="s">
        <v>10515</v>
      </c>
      <c r="C7206" t="s">
        <v>9</v>
      </c>
      <c r="D7206" t="s">
        <v>10516</v>
      </c>
      <c r="E7206">
        <v>8</v>
      </c>
      <c r="F7206">
        <v>444392.96000000002</v>
      </c>
      <c r="G7206">
        <v>4473894.59</v>
      </c>
      <c r="H7206" s="2" t="s">
        <v>23291</v>
      </c>
      <c r="I7206" s="2" t="s">
        <v>34340</v>
      </c>
      <c r="J7206" t="str">
        <f t="shared" si="112"/>
        <v>CALLE ALCALDE GARRIDO JUARISTI, 8</v>
      </c>
    </row>
    <row r="7207" spans="1:10" x14ac:dyDescent="0.3">
      <c r="A7207" t="s">
        <v>10517</v>
      </c>
      <c r="B7207" t="s">
        <v>10515</v>
      </c>
      <c r="C7207" t="s">
        <v>9</v>
      </c>
      <c r="D7207" t="s">
        <v>10516</v>
      </c>
      <c r="E7207">
        <v>13</v>
      </c>
      <c r="F7207">
        <v>444279.14</v>
      </c>
      <c r="G7207">
        <v>4473981.1399999997</v>
      </c>
      <c r="H7207" s="2" t="s">
        <v>23292</v>
      </c>
      <c r="I7207" s="2" t="s">
        <v>34341</v>
      </c>
      <c r="J7207" t="str">
        <f t="shared" si="112"/>
        <v>CALLE ALCALDE GARRIDO JUARISTI, 13</v>
      </c>
    </row>
    <row r="7208" spans="1:10" x14ac:dyDescent="0.3">
      <c r="A7208" t="s">
        <v>10518</v>
      </c>
      <c r="B7208" t="s">
        <v>10515</v>
      </c>
      <c r="C7208" t="s">
        <v>9</v>
      </c>
      <c r="D7208" t="s">
        <v>10516</v>
      </c>
      <c r="E7208">
        <v>26</v>
      </c>
      <c r="F7208">
        <v>444561.93</v>
      </c>
      <c r="G7208">
        <v>4473854.82</v>
      </c>
      <c r="H7208" s="2" t="s">
        <v>23293</v>
      </c>
      <c r="I7208" s="2" t="s">
        <v>34342</v>
      </c>
      <c r="J7208" t="str">
        <f t="shared" si="112"/>
        <v>CALLE ALCALDE GARRIDO JUARISTI, 26</v>
      </c>
    </row>
    <row r="7209" spans="1:10" x14ac:dyDescent="0.3">
      <c r="A7209" t="s">
        <v>10519</v>
      </c>
      <c r="B7209" t="s">
        <v>10515</v>
      </c>
      <c r="C7209" t="s">
        <v>9</v>
      </c>
      <c r="D7209" t="s">
        <v>10520</v>
      </c>
      <c r="E7209">
        <v>5</v>
      </c>
      <c r="F7209">
        <v>444264.23</v>
      </c>
      <c r="G7209">
        <v>4473676.3099999996</v>
      </c>
      <c r="H7209" s="2" t="s">
        <v>23294</v>
      </c>
      <c r="I7209" s="2" t="s">
        <v>34343</v>
      </c>
      <c r="J7209" t="str">
        <f t="shared" si="112"/>
        <v>CALLE ALFREDO BRAÃ‘AS, 5</v>
      </c>
    </row>
    <row r="7210" spans="1:10" x14ac:dyDescent="0.3">
      <c r="A7210" t="s">
        <v>10521</v>
      </c>
      <c r="B7210" t="s">
        <v>10515</v>
      </c>
      <c r="C7210" t="s">
        <v>9</v>
      </c>
      <c r="D7210" t="s">
        <v>10522</v>
      </c>
      <c r="E7210" t="s">
        <v>10523</v>
      </c>
      <c r="F7210">
        <v>445996.92</v>
      </c>
      <c r="G7210">
        <v>4473376.47</v>
      </c>
      <c r="H7210" s="2" t="s">
        <v>23295</v>
      </c>
      <c r="I7210" s="2" t="s">
        <v>34344</v>
      </c>
      <c r="J7210" t="str">
        <f t="shared" si="112"/>
        <v>CALLE ANTONIO CUMELLA, 6I</v>
      </c>
    </row>
    <row r="7211" spans="1:10" x14ac:dyDescent="0.3">
      <c r="A7211" t="s">
        <v>10524</v>
      </c>
      <c r="B7211" t="s">
        <v>10515</v>
      </c>
      <c r="C7211" t="s">
        <v>9</v>
      </c>
      <c r="D7211" t="s">
        <v>10522</v>
      </c>
      <c r="E7211">
        <v>25</v>
      </c>
      <c r="F7211">
        <v>446013.2</v>
      </c>
      <c r="G7211">
        <v>4473493.01</v>
      </c>
      <c r="H7211" s="2" t="s">
        <v>23296</v>
      </c>
      <c r="I7211" s="2" t="s">
        <v>34345</v>
      </c>
      <c r="J7211" t="str">
        <f t="shared" si="112"/>
        <v>CALLE ANTONIO CUMELLA, 25</v>
      </c>
    </row>
    <row r="7212" spans="1:10" x14ac:dyDescent="0.3">
      <c r="A7212" t="s">
        <v>10525</v>
      </c>
      <c r="B7212" t="s">
        <v>10515</v>
      </c>
      <c r="C7212" t="s">
        <v>9</v>
      </c>
      <c r="D7212" t="s">
        <v>10522</v>
      </c>
      <c r="E7212">
        <v>22</v>
      </c>
      <c r="F7212">
        <v>446052.28</v>
      </c>
      <c r="G7212">
        <v>4473523.26</v>
      </c>
      <c r="H7212" s="2" t="s">
        <v>23297</v>
      </c>
      <c r="I7212" s="2" t="s">
        <v>34346</v>
      </c>
      <c r="J7212" t="str">
        <f t="shared" si="112"/>
        <v>CALLE ANTONIO CUMELLA, 22</v>
      </c>
    </row>
    <row r="7213" spans="1:10" x14ac:dyDescent="0.3">
      <c r="A7213" t="s">
        <v>10526</v>
      </c>
      <c r="B7213" t="s">
        <v>10515</v>
      </c>
      <c r="C7213" t="s">
        <v>9</v>
      </c>
      <c r="D7213" t="s">
        <v>10527</v>
      </c>
      <c r="E7213">
        <v>18</v>
      </c>
      <c r="F7213">
        <v>444599.66</v>
      </c>
      <c r="G7213">
        <v>4473367.9000000004</v>
      </c>
      <c r="H7213" s="2" t="s">
        <v>23298</v>
      </c>
      <c r="I7213" s="2" t="s">
        <v>34347</v>
      </c>
      <c r="J7213" t="str">
        <f t="shared" si="112"/>
        <v>CALLE ARROYO BELINCOSO, 18</v>
      </c>
    </row>
    <row r="7214" spans="1:10" x14ac:dyDescent="0.3">
      <c r="A7214" t="s">
        <v>10528</v>
      </c>
      <c r="B7214" t="s">
        <v>10515</v>
      </c>
      <c r="C7214" t="s">
        <v>9</v>
      </c>
      <c r="D7214" t="s">
        <v>10527</v>
      </c>
      <c r="E7214">
        <v>46</v>
      </c>
      <c r="F7214">
        <v>444688.78</v>
      </c>
      <c r="G7214">
        <v>4473625.22</v>
      </c>
      <c r="H7214" s="2" t="s">
        <v>23299</v>
      </c>
      <c r="I7214" s="2" t="s">
        <v>34348</v>
      </c>
      <c r="J7214" t="str">
        <f t="shared" si="112"/>
        <v>CALLE ARROYO BELINCOSO, 46</v>
      </c>
    </row>
    <row r="7215" spans="1:10" x14ac:dyDescent="0.3">
      <c r="A7215" t="s">
        <v>10529</v>
      </c>
      <c r="B7215" t="s">
        <v>10515</v>
      </c>
      <c r="C7215" t="s">
        <v>9</v>
      </c>
      <c r="D7215" t="s">
        <v>10530</v>
      </c>
      <c r="E7215">
        <v>4</v>
      </c>
      <c r="F7215">
        <v>444199.46</v>
      </c>
      <c r="G7215">
        <v>4473238.55</v>
      </c>
      <c r="H7215" s="2" t="s">
        <v>23300</v>
      </c>
      <c r="I7215" s="2" t="s">
        <v>34349</v>
      </c>
      <c r="J7215" t="str">
        <f t="shared" si="112"/>
        <v>CALLE ARROYO DE LA MEDIA LEGUA, 4</v>
      </c>
    </row>
    <row r="7216" spans="1:10" x14ac:dyDescent="0.3">
      <c r="A7216" t="s">
        <v>10531</v>
      </c>
      <c r="B7216" t="s">
        <v>10515</v>
      </c>
      <c r="C7216" t="s">
        <v>9</v>
      </c>
      <c r="D7216" t="s">
        <v>10530</v>
      </c>
      <c r="E7216">
        <v>5</v>
      </c>
      <c r="F7216">
        <v>444201.57</v>
      </c>
      <c r="G7216">
        <v>4473283.04</v>
      </c>
      <c r="H7216" s="2" t="s">
        <v>23301</v>
      </c>
      <c r="I7216" s="2" t="s">
        <v>34350</v>
      </c>
      <c r="J7216" t="str">
        <f t="shared" si="112"/>
        <v>CALLE ARROYO DE LA MEDIA LEGUA, 5</v>
      </c>
    </row>
    <row r="7217" spans="1:10" x14ac:dyDescent="0.3">
      <c r="A7217" t="s">
        <v>10532</v>
      </c>
      <c r="B7217" t="s">
        <v>10515</v>
      </c>
      <c r="C7217" t="s">
        <v>9</v>
      </c>
      <c r="D7217" t="s">
        <v>10530</v>
      </c>
      <c r="E7217">
        <v>33</v>
      </c>
      <c r="F7217">
        <v>444415.34</v>
      </c>
      <c r="G7217">
        <v>4473606.8099999996</v>
      </c>
      <c r="H7217" s="2" t="s">
        <v>23302</v>
      </c>
      <c r="I7217" s="2" t="s">
        <v>34351</v>
      </c>
      <c r="J7217" t="str">
        <f t="shared" si="112"/>
        <v>CALLE ARROYO DE LA MEDIA LEGUA, 33</v>
      </c>
    </row>
    <row r="7218" spans="1:10" x14ac:dyDescent="0.3">
      <c r="A7218" t="s">
        <v>10533</v>
      </c>
      <c r="B7218" t="s">
        <v>10515</v>
      </c>
      <c r="C7218" t="s">
        <v>9</v>
      </c>
      <c r="D7218" t="s">
        <v>10530</v>
      </c>
      <c r="E7218">
        <v>43</v>
      </c>
      <c r="F7218">
        <v>444515.92</v>
      </c>
      <c r="G7218">
        <v>4473806.0999999996</v>
      </c>
      <c r="H7218" s="2" t="s">
        <v>23303</v>
      </c>
      <c r="I7218" s="2" t="s">
        <v>34352</v>
      </c>
      <c r="J7218" t="str">
        <f t="shared" si="112"/>
        <v>CALLE ARROYO DE LA MEDIA LEGUA, 43</v>
      </c>
    </row>
    <row r="7219" spans="1:10" x14ac:dyDescent="0.3">
      <c r="A7219" t="s">
        <v>10534</v>
      </c>
      <c r="B7219" t="s">
        <v>10515</v>
      </c>
      <c r="C7219" t="s">
        <v>9</v>
      </c>
      <c r="D7219" t="s">
        <v>10535</v>
      </c>
      <c r="E7219">
        <v>2</v>
      </c>
      <c r="F7219">
        <v>444310.3</v>
      </c>
      <c r="G7219">
        <v>4473446.97</v>
      </c>
      <c r="H7219" s="2" t="s">
        <v>23304</v>
      </c>
      <c r="I7219" s="2" t="s">
        <v>34353</v>
      </c>
      <c r="J7219" t="str">
        <f t="shared" si="112"/>
        <v>CALLE CORREGIDOR DIEGO CABEZA DE VACA, 2</v>
      </c>
    </row>
    <row r="7220" spans="1:10" x14ac:dyDescent="0.3">
      <c r="A7220" t="s">
        <v>10536</v>
      </c>
      <c r="B7220" t="s">
        <v>10515</v>
      </c>
      <c r="C7220" t="s">
        <v>9</v>
      </c>
      <c r="D7220" t="s">
        <v>10530</v>
      </c>
      <c r="E7220">
        <v>35</v>
      </c>
      <c r="F7220">
        <v>444492.94</v>
      </c>
      <c r="G7220">
        <v>4473715.1399999997</v>
      </c>
      <c r="H7220" s="2" t="s">
        <v>23305</v>
      </c>
      <c r="I7220" s="2" t="s">
        <v>34354</v>
      </c>
      <c r="J7220" t="str">
        <f t="shared" si="112"/>
        <v>CALLE ARROYO DE LA MEDIA LEGUA, 35</v>
      </c>
    </row>
    <row r="7221" spans="1:10" x14ac:dyDescent="0.3">
      <c r="A7221" t="s">
        <v>10537</v>
      </c>
      <c r="B7221" t="s">
        <v>10515</v>
      </c>
      <c r="C7221" t="s">
        <v>9</v>
      </c>
      <c r="D7221" t="s">
        <v>10538</v>
      </c>
      <c r="E7221">
        <v>13</v>
      </c>
      <c r="F7221">
        <v>444555.48</v>
      </c>
      <c r="G7221">
        <v>4473085.16</v>
      </c>
      <c r="H7221" s="2" t="s">
        <v>23306</v>
      </c>
      <c r="I7221" s="2" t="s">
        <v>34355</v>
      </c>
      <c r="J7221" t="str">
        <f t="shared" si="112"/>
        <v>CALLE ARROYO DE LAS PILILLAS, 13</v>
      </c>
    </row>
    <row r="7222" spans="1:10" x14ac:dyDescent="0.3">
      <c r="A7222" t="s">
        <v>10539</v>
      </c>
      <c r="B7222" t="s">
        <v>10515</v>
      </c>
      <c r="C7222" t="s">
        <v>9</v>
      </c>
      <c r="D7222" t="s">
        <v>10538</v>
      </c>
      <c r="E7222">
        <v>20</v>
      </c>
      <c r="F7222">
        <v>444771.25</v>
      </c>
      <c r="G7222">
        <v>4473254.8499999996</v>
      </c>
      <c r="H7222" s="2" t="s">
        <v>23307</v>
      </c>
      <c r="I7222" s="2" t="s">
        <v>34356</v>
      </c>
      <c r="J7222" t="str">
        <f t="shared" si="112"/>
        <v>CALLE ARROYO DE LAS PILILLAS, 20</v>
      </c>
    </row>
    <row r="7223" spans="1:10" x14ac:dyDescent="0.3">
      <c r="A7223" t="s">
        <v>10540</v>
      </c>
      <c r="B7223" t="s">
        <v>10515</v>
      </c>
      <c r="C7223" t="s">
        <v>38</v>
      </c>
      <c r="D7223" t="s">
        <v>10541</v>
      </c>
      <c r="E7223">
        <v>8</v>
      </c>
      <c r="F7223">
        <v>444644.83</v>
      </c>
      <c r="G7223">
        <v>4473176.3</v>
      </c>
      <c r="H7223" s="2" t="s">
        <v>23308</v>
      </c>
      <c r="I7223" s="2" t="s">
        <v>34357</v>
      </c>
      <c r="J7223" t="str">
        <f t="shared" si="112"/>
        <v>PLAZA CORREGIDOR SANCHO DE CORDOBA, 8</v>
      </c>
    </row>
    <row r="7224" spans="1:10" x14ac:dyDescent="0.3">
      <c r="A7224" t="s">
        <v>10542</v>
      </c>
      <c r="B7224" t="s">
        <v>10515</v>
      </c>
      <c r="C7224" t="s">
        <v>9</v>
      </c>
      <c r="D7224" t="s">
        <v>10543</v>
      </c>
      <c r="E7224">
        <v>23</v>
      </c>
      <c r="F7224">
        <v>444771.89</v>
      </c>
      <c r="G7224">
        <v>4472869.32</v>
      </c>
      <c r="H7224" s="2" t="s">
        <v>23309</v>
      </c>
      <c r="I7224" s="2" t="s">
        <v>34358</v>
      </c>
      <c r="J7224" t="str">
        <f t="shared" si="112"/>
        <v>CALLE ARROYO FONTARRON, 23</v>
      </c>
    </row>
    <row r="7225" spans="1:10" x14ac:dyDescent="0.3">
      <c r="A7225" t="s">
        <v>10544</v>
      </c>
      <c r="B7225" t="s">
        <v>10515</v>
      </c>
      <c r="C7225" t="s">
        <v>9</v>
      </c>
      <c r="D7225" t="s">
        <v>10543</v>
      </c>
      <c r="E7225">
        <v>55</v>
      </c>
      <c r="F7225">
        <v>444822.5</v>
      </c>
      <c r="G7225">
        <v>4472654.5999999996</v>
      </c>
      <c r="H7225" s="2" t="s">
        <v>23310</v>
      </c>
      <c r="I7225" s="2" t="s">
        <v>34359</v>
      </c>
      <c r="J7225" t="str">
        <f t="shared" si="112"/>
        <v>CALLE ARROYO FONTARRON, 55</v>
      </c>
    </row>
    <row r="7226" spans="1:10" x14ac:dyDescent="0.3">
      <c r="A7226" t="s">
        <v>10545</v>
      </c>
      <c r="B7226" t="s">
        <v>10515</v>
      </c>
      <c r="C7226" t="s">
        <v>9</v>
      </c>
      <c r="D7226" t="s">
        <v>10543</v>
      </c>
      <c r="E7226">
        <v>319</v>
      </c>
      <c r="F7226">
        <v>445613.01</v>
      </c>
      <c r="G7226">
        <v>4471955.49</v>
      </c>
      <c r="H7226" s="2" t="s">
        <v>23311</v>
      </c>
      <c r="I7226" s="2" t="s">
        <v>34360</v>
      </c>
      <c r="J7226" t="str">
        <f t="shared" si="112"/>
        <v>CALLE ARROYO FONTARRON, 319</v>
      </c>
    </row>
    <row r="7227" spans="1:10" x14ac:dyDescent="0.3">
      <c r="A7227" t="s">
        <v>10546</v>
      </c>
      <c r="B7227" t="s">
        <v>10515</v>
      </c>
      <c r="C7227" t="s">
        <v>9</v>
      </c>
      <c r="D7227" t="s">
        <v>10543</v>
      </c>
      <c r="E7227">
        <v>69</v>
      </c>
      <c r="F7227">
        <v>444912.22</v>
      </c>
      <c r="G7227">
        <v>4472554.04</v>
      </c>
      <c r="H7227" s="2" t="s">
        <v>23312</v>
      </c>
      <c r="I7227" s="2" t="s">
        <v>34361</v>
      </c>
      <c r="J7227" t="str">
        <f t="shared" si="112"/>
        <v>CALLE ARROYO FONTARRON, 69</v>
      </c>
    </row>
    <row r="7228" spans="1:10" x14ac:dyDescent="0.3">
      <c r="A7228" t="s">
        <v>10547</v>
      </c>
      <c r="B7228" t="s">
        <v>10515</v>
      </c>
      <c r="C7228" t="s">
        <v>9</v>
      </c>
      <c r="D7228" t="s">
        <v>10543</v>
      </c>
      <c r="E7228">
        <v>99</v>
      </c>
      <c r="F7228">
        <v>445063.94</v>
      </c>
      <c r="G7228">
        <v>4472400.96</v>
      </c>
      <c r="H7228" s="2" t="s">
        <v>23313</v>
      </c>
      <c r="I7228" s="2" t="s">
        <v>34362</v>
      </c>
      <c r="J7228" t="str">
        <f t="shared" si="112"/>
        <v>CALLE ARROYO FONTARRON, 99</v>
      </c>
    </row>
    <row r="7229" spans="1:10" x14ac:dyDescent="0.3">
      <c r="A7229" t="s">
        <v>10548</v>
      </c>
      <c r="B7229" t="s">
        <v>10515</v>
      </c>
      <c r="C7229" t="s">
        <v>9</v>
      </c>
      <c r="D7229" t="s">
        <v>10543</v>
      </c>
      <c r="E7229">
        <v>121</v>
      </c>
      <c r="F7229">
        <v>445170.38</v>
      </c>
      <c r="G7229">
        <v>4472242</v>
      </c>
      <c r="H7229" s="2" t="s">
        <v>23314</v>
      </c>
      <c r="I7229" s="2" t="s">
        <v>34363</v>
      </c>
      <c r="J7229" t="str">
        <f t="shared" si="112"/>
        <v>CALLE ARROYO FONTARRON, 121</v>
      </c>
    </row>
    <row r="7230" spans="1:10" x14ac:dyDescent="0.3">
      <c r="A7230" t="s">
        <v>10549</v>
      </c>
      <c r="B7230" t="s">
        <v>10515</v>
      </c>
      <c r="C7230" t="s">
        <v>9</v>
      </c>
      <c r="D7230" t="s">
        <v>10543</v>
      </c>
      <c r="E7230">
        <v>137</v>
      </c>
      <c r="F7230">
        <v>445262.85</v>
      </c>
      <c r="G7230">
        <v>4472236.66</v>
      </c>
      <c r="H7230" s="2" t="s">
        <v>23315</v>
      </c>
      <c r="I7230" s="2" t="s">
        <v>34364</v>
      </c>
      <c r="J7230" t="str">
        <f t="shared" si="112"/>
        <v>CALLE ARROYO FONTARRON, 137</v>
      </c>
    </row>
    <row r="7231" spans="1:10" x14ac:dyDescent="0.3">
      <c r="A7231" t="s">
        <v>10550</v>
      </c>
      <c r="B7231" t="s">
        <v>10515</v>
      </c>
      <c r="C7231" t="s">
        <v>9</v>
      </c>
      <c r="D7231" t="s">
        <v>10543</v>
      </c>
      <c r="E7231">
        <v>173</v>
      </c>
      <c r="F7231">
        <v>445258.15</v>
      </c>
      <c r="G7231">
        <v>4472161.99</v>
      </c>
      <c r="H7231" s="2" t="s">
        <v>23316</v>
      </c>
      <c r="I7231" s="2" t="s">
        <v>34365</v>
      </c>
      <c r="J7231" t="str">
        <f t="shared" si="112"/>
        <v>CALLE ARROYO FONTARRON, 173</v>
      </c>
    </row>
    <row r="7232" spans="1:10" x14ac:dyDescent="0.3">
      <c r="A7232" t="s">
        <v>10551</v>
      </c>
      <c r="B7232" t="s">
        <v>10515</v>
      </c>
      <c r="C7232" t="s">
        <v>9</v>
      </c>
      <c r="D7232" t="s">
        <v>10543</v>
      </c>
      <c r="E7232">
        <v>181</v>
      </c>
      <c r="F7232">
        <v>445327.56</v>
      </c>
      <c r="G7232">
        <v>4472115.08</v>
      </c>
      <c r="H7232" s="2" t="s">
        <v>23317</v>
      </c>
      <c r="I7232" s="2" t="s">
        <v>34366</v>
      </c>
      <c r="J7232" t="str">
        <f t="shared" si="112"/>
        <v>CALLE ARROYO FONTARRON, 181</v>
      </c>
    </row>
    <row r="7233" spans="1:10" x14ac:dyDescent="0.3">
      <c r="A7233" t="s">
        <v>10552</v>
      </c>
      <c r="B7233" t="s">
        <v>10515</v>
      </c>
      <c r="C7233" t="s">
        <v>9</v>
      </c>
      <c r="D7233" t="s">
        <v>10543</v>
      </c>
      <c r="E7233">
        <v>257</v>
      </c>
      <c r="F7233">
        <v>445436.84</v>
      </c>
      <c r="G7233">
        <v>4471970.9800000004</v>
      </c>
      <c r="H7233" s="2" t="s">
        <v>23318</v>
      </c>
      <c r="I7233" s="2" t="s">
        <v>34367</v>
      </c>
      <c r="J7233" t="str">
        <f t="shared" si="112"/>
        <v>CALLE ARROYO FONTARRON, 257</v>
      </c>
    </row>
    <row r="7234" spans="1:10" x14ac:dyDescent="0.3">
      <c r="A7234" t="s">
        <v>10553</v>
      </c>
      <c r="B7234" t="s">
        <v>10515</v>
      </c>
      <c r="C7234" t="s">
        <v>9</v>
      </c>
      <c r="D7234" t="s">
        <v>10543</v>
      </c>
      <c r="E7234">
        <v>287</v>
      </c>
      <c r="F7234">
        <v>445473.17</v>
      </c>
      <c r="G7234">
        <v>4472075.7300000004</v>
      </c>
      <c r="H7234" s="2" t="s">
        <v>23319</v>
      </c>
      <c r="I7234" s="2" t="s">
        <v>34368</v>
      </c>
      <c r="J7234" t="str">
        <f t="shared" si="112"/>
        <v>CALLE ARROYO FONTARRON, 287</v>
      </c>
    </row>
    <row r="7235" spans="1:10" x14ac:dyDescent="0.3">
      <c r="A7235" t="s">
        <v>10554</v>
      </c>
      <c r="B7235" t="s">
        <v>10515</v>
      </c>
      <c r="C7235" t="s">
        <v>9</v>
      </c>
      <c r="D7235" t="s">
        <v>10543</v>
      </c>
      <c r="E7235">
        <v>20</v>
      </c>
      <c r="F7235">
        <v>445760.76</v>
      </c>
      <c r="G7235">
        <v>4471860.51</v>
      </c>
      <c r="H7235" s="2" t="s">
        <v>23320</v>
      </c>
      <c r="I7235" s="2" t="s">
        <v>34369</v>
      </c>
      <c r="J7235" t="str">
        <f t="shared" ref="J7235:J7298" si="113">C7235 &amp; " " &amp; D7235 &amp; ", " &amp; E7235</f>
        <v>CALLE ARROYO FONTARRON, 20</v>
      </c>
    </row>
    <row r="7236" spans="1:10" x14ac:dyDescent="0.3">
      <c r="A7236" t="s">
        <v>10555</v>
      </c>
      <c r="B7236" t="s">
        <v>10515</v>
      </c>
      <c r="C7236" t="s">
        <v>9</v>
      </c>
      <c r="D7236" t="s">
        <v>10543</v>
      </c>
      <c r="E7236">
        <v>355</v>
      </c>
      <c r="F7236">
        <v>445849.84</v>
      </c>
      <c r="G7236">
        <v>4471904.05</v>
      </c>
      <c r="H7236" s="2" t="s">
        <v>23321</v>
      </c>
      <c r="I7236" s="2" t="s">
        <v>34370</v>
      </c>
      <c r="J7236" t="str">
        <f t="shared" si="113"/>
        <v>CALLE ARROYO FONTARRON, 355</v>
      </c>
    </row>
    <row r="7237" spans="1:10" x14ac:dyDescent="0.3">
      <c r="A7237" t="s">
        <v>10556</v>
      </c>
      <c r="B7237" t="s">
        <v>10515</v>
      </c>
      <c r="C7237" t="s">
        <v>9</v>
      </c>
      <c r="D7237" t="s">
        <v>10543</v>
      </c>
      <c r="E7237">
        <v>373</v>
      </c>
      <c r="F7237">
        <v>445972.12</v>
      </c>
      <c r="G7237">
        <v>4471913.05</v>
      </c>
      <c r="H7237" s="2" t="s">
        <v>23322</v>
      </c>
      <c r="I7237" s="2" t="s">
        <v>34371</v>
      </c>
      <c r="J7237" t="str">
        <f t="shared" si="113"/>
        <v>CALLE ARROYO FONTARRON, 373</v>
      </c>
    </row>
    <row r="7238" spans="1:10" x14ac:dyDescent="0.3">
      <c r="A7238" t="s">
        <v>10557</v>
      </c>
      <c r="B7238" t="s">
        <v>10515</v>
      </c>
      <c r="C7238" t="s">
        <v>9</v>
      </c>
      <c r="D7238" t="s">
        <v>10543</v>
      </c>
      <c r="E7238">
        <v>393</v>
      </c>
      <c r="F7238">
        <v>445969.63</v>
      </c>
      <c r="G7238">
        <v>4471802.5</v>
      </c>
      <c r="H7238" s="2" t="s">
        <v>23323</v>
      </c>
      <c r="I7238" s="2" t="s">
        <v>34372</v>
      </c>
      <c r="J7238" t="str">
        <f t="shared" si="113"/>
        <v>CALLE ARROYO FONTARRON, 393</v>
      </c>
    </row>
    <row r="7239" spans="1:10" x14ac:dyDescent="0.3">
      <c r="A7239" t="s">
        <v>10558</v>
      </c>
      <c r="B7239" t="s">
        <v>10515</v>
      </c>
      <c r="C7239" t="s">
        <v>9</v>
      </c>
      <c r="D7239" t="s">
        <v>10543</v>
      </c>
      <c r="E7239">
        <v>419</v>
      </c>
      <c r="F7239">
        <v>446046.19</v>
      </c>
      <c r="G7239">
        <v>4471838.8099999996</v>
      </c>
      <c r="H7239" s="2" t="s">
        <v>23324</v>
      </c>
      <c r="I7239" s="2" t="s">
        <v>34373</v>
      </c>
      <c r="J7239" t="str">
        <f t="shared" si="113"/>
        <v>CALLE ARROYO FONTARRON, 419</v>
      </c>
    </row>
    <row r="7240" spans="1:10" x14ac:dyDescent="0.3">
      <c r="A7240" t="s">
        <v>10559</v>
      </c>
      <c r="B7240" t="s">
        <v>10515</v>
      </c>
      <c r="C7240" t="s">
        <v>9</v>
      </c>
      <c r="D7240" t="s">
        <v>10543</v>
      </c>
      <c r="E7240">
        <v>455</v>
      </c>
      <c r="F7240">
        <v>446171.82</v>
      </c>
      <c r="G7240">
        <v>4471807.16</v>
      </c>
      <c r="H7240" s="2" t="s">
        <v>23325</v>
      </c>
      <c r="I7240" s="2" t="s">
        <v>34374</v>
      </c>
      <c r="J7240" t="str">
        <f t="shared" si="113"/>
        <v>CALLE ARROYO FONTARRON, 455</v>
      </c>
    </row>
    <row r="7241" spans="1:10" x14ac:dyDescent="0.3">
      <c r="A7241" t="s">
        <v>10560</v>
      </c>
      <c r="B7241" t="s">
        <v>10515</v>
      </c>
      <c r="C7241" t="s">
        <v>9</v>
      </c>
      <c r="D7241" t="s">
        <v>10543</v>
      </c>
      <c r="E7241">
        <v>471</v>
      </c>
      <c r="F7241">
        <v>446207.47</v>
      </c>
      <c r="G7241">
        <v>4471889.93</v>
      </c>
      <c r="H7241" s="2" t="s">
        <v>23326</v>
      </c>
      <c r="I7241" s="2" t="s">
        <v>34375</v>
      </c>
      <c r="J7241" t="str">
        <f t="shared" si="113"/>
        <v>CALLE ARROYO FONTARRON, 471</v>
      </c>
    </row>
    <row r="7242" spans="1:10" x14ac:dyDescent="0.3">
      <c r="A7242" t="s">
        <v>10561</v>
      </c>
      <c r="B7242" t="s">
        <v>10515</v>
      </c>
      <c r="C7242" t="s">
        <v>9</v>
      </c>
      <c r="D7242" t="s">
        <v>10562</v>
      </c>
      <c r="E7242" t="s">
        <v>8090</v>
      </c>
      <c r="F7242">
        <v>446861.43</v>
      </c>
      <c r="G7242">
        <v>4472710.03</v>
      </c>
      <c r="H7242" s="2" t="s">
        <v>23327</v>
      </c>
      <c r="I7242" s="2" t="s">
        <v>34376</v>
      </c>
      <c r="J7242" t="str">
        <f t="shared" si="113"/>
        <v>CALLE ATENAS, 6B</v>
      </c>
    </row>
    <row r="7243" spans="1:10" x14ac:dyDescent="0.3">
      <c r="A7243" t="s">
        <v>10563</v>
      </c>
      <c r="B7243" t="s">
        <v>10515</v>
      </c>
      <c r="C7243" t="s">
        <v>9</v>
      </c>
      <c r="D7243" t="s">
        <v>10564</v>
      </c>
      <c r="E7243" t="s">
        <v>10374</v>
      </c>
      <c r="F7243">
        <v>445435.45</v>
      </c>
      <c r="G7243">
        <v>4473435.26</v>
      </c>
      <c r="H7243" s="2" t="s">
        <v>23328</v>
      </c>
      <c r="I7243" s="2" t="s">
        <v>34377</v>
      </c>
      <c r="J7243" t="str">
        <f t="shared" si="113"/>
        <v>CALLE AUGUSTO GONZALEZ BESADA, 8B</v>
      </c>
    </row>
    <row r="7244" spans="1:10" x14ac:dyDescent="0.3">
      <c r="A7244" t="s">
        <v>10565</v>
      </c>
      <c r="B7244" t="s">
        <v>10515</v>
      </c>
      <c r="C7244" t="s">
        <v>9</v>
      </c>
      <c r="D7244" t="s">
        <v>10566</v>
      </c>
      <c r="E7244" t="s">
        <v>10567</v>
      </c>
      <c r="F7244">
        <v>446859.07</v>
      </c>
      <c r="G7244">
        <v>4472892.32</v>
      </c>
      <c r="H7244" s="2" t="s">
        <v>23329</v>
      </c>
      <c r="I7244" s="2" t="s">
        <v>34378</v>
      </c>
      <c r="J7244" t="str">
        <f t="shared" si="113"/>
        <v>CALLE LAPONIA, 5I</v>
      </c>
    </row>
    <row r="7245" spans="1:10" x14ac:dyDescent="0.3">
      <c r="A7245" t="s">
        <v>10568</v>
      </c>
      <c r="B7245" t="s">
        <v>10515</v>
      </c>
      <c r="C7245" t="s">
        <v>9</v>
      </c>
      <c r="D7245" t="s">
        <v>10569</v>
      </c>
      <c r="E7245">
        <v>32</v>
      </c>
      <c r="F7245">
        <v>446695.65</v>
      </c>
      <c r="G7245">
        <v>4472296.72</v>
      </c>
      <c r="H7245" s="2" t="s">
        <v>23330</v>
      </c>
      <c r="I7245" s="2" t="s">
        <v>34379</v>
      </c>
      <c r="J7245" t="str">
        <f t="shared" si="113"/>
        <v>CALLE BRUJAS, 32</v>
      </c>
    </row>
    <row r="7246" spans="1:10" x14ac:dyDescent="0.3">
      <c r="A7246" t="s">
        <v>10570</v>
      </c>
      <c r="B7246" t="s">
        <v>10515</v>
      </c>
      <c r="C7246" t="s">
        <v>9</v>
      </c>
      <c r="D7246" t="s">
        <v>10571</v>
      </c>
      <c r="E7246">
        <v>136</v>
      </c>
      <c r="F7246">
        <v>445150.92</v>
      </c>
      <c r="G7246">
        <v>4473050.1500000004</v>
      </c>
      <c r="H7246" s="2" t="s">
        <v>23331</v>
      </c>
      <c r="I7246" s="2" t="s">
        <v>34380</v>
      </c>
      <c r="J7246" t="str">
        <f t="shared" si="113"/>
        <v>CALLE CAMINO DE LOS VINATEROS, 136</v>
      </c>
    </row>
    <row r="7247" spans="1:10" x14ac:dyDescent="0.3">
      <c r="A7247" t="s">
        <v>10572</v>
      </c>
      <c r="B7247" t="s">
        <v>10515</v>
      </c>
      <c r="C7247" t="s">
        <v>9</v>
      </c>
      <c r="D7247" t="s">
        <v>10573</v>
      </c>
      <c r="E7247">
        <v>36</v>
      </c>
      <c r="F7247">
        <v>444171.09</v>
      </c>
      <c r="G7247">
        <v>4473565.78</v>
      </c>
      <c r="H7247" s="2" t="s">
        <v>23332</v>
      </c>
      <c r="I7247" s="2" t="s">
        <v>34381</v>
      </c>
      <c r="J7247" t="str">
        <f t="shared" si="113"/>
        <v>CALLE CORREGIDOR DIEGO DE VALDERRABANO, 36</v>
      </c>
    </row>
    <row r="7248" spans="1:10" x14ac:dyDescent="0.3">
      <c r="A7248" t="s">
        <v>10574</v>
      </c>
      <c r="B7248" t="s">
        <v>10515</v>
      </c>
      <c r="C7248" t="s">
        <v>9</v>
      </c>
      <c r="D7248" t="s">
        <v>10575</v>
      </c>
      <c r="E7248">
        <v>16</v>
      </c>
      <c r="F7248">
        <v>443891.94</v>
      </c>
      <c r="G7248">
        <v>4473556.0999999996</v>
      </c>
      <c r="H7248" s="2" t="s">
        <v>23333</v>
      </c>
      <c r="I7248" s="2" t="s">
        <v>34382</v>
      </c>
      <c r="J7248" t="str">
        <f t="shared" si="113"/>
        <v>CALLE RAMON ARECES, 16</v>
      </c>
    </row>
    <row r="7249" spans="1:10" x14ac:dyDescent="0.3">
      <c r="A7249" t="s">
        <v>10576</v>
      </c>
      <c r="B7249" t="s">
        <v>10515</v>
      </c>
      <c r="C7249" t="s">
        <v>9</v>
      </c>
      <c r="D7249" t="s">
        <v>10571</v>
      </c>
      <c r="E7249">
        <v>10</v>
      </c>
      <c r="F7249">
        <v>443952.38</v>
      </c>
      <c r="G7249">
        <v>4473514.0199999996</v>
      </c>
      <c r="H7249" s="2" t="s">
        <v>23334</v>
      </c>
      <c r="I7249" s="2" t="s">
        <v>34383</v>
      </c>
      <c r="J7249" t="str">
        <f t="shared" si="113"/>
        <v>CALLE CAMINO DE LOS VINATEROS, 10</v>
      </c>
    </row>
    <row r="7250" spans="1:10" x14ac:dyDescent="0.3">
      <c r="A7250" t="s">
        <v>10577</v>
      </c>
      <c r="B7250" t="s">
        <v>10515</v>
      </c>
      <c r="C7250" t="s">
        <v>9</v>
      </c>
      <c r="D7250" t="s">
        <v>10571</v>
      </c>
      <c r="E7250">
        <v>12</v>
      </c>
      <c r="F7250">
        <v>444024.2</v>
      </c>
      <c r="G7250">
        <v>4473540.68</v>
      </c>
      <c r="H7250" s="2" t="s">
        <v>23335</v>
      </c>
      <c r="I7250" s="2" t="s">
        <v>34384</v>
      </c>
      <c r="J7250" t="str">
        <f t="shared" si="113"/>
        <v>CALLE CAMINO DE LOS VINATEROS, 12</v>
      </c>
    </row>
    <row r="7251" spans="1:10" x14ac:dyDescent="0.3">
      <c r="A7251" t="s">
        <v>10578</v>
      </c>
      <c r="B7251" t="s">
        <v>10515</v>
      </c>
      <c r="C7251" t="s">
        <v>9</v>
      </c>
      <c r="D7251" t="s">
        <v>10571</v>
      </c>
      <c r="E7251">
        <v>30</v>
      </c>
      <c r="F7251">
        <v>444252.62</v>
      </c>
      <c r="G7251">
        <v>4473529.0999999996</v>
      </c>
      <c r="H7251" s="2" t="s">
        <v>23336</v>
      </c>
      <c r="I7251" s="2" t="s">
        <v>34385</v>
      </c>
      <c r="J7251" t="str">
        <f t="shared" si="113"/>
        <v>CALLE CAMINO DE LOS VINATEROS, 30</v>
      </c>
    </row>
    <row r="7252" spans="1:10" x14ac:dyDescent="0.3">
      <c r="A7252" t="s">
        <v>10579</v>
      </c>
      <c r="B7252" t="s">
        <v>10515</v>
      </c>
      <c r="C7252" t="s">
        <v>9</v>
      </c>
      <c r="D7252" t="s">
        <v>10580</v>
      </c>
      <c r="E7252" t="s">
        <v>10581</v>
      </c>
      <c r="F7252">
        <v>444508.57</v>
      </c>
      <c r="G7252">
        <v>4473523.76</v>
      </c>
      <c r="H7252" s="2" t="s">
        <v>23337</v>
      </c>
      <c r="I7252" s="2" t="s">
        <v>34386</v>
      </c>
      <c r="J7252" t="str">
        <f t="shared" si="113"/>
        <v>CALLE JOSE DEL PRADO Y PALACIO, 1B</v>
      </c>
    </row>
    <row r="7253" spans="1:10" x14ac:dyDescent="0.3">
      <c r="A7253" t="s">
        <v>10582</v>
      </c>
      <c r="B7253" t="s">
        <v>10515</v>
      </c>
      <c r="C7253" t="s">
        <v>9</v>
      </c>
      <c r="D7253" t="s">
        <v>10571</v>
      </c>
      <c r="E7253">
        <v>45</v>
      </c>
      <c r="F7253">
        <v>444419.03</v>
      </c>
      <c r="G7253">
        <v>4473577.7</v>
      </c>
      <c r="H7253" s="2" t="s">
        <v>22810</v>
      </c>
      <c r="I7253" s="2" t="s">
        <v>34387</v>
      </c>
      <c r="J7253" t="str">
        <f t="shared" si="113"/>
        <v>CALLE CAMINO DE LOS VINATEROS, 45</v>
      </c>
    </row>
    <row r="7254" spans="1:10" x14ac:dyDescent="0.3">
      <c r="A7254" t="s">
        <v>10583</v>
      </c>
      <c r="B7254" t="s">
        <v>10515</v>
      </c>
      <c r="C7254" t="s">
        <v>9</v>
      </c>
      <c r="D7254" t="s">
        <v>10571</v>
      </c>
      <c r="E7254">
        <v>59</v>
      </c>
      <c r="F7254">
        <v>444626.31</v>
      </c>
      <c r="G7254">
        <v>4473530.55</v>
      </c>
      <c r="H7254" s="2" t="s">
        <v>23338</v>
      </c>
      <c r="I7254" s="2" t="s">
        <v>34388</v>
      </c>
      <c r="J7254" t="str">
        <f t="shared" si="113"/>
        <v>CALLE CAMINO DE LOS VINATEROS, 59</v>
      </c>
    </row>
    <row r="7255" spans="1:10" x14ac:dyDescent="0.3">
      <c r="A7255" t="s">
        <v>10584</v>
      </c>
      <c r="B7255" t="s">
        <v>10515</v>
      </c>
      <c r="C7255" t="s">
        <v>9</v>
      </c>
      <c r="D7255" t="s">
        <v>10571</v>
      </c>
      <c r="E7255">
        <v>78</v>
      </c>
      <c r="F7255">
        <v>444765.88</v>
      </c>
      <c r="G7255">
        <v>4473447.37</v>
      </c>
      <c r="H7255" s="2" t="s">
        <v>23339</v>
      </c>
      <c r="I7255" s="2" t="s">
        <v>34389</v>
      </c>
      <c r="J7255" t="str">
        <f t="shared" si="113"/>
        <v>CALLE CAMINO DE LOS VINATEROS, 78</v>
      </c>
    </row>
    <row r="7256" spans="1:10" x14ac:dyDescent="0.3">
      <c r="A7256" t="s">
        <v>10585</v>
      </c>
      <c r="B7256" t="s">
        <v>10515</v>
      </c>
      <c r="C7256" t="s">
        <v>9</v>
      </c>
      <c r="D7256" t="s">
        <v>10571</v>
      </c>
      <c r="E7256">
        <v>81</v>
      </c>
      <c r="F7256">
        <v>444892.67</v>
      </c>
      <c r="G7256">
        <v>4473427.46</v>
      </c>
      <c r="H7256" s="2" t="s">
        <v>23340</v>
      </c>
      <c r="I7256" s="2" t="s">
        <v>34390</v>
      </c>
      <c r="J7256" t="str">
        <f t="shared" si="113"/>
        <v>CALLE CAMINO DE LOS VINATEROS, 81</v>
      </c>
    </row>
    <row r="7257" spans="1:10" x14ac:dyDescent="0.3">
      <c r="A7257" t="s">
        <v>10586</v>
      </c>
      <c r="B7257" t="s">
        <v>10515</v>
      </c>
      <c r="C7257" t="s">
        <v>9</v>
      </c>
      <c r="D7257" t="s">
        <v>10571</v>
      </c>
      <c r="E7257">
        <v>99</v>
      </c>
      <c r="F7257">
        <v>444983.23</v>
      </c>
      <c r="G7257">
        <v>4473361.41</v>
      </c>
      <c r="H7257" s="2" t="s">
        <v>23341</v>
      </c>
      <c r="I7257" s="2" t="s">
        <v>34391</v>
      </c>
      <c r="J7257" t="str">
        <f t="shared" si="113"/>
        <v>CALLE CAMINO DE LOS VINATEROS, 99</v>
      </c>
    </row>
    <row r="7258" spans="1:10" x14ac:dyDescent="0.3">
      <c r="A7258" t="s">
        <v>10587</v>
      </c>
      <c r="B7258" t="s">
        <v>10515</v>
      </c>
      <c r="C7258" t="s">
        <v>9</v>
      </c>
      <c r="D7258" t="s">
        <v>10588</v>
      </c>
      <c r="E7258">
        <v>44</v>
      </c>
      <c r="F7258">
        <v>445070.09</v>
      </c>
      <c r="G7258">
        <v>4473263.87</v>
      </c>
      <c r="H7258" s="2" t="s">
        <v>23342</v>
      </c>
      <c r="I7258" s="2" t="s">
        <v>34392</v>
      </c>
      <c r="J7258" t="str">
        <f t="shared" si="113"/>
        <v>CALLE MARROQUINA, 44</v>
      </c>
    </row>
    <row r="7259" spans="1:10" x14ac:dyDescent="0.3">
      <c r="A7259" t="s">
        <v>10589</v>
      </c>
      <c r="B7259" t="s">
        <v>10515</v>
      </c>
      <c r="C7259" t="s">
        <v>1113</v>
      </c>
      <c r="D7259" t="s">
        <v>10515</v>
      </c>
      <c r="E7259">
        <v>181</v>
      </c>
      <c r="F7259">
        <v>445176.64</v>
      </c>
      <c r="G7259">
        <v>4473237.33</v>
      </c>
      <c r="H7259" s="2" t="s">
        <v>23343</v>
      </c>
      <c r="I7259" s="2" t="s">
        <v>34393</v>
      </c>
      <c r="J7259" t="str">
        <f t="shared" si="113"/>
        <v>AVENIDA MORATALAZ, 181</v>
      </c>
    </row>
    <row r="7260" spans="1:10" x14ac:dyDescent="0.3">
      <c r="A7260" t="s">
        <v>10590</v>
      </c>
      <c r="B7260" t="s">
        <v>10515</v>
      </c>
      <c r="C7260" t="s">
        <v>9</v>
      </c>
      <c r="D7260" t="s">
        <v>10571</v>
      </c>
      <c r="E7260">
        <v>117</v>
      </c>
      <c r="F7260">
        <v>445320.81</v>
      </c>
      <c r="G7260">
        <v>4473144.4800000004</v>
      </c>
      <c r="H7260" s="2" t="s">
        <v>23344</v>
      </c>
      <c r="I7260" s="2" t="s">
        <v>34394</v>
      </c>
      <c r="J7260" t="str">
        <f t="shared" si="113"/>
        <v>CALLE CAMINO DE LOS VINATEROS, 117</v>
      </c>
    </row>
    <row r="7261" spans="1:10" x14ac:dyDescent="0.3">
      <c r="A7261" t="s">
        <v>10591</v>
      </c>
      <c r="B7261" t="s">
        <v>10515</v>
      </c>
      <c r="C7261" t="s">
        <v>9</v>
      </c>
      <c r="D7261" t="s">
        <v>10571</v>
      </c>
      <c r="E7261">
        <v>120</v>
      </c>
      <c r="F7261">
        <v>445177.27</v>
      </c>
      <c r="G7261">
        <v>4473138.09</v>
      </c>
      <c r="H7261" s="2" t="s">
        <v>23345</v>
      </c>
      <c r="I7261" s="2" t="s">
        <v>34395</v>
      </c>
      <c r="J7261" t="str">
        <f t="shared" si="113"/>
        <v>CALLE CAMINO DE LOS VINATEROS, 120</v>
      </c>
    </row>
    <row r="7262" spans="1:10" x14ac:dyDescent="0.3">
      <c r="A7262" t="s">
        <v>10592</v>
      </c>
      <c r="B7262" t="s">
        <v>10515</v>
      </c>
      <c r="C7262" t="s">
        <v>9</v>
      </c>
      <c r="D7262" t="s">
        <v>10571</v>
      </c>
      <c r="E7262" t="s">
        <v>10593</v>
      </c>
      <c r="F7262">
        <v>445494.43</v>
      </c>
      <c r="G7262">
        <v>4473062.63</v>
      </c>
      <c r="H7262" s="2" t="s">
        <v>23346</v>
      </c>
      <c r="I7262" s="2" t="s">
        <v>34396</v>
      </c>
      <c r="J7262" t="str">
        <f t="shared" si="113"/>
        <v>CALLE CAMINO DE LOS VINATEROS, 159B</v>
      </c>
    </row>
    <row r="7263" spans="1:10" x14ac:dyDescent="0.3">
      <c r="A7263" t="s">
        <v>10594</v>
      </c>
      <c r="B7263" t="s">
        <v>10515</v>
      </c>
      <c r="C7263" t="s">
        <v>9</v>
      </c>
      <c r="D7263" t="s">
        <v>10571</v>
      </c>
      <c r="E7263">
        <v>172</v>
      </c>
      <c r="F7263">
        <v>445336.5</v>
      </c>
      <c r="G7263">
        <v>4473096.97</v>
      </c>
      <c r="H7263" s="2" t="s">
        <v>23347</v>
      </c>
      <c r="I7263" s="2" t="s">
        <v>34397</v>
      </c>
      <c r="J7263" t="str">
        <f t="shared" si="113"/>
        <v>CALLE CAMINO DE LOS VINATEROS, 172</v>
      </c>
    </row>
    <row r="7264" spans="1:10" x14ac:dyDescent="0.3">
      <c r="A7264" t="s">
        <v>10595</v>
      </c>
      <c r="B7264" t="s">
        <v>10515</v>
      </c>
      <c r="C7264" t="s">
        <v>9</v>
      </c>
      <c r="D7264" t="s">
        <v>10571</v>
      </c>
      <c r="E7264">
        <v>174</v>
      </c>
      <c r="F7264">
        <v>445402.84</v>
      </c>
      <c r="G7264">
        <v>4473047.2</v>
      </c>
      <c r="H7264" s="2" t="s">
        <v>23348</v>
      </c>
      <c r="I7264" s="2" t="s">
        <v>34398</v>
      </c>
      <c r="J7264" t="str">
        <f t="shared" si="113"/>
        <v>CALLE CAMINO DE LOS VINATEROS, 174</v>
      </c>
    </row>
    <row r="7265" spans="1:10" x14ac:dyDescent="0.3">
      <c r="A7265" t="s">
        <v>10596</v>
      </c>
      <c r="B7265" t="s">
        <v>10515</v>
      </c>
      <c r="C7265" t="s">
        <v>9</v>
      </c>
      <c r="D7265" t="s">
        <v>10571</v>
      </c>
      <c r="E7265">
        <v>182</v>
      </c>
      <c r="F7265">
        <v>445411.01</v>
      </c>
      <c r="G7265">
        <v>4472958.22</v>
      </c>
      <c r="H7265" s="2" t="s">
        <v>23349</v>
      </c>
      <c r="I7265" s="2" t="s">
        <v>34399</v>
      </c>
      <c r="J7265" t="str">
        <f t="shared" si="113"/>
        <v>CALLE CAMINO DE LOS VINATEROS, 182</v>
      </c>
    </row>
    <row r="7266" spans="1:10" x14ac:dyDescent="0.3">
      <c r="A7266" t="s">
        <v>10597</v>
      </c>
      <c r="B7266" t="s">
        <v>10515</v>
      </c>
      <c r="C7266" t="s">
        <v>9</v>
      </c>
      <c r="D7266" t="s">
        <v>10571</v>
      </c>
      <c r="E7266">
        <v>210</v>
      </c>
      <c r="F7266">
        <v>445516.51</v>
      </c>
      <c r="G7266">
        <v>4472949.24</v>
      </c>
      <c r="H7266" s="2" t="s">
        <v>23350</v>
      </c>
      <c r="I7266" s="2" t="s">
        <v>34400</v>
      </c>
      <c r="J7266" t="str">
        <f t="shared" si="113"/>
        <v>CALLE CAMINO DE LOS VINATEROS, 210</v>
      </c>
    </row>
    <row r="7267" spans="1:10" x14ac:dyDescent="0.3">
      <c r="A7267" t="s">
        <v>10598</v>
      </c>
      <c r="B7267" t="s">
        <v>10515</v>
      </c>
      <c r="C7267" t="s">
        <v>9</v>
      </c>
      <c r="D7267" t="s">
        <v>10599</v>
      </c>
      <c r="E7267">
        <v>11</v>
      </c>
      <c r="F7267">
        <v>445301.51</v>
      </c>
      <c r="G7267">
        <v>4472847.68</v>
      </c>
      <c r="H7267" s="2" t="s">
        <v>23351</v>
      </c>
      <c r="I7267" s="2" t="s">
        <v>34401</v>
      </c>
      <c r="J7267" t="str">
        <f t="shared" si="113"/>
        <v>CALLE CAÃ‘ADA, 11</v>
      </c>
    </row>
    <row r="7268" spans="1:10" x14ac:dyDescent="0.3">
      <c r="A7268" t="s">
        <v>10600</v>
      </c>
      <c r="B7268" t="s">
        <v>10515</v>
      </c>
      <c r="C7268" t="s">
        <v>9</v>
      </c>
      <c r="D7268" t="s">
        <v>10599</v>
      </c>
      <c r="E7268">
        <v>25</v>
      </c>
      <c r="F7268">
        <v>445188.07</v>
      </c>
      <c r="G7268">
        <v>4472954.96</v>
      </c>
      <c r="H7268" s="2" t="s">
        <v>23352</v>
      </c>
      <c r="I7268" s="2" t="s">
        <v>34402</v>
      </c>
      <c r="J7268" t="str">
        <f t="shared" si="113"/>
        <v>CALLE CAÃ‘ADA, 25</v>
      </c>
    </row>
    <row r="7269" spans="1:10" x14ac:dyDescent="0.3">
      <c r="A7269" t="s">
        <v>10601</v>
      </c>
      <c r="B7269" t="s">
        <v>10515</v>
      </c>
      <c r="C7269" t="s">
        <v>9</v>
      </c>
      <c r="D7269" t="s">
        <v>10599</v>
      </c>
      <c r="E7269">
        <v>34</v>
      </c>
      <c r="F7269">
        <v>445320.62</v>
      </c>
      <c r="G7269">
        <v>4472908.93</v>
      </c>
      <c r="H7269" s="2" t="s">
        <v>23353</v>
      </c>
      <c r="I7269" s="2" t="s">
        <v>34403</v>
      </c>
      <c r="J7269" t="str">
        <f t="shared" si="113"/>
        <v>CALLE CAÃ‘ADA, 34</v>
      </c>
    </row>
    <row r="7270" spans="1:10" x14ac:dyDescent="0.3">
      <c r="A7270" t="s">
        <v>10602</v>
      </c>
      <c r="B7270" t="s">
        <v>10515</v>
      </c>
      <c r="C7270" t="s">
        <v>9</v>
      </c>
      <c r="D7270" t="s">
        <v>10603</v>
      </c>
      <c r="E7270">
        <v>9</v>
      </c>
      <c r="F7270">
        <v>446565.29</v>
      </c>
      <c r="G7270">
        <v>4473058.47</v>
      </c>
      <c r="H7270" s="2" t="s">
        <v>23354</v>
      </c>
      <c r="I7270" s="2" t="s">
        <v>34404</v>
      </c>
      <c r="J7270" t="str">
        <f t="shared" si="113"/>
        <v>CALLE CAÃ‘ON DEL RIO LOBOS, 9</v>
      </c>
    </row>
    <row r="7271" spans="1:10" x14ac:dyDescent="0.3">
      <c r="A7271" t="s">
        <v>10604</v>
      </c>
      <c r="B7271" t="s">
        <v>10515</v>
      </c>
      <c r="C7271" t="s">
        <v>9</v>
      </c>
      <c r="D7271" t="s">
        <v>10605</v>
      </c>
      <c r="E7271" t="s">
        <v>9104</v>
      </c>
      <c r="F7271">
        <v>446382.31</v>
      </c>
      <c r="G7271">
        <v>4472948.22</v>
      </c>
      <c r="H7271" s="2" t="s">
        <v>23355</v>
      </c>
      <c r="I7271" s="2" t="s">
        <v>34405</v>
      </c>
      <c r="J7271" t="str">
        <f t="shared" si="113"/>
        <v>CALLE MONFRAGUE, 2D</v>
      </c>
    </row>
    <row r="7272" spans="1:10" x14ac:dyDescent="0.3">
      <c r="A7272" t="s">
        <v>10606</v>
      </c>
      <c r="B7272" t="s">
        <v>10515</v>
      </c>
      <c r="C7272" t="s">
        <v>9</v>
      </c>
      <c r="D7272" t="s">
        <v>10607</v>
      </c>
      <c r="E7272" t="s">
        <v>10581</v>
      </c>
      <c r="F7272">
        <v>446339.93</v>
      </c>
      <c r="G7272">
        <v>4473263.33</v>
      </c>
      <c r="H7272" s="2" t="s">
        <v>23356</v>
      </c>
      <c r="I7272" s="2" t="s">
        <v>34406</v>
      </c>
      <c r="J7272" t="str">
        <f t="shared" si="113"/>
        <v>CALLE CIUDAD DE AGUILAS, 1B</v>
      </c>
    </row>
    <row r="7273" spans="1:10" x14ac:dyDescent="0.3">
      <c r="A7273" t="s">
        <v>10608</v>
      </c>
      <c r="B7273" t="s">
        <v>10515</v>
      </c>
      <c r="C7273" t="s">
        <v>9</v>
      </c>
      <c r="D7273" t="s">
        <v>10609</v>
      </c>
      <c r="E7273">
        <v>6</v>
      </c>
      <c r="F7273">
        <v>446799.25</v>
      </c>
      <c r="G7273">
        <v>4473395.37</v>
      </c>
      <c r="H7273" s="2" t="s">
        <v>23357</v>
      </c>
      <c r="I7273" s="2" t="s">
        <v>34407</v>
      </c>
      <c r="J7273" t="str">
        <f t="shared" si="113"/>
        <v>CALLE CIUDAD ENCANTADA, 6</v>
      </c>
    </row>
    <row r="7274" spans="1:10" x14ac:dyDescent="0.3">
      <c r="A7274" t="s">
        <v>10610</v>
      </c>
      <c r="B7274" t="s">
        <v>10515</v>
      </c>
      <c r="C7274" t="s">
        <v>9</v>
      </c>
      <c r="D7274" t="s">
        <v>10609</v>
      </c>
      <c r="E7274" t="s">
        <v>2937</v>
      </c>
      <c r="F7274">
        <v>446677.49</v>
      </c>
      <c r="G7274">
        <v>4473455.8499999996</v>
      </c>
      <c r="H7274" s="2" t="s">
        <v>23358</v>
      </c>
      <c r="I7274" s="2" t="s">
        <v>34408</v>
      </c>
      <c r="J7274" t="str">
        <f t="shared" si="113"/>
        <v>CALLE CIUDAD ENCANTADA, 4A</v>
      </c>
    </row>
    <row r="7275" spans="1:10" x14ac:dyDescent="0.3">
      <c r="A7275" t="s">
        <v>10611</v>
      </c>
      <c r="B7275" t="s">
        <v>10515</v>
      </c>
      <c r="C7275" t="s">
        <v>9</v>
      </c>
      <c r="D7275" t="s">
        <v>10609</v>
      </c>
      <c r="E7275" t="s">
        <v>2762</v>
      </c>
      <c r="F7275">
        <v>446947.66</v>
      </c>
      <c r="G7275">
        <v>4473179.42</v>
      </c>
      <c r="H7275" s="2" t="s">
        <v>23359</v>
      </c>
      <c r="I7275" s="2" t="s">
        <v>34409</v>
      </c>
      <c r="J7275" t="str">
        <f t="shared" si="113"/>
        <v>CALLE CIUDAD ENCANTADA, 7A</v>
      </c>
    </row>
    <row r="7276" spans="1:10" x14ac:dyDescent="0.3">
      <c r="A7276" t="s">
        <v>10612</v>
      </c>
      <c r="B7276" t="s">
        <v>10515</v>
      </c>
      <c r="C7276" t="s">
        <v>38</v>
      </c>
      <c r="D7276" t="s">
        <v>10613</v>
      </c>
      <c r="E7276">
        <v>5</v>
      </c>
      <c r="F7276">
        <v>444165.14</v>
      </c>
      <c r="G7276">
        <v>4473176.75</v>
      </c>
      <c r="H7276" s="2" t="s">
        <v>23360</v>
      </c>
      <c r="I7276" s="2" t="s">
        <v>34410</v>
      </c>
      <c r="J7276" t="str">
        <f t="shared" si="113"/>
        <v>PLAZA CORREGIDOR ALONSO DE AGUILAR, 5</v>
      </c>
    </row>
    <row r="7277" spans="1:10" x14ac:dyDescent="0.3">
      <c r="A7277" t="s">
        <v>10614</v>
      </c>
      <c r="B7277" t="s">
        <v>10515</v>
      </c>
      <c r="C7277" t="s">
        <v>9</v>
      </c>
      <c r="D7277" t="s">
        <v>10535</v>
      </c>
      <c r="E7277">
        <v>14</v>
      </c>
      <c r="F7277">
        <v>444471.5</v>
      </c>
      <c r="G7277">
        <v>4473422.0199999996</v>
      </c>
      <c r="H7277" s="2" t="s">
        <v>23361</v>
      </c>
      <c r="I7277" s="2" t="s">
        <v>34411</v>
      </c>
      <c r="J7277" t="str">
        <f t="shared" si="113"/>
        <v>CALLE CORREGIDOR DIEGO CABEZA DE VACA, 14</v>
      </c>
    </row>
    <row r="7278" spans="1:10" x14ac:dyDescent="0.3">
      <c r="A7278" t="s">
        <v>10615</v>
      </c>
      <c r="B7278" t="s">
        <v>10515</v>
      </c>
      <c r="C7278" t="s">
        <v>9</v>
      </c>
      <c r="D7278" t="s">
        <v>10573</v>
      </c>
      <c r="E7278">
        <v>1</v>
      </c>
      <c r="F7278">
        <v>443830.41</v>
      </c>
      <c r="G7278">
        <v>4473271.38</v>
      </c>
      <c r="H7278" s="2" t="s">
        <v>23362</v>
      </c>
      <c r="I7278" s="2" t="s">
        <v>34412</v>
      </c>
      <c r="J7278" t="str">
        <f t="shared" si="113"/>
        <v>CALLE CORREGIDOR DIEGO DE VALDERRABANO, 1</v>
      </c>
    </row>
    <row r="7279" spans="1:10" x14ac:dyDescent="0.3">
      <c r="A7279" t="s">
        <v>10616</v>
      </c>
      <c r="B7279" t="s">
        <v>10515</v>
      </c>
      <c r="C7279" t="s">
        <v>9</v>
      </c>
      <c r="D7279" t="s">
        <v>10573</v>
      </c>
      <c r="E7279">
        <v>37</v>
      </c>
      <c r="F7279">
        <v>444061.75</v>
      </c>
      <c r="G7279">
        <v>4473797.26</v>
      </c>
      <c r="H7279" s="2" t="s">
        <v>23363</v>
      </c>
      <c r="I7279" s="2" t="s">
        <v>34413</v>
      </c>
      <c r="J7279" t="str">
        <f t="shared" si="113"/>
        <v>CALLE CORREGIDOR DIEGO DE VALDERRABANO, 37</v>
      </c>
    </row>
    <row r="7280" spans="1:10" x14ac:dyDescent="0.3">
      <c r="A7280" t="s">
        <v>10617</v>
      </c>
      <c r="B7280" t="s">
        <v>10515</v>
      </c>
      <c r="C7280" t="s">
        <v>9</v>
      </c>
      <c r="D7280" t="s">
        <v>10573</v>
      </c>
      <c r="E7280">
        <v>51</v>
      </c>
      <c r="F7280">
        <v>444003.66</v>
      </c>
      <c r="G7280">
        <v>4473858.97</v>
      </c>
      <c r="H7280" s="2" t="s">
        <v>16110</v>
      </c>
      <c r="I7280" s="2" t="s">
        <v>34342</v>
      </c>
      <c r="J7280" t="str">
        <f t="shared" si="113"/>
        <v>CALLE CORREGIDOR DIEGO DE VALDERRABANO, 51</v>
      </c>
    </row>
    <row r="7281" spans="1:10" x14ac:dyDescent="0.3">
      <c r="A7281" t="s">
        <v>10618</v>
      </c>
      <c r="B7281" t="s">
        <v>10515</v>
      </c>
      <c r="C7281" t="s">
        <v>9</v>
      </c>
      <c r="D7281" t="s">
        <v>10573</v>
      </c>
      <c r="E7281">
        <v>35</v>
      </c>
      <c r="F7281">
        <v>444181.42</v>
      </c>
      <c r="G7281">
        <v>4473756.3</v>
      </c>
      <c r="H7281" s="2" t="s">
        <v>23364</v>
      </c>
      <c r="I7281" s="2" t="s">
        <v>34414</v>
      </c>
      <c r="J7281" t="str">
        <f t="shared" si="113"/>
        <v>CALLE CORREGIDOR DIEGO DE VALDERRABANO, 35</v>
      </c>
    </row>
    <row r="7282" spans="1:10" x14ac:dyDescent="0.3">
      <c r="A7282" t="s">
        <v>10619</v>
      </c>
      <c r="B7282" t="s">
        <v>10515</v>
      </c>
      <c r="C7282" t="s">
        <v>9</v>
      </c>
      <c r="D7282" t="s">
        <v>10573</v>
      </c>
      <c r="E7282">
        <v>75</v>
      </c>
      <c r="F7282">
        <v>444123.68</v>
      </c>
      <c r="G7282">
        <v>4473841.54</v>
      </c>
      <c r="H7282" s="2" t="s">
        <v>23365</v>
      </c>
      <c r="I7282" s="2" t="s">
        <v>34415</v>
      </c>
      <c r="J7282" t="str">
        <f t="shared" si="113"/>
        <v>CALLE CORREGIDOR DIEGO DE VALDERRABANO, 75</v>
      </c>
    </row>
    <row r="7283" spans="1:10" x14ac:dyDescent="0.3">
      <c r="A7283" t="s">
        <v>10620</v>
      </c>
      <c r="B7283" t="s">
        <v>10515</v>
      </c>
      <c r="C7283" t="s">
        <v>9</v>
      </c>
      <c r="D7283" t="s">
        <v>10621</v>
      </c>
      <c r="E7283">
        <v>6</v>
      </c>
      <c r="F7283">
        <v>445045.2</v>
      </c>
      <c r="G7283">
        <v>4473491.83</v>
      </c>
      <c r="H7283" s="2" t="s">
        <v>23366</v>
      </c>
      <c r="I7283" s="2" t="s">
        <v>34416</v>
      </c>
      <c r="J7283" t="str">
        <f t="shared" si="113"/>
        <v>CALLE CORREGIDOR JOSE DE PASAMONTE, 6</v>
      </c>
    </row>
    <row r="7284" spans="1:10" x14ac:dyDescent="0.3">
      <c r="A7284" t="s">
        <v>10622</v>
      </c>
      <c r="B7284" t="s">
        <v>10515</v>
      </c>
      <c r="C7284" t="s">
        <v>9</v>
      </c>
      <c r="D7284" t="s">
        <v>10621</v>
      </c>
      <c r="E7284">
        <v>9</v>
      </c>
      <c r="F7284">
        <v>444886.31</v>
      </c>
      <c r="G7284">
        <v>4473542.95</v>
      </c>
      <c r="H7284" s="2" t="s">
        <v>23367</v>
      </c>
      <c r="I7284" s="2" t="s">
        <v>34417</v>
      </c>
      <c r="J7284" t="str">
        <f t="shared" si="113"/>
        <v>CALLE CORREGIDOR JOSE DE PASAMONTE, 9</v>
      </c>
    </row>
    <row r="7285" spans="1:10" x14ac:dyDescent="0.3">
      <c r="A7285" t="s">
        <v>10623</v>
      </c>
      <c r="B7285" t="s">
        <v>10515</v>
      </c>
      <c r="C7285" t="s">
        <v>9</v>
      </c>
      <c r="D7285" t="s">
        <v>10621</v>
      </c>
      <c r="E7285">
        <v>16</v>
      </c>
      <c r="F7285">
        <v>445119.97</v>
      </c>
      <c r="G7285">
        <v>4473586.3</v>
      </c>
      <c r="H7285" s="2" t="s">
        <v>23368</v>
      </c>
      <c r="I7285" s="2" t="s">
        <v>34418</v>
      </c>
      <c r="J7285" t="str">
        <f t="shared" si="113"/>
        <v>CALLE CORREGIDOR JOSE DE PASAMONTE, 16</v>
      </c>
    </row>
    <row r="7286" spans="1:10" x14ac:dyDescent="0.3">
      <c r="A7286" t="s">
        <v>10624</v>
      </c>
      <c r="B7286" t="s">
        <v>10515</v>
      </c>
      <c r="C7286" t="s">
        <v>9</v>
      </c>
      <c r="D7286" t="s">
        <v>10621</v>
      </c>
      <c r="E7286">
        <v>25</v>
      </c>
      <c r="F7286">
        <v>445060.31</v>
      </c>
      <c r="G7286">
        <v>4473550.33</v>
      </c>
      <c r="H7286" s="2" t="s">
        <v>23369</v>
      </c>
      <c r="I7286" s="2" t="s">
        <v>34419</v>
      </c>
      <c r="J7286" t="str">
        <f t="shared" si="113"/>
        <v>CALLE CORREGIDOR JOSE DE PASAMONTE, 25</v>
      </c>
    </row>
    <row r="7287" spans="1:10" x14ac:dyDescent="0.3">
      <c r="A7287" t="s">
        <v>10625</v>
      </c>
      <c r="B7287" t="s">
        <v>10515</v>
      </c>
      <c r="C7287" t="s">
        <v>9</v>
      </c>
      <c r="D7287" t="s">
        <v>10626</v>
      </c>
      <c r="E7287">
        <v>21</v>
      </c>
      <c r="F7287">
        <v>445427.74</v>
      </c>
      <c r="G7287">
        <v>4473216.08</v>
      </c>
      <c r="H7287" s="2" t="s">
        <v>23370</v>
      </c>
      <c r="I7287" s="2" t="s">
        <v>34420</v>
      </c>
      <c r="J7287" t="str">
        <f t="shared" si="113"/>
        <v>CALLE CORREGIDOR JUAN DE BOBADILLA, 21</v>
      </c>
    </row>
    <row r="7288" spans="1:10" x14ac:dyDescent="0.3">
      <c r="A7288" t="s">
        <v>10627</v>
      </c>
      <c r="B7288" t="s">
        <v>10515</v>
      </c>
      <c r="C7288" t="s">
        <v>9</v>
      </c>
      <c r="D7288" t="s">
        <v>10543</v>
      </c>
      <c r="E7288">
        <v>43</v>
      </c>
      <c r="F7288">
        <v>444746.51</v>
      </c>
      <c r="G7288">
        <v>4472776.49</v>
      </c>
      <c r="H7288" s="2" t="s">
        <v>23371</v>
      </c>
      <c r="I7288" s="2" t="s">
        <v>34421</v>
      </c>
      <c r="J7288" t="str">
        <f t="shared" si="113"/>
        <v>CALLE ARROYO FONTARRON, 43</v>
      </c>
    </row>
    <row r="7289" spans="1:10" x14ac:dyDescent="0.3">
      <c r="A7289" t="s">
        <v>10628</v>
      </c>
      <c r="B7289" t="s">
        <v>10515</v>
      </c>
      <c r="C7289" t="s">
        <v>9</v>
      </c>
      <c r="D7289" t="s">
        <v>10629</v>
      </c>
      <c r="E7289" t="s">
        <v>10630</v>
      </c>
      <c r="F7289">
        <v>444995.33</v>
      </c>
      <c r="G7289">
        <v>4472615.37</v>
      </c>
      <c r="H7289" s="2" t="s">
        <v>23372</v>
      </c>
      <c r="I7289" s="2" t="s">
        <v>34422</v>
      </c>
      <c r="J7289" t="str">
        <f t="shared" si="113"/>
        <v>CALLE CORREGIDOR JUAN FRANCISCO DE LUJAN, 36B</v>
      </c>
    </row>
    <row r="7290" spans="1:10" x14ac:dyDescent="0.3">
      <c r="A7290" t="s">
        <v>10631</v>
      </c>
      <c r="B7290" t="s">
        <v>10515</v>
      </c>
      <c r="C7290" t="s">
        <v>9</v>
      </c>
      <c r="D7290" t="s">
        <v>10629</v>
      </c>
      <c r="E7290">
        <v>86</v>
      </c>
      <c r="F7290">
        <v>445115.5</v>
      </c>
      <c r="G7290">
        <v>4472558.0999999996</v>
      </c>
      <c r="H7290" s="2" t="s">
        <v>23373</v>
      </c>
      <c r="I7290" s="2" t="s">
        <v>34423</v>
      </c>
      <c r="J7290" t="str">
        <f t="shared" si="113"/>
        <v>CALLE CORREGIDOR JUAN FRANCISCO DE LUJAN, 86</v>
      </c>
    </row>
    <row r="7291" spans="1:10" x14ac:dyDescent="0.3">
      <c r="A7291" t="s">
        <v>10632</v>
      </c>
      <c r="B7291" t="s">
        <v>10515</v>
      </c>
      <c r="C7291" t="s">
        <v>9</v>
      </c>
      <c r="D7291" t="s">
        <v>10633</v>
      </c>
      <c r="E7291">
        <v>11</v>
      </c>
      <c r="F7291">
        <v>445196.74</v>
      </c>
      <c r="G7291">
        <v>4472469.92</v>
      </c>
      <c r="H7291" s="2" t="s">
        <v>23374</v>
      </c>
      <c r="I7291" s="2" t="s">
        <v>34424</v>
      </c>
      <c r="J7291" t="str">
        <f t="shared" si="113"/>
        <v>CALLE ENCOMIENDA DE PALACIOS, 11</v>
      </c>
    </row>
    <row r="7292" spans="1:10" x14ac:dyDescent="0.3">
      <c r="A7292" t="s">
        <v>10634</v>
      </c>
      <c r="B7292" t="s">
        <v>10515</v>
      </c>
      <c r="C7292" t="s">
        <v>9</v>
      </c>
      <c r="D7292" t="s">
        <v>10635</v>
      </c>
      <c r="E7292">
        <v>2</v>
      </c>
      <c r="F7292">
        <v>444147.65</v>
      </c>
      <c r="G7292">
        <v>4473414.99</v>
      </c>
      <c r="H7292" s="2" t="s">
        <v>23375</v>
      </c>
      <c r="I7292" s="2" t="s">
        <v>34425</v>
      </c>
      <c r="J7292" t="str">
        <f t="shared" si="113"/>
        <v>CALLE CORREGIDOR MENDO DE ZUÃ‘IGA, 2</v>
      </c>
    </row>
    <row r="7293" spans="1:10" x14ac:dyDescent="0.3">
      <c r="A7293" t="s">
        <v>10636</v>
      </c>
      <c r="B7293" t="s">
        <v>10515</v>
      </c>
      <c r="C7293" t="s">
        <v>9</v>
      </c>
      <c r="D7293" t="s">
        <v>10635</v>
      </c>
      <c r="E7293">
        <v>5</v>
      </c>
      <c r="F7293">
        <v>444214.1</v>
      </c>
      <c r="G7293">
        <v>4473439.1399999997</v>
      </c>
      <c r="H7293" s="2" t="s">
        <v>23376</v>
      </c>
      <c r="I7293" s="2" t="s">
        <v>34426</v>
      </c>
      <c r="J7293" t="str">
        <f t="shared" si="113"/>
        <v>CALLE CORREGIDOR MENDO DE ZUÃ‘IGA, 5</v>
      </c>
    </row>
    <row r="7294" spans="1:10" x14ac:dyDescent="0.3">
      <c r="A7294" t="s">
        <v>10637</v>
      </c>
      <c r="B7294" t="s">
        <v>10515</v>
      </c>
      <c r="C7294" t="s">
        <v>9</v>
      </c>
      <c r="D7294" t="s">
        <v>10638</v>
      </c>
      <c r="E7294">
        <v>4</v>
      </c>
      <c r="F7294">
        <v>443971.85</v>
      </c>
      <c r="G7294">
        <v>4473303.63</v>
      </c>
      <c r="H7294" s="2" t="s">
        <v>23377</v>
      </c>
      <c r="I7294" s="2" t="s">
        <v>34427</v>
      </c>
      <c r="J7294" t="str">
        <f t="shared" si="113"/>
        <v>CALLE CORREGIDOR RODRIGO RODRIGUEZ, 4</v>
      </c>
    </row>
    <row r="7295" spans="1:10" x14ac:dyDescent="0.3">
      <c r="A7295" t="s">
        <v>10639</v>
      </c>
      <c r="B7295" t="s">
        <v>10515</v>
      </c>
      <c r="C7295" t="s">
        <v>9</v>
      </c>
      <c r="D7295" t="s">
        <v>10638</v>
      </c>
      <c r="E7295">
        <v>17</v>
      </c>
      <c r="F7295">
        <v>444090.55</v>
      </c>
      <c r="G7295">
        <v>4473268</v>
      </c>
      <c r="H7295" s="2" t="s">
        <v>23378</v>
      </c>
      <c r="I7295" s="2" t="s">
        <v>34428</v>
      </c>
      <c r="J7295" t="str">
        <f t="shared" si="113"/>
        <v>CALLE CORREGIDOR RODRIGO RODRIGUEZ, 17</v>
      </c>
    </row>
    <row r="7296" spans="1:10" x14ac:dyDescent="0.3">
      <c r="A7296" t="s">
        <v>10640</v>
      </c>
      <c r="B7296" t="s">
        <v>10515</v>
      </c>
      <c r="C7296" t="s">
        <v>38</v>
      </c>
      <c r="D7296" t="s">
        <v>10541</v>
      </c>
      <c r="E7296">
        <v>4</v>
      </c>
      <c r="F7296">
        <v>444636.15</v>
      </c>
      <c r="G7296">
        <v>4473253.63</v>
      </c>
      <c r="H7296" s="2" t="s">
        <v>23379</v>
      </c>
      <c r="I7296" s="2" t="s">
        <v>34429</v>
      </c>
      <c r="J7296" t="str">
        <f t="shared" si="113"/>
        <v>PLAZA CORREGIDOR SANCHO DE CORDOBA, 4</v>
      </c>
    </row>
    <row r="7297" spans="1:10" x14ac:dyDescent="0.3">
      <c r="A7297" t="s">
        <v>10641</v>
      </c>
      <c r="B7297" t="s">
        <v>10515</v>
      </c>
      <c r="C7297" t="s">
        <v>38</v>
      </c>
      <c r="D7297" t="s">
        <v>10541</v>
      </c>
      <c r="E7297">
        <v>7</v>
      </c>
      <c r="F7297">
        <v>444660.92</v>
      </c>
      <c r="G7297">
        <v>4473195.72</v>
      </c>
      <c r="H7297" s="2" t="s">
        <v>23380</v>
      </c>
      <c r="I7297" s="2" t="s">
        <v>34430</v>
      </c>
      <c r="J7297" t="str">
        <f t="shared" si="113"/>
        <v>PLAZA CORREGIDOR SANCHO DE CORDOBA, 7</v>
      </c>
    </row>
    <row r="7298" spans="1:10" x14ac:dyDescent="0.3">
      <c r="A7298" t="s">
        <v>10642</v>
      </c>
      <c r="B7298" t="s">
        <v>10515</v>
      </c>
      <c r="C7298" t="s">
        <v>9</v>
      </c>
      <c r="D7298" t="s">
        <v>10643</v>
      </c>
      <c r="E7298">
        <v>2</v>
      </c>
      <c r="F7298">
        <v>444754.93</v>
      </c>
      <c r="G7298">
        <v>4473539.1399999997</v>
      </c>
      <c r="H7298" s="2" t="s">
        <v>23381</v>
      </c>
      <c r="I7298" s="2" t="s">
        <v>34431</v>
      </c>
      <c r="J7298" t="str">
        <f t="shared" si="113"/>
        <v>CALLE CORREGIDOR SEÃ‘OR DE LA ELIPA, 2</v>
      </c>
    </row>
    <row r="7299" spans="1:10" x14ac:dyDescent="0.3">
      <c r="A7299" t="s">
        <v>10644</v>
      </c>
      <c r="B7299" t="s">
        <v>10515</v>
      </c>
      <c r="C7299" t="s">
        <v>1113</v>
      </c>
      <c r="D7299" t="s">
        <v>10645</v>
      </c>
      <c r="E7299" t="s">
        <v>10646</v>
      </c>
      <c r="F7299">
        <v>446667.22</v>
      </c>
      <c r="G7299">
        <v>4473156.6500000004</v>
      </c>
      <c r="H7299" s="2" t="s">
        <v>23382</v>
      </c>
      <c r="I7299" s="2" t="s">
        <v>34432</v>
      </c>
      <c r="J7299" t="str">
        <f t="shared" ref="J7299:J7362" si="114">C7299 &amp; " " &amp; D7299 &amp; ", " &amp; E7299</f>
        <v>AVENIDA DOCTOR GARCIA TAPIA, 161B</v>
      </c>
    </row>
    <row r="7300" spans="1:10" x14ac:dyDescent="0.3">
      <c r="A7300" t="s">
        <v>10647</v>
      </c>
      <c r="B7300" t="s">
        <v>10515</v>
      </c>
      <c r="C7300" t="s">
        <v>1113</v>
      </c>
      <c r="D7300" t="s">
        <v>10645</v>
      </c>
      <c r="E7300" t="s">
        <v>10648</v>
      </c>
      <c r="F7300">
        <v>444430.94</v>
      </c>
      <c r="G7300">
        <v>4473753.45</v>
      </c>
      <c r="H7300" s="2" t="s">
        <v>23383</v>
      </c>
      <c r="I7300" s="2" t="s">
        <v>34433</v>
      </c>
      <c r="J7300" t="str">
        <f t="shared" si="114"/>
        <v>AVENIDA DOCTOR GARCIA TAPIA, 29E</v>
      </c>
    </row>
    <row r="7301" spans="1:10" x14ac:dyDescent="0.3">
      <c r="A7301" t="s">
        <v>10649</v>
      </c>
      <c r="B7301" t="s">
        <v>10515</v>
      </c>
      <c r="C7301" t="s">
        <v>1113</v>
      </c>
      <c r="D7301" t="s">
        <v>10645</v>
      </c>
      <c r="E7301">
        <v>53</v>
      </c>
      <c r="F7301">
        <v>445221.82</v>
      </c>
      <c r="G7301">
        <v>4473660.5999999996</v>
      </c>
      <c r="H7301" s="2" t="s">
        <v>23384</v>
      </c>
      <c r="I7301" s="2" t="s">
        <v>34434</v>
      </c>
      <c r="J7301" t="str">
        <f t="shared" si="114"/>
        <v>AVENIDA DOCTOR GARCIA TAPIA, 53</v>
      </c>
    </row>
    <row r="7302" spans="1:10" x14ac:dyDescent="0.3">
      <c r="A7302" t="s">
        <v>10650</v>
      </c>
      <c r="B7302" t="s">
        <v>10515</v>
      </c>
      <c r="C7302" t="s">
        <v>9</v>
      </c>
      <c r="D7302" t="s">
        <v>10573</v>
      </c>
      <c r="E7302">
        <v>74</v>
      </c>
      <c r="F7302">
        <v>444235.29</v>
      </c>
      <c r="G7302">
        <v>4473846.4800000004</v>
      </c>
      <c r="H7302" s="2" t="s">
        <v>23385</v>
      </c>
      <c r="I7302" s="2" t="s">
        <v>34435</v>
      </c>
      <c r="J7302" t="str">
        <f t="shared" si="114"/>
        <v>CALLE CORREGIDOR DIEGO DE VALDERRABANO, 74</v>
      </c>
    </row>
    <row r="7303" spans="1:10" x14ac:dyDescent="0.3">
      <c r="A7303" t="s">
        <v>10651</v>
      </c>
      <c r="B7303" t="s">
        <v>10515</v>
      </c>
      <c r="C7303" t="s">
        <v>1113</v>
      </c>
      <c r="D7303" t="s">
        <v>10645</v>
      </c>
      <c r="E7303" t="s">
        <v>10652</v>
      </c>
      <c r="F7303">
        <v>445098.28</v>
      </c>
      <c r="G7303">
        <v>4473673.05</v>
      </c>
      <c r="H7303" s="2" t="s">
        <v>23386</v>
      </c>
      <c r="I7303" s="2" t="s">
        <v>34436</v>
      </c>
      <c r="J7303" t="str">
        <f t="shared" si="114"/>
        <v>AVENIDA DOCTOR GARCIA TAPIA, 124B</v>
      </c>
    </row>
    <row r="7304" spans="1:10" x14ac:dyDescent="0.3">
      <c r="A7304" t="s">
        <v>10653</v>
      </c>
      <c r="B7304" t="s">
        <v>10515</v>
      </c>
      <c r="C7304" t="s">
        <v>9</v>
      </c>
      <c r="D7304" t="s">
        <v>10588</v>
      </c>
      <c r="E7304">
        <v>98</v>
      </c>
      <c r="F7304">
        <v>445307.61</v>
      </c>
      <c r="G7304">
        <v>4473615.24</v>
      </c>
      <c r="H7304" s="2" t="s">
        <v>23387</v>
      </c>
      <c r="I7304" s="2" t="s">
        <v>34437</v>
      </c>
      <c r="J7304" t="str">
        <f t="shared" si="114"/>
        <v>CALLE MARROQUINA, 98</v>
      </c>
    </row>
    <row r="7305" spans="1:10" x14ac:dyDescent="0.3">
      <c r="A7305" t="s">
        <v>10654</v>
      </c>
      <c r="B7305" t="s">
        <v>10515</v>
      </c>
      <c r="C7305" t="s">
        <v>1113</v>
      </c>
      <c r="D7305" t="s">
        <v>10645</v>
      </c>
      <c r="E7305">
        <v>114</v>
      </c>
      <c r="F7305">
        <v>444956.36</v>
      </c>
      <c r="G7305">
        <v>4473711.83</v>
      </c>
      <c r="H7305" s="2" t="s">
        <v>23388</v>
      </c>
      <c r="I7305" s="2" t="s">
        <v>34438</v>
      </c>
      <c r="J7305" t="str">
        <f t="shared" si="114"/>
        <v>AVENIDA DOCTOR GARCIA TAPIA, 114</v>
      </c>
    </row>
    <row r="7306" spans="1:10" x14ac:dyDescent="0.3">
      <c r="A7306" t="s">
        <v>10655</v>
      </c>
      <c r="B7306" t="s">
        <v>10515</v>
      </c>
      <c r="C7306" t="s">
        <v>1113</v>
      </c>
      <c r="D7306" t="s">
        <v>10645</v>
      </c>
      <c r="E7306">
        <v>119</v>
      </c>
      <c r="F7306">
        <v>445554.43</v>
      </c>
      <c r="G7306">
        <v>4473508.88</v>
      </c>
      <c r="H7306" s="2" t="s">
        <v>23389</v>
      </c>
      <c r="I7306" s="2" t="s">
        <v>34439</v>
      </c>
      <c r="J7306" t="str">
        <f t="shared" si="114"/>
        <v>AVENIDA DOCTOR GARCIA TAPIA, 119</v>
      </c>
    </row>
    <row r="7307" spans="1:10" x14ac:dyDescent="0.3">
      <c r="A7307" t="s">
        <v>10656</v>
      </c>
      <c r="B7307" t="s">
        <v>10515</v>
      </c>
      <c r="C7307" t="s">
        <v>9</v>
      </c>
      <c r="D7307" t="s">
        <v>10657</v>
      </c>
      <c r="E7307">
        <v>1</v>
      </c>
      <c r="F7307">
        <v>445696.91</v>
      </c>
      <c r="G7307">
        <v>4473393.17</v>
      </c>
      <c r="H7307" s="2" t="s">
        <v>23390</v>
      </c>
      <c r="I7307" s="2" t="s">
        <v>34440</v>
      </c>
      <c r="J7307" t="str">
        <f t="shared" si="114"/>
        <v>CALLE PICO DE LOS ARTILLEROS, 1</v>
      </c>
    </row>
    <row r="7308" spans="1:10" x14ac:dyDescent="0.3">
      <c r="A7308" t="s">
        <v>10658</v>
      </c>
      <c r="B7308" t="s">
        <v>10515</v>
      </c>
      <c r="C7308" t="s">
        <v>9</v>
      </c>
      <c r="D7308" t="s">
        <v>10659</v>
      </c>
      <c r="E7308">
        <v>2</v>
      </c>
      <c r="F7308">
        <v>445866.27</v>
      </c>
      <c r="G7308">
        <v>4473310.3600000003</v>
      </c>
      <c r="H7308" s="2" t="s">
        <v>23391</v>
      </c>
      <c r="I7308" s="2" t="s">
        <v>34441</v>
      </c>
      <c r="J7308" t="str">
        <f t="shared" si="114"/>
        <v>CALLE MOLINA DE SEGURA, 2</v>
      </c>
    </row>
    <row r="7309" spans="1:10" x14ac:dyDescent="0.3">
      <c r="A7309" t="s">
        <v>10660</v>
      </c>
      <c r="B7309" t="s">
        <v>10515</v>
      </c>
      <c r="C7309" t="s">
        <v>1113</v>
      </c>
      <c r="D7309" t="s">
        <v>10645</v>
      </c>
      <c r="E7309">
        <v>208</v>
      </c>
      <c r="F7309">
        <v>446090.94</v>
      </c>
      <c r="G7309">
        <v>4473235.7</v>
      </c>
      <c r="H7309" s="2" t="s">
        <v>23392</v>
      </c>
      <c r="I7309" s="2" t="s">
        <v>34442</v>
      </c>
      <c r="J7309" t="str">
        <f t="shared" si="114"/>
        <v>AVENIDA DOCTOR GARCIA TAPIA, 208</v>
      </c>
    </row>
    <row r="7310" spans="1:10" x14ac:dyDescent="0.3">
      <c r="A7310" t="s">
        <v>10661</v>
      </c>
      <c r="B7310" t="s">
        <v>10515</v>
      </c>
      <c r="C7310" t="s">
        <v>1113</v>
      </c>
      <c r="D7310" t="s">
        <v>10645</v>
      </c>
      <c r="E7310">
        <v>218</v>
      </c>
      <c r="F7310">
        <v>446537.48</v>
      </c>
      <c r="G7310">
        <v>4473144.7</v>
      </c>
      <c r="H7310" s="2" t="s">
        <v>23393</v>
      </c>
      <c r="I7310" s="2" t="s">
        <v>34443</v>
      </c>
      <c r="J7310" t="str">
        <f t="shared" si="114"/>
        <v>AVENIDA DOCTOR GARCIA TAPIA, 218</v>
      </c>
    </row>
    <row r="7311" spans="1:10" x14ac:dyDescent="0.3">
      <c r="A7311" t="s">
        <v>10662</v>
      </c>
      <c r="B7311" t="s">
        <v>10515</v>
      </c>
      <c r="C7311" t="s">
        <v>1113</v>
      </c>
      <c r="D7311" t="s">
        <v>10645</v>
      </c>
      <c r="E7311">
        <v>222</v>
      </c>
      <c r="F7311">
        <v>446656.61</v>
      </c>
      <c r="G7311">
        <v>4473108.1100000003</v>
      </c>
      <c r="H7311" s="2" t="s">
        <v>23394</v>
      </c>
      <c r="I7311" s="2" t="s">
        <v>34444</v>
      </c>
      <c r="J7311" t="str">
        <f t="shared" si="114"/>
        <v>AVENIDA DOCTOR GARCIA TAPIA, 222</v>
      </c>
    </row>
    <row r="7312" spans="1:10" x14ac:dyDescent="0.3">
      <c r="A7312" t="s">
        <v>10663</v>
      </c>
      <c r="B7312" t="s">
        <v>10515</v>
      </c>
      <c r="C7312" t="s">
        <v>9</v>
      </c>
      <c r="D7312" t="s">
        <v>10566</v>
      </c>
      <c r="E7312" t="s">
        <v>9283</v>
      </c>
      <c r="F7312">
        <v>446830.64</v>
      </c>
      <c r="G7312">
        <v>4473059.8099999996</v>
      </c>
      <c r="H7312" s="2" t="s">
        <v>23395</v>
      </c>
      <c r="I7312" s="2" t="s">
        <v>34445</v>
      </c>
      <c r="J7312" t="str">
        <f t="shared" si="114"/>
        <v>CALLE LAPONIA, 1D</v>
      </c>
    </row>
    <row r="7313" spans="1:10" x14ac:dyDescent="0.3">
      <c r="A7313" t="s">
        <v>10664</v>
      </c>
      <c r="B7313" t="s">
        <v>10515</v>
      </c>
      <c r="C7313" t="s">
        <v>1113</v>
      </c>
      <c r="D7313" t="s">
        <v>10645</v>
      </c>
      <c r="E7313">
        <v>230</v>
      </c>
      <c r="F7313">
        <v>446986.5</v>
      </c>
      <c r="G7313">
        <v>4472983.66</v>
      </c>
      <c r="H7313" s="2" t="s">
        <v>23396</v>
      </c>
      <c r="I7313" s="2" t="s">
        <v>34446</v>
      </c>
      <c r="J7313" t="str">
        <f t="shared" si="114"/>
        <v>AVENIDA DOCTOR GARCIA TAPIA, 230</v>
      </c>
    </row>
    <row r="7314" spans="1:10" x14ac:dyDescent="0.3">
      <c r="A7314" t="s">
        <v>10665</v>
      </c>
      <c r="B7314" t="s">
        <v>10515</v>
      </c>
      <c r="C7314" t="s">
        <v>9</v>
      </c>
      <c r="D7314" t="s">
        <v>10666</v>
      </c>
      <c r="E7314" t="s">
        <v>10667</v>
      </c>
      <c r="F7314">
        <v>446396.58</v>
      </c>
      <c r="G7314">
        <v>4473401.57</v>
      </c>
      <c r="H7314" s="2" t="s">
        <v>23397</v>
      </c>
      <c r="I7314" s="2" t="s">
        <v>34447</v>
      </c>
      <c r="J7314" t="str">
        <f t="shared" si="114"/>
        <v>CALLE FLORENCIO CANO CRISTOBAL, 6E</v>
      </c>
    </row>
    <row r="7315" spans="1:10" x14ac:dyDescent="0.3">
      <c r="A7315" t="s">
        <v>10668</v>
      </c>
      <c r="B7315" t="s">
        <v>10515</v>
      </c>
      <c r="C7315" t="s">
        <v>9</v>
      </c>
      <c r="D7315" t="s">
        <v>10633</v>
      </c>
      <c r="E7315">
        <v>26</v>
      </c>
      <c r="F7315">
        <v>445203.08</v>
      </c>
      <c r="G7315">
        <v>4472337.67</v>
      </c>
      <c r="H7315" s="2" t="s">
        <v>23398</v>
      </c>
      <c r="I7315" s="2" t="s">
        <v>34448</v>
      </c>
      <c r="J7315" t="str">
        <f t="shared" si="114"/>
        <v>CALLE ENCOMIENDA DE PALACIOS, 26</v>
      </c>
    </row>
    <row r="7316" spans="1:10" x14ac:dyDescent="0.3">
      <c r="A7316" t="s">
        <v>10669</v>
      </c>
      <c r="B7316" t="s">
        <v>10515</v>
      </c>
      <c r="C7316" t="s">
        <v>9</v>
      </c>
      <c r="D7316" t="s">
        <v>10633</v>
      </c>
      <c r="E7316">
        <v>27</v>
      </c>
      <c r="F7316">
        <v>445324.54</v>
      </c>
      <c r="G7316">
        <v>4472456.8899999997</v>
      </c>
      <c r="H7316" s="2" t="s">
        <v>23399</v>
      </c>
      <c r="I7316" s="2" t="s">
        <v>34449</v>
      </c>
      <c r="J7316" t="str">
        <f t="shared" si="114"/>
        <v>CALLE ENCOMIENDA DE PALACIOS, 27</v>
      </c>
    </row>
    <row r="7317" spans="1:10" x14ac:dyDescent="0.3">
      <c r="A7317" t="s">
        <v>10670</v>
      </c>
      <c r="B7317" t="s">
        <v>10515</v>
      </c>
      <c r="C7317" t="s">
        <v>9</v>
      </c>
      <c r="D7317" t="s">
        <v>10633</v>
      </c>
      <c r="E7317">
        <v>44</v>
      </c>
      <c r="F7317">
        <v>445206.25</v>
      </c>
      <c r="G7317">
        <v>4472423.67</v>
      </c>
      <c r="H7317" s="2" t="s">
        <v>23400</v>
      </c>
      <c r="I7317" s="2" t="s">
        <v>34450</v>
      </c>
      <c r="J7317" t="str">
        <f t="shared" si="114"/>
        <v>CALLE ENCOMIENDA DE PALACIOS, 44</v>
      </c>
    </row>
    <row r="7318" spans="1:10" x14ac:dyDescent="0.3">
      <c r="A7318" t="s">
        <v>10671</v>
      </c>
      <c r="B7318" t="s">
        <v>10515</v>
      </c>
      <c r="C7318" t="s">
        <v>9</v>
      </c>
      <c r="D7318" t="s">
        <v>10633</v>
      </c>
      <c r="E7318">
        <v>83</v>
      </c>
      <c r="F7318">
        <v>445595.3</v>
      </c>
      <c r="G7318">
        <v>4472427.3899999997</v>
      </c>
      <c r="H7318" s="2" t="s">
        <v>23401</v>
      </c>
      <c r="I7318" s="2" t="s">
        <v>34451</v>
      </c>
      <c r="J7318" t="str">
        <f t="shared" si="114"/>
        <v>CALLE ENCOMIENDA DE PALACIOS, 83</v>
      </c>
    </row>
    <row r="7319" spans="1:10" x14ac:dyDescent="0.3">
      <c r="A7319" t="s">
        <v>10672</v>
      </c>
      <c r="B7319" t="s">
        <v>10515</v>
      </c>
      <c r="C7319" t="s">
        <v>9</v>
      </c>
      <c r="D7319" t="s">
        <v>10633</v>
      </c>
      <c r="E7319">
        <v>90</v>
      </c>
      <c r="F7319">
        <v>445325.55</v>
      </c>
      <c r="G7319">
        <v>4472328.2300000004</v>
      </c>
      <c r="H7319" s="2" t="s">
        <v>23402</v>
      </c>
      <c r="I7319" s="2" t="s">
        <v>34452</v>
      </c>
      <c r="J7319" t="str">
        <f t="shared" si="114"/>
        <v>CALLE ENCOMIENDA DE PALACIOS, 90</v>
      </c>
    </row>
    <row r="7320" spans="1:10" x14ac:dyDescent="0.3">
      <c r="A7320" t="s">
        <v>10673</v>
      </c>
      <c r="B7320" t="s">
        <v>10515</v>
      </c>
      <c r="C7320" t="s">
        <v>9</v>
      </c>
      <c r="D7320" t="s">
        <v>10633</v>
      </c>
      <c r="E7320">
        <v>133</v>
      </c>
      <c r="F7320">
        <v>445636.7</v>
      </c>
      <c r="G7320">
        <v>4472355.49</v>
      </c>
      <c r="H7320" s="2" t="s">
        <v>23403</v>
      </c>
      <c r="I7320" s="2" t="s">
        <v>34453</v>
      </c>
      <c r="J7320" t="str">
        <f t="shared" si="114"/>
        <v>CALLE ENCOMIENDA DE PALACIOS, 133</v>
      </c>
    </row>
    <row r="7321" spans="1:10" x14ac:dyDescent="0.3">
      <c r="A7321" t="s">
        <v>10674</v>
      </c>
      <c r="B7321" t="s">
        <v>10515</v>
      </c>
      <c r="C7321" t="s">
        <v>9</v>
      </c>
      <c r="D7321" t="s">
        <v>10633</v>
      </c>
      <c r="E7321">
        <v>138</v>
      </c>
      <c r="F7321">
        <v>445377.57</v>
      </c>
      <c r="G7321">
        <v>4472431.8600000003</v>
      </c>
      <c r="H7321" s="2" t="s">
        <v>23404</v>
      </c>
      <c r="I7321" s="2" t="s">
        <v>34454</v>
      </c>
      <c r="J7321" t="str">
        <f t="shared" si="114"/>
        <v>CALLE ENCOMIENDA DE PALACIOS, 138</v>
      </c>
    </row>
    <row r="7322" spans="1:10" x14ac:dyDescent="0.3">
      <c r="A7322" t="s">
        <v>10675</v>
      </c>
      <c r="B7322" t="s">
        <v>10515</v>
      </c>
      <c r="C7322" t="s">
        <v>9</v>
      </c>
      <c r="D7322" t="s">
        <v>10633</v>
      </c>
      <c r="E7322">
        <v>157</v>
      </c>
      <c r="F7322">
        <v>445738.28</v>
      </c>
      <c r="G7322">
        <v>4472332.4400000004</v>
      </c>
      <c r="H7322" s="2" t="s">
        <v>23405</v>
      </c>
      <c r="I7322" s="2" t="s">
        <v>34455</v>
      </c>
      <c r="J7322" t="str">
        <f t="shared" si="114"/>
        <v>CALLE ENCOMIENDA DE PALACIOS, 157</v>
      </c>
    </row>
    <row r="7323" spans="1:10" x14ac:dyDescent="0.3">
      <c r="A7323" t="s">
        <v>10676</v>
      </c>
      <c r="B7323" t="s">
        <v>10515</v>
      </c>
      <c r="C7323" t="s">
        <v>9</v>
      </c>
      <c r="D7323" t="s">
        <v>10633</v>
      </c>
      <c r="E7323">
        <v>178</v>
      </c>
      <c r="F7323">
        <v>445411.75</v>
      </c>
      <c r="G7323">
        <v>4472254.5599999996</v>
      </c>
      <c r="H7323" s="2" t="s">
        <v>23406</v>
      </c>
      <c r="I7323" s="2" t="s">
        <v>34456</v>
      </c>
      <c r="J7323" t="str">
        <f t="shared" si="114"/>
        <v>CALLE ENCOMIENDA DE PALACIOS, 178</v>
      </c>
    </row>
    <row r="7324" spans="1:10" x14ac:dyDescent="0.3">
      <c r="A7324" t="s">
        <v>10677</v>
      </c>
      <c r="B7324" t="s">
        <v>10515</v>
      </c>
      <c r="C7324" t="s">
        <v>9</v>
      </c>
      <c r="D7324" t="s">
        <v>10633</v>
      </c>
      <c r="E7324">
        <v>185</v>
      </c>
      <c r="F7324">
        <v>445761.97</v>
      </c>
      <c r="G7324">
        <v>4472227.71</v>
      </c>
      <c r="H7324" s="2" t="s">
        <v>23407</v>
      </c>
      <c r="I7324" s="2" t="s">
        <v>34457</v>
      </c>
      <c r="J7324" t="str">
        <f t="shared" si="114"/>
        <v>CALLE ENCOMIENDA DE PALACIOS, 185</v>
      </c>
    </row>
    <row r="7325" spans="1:10" x14ac:dyDescent="0.3">
      <c r="A7325" t="s">
        <v>10678</v>
      </c>
      <c r="B7325" t="s">
        <v>10515</v>
      </c>
      <c r="C7325" t="s">
        <v>9</v>
      </c>
      <c r="D7325" t="s">
        <v>10633</v>
      </c>
      <c r="E7325">
        <v>158</v>
      </c>
      <c r="F7325">
        <v>445506.76</v>
      </c>
      <c r="G7325">
        <v>4472272.5199999996</v>
      </c>
      <c r="H7325" s="2" t="s">
        <v>23408</v>
      </c>
      <c r="I7325" s="2" t="s">
        <v>34458</v>
      </c>
      <c r="J7325" t="str">
        <f t="shared" si="114"/>
        <v>CALLE ENCOMIENDA DE PALACIOS, 158</v>
      </c>
    </row>
    <row r="7326" spans="1:10" x14ac:dyDescent="0.3">
      <c r="A7326" t="s">
        <v>10679</v>
      </c>
      <c r="B7326" t="s">
        <v>10515</v>
      </c>
      <c r="C7326" t="s">
        <v>9</v>
      </c>
      <c r="D7326" t="s">
        <v>10633</v>
      </c>
      <c r="E7326">
        <v>199</v>
      </c>
      <c r="F7326">
        <v>445796.95</v>
      </c>
      <c r="G7326">
        <v>4472265.53</v>
      </c>
      <c r="H7326" s="2" t="s">
        <v>23409</v>
      </c>
      <c r="I7326" s="2" t="s">
        <v>34459</v>
      </c>
      <c r="J7326" t="str">
        <f t="shared" si="114"/>
        <v>CALLE ENCOMIENDA DE PALACIOS, 199</v>
      </c>
    </row>
    <row r="7327" spans="1:10" x14ac:dyDescent="0.3">
      <c r="A7327" t="s">
        <v>10680</v>
      </c>
      <c r="B7327" t="s">
        <v>10515</v>
      </c>
      <c r="C7327" t="s">
        <v>9</v>
      </c>
      <c r="D7327" t="s">
        <v>10633</v>
      </c>
      <c r="E7327">
        <v>210</v>
      </c>
      <c r="F7327">
        <v>445506.18</v>
      </c>
      <c r="G7327">
        <v>4472122.7699999996</v>
      </c>
      <c r="H7327" s="2" t="s">
        <v>23410</v>
      </c>
      <c r="I7327" s="2" t="s">
        <v>34460</v>
      </c>
      <c r="J7327" t="str">
        <f t="shared" si="114"/>
        <v>CALLE ENCOMIENDA DE PALACIOS, 210</v>
      </c>
    </row>
    <row r="7328" spans="1:10" x14ac:dyDescent="0.3">
      <c r="A7328" t="s">
        <v>10681</v>
      </c>
      <c r="B7328" t="s">
        <v>10515</v>
      </c>
      <c r="C7328" t="s">
        <v>9</v>
      </c>
      <c r="D7328" t="s">
        <v>10633</v>
      </c>
      <c r="E7328">
        <v>233</v>
      </c>
      <c r="F7328">
        <v>446025.08</v>
      </c>
      <c r="G7328">
        <v>4472101.82</v>
      </c>
      <c r="H7328" s="2" t="s">
        <v>23411</v>
      </c>
      <c r="I7328" s="2" t="s">
        <v>34461</v>
      </c>
      <c r="J7328" t="str">
        <f t="shared" si="114"/>
        <v>CALLE ENCOMIENDA DE PALACIOS, 233</v>
      </c>
    </row>
    <row r="7329" spans="1:10" x14ac:dyDescent="0.3">
      <c r="A7329" t="s">
        <v>10682</v>
      </c>
      <c r="B7329" t="s">
        <v>10515</v>
      </c>
      <c r="C7329" t="s">
        <v>9</v>
      </c>
      <c r="D7329" t="s">
        <v>10633</v>
      </c>
      <c r="E7329">
        <v>236</v>
      </c>
      <c r="F7329">
        <v>445605.89</v>
      </c>
      <c r="G7329">
        <v>4472273.24</v>
      </c>
      <c r="H7329" s="2" t="s">
        <v>23412</v>
      </c>
      <c r="I7329" s="2" t="s">
        <v>34462</v>
      </c>
      <c r="J7329" t="str">
        <f t="shared" si="114"/>
        <v>CALLE ENCOMIENDA DE PALACIOS, 236</v>
      </c>
    </row>
    <row r="7330" spans="1:10" x14ac:dyDescent="0.3">
      <c r="A7330" t="s">
        <v>10683</v>
      </c>
      <c r="B7330" t="s">
        <v>10515</v>
      </c>
      <c r="C7330" t="s">
        <v>9</v>
      </c>
      <c r="D7330" t="s">
        <v>10684</v>
      </c>
      <c r="E7330">
        <v>4</v>
      </c>
      <c r="F7330">
        <v>445873.42</v>
      </c>
      <c r="G7330">
        <v>4472136.43</v>
      </c>
      <c r="H7330" s="2" t="s">
        <v>23413</v>
      </c>
      <c r="I7330" s="2" t="s">
        <v>34463</v>
      </c>
      <c r="J7330" t="str">
        <f t="shared" si="114"/>
        <v>CALLE FUENTE CARRANTONA, 4</v>
      </c>
    </row>
    <row r="7331" spans="1:10" x14ac:dyDescent="0.3">
      <c r="A7331" t="s">
        <v>10685</v>
      </c>
      <c r="B7331" t="s">
        <v>10515</v>
      </c>
      <c r="C7331" t="s">
        <v>9</v>
      </c>
      <c r="D7331" t="s">
        <v>10633</v>
      </c>
      <c r="E7331">
        <v>304</v>
      </c>
      <c r="F7331">
        <v>445933.47</v>
      </c>
      <c r="G7331">
        <v>4472096.59</v>
      </c>
      <c r="H7331" s="2" t="s">
        <v>23414</v>
      </c>
      <c r="I7331" s="2" t="s">
        <v>34464</v>
      </c>
      <c r="J7331" t="str">
        <f t="shared" si="114"/>
        <v>CALLE ENCOMIENDA DE PALACIOS, 304</v>
      </c>
    </row>
    <row r="7332" spans="1:10" x14ac:dyDescent="0.3">
      <c r="A7332" t="s">
        <v>10686</v>
      </c>
      <c r="B7332" t="s">
        <v>10515</v>
      </c>
      <c r="C7332" t="s">
        <v>9</v>
      </c>
      <c r="D7332" t="s">
        <v>10633</v>
      </c>
      <c r="E7332">
        <v>314</v>
      </c>
      <c r="F7332">
        <v>445983.35</v>
      </c>
      <c r="G7332">
        <v>4472034.63</v>
      </c>
      <c r="H7332" s="2" t="s">
        <v>23415</v>
      </c>
      <c r="I7332" s="2" t="s">
        <v>34465</v>
      </c>
      <c r="J7332" t="str">
        <f t="shared" si="114"/>
        <v>CALLE ENCOMIENDA DE PALACIOS, 314</v>
      </c>
    </row>
    <row r="7333" spans="1:10" x14ac:dyDescent="0.3">
      <c r="A7333" t="s">
        <v>10687</v>
      </c>
      <c r="B7333" t="s">
        <v>10515</v>
      </c>
      <c r="C7333" t="s">
        <v>9</v>
      </c>
      <c r="D7333" t="s">
        <v>10633</v>
      </c>
      <c r="E7333">
        <v>324</v>
      </c>
      <c r="F7333">
        <v>446110.75</v>
      </c>
      <c r="G7333">
        <v>4472036.37</v>
      </c>
      <c r="H7333" s="2" t="s">
        <v>23416</v>
      </c>
      <c r="I7333" s="2" t="s">
        <v>34466</v>
      </c>
      <c r="J7333" t="str">
        <f t="shared" si="114"/>
        <v>CALLE ENCOMIENDA DE PALACIOS, 324</v>
      </c>
    </row>
    <row r="7334" spans="1:10" x14ac:dyDescent="0.3">
      <c r="A7334" t="s">
        <v>10688</v>
      </c>
      <c r="B7334" t="s">
        <v>10515</v>
      </c>
      <c r="C7334" t="s">
        <v>9</v>
      </c>
      <c r="D7334" t="s">
        <v>10543</v>
      </c>
      <c r="E7334">
        <v>483</v>
      </c>
      <c r="F7334">
        <v>446307.74</v>
      </c>
      <c r="G7334">
        <v>4471872.45</v>
      </c>
      <c r="H7334" s="2" t="s">
        <v>23417</v>
      </c>
      <c r="I7334" s="2" t="s">
        <v>34467</v>
      </c>
      <c r="J7334" t="str">
        <f t="shared" si="114"/>
        <v>CALLE ARROYO FONTARRON, 483</v>
      </c>
    </row>
    <row r="7335" spans="1:10" x14ac:dyDescent="0.3">
      <c r="A7335" t="s">
        <v>10689</v>
      </c>
      <c r="B7335" t="s">
        <v>10515</v>
      </c>
      <c r="C7335" t="s">
        <v>9</v>
      </c>
      <c r="D7335" t="s">
        <v>10690</v>
      </c>
      <c r="E7335">
        <v>22</v>
      </c>
      <c r="F7335">
        <v>444360.91</v>
      </c>
      <c r="G7335">
        <v>4473315.16</v>
      </c>
      <c r="H7335" s="2" t="s">
        <v>23418</v>
      </c>
      <c r="I7335" s="2" t="s">
        <v>34468</v>
      </c>
      <c r="J7335" t="str">
        <f t="shared" si="114"/>
        <v>CALLE ENTRE ARROYOS, 22</v>
      </c>
    </row>
    <row r="7336" spans="1:10" x14ac:dyDescent="0.3">
      <c r="A7336" t="s">
        <v>10691</v>
      </c>
      <c r="B7336" t="s">
        <v>10515</v>
      </c>
      <c r="C7336" t="s">
        <v>9</v>
      </c>
      <c r="D7336" t="s">
        <v>10535</v>
      </c>
      <c r="E7336" t="s">
        <v>10692</v>
      </c>
      <c r="F7336">
        <v>444503.5</v>
      </c>
      <c r="G7336">
        <v>4473331.3099999996</v>
      </c>
      <c r="H7336" s="2" t="s">
        <v>23419</v>
      </c>
      <c r="I7336" s="2" t="s">
        <v>34469</v>
      </c>
      <c r="J7336" t="str">
        <f t="shared" si="114"/>
        <v>CALLE CORREGIDOR DIEGO CABEZA DE VACA, 22B</v>
      </c>
    </row>
    <row r="7337" spans="1:10" x14ac:dyDescent="0.3">
      <c r="A7337" t="s">
        <v>10693</v>
      </c>
      <c r="B7337" t="s">
        <v>10515</v>
      </c>
      <c r="C7337" t="s">
        <v>38</v>
      </c>
      <c r="D7337" t="s">
        <v>10541</v>
      </c>
      <c r="E7337">
        <v>1</v>
      </c>
      <c r="F7337">
        <v>444557.87</v>
      </c>
      <c r="G7337">
        <v>4473236.67</v>
      </c>
      <c r="H7337" s="2" t="s">
        <v>23420</v>
      </c>
      <c r="I7337" s="2" t="s">
        <v>34470</v>
      </c>
      <c r="J7337" t="str">
        <f t="shared" si="114"/>
        <v>PLAZA CORREGIDOR SANCHO DE CORDOBA, 1</v>
      </c>
    </row>
    <row r="7338" spans="1:10" x14ac:dyDescent="0.3">
      <c r="A7338" t="s">
        <v>10694</v>
      </c>
      <c r="B7338" t="s">
        <v>10515</v>
      </c>
      <c r="C7338" t="s">
        <v>9</v>
      </c>
      <c r="D7338" t="s">
        <v>10690</v>
      </c>
      <c r="E7338">
        <v>86</v>
      </c>
      <c r="F7338">
        <v>444432.24</v>
      </c>
      <c r="G7338">
        <v>4473253.8</v>
      </c>
      <c r="H7338" s="2" t="s">
        <v>23421</v>
      </c>
      <c r="I7338" s="2" t="s">
        <v>34471</v>
      </c>
      <c r="J7338" t="str">
        <f t="shared" si="114"/>
        <v>CALLE ENTRE ARROYOS, 86</v>
      </c>
    </row>
    <row r="7339" spans="1:10" x14ac:dyDescent="0.3">
      <c r="A7339" t="s">
        <v>10695</v>
      </c>
      <c r="B7339" t="s">
        <v>10515</v>
      </c>
      <c r="C7339" t="s">
        <v>9</v>
      </c>
      <c r="D7339" t="s">
        <v>10690</v>
      </c>
      <c r="E7339">
        <v>94</v>
      </c>
      <c r="F7339">
        <v>444477.56</v>
      </c>
      <c r="G7339">
        <v>4473208.29</v>
      </c>
      <c r="H7339" s="2" t="s">
        <v>23422</v>
      </c>
      <c r="I7339" s="2" t="s">
        <v>34472</v>
      </c>
      <c r="J7339" t="str">
        <f t="shared" si="114"/>
        <v>CALLE ENTRE ARROYOS, 94</v>
      </c>
    </row>
    <row r="7340" spans="1:10" x14ac:dyDescent="0.3">
      <c r="A7340" t="s">
        <v>10696</v>
      </c>
      <c r="B7340" t="s">
        <v>10515</v>
      </c>
      <c r="C7340" t="s">
        <v>9</v>
      </c>
      <c r="D7340" t="s">
        <v>10697</v>
      </c>
      <c r="E7340">
        <v>7</v>
      </c>
      <c r="F7340">
        <v>444135.47</v>
      </c>
      <c r="G7340">
        <v>4473988.75</v>
      </c>
      <c r="H7340" s="2" t="s">
        <v>23423</v>
      </c>
      <c r="I7340" s="2" t="s">
        <v>34473</v>
      </c>
      <c r="J7340" t="str">
        <f t="shared" si="114"/>
        <v>CALLE FELIX RODRIGUEZ DE LA FUENTE, 7</v>
      </c>
    </row>
    <row r="7341" spans="1:10" x14ac:dyDescent="0.3">
      <c r="A7341" t="s">
        <v>10698</v>
      </c>
      <c r="B7341" t="s">
        <v>10515</v>
      </c>
      <c r="C7341" t="s">
        <v>9</v>
      </c>
      <c r="D7341" t="s">
        <v>10697</v>
      </c>
      <c r="E7341">
        <v>22</v>
      </c>
      <c r="F7341">
        <v>444211.73</v>
      </c>
      <c r="G7341">
        <v>4474180.67</v>
      </c>
      <c r="H7341" s="2" t="s">
        <v>23424</v>
      </c>
      <c r="I7341" s="2" t="s">
        <v>34474</v>
      </c>
      <c r="J7341" t="str">
        <f t="shared" si="114"/>
        <v>CALLE FELIX RODRIGUEZ DE LA FUENTE, 22</v>
      </c>
    </row>
    <row r="7342" spans="1:10" x14ac:dyDescent="0.3">
      <c r="A7342" t="s">
        <v>10699</v>
      </c>
      <c r="B7342" t="s">
        <v>10515</v>
      </c>
      <c r="C7342" t="s">
        <v>9</v>
      </c>
      <c r="D7342" t="s">
        <v>10697</v>
      </c>
      <c r="E7342">
        <v>23</v>
      </c>
      <c r="F7342">
        <v>444198.17</v>
      </c>
      <c r="G7342">
        <v>4474056.8899999997</v>
      </c>
      <c r="H7342" s="2" t="s">
        <v>23425</v>
      </c>
      <c r="I7342" s="2" t="s">
        <v>34475</v>
      </c>
      <c r="J7342" t="str">
        <f t="shared" si="114"/>
        <v>CALLE FELIX RODRIGUEZ DE LA FUENTE, 23</v>
      </c>
    </row>
    <row r="7343" spans="1:10" x14ac:dyDescent="0.3">
      <c r="A7343" t="s">
        <v>10700</v>
      </c>
      <c r="B7343" t="s">
        <v>10515</v>
      </c>
      <c r="C7343" t="s">
        <v>9</v>
      </c>
      <c r="D7343" t="s">
        <v>10697</v>
      </c>
      <c r="E7343">
        <v>53</v>
      </c>
      <c r="F7343">
        <v>444106.71</v>
      </c>
      <c r="G7343">
        <v>4474125.95</v>
      </c>
      <c r="H7343" s="2" t="s">
        <v>23426</v>
      </c>
      <c r="I7343" s="2" t="s">
        <v>34476</v>
      </c>
      <c r="J7343" t="str">
        <f t="shared" si="114"/>
        <v>CALLE FELIX RODRIGUEZ DE LA FUENTE, 53</v>
      </c>
    </row>
    <row r="7344" spans="1:10" x14ac:dyDescent="0.3">
      <c r="A7344" t="s">
        <v>10701</v>
      </c>
      <c r="B7344" t="s">
        <v>10515</v>
      </c>
      <c r="C7344" t="s">
        <v>9</v>
      </c>
      <c r="D7344" t="s">
        <v>10697</v>
      </c>
      <c r="E7344">
        <v>67</v>
      </c>
      <c r="F7344">
        <v>444066.78</v>
      </c>
      <c r="G7344">
        <v>4474039.8899999997</v>
      </c>
      <c r="H7344" s="2" t="s">
        <v>23427</v>
      </c>
      <c r="I7344" s="2" t="s">
        <v>34477</v>
      </c>
      <c r="J7344" t="str">
        <f t="shared" si="114"/>
        <v>CALLE FELIX RODRIGUEZ DE LA FUENTE, 67</v>
      </c>
    </row>
    <row r="7345" spans="1:10" x14ac:dyDescent="0.3">
      <c r="A7345" t="s">
        <v>10702</v>
      </c>
      <c r="B7345" t="s">
        <v>10515</v>
      </c>
      <c r="C7345" t="s">
        <v>9</v>
      </c>
      <c r="D7345" t="s">
        <v>10684</v>
      </c>
      <c r="E7345" t="s">
        <v>10703</v>
      </c>
      <c r="F7345">
        <v>446609.62</v>
      </c>
      <c r="G7345">
        <v>4473338.22</v>
      </c>
      <c r="H7345" s="2" t="s">
        <v>23428</v>
      </c>
      <c r="I7345" s="2" t="s">
        <v>34478</v>
      </c>
      <c r="J7345" t="str">
        <f t="shared" si="114"/>
        <v>CALLE FUENTE CARRANTONA, 36F</v>
      </c>
    </row>
    <row r="7346" spans="1:10" x14ac:dyDescent="0.3">
      <c r="A7346" t="s">
        <v>10704</v>
      </c>
      <c r="B7346" t="s">
        <v>10515</v>
      </c>
      <c r="C7346" t="s">
        <v>9</v>
      </c>
      <c r="D7346" t="s">
        <v>10705</v>
      </c>
      <c r="E7346">
        <v>4</v>
      </c>
      <c r="F7346">
        <v>446609.43</v>
      </c>
      <c r="G7346">
        <v>4473299.59</v>
      </c>
      <c r="H7346" s="2" t="s">
        <v>23429</v>
      </c>
      <c r="I7346" s="2" t="s">
        <v>34479</v>
      </c>
      <c r="J7346" t="str">
        <f t="shared" si="114"/>
        <v>CALLE FLANDES, 4</v>
      </c>
    </row>
    <row r="7347" spans="1:10" x14ac:dyDescent="0.3">
      <c r="A7347" t="s">
        <v>10706</v>
      </c>
      <c r="B7347" t="s">
        <v>10515</v>
      </c>
      <c r="C7347" t="s">
        <v>9</v>
      </c>
      <c r="D7347" t="s">
        <v>10707</v>
      </c>
      <c r="E7347">
        <v>33</v>
      </c>
      <c r="F7347">
        <v>446801.85</v>
      </c>
      <c r="G7347">
        <v>4472565.4800000004</v>
      </c>
      <c r="H7347" s="2" t="s">
        <v>23430</v>
      </c>
      <c r="I7347" s="2" t="s">
        <v>34480</v>
      </c>
      <c r="J7347" t="str">
        <f t="shared" si="114"/>
        <v>CALLE LUIS DE HOYOS SAINZ, 33</v>
      </c>
    </row>
    <row r="7348" spans="1:10" x14ac:dyDescent="0.3">
      <c r="A7348" t="s">
        <v>10708</v>
      </c>
      <c r="B7348" t="s">
        <v>10515</v>
      </c>
      <c r="C7348" t="s">
        <v>9</v>
      </c>
      <c r="D7348" t="s">
        <v>10666</v>
      </c>
      <c r="E7348">
        <v>10</v>
      </c>
      <c r="F7348">
        <v>446376.88</v>
      </c>
      <c r="G7348">
        <v>4473494.4000000004</v>
      </c>
      <c r="H7348" s="2" t="s">
        <v>23431</v>
      </c>
      <c r="I7348" s="2" t="s">
        <v>34481</v>
      </c>
      <c r="J7348" t="str">
        <f t="shared" si="114"/>
        <v>CALLE FLORENCIO CANO CRISTOBAL, 10</v>
      </c>
    </row>
    <row r="7349" spans="1:10" x14ac:dyDescent="0.3">
      <c r="A7349" t="s">
        <v>10709</v>
      </c>
      <c r="B7349" t="s">
        <v>10515</v>
      </c>
      <c r="C7349" t="s">
        <v>9</v>
      </c>
      <c r="D7349" t="s">
        <v>10666</v>
      </c>
      <c r="E7349" t="s">
        <v>10710</v>
      </c>
      <c r="F7349">
        <v>446293.53</v>
      </c>
      <c r="G7349">
        <v>4473395.76</v>
      </c>
      <c r="H7349" s="2" t="s">
        <v>23432</v>
      </c>
      <c r="I7349" s="2" t="s">
        <v>34482</v>
      </c>
      <c r="J7349" t="str">
        <f t="shared" si="114"/>
        <v>CALLE FLORENCIO CANO CRISTOBAL, 6K</v>
      </c>
    </row>
    <row r="7350" spans="1:10" x14ac:dyDescent="0.3">
      <c r="A7350" t="s">
        <v>10711</v>
      </c>
      <c r="B7350" t="s">
        <v>10515</v>
      </c>
      <c r="C7350" t="s">
        <v>9</v>
      </c>
      <c r="D7350" t="s">
        <v>10712</v>
      </c>
      <c r="E7350">
        <v>5</v>
      </c>
      <c r="F7350">
        <v>446138.98</v>
      </c>
      <c r="G7350">
        <v>4473366.79</v>
      </c>
      <c r="H7350" s="2" t="s">
        <v>23433</v>
      </c>
      <c r="I7350" s="2" t="s">
        <v>34483</v>
      </c>
      <c r="J7350" t="str">
        <f t="shared" si="114"/>
        <v>CALLE FOBOS, 5</v>
      </c>
    </row>
    <row r="7351" spans="1:10" x14ac:dyDescent="0.3">
      <c r="A7351" t="s">
        <v>10713</v>
      </c>
      <c r="B7351" t="s">
        <v>10515</v>
      </c>
      <c r="C7351" t="s">
        <v>9</v>
      </c>
      <c r="D7351" t="s">
        <v>10712</v>
      </c>
      <c r="E7351">
        <v>23</v>
      </c>
      <c r="F7351">
        <v>446237.68</v>
      </c>
      <c r="G7351">
        <v>4473582.32</v>
      </c>
      <c r="H7351" s="2" t="s">
        <v>23434</v>
      </c>
      <c r="I7351" s="2" t="s">
        <v>34484</v>
      </c>
      <c r="J7351" t="str">
        <f t="shared" si="114"/>
        <v>CALLE FOBOS, 23</v>
      </c>
    </row>
    <row r="7352" spans="1:10" x14ac:dyDescent="0.3">
      <c r="A7352" t="s">
        <v>10714</v>
      </c>
      <c r="B7352" t="s">
        <v>10515</v>
      </c>
      <c r="C7352" t="s">
        <v>9</v>
      </c>
      <c r="D7352" t="s">
        <v>10684</v>
      </c>
      <c r="E7352">
        <v>9</v>
      </c>
      <c r="F7352">
        <v>446055.32</v>
      </c>
      <c r="G7352">
        <v>4472565.71</v>
      </c>
      <c r="H7352" s="2" t="s">
        <v>23435</v>
      </c>
      <c r="I7352" s="2" t="s">
        <v>34485</v>
      </c>
      <c r="J7352" t="str">
        <f t="shared" si="114"/>
        <v>CALLE FUENTE CARRANTONA, 9</v>
      </c>
    </row>
    <row r="7353" spans="1:10" x14ac:dyDescent="0.3">
      <c r="A7353" t="s">
        <v>10715</v>
      </c>
      <c r="B7353" t="s">
        <v>10515</v>
      </c>
      <c r="C7353" t="s">
        <v>9</v>
      </c>
      <c r="D7353" t="s">
        <v>10684</v>
      </c>
      <c r="E7353">
        <v>41</v>
      </c>
      <c r="F7353">
        <v>446460.97</v>
      </c>
      <c r="G7353">
        <v>4473291.66</v>
      </c>
      <c r="H7353" s="2" t="s">
        <v>23436</v>
      </c>
      <c r="I7353" s="2" t="s">
        <v>34486</v>
      </c>
      <c r="J7353" t="str">
        <f t="shared" si="114"/>
        <v>CALLE FUENTE CARRANTONA, 41</v>
      </c>
    </row>
    <row r="7354" spans="1:10" x14ac:dyDescent="0.3">
      <c r="A7354" t="s">
        <v>10716</v>
      </c>
      <c r="B7354" t="s">
        <v>10515</v>
      </c>
      <c r="C7354" t="s">
        <v>9</v>
      </c>
      <c r="D7354" t="s">
        <v>10684</v>
      </c>
      <c r="E7354">
        <v>14</v>
      </c>
      <c r="F7354">
        <v>446147.87</v>
      </c>
      <c r="G7354">
        <v>4472572.26</v>
      </c>
      <c r="H7354" s="2" t="s">
        <v>23437</v>
      </c>
      <c r="I7354" s="2" t="s">
        <v>34487</v>
      </c>
      <c r="J7354" t="str">
        <f t="shared" si="114"/>
        <v>CALLE FUENTE CARRANTONA, 14</v>
      </c>
    </row>
    <row r="7355" spans="1:10" x14ac:dyDescent="0.3">
      <c r="A7355" t="s">
        <v>10717</v>
      </c>
      <c r="B7355" t="s">
        <v>10515</v>
      </c>
      <c r="C7355" t="s">
        <v>9</v>
      </c>
      <c r="D7355" t="s">
        <v>10684</v>
      </c>
      <c r="E7355" t="s">
        <v>834</v>
      </c>
      <c r="F7355">
        <v>445929.12</v>
      </c>
      <c r="G7355">
        <v>4472235.05</v>
      </c>
      <c r="H7355" s="2" t="s">
        <v>23438</v>
      </c>
      <c r="I7355" s="2" t="s">
        <v>34488</v>
      </c>
      <c r="J7355" t="str">
        <f t="shared" si="114"/>
        <v>CALLE FUENTE CARRANTONA, 10A</v>
      </c>
    </row>
    <row r="7356" spans="1:10" x14ac:dyDescent="0.3">
      <c r="A7356" t="s">
        <v>10718</v>
      </c>
      <c r="B7356" t="s">
        <v>10515</v>
      </c>
      <c r="C7356" t="s">
        <v>9</v>
      </c>
      <c r="D7356" t="s">
        <v>10605</v>
      </c>
      <c r="E7356" t="s">
        <v>10719</v>
      </c>
      <c r="F7356">
        <v>446366.2</v>
      </c>
      <c r="G7356">
        <v>4473044.24</v>
      </c>
      <c r="H7356" s="2" t="s">
        <v>23439</v>
      </c>
      <c r="I7356" s="2" t="s">
        <v>34489</v>
      </c>
      <c r="J7356" t="str">
        <f t="shared" si="114"/>
        <v>CALLE MONFRAGUE, 2I</v>
      </c>
    </row>
    <row r="7357" spans="1:10" x14ac:dyDescent="0.3">
      <c r="A7357" t="s">
        <v>10720</v>
      </c>
      <c r="B7357" t="s">
        <v>10515</v>
      </c>
      <c r="C7357" t="s">
        <v>9</v>
      </c>
      <c r="D7357" t="s">
        <v>10684</v>
      </c>
      <c r="E7357">
        <v>37</v>
      </c>
      <c r="F7357">
        <v>446387.43</v>
      </c>
      <c r="G7357">
        <v>4473165.75</v>
      </c>
      <c r="H7357" s="2" t="s">
        <v>23440</v>
      </c>
      <c r="I7357" s="2" t="s">
        <v>34490</v>
      </c>
      <c r="J7357" t="str">
        <f t="shared" si="114"/>
        <v>CALLE FUENTE CARRANTONA, 37</v>
      </c>
    </row>
    <row r="7358" spans="1:10" x14ac:dyDescent="0.3">
      <c r="A7358" t="s">
        <v>10721</v>
      </c>
      <c r="B7358" t="s">
        <v>10515</v>
      </c>
      <c r="C7358" t="s">
        <v>9</v>
      </c>
      <c r="D7358" t="s">
        <v>10684</v>
      </c>
      <c r="E7358" t="s">
        <v>10722</v>
      </c>
      <c r="F7358">
        <v>446554.41</v>
      </c>
      <c r="G7358">
        <v>4473425.42</v>
      </c>
      <c r="H7358" s="2" t="s">
        <v>23441</v>
      </c>
      <c r="I7358" s="2" t="s">
        <v>34491</v>
      </c>
      <c r="J7358" t="str">
        <f t="shared" si="114"/>
        <v>CALLE FUENTE CARRANTONA, 36L</v>
      </c>
    </row>
    <row r="7359" spans="1:10" x14ac:dyDescent="0.3">
      <c r="A7359" t="s">
        <v>10723</v>
      </c>
      <c r="B7359" t="s">
        <v>10515</v>
      </c>
      <c r="C7359" t="s">
        <v>9</v>
      </c>
      <c r="D7359" t="s">
        <v>10724</v>
      </c>
      <c r="E7359">
        <v>4</v>
      </c>
      <c r="F7359">
        <v>444787.93</v>
      </c>
      <c r="G7359">
        <v>4472950.91</v>
      </c>
      <c r="H7359" s="2" t="s">
        <v>23442</v>
      </c>
      <c r="I7359" s="2" t="s">
        <v>34492</v>
      </c>
      <c r="J7359" t="str">
        <f t="shared" si="114"/>
        <v>CALLE HACIENDA DE PAVONES, 4</v>
      </c>
    </row>
    <row r="7360" spans="1:10" x14ac:dyDescent="0.3">
      <c r="A7360" t="s">
        <v>10725</v>
      </c>
      <c r="B7360" t="s">
        <v>10515</v>
      </c>
      <c r="C7360" t="s">
        <v>9</v>
      </c>
      <c r="D7360" t="s">
        <v>10724</v>
      </c>
      <c r="E7360" t="s">
        <v>9863</v>
      </c>
      <c r="F7360">
        <v>444881.56</v>
      </c>
      <c r="G7360">
        <v>4472874.62</v>
      </c>
      <c r="H7360" s="2" t="s">
        <v>23443</v>
      </c>
      <c r="I7360" s="2" t="s">
        <v>34493</v>
      </c>
      <c r="J7360" t="str">
        <f t="shared" si="114"/>
        <v>CALLE HACIENDA DE PAVONES, 6G</v>
      </c>
    </row>
    <row r="7361" spans="1:10" x14ac:dyDescent="0.3">
      <c r="A7361" t="s">
        <v>10726</v>
      </c>
      <c r="B7361" t="s">
        <v>10515</v>
      </c>
      <c r="C7361" t="s">
        <v>9</v>
      </c>
      <c r="D7361" t="s">
        <v>10724</v>
      </c>
      <c r="E7361">
        <v>10</v>
      </c>
      <c r="F7361">
        <v>445001.49</v>
      </c>
      <c r="G7361">
        <v>4472807.25</v>
      </c>
      <c r="H7361" s="2" t="s">
        <v>23444</v>
      </c>
      <c r="I7361" s="2" t="s">
        <v>34494</v>
      </c>
      <c r="J7361" t="str">
        <f t="shared" si="114"/>
        <v>CALLE HACIENDA DE PAVONES, 10</v>
      </c>
    </row>
    <row r="7362" spans="1:10" x14ac:dyDescent="0.3">
      <c r="A7362" t="s">
        <v>10727</v>
      </c>
      <c r="B7362" t="s">
        <v>10515</v>
      </c>
      <c r="C7362" t="s">
        <v>9</v>
      </c>
      <c r="D7362" t="s">
        <v>10724</v>
      </c>
      <c r="E7362" t="s">
        <v>8581</v>
      </c>
      <c r="F7362">
        <v>445015.27</v>
      </c>
      <c r="G7362">
        <v>4472893.7300000004</v>
      </c>
      <c r="H7362" s="2" t="s">
        <v>23445</v>
      </c>
      <c r="I7362" s="2" t="s">
        <v>34495</v>
      </c>
      <c r="J7362" t="str">
        <f t="shared" si="114"/>
        <v>CALLE HACIENDA DE PAVONES, 45B</v>
      </c>
    </row>
    <row r="7363" spans="1:10" x14ac:dyDescent="0.3">
      <c r="A7363" t="s">
        <v>10728</v>
      </c>
      <c r="B7363" t="s">
        <v>10515</v>
      </c>
      <c r="C7363" t="s">
        <v>9</v>
      </c>
      <c r="D7363" t="s">
        <v>10724</v>
      </c>
      <c r="E7363">
        <v>58</v>
      </c>
      <c r="F7363">
        <v>445192.72</v>
      </c>
      <c r="G7363">
        <v>4472639.01</v>
      </c>
      <c r="H7363" s="2" t="s">
        <v>23446</v>
      </c>
      <c r="I7363" s="2" t="s">
        <v>34496</v>
      </c>
      <c r="J7363" t="str">
        <f t="shared" ref="J7363:J7426" si="115">C7363 &amp; " " &amp; D7363 &amp; ", " &amp; E7363</f>
        <v>CALLE HACIENDA DE PAVONES, 58</v>
      </c>
    </row>
    <row r="7364" spans="1:10" x14ac:dyDescent="0.3">
      <c r="A7364" t="s">
        <v>10729</v>
      </c>
      <c r="B7364" t="s">
        <v>10515</v>
      </c>
      <c r="C7364" t="s">
        <v>9</v>
      </c>
      <c r="D7364" t="s">
        <v>10724</v>
      </c>
      <c r="E7364">
        <v>71</v>
      </c>
      <c r="F7364">
        <v>445129.08</v>
      </c>
      <c r="G7364">
        <v>4472859.93</v>
      </c>
      <c r="H7364" s="2" t="s">
        <v>23447</v>
      </c>
      <c r="I7364" s="2" t="s">
        <v>34497</v>
      </c>
      <c r="J7364" t="str">
        <f t="shared" si="115"/>
        <v>CALLE HACIENDA DE PAVONES, 71</v>
      </c>
    </row>
    <row r="7365" spans="1:10" x14ac:dyDescent="0.3">
      <c r="A7365" t="s">
        <v>10730</v>
      </c>
      <c r="B7365" t="s">
        <v>10515</v>
      </c>
      <c r="C7365" t="s">
        <v>9</v>
      </c>
      <c r="D7365" t="s">
        <v>10724</v>
      </c>
      <c r="E7365">
        <v>72</v>
      </c>
      <c r="F7365">
        <v>445167.61</v>
      </c>
      <c r="G7365">
        <v>4472745.54</v>
      </c>
      <c r="H7365" s="2" t="s">
        <v>23448</v>
      </c>
      <c r="I7365" s="2" t="s">
        <v>34498</v>
      </c>
      <c r="J7365" t="str">
        <f t="shared" si="115"/>
        <v>CALLE HACIENDA DE PAVONES, 72</v>
      </c>
    </row>
    <row r="7366" spans="1:10" x14ac:dyDescent="0.3">
      <c r="A7366" t="s">
        <v>10731</v>
      </c>
      <c r="B7366" t="s">
        <v>10515</v>
      </c>
      <c r="C7366" t="s">
        <v>9</v>
      </c>
      <c r="D7366" t="s">
        <v>10724</v>
      </c>
      <c r="E7366">
        <v>108</v>
      </c>
      <c r="F7366">
        <v>445252.4</v>
      </c>
      <c r="G7366">
        <v>4472746.8</v>
      </c>
      <c r="H7366" s="2" t="s">
        <v>23449</v>
      </c>
      <c r="I7366" s="2" t="s">
        <v>34499</v>
      </c>
      <c r="J7366" t="str">
        <f t="shared" si="115"/>
        <v>CALLE HACIENDA DE PAVONES, 108</v>
      </c>
    </row>
    <row r="7367" spans="1:10" x14ac:dyDescent="0.3">
      <c r="A7367" t="s">
        <v>10732</v>
      </c>
      <c r="B7367" t="s">
        <v>10515</v>
      </c>
      <c r="C7367" t="s">
        <v>9</v>
      </c>
      <c r="D7367" t="s">
        <v>10724</v>
      </c>
      <c r="E7367">
        <v>142</v>
      </c>
      <c r="F7367">
        <v>445369.13</v>
      </c>
      <c r="G7367">
        <v>4472706.88</v>
      </c>
      <c r="H7367" s="2" t="s">
        <v>23450</v>
      </c>
      <c r="I7367" s="2" t="s">
        <v>34500</v>
      </c>
      <c r="J7367" t="str">
        <f t="shared" si="115"/>
        <v>CALLE HACIENDA DE PAVONES, 142</v>
      </c>
    </row>
    <row r="7368" spans="1:10" x14ac:dyDescent="0.3">
      <c r="A7368" t="s">
        <v>10733</v>
      </c>
      <c r="B7368" t="s">
        <v>10515</v>
      </c>
      <c r="C7368" t="s">
        <v>9</v>
      </c>
      <c r="D7368" t="s">
        <v>10724</v>
      </c>
      <c r="E7368">
        <v>115</v>
      </c>
      <c r="F7368">
        <v>445453.64</v>
      </c>
      <c r="G7368">
        <v>4472693.9400000004</v>
      </c>
      <c r="H7368" s="2" t="s">
        <v>23451</v>
      </c>
      <c r="I7368" s="2" t="s">
        <v>34501</v>
      </c>
      <c r="J7368" t="str">
        <f t="shared" si="115"/>
        <v>CALLE HACIENDA DE PAVONES, 115</v>
      </c>
    </row>
    <row r="7369" spans="1:10" x14ac:dyDescent="0.3">
      <c r="A7369" t="s">
        <v>10734</v>
      </c>
      <c r="B7369" t="s">
        <v>10515</v>
      </c>
      <c r="C7369" t="s">
        <v>9</v>
      </c>
      <c r="D7369" t="s">
        <v>10724</v>
      </c>
      <c r="E7369">
        <v>135</v>
      </c>
      <c r="F7369">
        <v>445668.28</v>
      </c>
      <c r="G7369">
        <v>4472791.18</v>
      </c>
      <c r="H7369" s="2" t="s">
        <v>23452</v>
      </c>
      <c r="I7369" s="2" t="s">
        <v>34502</v>
      </c>
      <c r="J7369" t="str">
        <f t="shared" si="115"/>
        <v>CALLE HACIENDA DE PAVONES, 135</v>
      </c>
    </row>
    <row r="7370" spans="1:10" x14ac:dyDescent="0.3">
      <c r="A7370" t="s">
        <v>10735</v>
      </c>
      <c r="B7370" t="s">
        <v>10515</v>
      </c>
      <c r="C7370" t="s">
        <v>9</v>
      </c>
      <c r="D7370" t="s">
        <v>10724</v>
      </c>
      <c r="E7370">
        <v>151</v>
      </c>
      <c r="F7370">
        <v>445726.02</v>
      </c>
      <c r="G7370">
        <v>4472713.5</v>
      </c>
      <c r="H7370" s="2" t="s">
        <v>23453</v>
      </c>
      <c r="I7370" s="2" t="s">
        <v>34503</v>
      </c>
      <c r="J7370" t="str">
        <f t="shared" si="115"/>
        <v>CALLE HACIENDA DE PAVONES, 151</v>
      </c>
    </row>
    <row r="7371" spans="1:10" x14ac:dyDescent="0.3">
      <c r="A7371" t="s">
        <v>10736</v>
      </c>
      <c r="B7371" t="s">
        <v>10515</v>
      </c>
      <c r="C7371" t="s">
        <v>9</v>
      </c>
      <c r="D7371" t="s">
        <v>10724</v>
      </c>
      <c r="E7371">
        <v>156</v>
      </c>
      <c r="F7371">
        <v>445507.19</v>
      </c>
      <c r="G7371">
        <v>4472624.0599999996</v>
      </c>
      <c r="H7371" s="2" t="s">
        <v>23454</v>
      </c>
      <c r="I7371" s="2" t="s">
        <v>34504</v>
      </c>
      <c r="J7371" t="str">
        <f t="shared" si="115"/>
        <v>CALLE HACIENDA DE PAVONES, 156</v>
      </c>
    </row>
    <row r="7372" spans="1:10" x14ac:dyDescent="0.3">
      <c r="A7372" t="s">
        <v>10737</v>
      </c>
      <c r="B7372" t="s">
        <v>10515</v>
      </c>
      <c r="C7372" t="s">
        <v>9</v>
      </c>
      <c r="D7372" t="s">
        <v>10724</v>
      </c>
      <c r="E7372">
        <v>202</v>
      </c>
      <c r="F7372">
        <v>445682.81</v>
      </c>
      <c r="G7372">
        <v>4472617.57</v>
      </c>
      <c r="H7372" s="2" t="s">
        <v>23455</v>
      </c>
      <c r="I7372" s="2" t="s">
        <v>34505</v>
      </c>
      <c r="J7372" t="str">
        <f t="shared" si="115"/>
        <v>CALLE HACIENDA DE PAVONES, 202</v>
      </c>
    </row>
    <row r="7373" spans="1:10" x14ac:dyDescent="0.3">
      <c r="A7373" t="s">
        <v>10738</v>
      </c>
      <c r="B7373" t="s">
        <v>10515</v>
      </c>
      <c r="C7373" t="s">
        <v>9</v>
      </c>
      <c r="D7373" t="s">
        <v>10724</v>
      </c>
      <c r="E7373">
        <v>202</v>
      </c>
      <c r="F7373">
        <v>445644.47</v>
      </c>
      <c r="G7373">
        <v>4472585.0999999996</v>
      </c>
      <c r="H7373" s="2" t="s">
        <v>23456</v>
      </c>
      <c r="I7373" s="2" t="s">
        <v>34506</v>
      </c>
      <c r="J7373" t="str">
        <f t="shared" si="115"/>
        <v>CALLE HACIENDA DE PAVONES, 202</v>
      </c>
    </row>
    <row r="7374" spans="1:10" x14ac:dyDescent="0.3">
      <c r="A7374" t="s">
        <v>10739</v>
      </c>
      <c r="B7374" t="s">
        <v>10515</v>
      </c>
      <c r="C7374" t="s">
        <v>9</v>
      </c>
      <c r="D7374" t="s">
        <v>10724</v>
      </c>
      <c r="E7374">
        <v>190</v>
      </c>
      <c r="F7374">
        <v>445606.49</v>
      </c>
      <c r="G7374">
        <v>4472484.92</v>
      </c>
      <c r="H7374" s="2" t="s">
        <v>23457</v>
      </c>
      <c r="I7374" s="2" t="s">
        <v>34507</v>
      </c>
      <c r="J7374" t="str">
        <f t="shared" si="115"/>
        <v>CALLE HACIENDA DE PAVONES, 190</v>
      </c>
    </row>
    <row r="7375" spans="1:10" x14ac:dyDescent="0.3">
      <c r="A7375" t="s">
        <v>10740</v>
      </c>
      <c r="B7375" t="s">
        <v>10515</v>
      </c>
      <c r="C7375" t="s">
        <v>9</v>
      </c>
      <c r="D7375" t="s">
        <v>10724</v>
      </c>
      <c r="E7375">
        <v>207</v>
      </c>
      <c r="F7375">
        <v>445867.61</v>
      </c>
      <c r="G7375">
        <v>4472543.53</v>
      </c>
      <c r="H7375" s="2" t="s">
        <v>23458</v>
      </c>
      <c r="I7375" s="2" t="s">
        <v>34508</v>
      </c>
      <c r="J7375" t="str">
        <f t="shared" si="115"/>
        <v>CALLE HACIENDA DE PAVONES, 207</v>
      </c>
    </row>
    <row r="7376" spans="1:10" x14ac:dyDescent="0.3">
      <c r="A7376" t="s">
        <v>10741</v>
      </c>
      <c r="B7376" t="s">
        <v>10515</v>
      </c>
      <c r="C7376" t="s">
        <v>9</v>
      </c>
      <c r="D7376" t="s">
        <v>10724</v>
      </c>
      <c r="E7376">
        <v>215</v>
      </c>
      <c r="F7376">
        <v>446065.39</v>
      </c>
      <c r="G7376">
        <v>4472444.53</v>
      </c>
      <c r="H7376" s="2" t="s">
        <v>23459</v>
      </c>
      <c r="I7376" s="2" t="s">
        <v>34509</v>
      </c>
      <c r="J7376" t="str">
        <f t="shared" si="115"/>
        <v>CALLE HACIENDA DE PAVONES, 215</v>
      </c>
    </row>
    <row r="7377" spans="1:10" x14ac:dyDescent="0.3">
      <c r="A7377" t="s">
        <v>10742</v>
      </c>
      <c r="B7377" t="s">
        <v>10515</v>
      </c>
      <c r="C7377" t="s">
        <v>9</v>
      </c>
      <c r="D7377" t="s">
        <v>10724</v>
      </c>
      <c r="E7377">
        <v>224</v>
      </c>
      <c r="F7377">
        <v>445719.44</v>
      </c>
      <c r="G7377">
        <v>4472507.3</v>
      </c>
      <c r="H7377" s="2" t="s">
        <v>23460</v>
      </c>
      <c r="I7377" s="2" t="s">
        <v>34510</v>
      </c>
      <c r="J7377" t="str">
        <f t="shared" si="115"/>
        <v>CALLE HACIENDA DE PAVONES, 224</v>
      </c>
    </row>
    <row r="7378" spans="1:10" x14ac:dyDescent="0.3">
      <c r="A7378" t="s">
        <v>10743</v>
      </c>
      <c r="B7378" t="s">
        <v>10515</v>
      </c>
      <c r="C7378" t="s">
        <v>9</v>
      </c>
      <c r="D7378" t="s">
        <v>10724</v>
      </c>
      <c r="E7378">
        <v>338</v>
      </c>
      <c r="F7378">
        <v>446045.77</v>
      </c>
      <c r="G7378">
        <v>4472394.9400000004</v>
      </c>
      <c r="H7378" s="2" t="s">
        <v>23461</v>
      </c>
      <c r="I7378" s="2" t="s">
        <v>34511</v>
      </c>
      <c r="J7378" t="str">
        <f t="shared" si="115"/>
        <v>CALLE HACIENDA DE PAVONES, 338</v>
      </c>
    </row>
    <row r="7379" spans="1:10" x14ac:dyDescent="0.3">
      <c r="A7379" t="s">
        <v>10744</v>
      </c>
      <c r="B7379" t="s">
        <v>10515</v>
      </c>
      <c r="C7379" t="s">
        <v>9</v>
      </c>
      <c r="D7379" t="s">
        <v>10724</v>
      </c>
      <c r="E7379">
        <v>233</v>
      </c>
      <c r="F7379">
        <v>446180.13</v>
      </c>
      <c r="G7379">
        <v>4472397.09</v>
      </c>
      <c r="H7379" s="2" t="s">
        <v>23462</v>
      </c>
      <c r="I7379" s="2" t="s">
        <v>34512</v>
      </c>
      <c r="J7379" t="str">
        <f t="shared" si="115"/>
        <v>CALLE HACIENDA DE PAVONES, 233</v>
      </c>
    </row>
    <row r="7380" spans="1:10" x14ac:dyDescent="0.3">
      <c r="A7380" t="s">
        <v>10745</v>
      </c>
      <c r="B7380" t="s">
        <v>10515</v>
      </c>
      <c r="C7380" t="s">
        <v>9</v>
      </c>
      <c r="D7380" t="s">
        <v>10724</v>
      </c>
      <c r="E7380">
        <v>247</v>
      </c>
      <c r="F7380">
        <v>446270.28</v>
      </c>
      <c r="G7380">
        <v>4472483.13</v>
      </c>
      <c r="H7380" s="2" t="s">
        <v>23463</v>
      </c>
      <c r="I7380" s="2" t="s">
        <v>34513</v>
      </c>
      <c r="J7380" t="str">
        <f t="shared" si="115"/>
        <v>CALLE HACIENDA DE PAVONES, 247</v>
      </c>
    </row>
    <row r="7381" spans="1:10" x14ac:dyDescent="0.3">
      <c r="A7381" t="s">
        <v>10746</v>
      </c>
      <c r="B7381" t="s">
        <v>10515</v>
      </c>
      <c r="C7381" t="s">
        <v>9</v>
      </c>
      <c r="D7381" t="s">
        <v>10724</v>
      </c>
      <c r="E7381">
        <v>261</v>
      </c>
      <c r="F7381">
        <v>446524.72</v>
      </c>
      <c r="G7381">
        <v>4472283.51</v>
      </c>
      <c r="H7381" s="2" t="s">
        <v>23464</v>
      </c>
      <c r="I7381" s="2" t="s">
        <v>34514</v>
      </c>
      <c r="J7381" t="str">
        <f t="shared" si="115"/>
        <v>CALLE HACIENDA DE PAVONES, 261</v>
      </c>
    </row>
    <row r="7382" spans="1:10" x14ac:dyDescent="0.3">
      <c r="A7382" t="s">
        <v>10747</v>
      </c>
      <c r="B7382" t="s">
        <v>10515</v>
      </c>
      <c r="C7382" t="s">
        <v>9</v>
      </c>
      <c r="D7382" t="s">
        <v>10724</v>
      </c>
      <c r="E7382">
        <v>266</v>
      </c>
      <c r="F7382">
        <v>445775.37</v>
      </c>
      <c r="G7382">
        <v>4472426.8600000003</v>
      </c>
      <c r="H7382" s="2" t="s">
        <v>23465</v>
      </c>
      <c r="I7382" s="2" t="s">
        <v>34515</v>
      </c>
      <c r="J7382" t="str">
        <f t="shared" si="115"/>
        <v>CALLE HACIENDA DE PAVONES, 266</v>
      </c>
    </row>
    <row r="7383" spans="1:10" x14ac:dyDescent="0.3">
      <c r="A7383" t="s">
        <v>10748</v>
      </c>
      <c r="B7383" t="s">
        <v>10515</v>
      </c>
      <c r="C7383" t="s">
        <v>9</v>
      </c>
      <c r="D7383" t="s">
        <v>10724</v>
      </c>
      <c r="E7383">
        <v>352</v>
      </c>
      <c r="F7383">
        <v>446280.92</v>
      </c>
      <c r="G7383">
        <v>4472334.2</v>
      </c>
      <c r="H7383" s="2" t="s">
        <v>23466</v>
      </c>
      <c r="I7383" s="2" t="s">
        <v>34516</v>
      </c>
      <c r="J7383" t="str">
        <f t="shared" si="115"/>
        <v>CALLE HACIENDA DE PAVONES, 352</v>
      </c>
    </row>
    <row r="7384" spans="1:10" x14ac:dyDescent="0.3">
      <c r="A7384" t="s">
        <v>10749</v>
      </c>
      <c r="B7384" t="s">
        <v>10515</v>
      </c>
      <c r="C7384" t="s">
        <v>9</v>
      </c>
      <c r="D7384" t="s">
        <v>10724</v>
      </c>
      <c r="E7384">
        <v>354</v>
      </c>
      <c r="F7384">
        <v>446380.65</v>
      </c>
      <c r="G7384">
        <v>4472323.83</v>
      </c>
      <c r="H7384" s="2" t="s">
        <v>23467</v>
      </c>
      <c r="I7384" s="2" t="s">
        <v>34517</v>
      </c>
      <c r="J7384" t="str">
        <f t="shared" si="115"/>
        <v>CALLE HACIENDA DE PAVONES, 354</v>
      </c>
    </row>
    <row r="7385" spans="1:10" x14ac:dyDescent="0.3">
      <c r="A7385" t="s">
        <v>10750</v>
      </c>
      <c r="B7385" t="s">
        <v>10515</v>
      </c>
      <c r="C7385" t="s">
        <v>9</v>
      </c>
      <c r="D7385" t="s">
        <v>10724</v>
      </c>
      <c r="E7385">
        <v>310</v>
      </c>
      <c r="F7385">
        <v>445891.13</v>
      </c>
      <c r="G7385">
        <v>4472415.93</v>
      </c>
      <c r="H7385" s="2" t="s">
        <v>23468</v>
      </c>
      <c r="I7385" s="2" t="s">
        <v>34518</v>
      </c>
      <c r="J7385" t="str">
        <f t="shared" si="115"/>
        <v>CALLE HACIENDA DE PAVONES, 310</v>
      </c>
    </row>
    <row r="7386" spans="1:10" x14ac:dyDescent="0.3">
      <c r="A7386" t="s">
        <v>10751</v>
      </c>
      <c r="B7386" t="s">
        <v>10515</v>
      </c>
      <c r="C7386" t="s">
        <v>9</v>
      </c>
      <c r="D7386" t="s">
        <v>10724</v>
      </c>
      <c r="E7386">
        <v>322</v>
      </c>
      <c r="F7386">
        <v>445812.16</v>
      </c>
      <c r="G7386">
        <v>4472421.05</v>
      </c>
      <c r="H7386" s="2" t="s">
        <v>23469</v>
      </c>
      <c r="I7386" s="2" t="s">
        <v>34519</v>
      </c>
      <c r="J7386" t="str">
        <f t="shared" si="115"/>
        <v>CALLE HACIENDA DE PAVONES, 322</v>
      </c>
    </row>
    <row r="7387" spans="1:10" x14ac:dyDescent="0.3">
      <c r="A7387" t="s">
        <v>10752</v>
      </c>
      <c r="B7387" t="s">
        <v>10515</v>
      </c>
      <c r="C7387" t="s">
        <v>9</v>
      </c>
      <c r="D7387" t="s">
        <v>10753</v>
      </c>
      <c r="E7387">
        <v>6</v>
      </c>
      <c r="F7387">
        <v>445816.32000000001</v>
      </c>
      <c r="G7387">
        <v>4473419.17</v>
      </c>
      <c r="H7387" s="2" t="s">
        <v>23470</v>
      </c>
      <c r="I7387" s="2" t="s">
        <v>34520</v>
      </c>
      <c r="J7387" t="str">
        <f t="shared" si="115"/>
        <v>CALLE JOSE BERGAMIN, 6</v>
      </c>
    </row>
    <row r="7388" spans="1:10" x14ac:dyDescent="0.3">
      <c r="A7388" t="s">
        <v>10754</v>
      </c>
      <c r="B7388" t="s">
        <v>10515</v>
      </c>
      <c r="C7388" t="s">
        <v>9</v>
      </c>
      <c r="D7388" t="s">
        <v>10753</v>
      </c>
      <c r="E7388">
        <v>8</v>
      </c>
      <c r="F7388">
        <v>445838.65</v>
      </c>
      <c r="G7388">
        <v>4473444.54</v>
      </c>
      <c r="H7388" s="2" t="s">
        <v>23471</v>
      </c>
      <c r="I7388" s="2" t="s">
        <v>34521</v>
      </c>
      <c r="J7388" t="str">
        <f t="shared" si="115"/>
        <v>CALLE JOSE BERGAMIN, 8</v>
      </c>
    </row>
    <row r="7389" spans="1:10" x14ac:dyDescent="0.3">
      <c r="A7389" t="s">
        <v>10755</v>
      </c>
      <c r="B7389" t="s">
        <v>10515</v>
      </c>
      <c r="C7389" t="s">
        <v>9</v>
      </c>
      <c r="D7389" t="s">
        <v>10753</v>
      </c>
      <c r="E7389" t="s">
        <v>10756</v>
      </c>
      <c r="F7389">
        <v>445870.12</v>
      </c>
      <c r="G7389">
        <v>4473642.79</v>
      </c>
      <c r="H7389" s="2" t="s">
        <v>23472</v>
      </c>
      <c r="I7389" s="2" t="s">
        <v>34522</v>
      </c>
      <c r="J7389" t="str">
        <f t="shared" si="115"/>
        <v>CALLE JOSE BERGAMIN, 34B</v>
      </c>
    </row>
    <row r="7390" spans="1:10" x14ac:dyDescent="0.3">
      <c r="A7390" t="s">
        <v>10757</v>
      </c>
      <c r="B7390" t="s">
        <v>10515</v>
      </c>
      <c r="C7390" t="s">
        <v>9</v>
      </c>
      <c r="D7390" t="s">
        <v>10753</v>
      </c>
      <c r="E7390">
        <v>48</v>
      </c>
      <c r="F7390">
        <v>446076.11</v>
      </c>
      <c r="G7390">
        <v>4473628.32</v>
      </c>
      <c r="H7390" s="2" t="s">
        <v>23473</v>
      </c>
      <c r="I7390" s="2" t="s">
        <v>34523</v>
      </c>
      <c r="J7390" t="str">
        <f t="shared" si="115"/>
        <v>CALLE JOSE BERGAMIN, 48</v>
      </c>
    </row>
    <row r="7391" spans="1:10" x14ac:dyDescent="0.3">
      <c r="A7391" t="s">
        <v>10758</v>
      </c>
      <c r="B7391" t="s">
        <v>10515</v>
      </c>
      <c r="C7391" t="s">
        <v>9</v>
      </c>
      <c r="D7391" t="s">
        <v>10607</v>
      </c>
      <c r="E7391">
        <v>28</v>
      </c>
      <c r="F7391">
        <v>446482.09</v>
      </c>
      <c r="G7391">
        <v>4473541.16</v>
      </c>
      <c r="H7391" s="2" t="s">
        <v>23474</v>
      </c>
      <c r="I7391" s="2" t="s">
        <v>34524</v>
      </c>
      <c r="J7391" t="str">
        <f t="shared" si="115"/>
        <v>CALLE CIUDAD DE AGUILAS, 28</v>
      </c>
    </row>
    <row r="7392" spans="1:10" x14ac:dyDescent="0.3">
      <c r="A7392" t="s">
        <v>10759</v>
      </c>
      <c r="B7392" t="s">
        <v>10515</v>
      </c>
      <c r="C7392" t="s">
        <v>9</v>
      </c>
      <c r="D7392" t="s">
        <v>10760</v>
      </c>
      <c r="E7392">
        <v>4</v>
      </c>
      <c r="F7392">
        <v>446623.44</v>
      </c>
      <c r="G7392">
        <v>4472990.9000000004</v>
      </c>
      <c r="H7392" s="2" t="s">
        <v>23475</v>
      </c>
      <c r="I7392" s="2" t="s">
        <v>34525</v>
      </c>
      <c r="J7392" t="str">
        <f t="shared" si="115"/>
        <v>CALLE LA RIVIERA, 4</v>
      </c>
    </row>
    <row r="7393" spans="1:10" x14ac:dyDescent="0.3">
      <c r="A7393" t="s">
        <v>10761</v>
      </c>
      <c r="B7393" t="s">
        <v>10515</v>
      </c>
      <c r="C7393" t="s">
        <v>9</v>
      </c>
      <c r="D7393" t="s">
        <v>10762</v>
      </c>
      <c r="E7393" t="s">
        <v>10581</v>
      </c>
      <c r="F7393">
        <v>446277.71</v>
      </c>
      <c r="G7393">
        <v>4472893.0199999996</v>
      </c>
      <c r="H7393" s="2" t="s">
        <v>23476</v>
      </c>
      <c r="I7393" s="2" t="s">
        <v>34526</v>
      </c>
      <c r="J7393" t="str">
        <f t="shared" si="115"/>
        <v>CALLE LAGUNA NEGRA, 1B</v>
      </c>
    </row>
    <row r="7394" spans="1:10" x14ac:dyDescent="0.3">
      <c r="A7394" t="s">
        <v>10763</v>
      </c>
      <c r="B7394" t="s">
        <v>10515</v>
      </c>
      <c r="C7394" t="s">
        <v>9</v>
      </c>
      <c r="D7394" t="s">
        <v>10762</v>
      </c>
      <c r="E7394">
        <v>15</v>
      </c>
      <c r="F7394">
        <v>446650.05</v>
      </c>
      <c r="G7394">
        <v>4472866.5</v>
      </c>
      <c r="H7394" s="2" t="s">
        <v>23477</v>
      </c>
      <c r="I7394" s="2" t="s">
        <v>34527</v>
      </c>
      <c r="J7394" t="str">
        <f t="shared" si="115"/>
        <v>CALLE LAGUNA NEGRA, 15</v>
      </c>
    </row>
    <row r="7395" spans="1:10" x14ac:dyDescent="0.3">
      <c r="A7395" t="s">
        <v>10764</v>
      </c>
      <c r="B7395" t="s">
        <v>10515</v>
      </c>
      <c r="C7395" t="s">
        <v>9</v>
      </c>
      <c r="D7395" t="s">
        <v>10566</v>
      </c>
      <c r="E7395" t="s">
        <v>10765</v>
      </c>
      <c r="F7395">
        <v>446741.22</v>
      </c>
      <c r="G7395">
        <v>4472978.74</v>
      </c>
      <c r="H7395" s="2" t="s">
        <v>23478</v>
      </c>
      <c r="I7395" s="2" t="s">
        <v>34528</v>
      </c>
      <c r="J7395" t="str">
        <f t="shared" si="115"/>
        <v>CALLE LAPONIA, 5C</v>
      </c>
    </row>
    <row r="7396" spans="1:10" x14ac:dyDescent="0.3">
      <c r="A7396" t="s">
        <v>10766</v>
      </c>
      <c r="B7396" t="s">
        <v>10515</v>
      </c>
      <c r="C7396" t="s">
        <v>9</v>
      </c>
      <c r="D7396" t="s">
        <v>10566</v>
      </c>
      <c r="E7396">
        <v>11</v>
      </c>
      <c r="F7396">
        <v>446800.6</v>
      </c>
      <c r="G7396">
        <v>4472844.34</v>
      </c>
      <c r="H7396" s="2" t="s">
        <v>23479</v>
      </c>
      <c r="I7396" s="2" t="s">
        <v>34529</v>
      </c>
      <c r="J7396" t="str">
        <f t="shared" si="115"/>
        <v>CALLE LAPONIA, 11</v>
      </c>
    </row>
    <row r="7397" spans="1:10" x14ac:dyDescent="0.3">
      <c r="A7397" t="s">
        <v>10767</v>
      </c>
      <c r="B7397" t="s">
        <v>10515</v>
      </c>
      <c r="C7397" t="s">
        <v>9</v>
      </c>
      <c r="D7397" t="s">
        <v>10768</v>
      </c>
      <c r="E7397">
        <v>8</v>
      </c>
      <c r="F7397">
        <v>443888.18</v>
      </c>
      <c r="G7397">
        <v>4473404.38</v>
      </c>
      <c r="H7397" s="2" t="s">
        <v>23480</v>
      </c>
      <c r="I7397" s="2" t="s">
        <v>34530</v>
      </c>
      <c r="J7397" t="str">
        <f t="shared" si="115"/>
        <v>CALLE LITUANIA, 8</v>
      </c>
    </row>
    <row r="7398" spans="1:10" x14ac:dyDescent="0.3">
      <c r="A7398" t="s">
        <v>10769</v>
      </c>
      <c r="B7398" t="s">
        <v>10515</v>
      </c>
      <c r="C7398" t="s">
        <v>9</v>
      </c>
      <c r="D7398" t="s">
        <v>10562</v>
      </c>
      <c r="E7398" t="s">
        <v>10770</v>
      </c>
      <c r="F7398">
        <v>446741.45</v>
      </c>
      <c r="G7398">
        <v>4472687.91</v>
      </c>
      <c r="H7398" s="2" t="s">
        <v>23481</v>
      </c>
      <c r="I7398" s="2" t="s">
        <v>34531</v>
      </c>
      <c r="J7398" t="str">
        <f t="shared" si="115"/>
        <v>CALLE ATENAS, 6H</v>
      </c>
    </row>
    <row r="7399" spans="1:10" x14ac:dyDescent="0.3">
      <c r="A7399" t="s">
        <v>10771</v>
      </c>
      <c r="B7399" t="s">
        <v>10515</v>
      </c>
      <c r="C7399" t="s">
        <v>9</v>
      </c>
      <c r="D7399" t="s">
        <v>10772</v>
      </c>
      <c r="E7399">
        <v>10</v>
      </c>
      <c r="F7399">
        <v>446678.5</v>
      </c>
      <c r="G7399">
        <v>4472534.72</v>
      </c>
      <c r="H7399" s="2" t="s">
        <v>23482</v>
      </c>
      <c r="I7399" s="2" t="s">
        <v>34532</v>
      </c>
      <c r="J7399" t="str">
        <f t="shared" si="115"/>
        <v>CALLE FLORENCIA, 10</v>
      </c>
    </row>
    <row r="7400" spans="1:10" x14ac:dyDescent="0.3">
      <c r="A7400" t="s">
        <v>10773</v>
      </c>
      <c r="B7400" t="s">
        <v>10515</v>
      </c>
      <c r="C7400" t="s">
        <v>9</v>
      </c>
      <c r="D7400" t="s">
        <v>10707</v>
      </c>
      <c r="E7400">
        <v>76</v>
      </c>
      <c r="F7400">
        <v>445909.29</v>
      </c>
      <c r="G7400">
        <v>4472815.41</v>
      </c>
      <c r="H7400" s="2" t="s">
        <v>23483</v>
      </c>
      <c r="I7400" s="2" t="s">
        <v>34533</v>
      </c>
      <c r="J7400" t="str">
        <f t="shared" si="115"/>
        <v>CALLE LUIS DE HOYOS SAINZ, 76</v>
      </c>
    </row>
    <row r="7401" spans="1:10" x14ac:dyDescent="0.3">
      <c r="A7401" t="s">
        <v>10774</v>
      </c>
      <c r="B7401" t="s">
        <v>10515</v>
      </c>
      <c r="C7401" t="s">
        <v>9</v>
      </c>
      <c r="D7401" t="s">
        <v>10707</v>
      </c>
      <c r="E7401" t="s">
        <v>10775</v>
      </c>
      <c r="F7401">
        <v>445904.54</v>
      </c>
      <c r="G7401">
        <v>4472722.09</v>
      </c>
      <c r="H7401" s="2" t="s">
        <v>23484</v>
      </c>
      <c r="I7401" s="2" t="s">
        <v>34534</v>
      </c>
      <c r="J7401" t="str">
        <f t="shared" si="115"/>
        <v>CALLE LUIS DE HOYOS SAINZ, 82A</v>
      </c>
    </row>
    <row r="7402" spans="1:10" x14ac:dyDescent="0.3">
      <c r="A7402" t="s">
        <v>10776</v>
      </c>
      <c r="B7402" t="s">
        <v>10515</v>
      </c>
      <c r="C7402" t="s">
        <v>9</v>
      </c>
      <c r="D7402" t="s">
        <v>10707</v>
      </c>
      <c r="E7402">
        <v>86</v>
      </c>
      <c r="F7402">
        <v>446010.27</v>
      </c>
      <c r="G7402">
        <v>4472755.96</v>
      </c>
      <c r="H7402" s="2" t="s">
        <v>23485</v>
      </c>
      <c r="I7402" s="2" t="s">
        <v>34535</v>
      </c>
      <c r="J7402" t="str">
        <f t="shared" si="115"/>
        <v>CALLE LUIS DE HOYOS SAINZ, 86</v>
      </c>
    </row>
    <row r="7403" spans="1:10" x14ac:dyDescent="0.3">
      <c r="A7403" t="s">
        <v>10777</v>
      </c>
      <c r="B7403" t="s">
        <v>10515</v>
      </c>
      <c r="C7403" t="s">
        <v>9</v>
      </c>
      <c r="D7403" t="s">
        <v>10707</v>
      </c>
      <c r="E7403" t="s">
        <v>10778</v>
      </c>
      <c r="F7403">
        <v>445876.94</v>
      </c>
      <c r="G7403">
        <v>4472694.9800000004</v>
      </c>
      <c r="H7403" s="2" t="s">
        <v>23486</v>
      </c>
      <c r="I7403" s="2" t="s">
        <v>34536</v>
      </c>
      <c r="J7403" t="str">
        <f t="shared" si="115"/>
        <v>CALLE LUIS DE HOYOS SAINZ, 94C</v>
      </c>
    </row>
    <row r="7404" spans="1:10" x14ac:dyDescent="0.3">
      <c r="A7404" t="s">
        <v>10779</v>
      </c>
      <c r="B7404" t="s">
        <v>10515</v>
      </c>
      <c r="C7404" t="s">
        <v>9</v>
      </c>
      <c r="D7404" t="s">
        <v>10707</v>
      </c>
      <c r="E7404">
        <v>98</v>
      </c>
      <c r="F7404">
        <v>446034.12</v>
      </c>
      <c r="G7404">
        <v>4472685.53</v>
      </c>
      <c r="H7404" s="2" t="s">
        <v>23487</v>
      </c>
      <c r="I7404" s="2" t="s">
        <v>34537</v>
      </c>
      <c r="J7404" t="str">
        <f t="shared" si="115"/>
        <v>CALLE LUIS DE HOYOS SAINZ, 98</v>
      </c>
    </row>
    <row r="7405" spans="1:10" x14ac:dyDescent="0.3">
      <c r="A7405" t="s">
        <v>10780</v>
      </c>
      <c r="B7405" t="s">
        <v>10515</v>
      </c>
      <c r="C7405" t="s">
        <v>9</v>
      </c>
      <c r="D7405" t="s">
        <v>10707</v>
      </c>
      <c r="E7405">
        <v>146</v>
      </c>
      <c r="F7405">
        <v>446208.67</v>
      </c>
      <c r="G7405">
        <v>4472732.12</v>
      </c>
      <c r="H7405" s="2" t="s">
        <v>23488</v>
      </c>
      <c r="I7405" s="2" t="s">
        <v>34538</v>
      </c>
      <c r="J7405" t="str">
        <f t="shared" si="115"/>
        <v>CALLE LUIS DE HOYOS SAINZ, 146</v>
      </c>
    </row>
    <row r="7406" spans="1:10" x14ac:dyDescent="0.3">
      <c r="A7406" t="s">
        <v>10781</v>
      </c>
      <c r="B7406" t="s">
        <v>10515</v>
      </c>
      <c r="C7406" t="s">
        <v>9</v>
      </c>
      <c r="D7406" t="s">
        <v>10684</v>
      </c>
      <c r="E7406">
        <v>20</v>
      </c>
      <c r="F7406">
        <v>446210.72</v>
      </c>
      <c r="G7406">
        <v>4472781.28</v>
      </c>
      <c r="H7406" s="2" t="s">
        <v>23489</v>
      </c>
      <c r="I7406" s="2" t="s">
        <v>34539</v>
      </c>
      <c r="J7406" t="str">
        <f t="shared" si="115"/>
        <v>CALLE FUENTE CARRANTONA, 20</v>
      </c>
    </row>
    <row r="7407" spans="1:10" x14ac:dyDescent="0.3">
      <c r="A7407" t="s">
        <v>10782</v>
      </c>
      <c r="B7407" t="s">
        <v>10515</v>
      </c>
      <c r="C7407" t="s">
        <v>9</v>
      </c>
      <c r="D7407" t="s">
        <v>10707</v>
      </c>
      <c r="E7407">
        <v>156</v>
      </c>
      <c r="F7407">
        <v>446318.48</v>
      </c>
      <c r="G7407">
        <v>4472755.8600000003</v>
      </c>
      <c r="H7407" s="2" t="s">
        <v>23490</v>
      </c>
      <c r="I7407" s="2" t="s">
        <v>34540</v>
      </c>
      <c r="J7407" t="str">
        <f t="shared" si="115"/>
        <v>CALLE LUIS DE HOYOS SAINZ, 156</v>
      </c>
    </row>
    <row r="7408" spans="1:10" x14ac:dyDescent="0.3">
      <c r="A7408" t="s">
        <v>10783</v>
      </c>
      <c r="B7408" t="s">
        <v>10515</v>
      </c>
      <c r="C7408" t="s">
        <v>9</v>
      </c>
      <c r="D7408" t="s">
        <v>10707</v>
      </c>
      <c r="E7408" t="s">
        <v>10784</v>
      </c>
      <c r="F7408">
        <v>446510.4</v>
      </c>
      <c r="G7408">
        <v>4472751.5999999996</v>
      </c>
      <c r="H7408" s="2" t="s">
        <v>23491</v>
      </c>
      <c r="I7408" s="2" t="s">
        <v>34541</v>
      </c>
      <c r="J7408" t="str">
        <f t="shared" si="115"/>
        <v>CALLE LUIS DE HOYOS SAINZ, 162B</v>
      </c>
    </row>
    <row r="7409" spans="1:10" x14ac:dyDescent="0.3">
      <c r="A7409" t="s">
        <v>10785</v>
      </c>
      <c r="B7409" t="s">
        <v>10515</v>
      </c>
      <c r="C7409" t="s">
        <v>9</v>
      </c>
      <c r="D7409" t="s">
        <v>10707</v>
      </c>
      <c r="E7409">
        <v>166</v>
      </c>
      <c r="F7409">
        <v>446549.32</v>
      </c>
      <c r="G7409">
        <v>4472663.41</v>
      </c>
      <c r="H7409" s="2" t="s">
        <v>23492</v>
      </c>
      <c r="I7409" s="2" t="s">
        <v>34542</v>
      </c>
      <c r="J7409" t="str">
        <f t="shared" si="115"/>
        <v>CALLE LUIS DE HOYOS SAINZ, 166</v>
      </c>
    </row>
    <row r="7410" spans="1:10" x14ac:dyDescent="0.3">
      <c r="A7410" t="s">
        <v>10786</v>
      </c>
      <c r="B7410" t="s">
        <v>10515</v>
      </c>
      <c r="C7410" t="s">
        <v>9</v>
      </c>
      <c r="D7410" t="s">
        <v>10707</v>
      </c>
      <c r="E7410">
        <v>170</v>
      </c>
      <c r="F7410">
        <v>446651.27</v>
      </c>
      <c r="G7410">
        <v>4472763.37</v>
      </c>
      <c r="H7410" s="2" t="s">
        <v>23493</v>
      </c>
      <c r="I7410" s="2" t="s">
        <v>34543</v>
      </c>
      <c r="J7410" t="str">
        <f t="shared" si="115"/>
        <v>CALLE LUIS DE HOYOS SAINZ, 170</v>
      </c>
    </row>
    <row r="7411" spans="1:10" x14ac:dyDescent="0.3">
      <c r="A7411" t="s">
        <v>10787</v>
      </c>
      <c r="B7411" t="s">
        <v>10515</v>
      </c>
      <c r="C7411" t="s">
        <v>9</v>
      </c>
      <c r="D7411" t="s">
        <v>10707</v>
      </c>
      <c r="E7411" t="s">
        <v>10788</v>
      </c>
      <c r="F7411">
        <v>446684.54</v>
      </c>
      <c r="G7411">
        <v>4472597.29</v>
      </c>
      <c r="H7411" s="2" t="s">
        <v>23494</v>
      </c>
      <c r="I7411" s="2" t="s">
        <v>34544</v>
      </c>
      <c r="J7411" t="str">
        <f t="shared" si="115"/>
        <v>CALLE LUIS DE HOYOS SAINZ, 178B</v>
      </c>
    </row>
    <row r="7412" spans="1:10" x14ac:dyDescent="0.3">
      <c r="A7412" t="s">
        <v>10789</v>
      </c>
      <c r="B7412" t="s">
        <v>10515</v>
      </c>
      <c r="C7412" t="s">
        <v>9</v>
      </c>
      <c r="D7412" t="s">
        <v>10707</v>
      </c>
      <c r="E7412">
        <v>49</v>
      </c>
      <c r="F7412">
        <v>446611.8</v>
      </c>
      <c r="G7412">
        <v>4472380.3499999996</v>
      </c>
      <c r="H7412" s="2" t="s">
        <v>23495</v>
      </c>
      <c r="I7412" s="2" t="s">
        <v>34545</v>
      </c>
      <c r="J7412" t="str">
        <f t="shared" si="115"/>
        <v>CALLE LUIS DE HOYOS SAINZ, 49</v>
      </c>
    </row>
    <row r="7413" spans="1:10" x14ac:dyDescent="0.3">
      <c r="A7413" t="s">
        <v>10790</v>
      </c>
      <c r="B7413" t="s">
        <v>10515</v>
      </c>
      <c r="C7413" t="s">
        <v>9</v>
      </c>
      <c r="D7413" t="s">
        <v>10791</v>
      </c>
      <c r="E7413" t="s">
        <v>10792</v>
      </c>
      <c r="F7413">
        <v>446677.54</v>
      </c>
      <c r="G7413">
        <v>4473235.17</v>
      </c>
      <c r="H7413" s="2" t="s">
        <v>23496</v>
      </c>
      <c r="I7413" s="2" t="s">
        <v>34546</v>
      </c>
      <c r="J7413" t="str">
        <f t="shared" si="115"/>
        <v>CALLE LYON, 9B</v>
      </c>
    </row>
    <row r="7414" spans="1:10" x14ac:dyDescent="0.3">
      <c r="A7414" t="s">
        <v>10793</v>
      </c>
      <c r="B7414" t="s">
        <v>10515</v>
      </c>
      <c r="C7414" t="s">
        <v>1113</v>
      </c>
      <c r="D7414" t="s">
        <v>10645</v>
      </c>
      <c r="E7414" t="s">
        <v>10794</v>
      </c>
      <c r="F7414">
        <v>446495.73</v>
      </c>
      <c r="G7414">
        <v>4473288.08</v>
      </c>
      <c r="H7414" s="2" t="s">
        <v>23497</v>
      </c>
      <c r="I7414" s="2" t="s">
        <v>34547</v>
      </c>
      <c r="J7414" t="str">
        <f t="shared" si="115"/>
        <v>AVENIDA DOCTOR GARCIA TAPIA, 157D</v>
      </c>
    </row>
    <row r="7415" spans="1:10" x14ac:dyDescent="0.3">
      <c r="A7415" t="s">
        <v>10795</v>
      </c>
      <c r="B7415" t="s">
        <v>10515</v>
      </c>
      <c r="C7415" t="s">
        <v>9</v>
      </c>
      <c r="D7415" t="s">
        <v>10796</v>
      </c>
      <c r="E7415">
        <v>11</v>
      </c>
      <c r="F7415">
        <v>446013.59</v>
      </c>
      <c r="G7415">
        <v>4473135.24</v>
      </c>
      <c r="H7415" s="2" t="s">
        <v>23498</v>
      </c>
      <c r="I7415" s="2" t="s">
        <v>34548</v>
      </c>
      <c r="J7415" t="str">
        <f t="shared" si="115"/>
        <v>CALLE MARIO CABRE, 11</v>
      </c>
    </row>
    <row r="7416" spans="1:10" x14ac:dyDescent="0.3">
      <c r="A7416" t="s">
        <v>10797</v>
      </c>
      <c r="B7416" t="s">
        <v>10515</v>
      </c>
      <c r="C7416" t="s">
        <v>9</v>
      </c>
      <c r="D7416" t="s">
        <v>10796</v>
      </c>
      <c r="E7416">
        <v>23</v>
      </c>
      <c r="F7416">
        <v>446129.67</v>
      </c>
      <c r="G7416">
        <v>4473087.9000000004</v>
      </c>
      <c r="H7416" s="2" t="s">
        <v>23499</v>
      </c>
      <c r="I7416" s="2" t="s">
        <v>34549</v>
      </c>
      <c r="J7416" t="str">
        <f t="shared" si="115"/>
        <v>CALLE MARIO CABRE, 23</v>
      </c>
    </row>
    <row r="7417" spans="1:10" x14ac:dyDescent="0.3">
      <c r="A7417" t="s">
        <v>10798</v>
      </c>
      <c r="B7417" t="s">
        <v>10515</v>
      </c>
      <c r="C7417" t="s">
        <v>9</v>
      </c>
      <c r="D7417" t="s">
        <v>10588</v>
      </c>
      <c r="E7417">
        <v>1</v>
      </c>
      <c r="F7417">
        <v>444727.54</v>
      </c>
      <c r="G7417">
        <v>4473104.32</v>
      </c>
      <c r="H7417" s="2" t="s">
        <v>23500</v>
      </c>
      <c r="I7417" s="2" t="s">
        <v>34550</v>
      </c>
      <c r="J7417" t="str">
        <f t="shared" si="115"/>
        <v>CALLE MARROQUINA, 1</v>
      </c>
    </row>
    <row r="7418" spans="1:10" x14ac:dyDescent="0.3">
      <c r="A7418" t="s">
        <v>10799</v>
      </c>
      <c r="B7418" t="s">
        <v>10515</v>
      </c>
      <c r="C7418" t="s">
        <v>9</v>
      </c>
      <c r="D7418" t="s">
        <v>10588</v>
      </c>
      <c r="E7418">
        <v>14</v>
      </c>
      <c r="F7418">
        <v>444843.83</v>
      </c>
      <c r="G7418">
        <v>4473144.42</v>
      </c>
      <c r="H7418" s="2" t="s">
        <v>23501</v>
      </c>
      <c r="I7418" s="2" t="s">
        <v>34551</v>
      </c>
      <c r="J7418" t="str">
        <f t="shared" si="115"/>
        <v>CALLE MARROQUINA, 14</v>
      </c>
    </row>
    <row r="7419" spans="1:10" x14ac:dyDescent="0.3">
      <c r="A7419" t="s">
        <v>10800</v>
      </c>
      <c r="B7419" t="s">
        <v>10515</v>
      </c>
      <c r="C7419" t="s">
        <v>9</v>
      </c>
      <c r="D7419" t="s">
        <v>10588</v>
      </c>
      <c r="E7419">
        <v>30</v>
      </c>
      <c r="F7419">
        <v>444959.95</v>
      </c>
      <c r="G7419">
        <v>4473206.29</v>
      </c>
      <c r="H7419" s="2" t="s">
        <v>23502</v>
      </c>
      <c r="I7419" s="2" t="s">
        <v>34552</v>
      </c>
      <c r="J7419" t="str">
        <f t="shared" si="115"/>
        <v>CALLE MARROQUINA, 30</v>
      </c>
    </row>
    <row r="7420" spans="1:10" x14ac:dyDescent="0.3">
      <c r="A7420" t="s">
        <v>10801</v>
      </c>
      <c r="B7420" t="s">
        <v>10515</v>
      </c>
      <c r="C7420" t="s">
        <v>9</v>
      </c>
      <c r="D7420" t="s">
        <v>10588</v>
      </c>
      <c r="E7420">
        <v>37</v>
      </c>
      <c r="F7420">
        <v>444910.12</v>
      </c>
      <c r="G7420">
        <v>4473272.92</v>
      </c>
      <c r="H7420" s="2" t="s">
        <v>23503</v>
      </c>
      <c r="I7420" s="2" t="s">
        <v>34553</v>
      </c>
      <c r="J7420" t="str">
        <f t="shared" si="115"/>
        <v>CALLE MARROQUINA, 37</v>
      </c>
    </row>
    <row r="7421" spans="1:10" x14ac:dyDescent="0.3">
      <c r="A7421" t="s">
        <v>10802</v>
      </c>
      <c r="B7421" t="s">
        <v>10515</v>
      </c>
      <c r="C7421" t="s">
        <v>9</v>
      </c>
      <c r="D7421" t="s">
        <v>10588</v>
      </c>
      <c r="E7421">
        <v>39</v>
      </c>
      <c r="F7421">
        <v>444907.25</v>
      </c>
      <c r="G7421">
        <v>4473298.7</v>
      </c>
      <c r="H7421" s="2" t="s">
        <v>23504</v>
      </c>
      <c r="I7421" s="2" t="s">
        <v>34554</v>
      </c>
      <c r="J7421" t="str">
        <f t="shared" si="115"/>
        <v>CALLE MARROQUINA, 39</v>
      </c>
    </row>
    <row r="7422" spans="1:10" x14ac:dyDescent="0.3">
      <c r="A7422" t="s">
        <v>10803</v>
      </c>
      <c r="B7422" t="s">
        <v>10515</v>
      </c>
      <c r="C7422" t="s">
        <v>9</v>
      </c>
      <c r="D7422" t="s">
        <v>10588</v>
      </c>
      <c r="E7422">
        <v>70</v>
      </c>
      <c r="F7422">
        <v>445093.06</v>
      </c>
      <c r="G7422">
        <v>4473399.68</v>
      </c>
      <c r="H7422" s="2" t="s">
        <v>23505</v>
      </c>
      <c r="I7422" s="2" t="s">
        <v>34555</v>
      </c>
      <c r="J7422" t="str">
        <f t="shared" si="115"/>
        <v>CALLE MARROQUINA, 70</v>
      </c>
    </row>
    <row r="7423" spans="1:10" x14ac:dyDescent="0.3">
      <c r="A7423" t="s">
        <v>10804</v>
      </c>
      <c r="B7423" t="s">
        <v>10515</v>
      </c>
      <c r="C7423" t="s">
        <v>9</v>
      </c>
      <c r="D7423" t="s">
        <v>10588</v>
      </c>
      <c r="E7423">
        <v>71</v>
      </c>
      <c r="F7423">
        <v>445218.9</v>
      </c>
      <c r="G7423">
        <v>4473609.67</v>
      </c>
      <c r="H7423" s="2" t="s">
        <v>23506</v>
      </c>
      <c r="I7423" s="2" t="s">
        <v>34556</v>
      </c>
      <c r="J7423" t="str">
        <f t="shared" si="115"/>
        <v>CALLE MARROQUINA, 71</v>
      </c>
    </row>
    <row r="7424" spans="1:10" x14ac:dyDescent="0.3">
      <c r="A7424" t="s">
        <v>10805</v>
      </c>
      <c r="B7424" t="s">
        <v>10515</v>
      </c>
      <c r="C7424" t="s">
        <v>9</v>
      </c>
      <c r="D7424" t="s">
        <v>10588</v>
      </c>
      <c r="E7424">
        <v>78</v>
      </c>
      <c r="F7424">
        <v>445149.2</v>
      </c>
      <c r="G7424">
        <v>4473394.9400000004</v>
      </c>
      <c r="H7424" s="2" t="s">
        <v>23507</v>
      </c>
      <c r="I7424" s="2" t="s">
        <v>34557</v>
      </c>
      <c r="J7424" t="str">
        <f t="shared" si="115"/>
        <v>CALLE MARROQUINA, 78</v>
      </c>
    </row>
    <row r="7425" spans="1:10" x14ac:dyDescent="0.3">
      <c r="A7425" t="s">
        <v>10806</v>
      </c>
      <c r="B7425" t="s">
        <v>10515</v>
      </c>
      <c r="C7425" t="s">
        <v>9</v>
      </c>
      <c r="D7425" t="s">
        <v>10588</v>
      </c>
      <c r="E7425">
        <v>92</v>
      </c>
      <c r="F7425">
        <v>445241.12</v>
      </c>
      <c r="G7425">
        <v>4473527.03</v>
      </c>
      <c r="H7425" s="2" t="s">
        <v>23508</v>
      </c>
      <c r="I7425" s="2" t="s">
        <v>34558</v>
      </c>
      <c r="J7425" t="str">
        <f t="shared" si="115"/>
        <v>CALLE MARROQUINA, 92</v>
      </c>
    </row>
    <row r="7426" spans="1:10" x14ac:dyDescent="0.3">
      <c r="A7426" t="s">
        <v>10807</v>
      </c>
      <c r="B7426" t="s">
        <v>10515</v>
      </c>
      <c r="C7426" t="s">
        <v>9</v>
      </c>
      <c r="D7426" t="s">
        <v>10588</v>
      </c>
      <c r="E7426">
        <v>104</v>
      </c>
      <c r="F7426">
        <v>445182.12</v>
      </c>
      <c r="G7426">
        <v>4473522.24</v>
      </c>
      <c r="H7426" s="2" t="s">
        <v>23509</v>
      </c>
      <c r="I7426" s="2" t="s">
        <v>34559</v>
      </c>
      <c r="J7426" t="str">
        <f t="shared" si="115"/>
        <v>CALLE MARROQUINA, 104</v>
      </c>
    </row>
    <row r="7427" spans="1:10" x14ac:dyDescent="0.3">
      <c r="A7427" t="s">
        <v>10808</v>
      </c>
      <c r="B7427" t="s">
        <v>10515</v>
      </c>
      <c r="C7427" t="s">
        <v>9</v>
      </c>
      <c r="D7427" t="s">
        <v>10809</v>
      </c>
      <c r="E7427">
        <v>15</v>
      </c>
      <c r="F7427">
        <v>446093.48</v>
      </c>
      <c r="G7427">
        <v>4472950.96</v>
      </c>
      <c r="H7427" s="2" t="s">
        <v>23510</v>
      </c>
      <c r="I7427" s="2" t="s">
        <v>34560</v>
      </c>
      <c r="J7427" t="str">
        <f t="shared" ref="J7427:J7490" si="116">C7427 &amp; " " &amp; D7427 &amp; ", " &amp; E7427</f>
        <v>CALLE MERIDA, 15</v>
      </c>
    </row>
    <row r="7428" spans="1:10" x14ac:dyDescent="0.3">
      <c r="A7428" t="s">
        <v>10810</v>
      </c>
      <c r="B7428" t="s">
        <v>10515</v>
      </c>
      <c r="C7428" t="s">
        <v>9</v>
      </c>
      <c r="D7428" t="s">
        <v>10809</v>
      </c>
      <c r="E7428">
        <v>13</v>
      </c>
      <c r="F7428">
        <v>446010.19</v>
      </c>
      <c r="G7428">
        <v>4472980.3</v>
      </c>
      <c r="H7428" s="2" t="s">
        <v>23511</v>
      </c>
      <c r="I7428" s="2" t="s">
        <v>34561</v>
      </c>
      <c r="J7428" t="str">
        <f t="shared" si="116"/>
        <v>CALLE MERIDA, 13</v>
      </c>
    </row>
    <row r="7429" spans="1:10" x14ac:dyDescent="0.3">
      <c r="A7429" t="s">
        <v>10811</v>
      </c>
      <c r="B7429" t="s">
        <v>10515</v>
      </c>
      <c r="C7429" t="s">
        <v>9</v>
      </c>
      <c r="D7429" t="s">
        <v>10809</v>
      </c>
      <c r="E7429">
        <v>56</v>
      </c>
      <c r="F7429">
        <v>446240.17</v>
      </c>
      <c r="G7429">
        <v>4473066.3499999996</v>
      </c>
      <c r="H7429" s="2" t="s">
        <v>23512</v>
      </c>
      <c r="I7429" s="2" t="s">
        <v>34562</v>
      </c>
      <c r="J7429" t="str">
        <f t="shared" si="116"/>
        <v>CALLE MERIDA, 56</v>
      </c>
    </row>
    <row r="7430" spans="1:10" x14ac:dyDescent="0.3">
      <c r="A7430" t="s">
        <v>10812</v>
      </c>
      <c r="B7430" t="s">
        <v>10515</v>
      </c>
      <c r="C7430" t="s">
        <v>9</v>
      </c>
      <c r="D7430" t="s">
        <v>10659</v>
      </c>
      <c r="E7430">
        <v>1</v>
      </c>
      <c r="F7430">
        <v>445886.03</v>
      </c>
      <c r="G7430">
        <v>4473166.47</v>
      </c>
      <c r="H7430" s="2" t="s">
        <v>23513</v>
      </c>
      <c r="I7430" s="2" t="s">
        <v>34563</v>
      </c>
      <c r="J7430" t="str">
        <f t="shared" si="116"/>
        <v>CALLE MOLINA DE SEGURA, 1</v>
      </c>
    </row>
    <row r="7431" spans="1:10" x14ac:dyDescent="0.3">
      <c r="A7431" t="s">
        <v>10813</v>
      </c>
      <c r="B7431" t="s">
        <v>10515</v>
      </c>
      <c r="C7431" t="s">
        <v>1570</v>
      </c>
      <c r="D7431" t="s">
        <v>10814</v>
      </c>
      <c r="E7431">
        <v>6</v>
      </c>
      <c r="F7431">
        <v>445918.44</v>
      </c>
      <c r="G7431">
        <v>4473001.0599999996</v>
      </c>
      <c r="H7431" s="2" t="s">
        <v>23514</v>
      </c>
      <c r="I7431" s="2" t="s">
        <v>34564</v>
      </c>
      <c r="J7431" t="str">
        <f t="shared" si="116"/>
        <v>PASAJE ANCHUELO, 6</v>
      </c>
    </row>
    <row r="7432" spans="1:10" x14ac:dyDescent="0.3">
      <c r="A7432" t="s">
        <v>10815</v>
      </c>
      <c r="B7432" t="s">
        <v>10515</v>
      </c>
      <c r="C7432" t="s">
        <v>1570</v>
      </c>
      <c r="D7432" t="s">
        <v>10816</v>
      </c>
      <c r="E7432">
        <v>3</v>
      </c>
      <c r="F7432">
        <v>445953.38</v>
      </c>
      <c r="G7432">
        <v>4472928.76</v>
      </c>
      <c r="H7432" s="2" t="s">
        <v>23515</v>
      </c>
      <c r="I7432" s="2" t="s">
        <v>34565</v>
      </c>
      <c r="J7432" t="str">
        <f t="shared" si="116"/>
        <v>PASAJE TIELMES, 3</v>
      </c>
    </row>
    <row r="7433" spans="1:10" x14ac:dyDescent="0.3">
      <c r="A7433" t="s">
        <v>10817</v>
      </c>
      <c r="B7433" t="s">
        <v>10515</v>
      </c>
      <c r="C7433" t="s">
        <v>9</v>
      </c>
      <c r="D7433" t="s">
        <v>10659</v>
      </c>
      <c r="E7433">
        <v>35</v>
      </c>
      <c r="F7433">
        <v>446121.57</v>
      </c>
      <c r="G7433">
        <v>4472857.95</v>
      </c>
      <c r="H7433" s="2" t="s">
        <v>23516</v>
      </c>
      <c r="I7433" s="2" t="s">
        <v>34566</v>
      </c>
      <c r="J7433" t="str">
        <f t="shared" si="116"/>
        <v>CALLE MOLINA DE SEGURA, 35</v>
      </c>
    </row>
    <row r="7434" spans="1:10" x14ac:dyDescent="0.3">
      <c r="A7434" t="s">
        <v>10818</v>
      </c>
      <c r="B7434" t="s">
        <v>10515</v>
      </c>
      <c r="C7434" t="s">
        <v>9</v>
      </c>
      <c r="D7434" t="s">
        <v>10819</v>
      </c>
      <c r="E7434">
        <v>6</v>
      </c>
      <c r="F7434">
        <v>446473.86</v>
      </c>
      <c r="G7434">
        <v>4472862.42</v>
      </c>
      <c r="H7434" s="2" t="s">
        <v>23517</v>
      </c>
      <c r="I7434" s="2" t="s">
        <v>34567</v>
      </c>
      <c r="J7434" t="str">
        <f t="shared" si="116"/>
        <v>CALLE MONTPELLIER, 6</v>
      </c>
    </row>
    <row r="7435" spans="1:10" x14ac:dyDescent="0.3">
      <c r="A7435" t="s">
        <v>10820</v>
      </c>
      <c r="B7435" t="s">
        <v>10515</v>
      </c>
      <c r="C7435" t="s">
        <v>1113</v>
      </c>
      <c r="D7435" t="s">
        <v>10515</v>
      </c>
      <c r="E7435">
        <v>25</v>
      </c>
      <c r="F7435">
        <v>443990.44</v>
      </c>
      <c r="G7435">
        <v>4473202.3600000003</v>
      </c>
      <c r="H7435" s="2" t="s">
        <v>23518</v>
      </c>
      <c r="I7435" s="2" t="s">
        <v>34568</v>
      </c>
      <c r="J7435" t="str">
        <f t="shared" si="116"/>
        <v>AVENIDA MORATALAZ, 25</v>
      </c>
    </row>
    <row r="7436" spans="1:10" x14ac:dyDescent="0.3">
      <c r="A7436" t="s">
        <v>10821</v>
      </c>
      <c r="B7436" t="s">
        <v>10515</v>
      </c>
      <c r="C7436" t="s">
        <v>1113</v>
      </c>
      <c r="D7436" t="s">
        <v>10515</v>
      </c>
      <c r="E7436">
        <v>42</v>
      </c>
      <c r="F7436">
        <v>444206.06</v>
      </c>
      <c r="G7436">
        <v>4473099.08</v>
      </c>
      <c r="H7436" s="2" t="s">
        <v>23519</v>
      </c>
      <c r="I7436" s="2" t="s">
        <v>34569</v>
      </c>
      <c r="J7436" t="str">
        <f t="shared" si="116"/>
        <v>AVENIDA MORATALAZ, 42</v>
      </c>
    </row>
    <row r="7437" spans="1:10" x14ac:dyDescent="0.3">
      <c r="A7437" t="s">
        <v>10822</v>
      </c>
      <c r="B7437" t="s">
        <v>10515</v>
      </c>
      <c r="C7437" t="s">
        <v>1113</v>
      </c>
      <c r="D7437" t="s">
        <v>10515</v>
      </c>
      <c r="E7437">
        <v>66</v>
      </c>
      <c r="F7437">
        <v>444817.03</v>
      </c>
      <c r="G7437">
        <v>4473019.4000000004</v>
      </c>
      <c r="H7437" s="2" t="s">
        <v>23520</v>
      </c>
      <c r="I7437" s="2" t="s">
        <v>34570</v>
      </c>
      <c r="J7437" t="str">
        <f t="shared" si="116"/>
        <v>AVENIDA MORATALAZ, 66</v>
      </c>
    </row>
    <row r="7438" spans="1:10" x14ac:dyDescent="0.3">
      <c r="A7438" t="s">
        <v>10823</v>
      </c>
      <c r="B7438" t="s">
        <v>10515</v>
      </c>
      <c r="C7438" t="s">
        <v>1113</v>
      </c>
      <c r="D7438" t="s">
        <v>10515</v>
      </c>
      <c r="E7438" t="s">
        <v>10824</v>
      </c>
      <c r="F7438">
        <v>444384.35</v>
      </c>
      <c r="G7438">
        <v>4473076.7699999996</v>
      </c>
      <c r="H7438" s="2" t="s">
        <v>23521</v>
      </c>
      <c r="I7438" s="2" t="s">
        <v>34571</v>
      </c>
      <c r="J7438" t="str">
        <f t="shared" si="116"/>
        <v>AVENIDA MORATALAZ, 91B</v>
      </c>
    </row>
    <row r="7439" spans="1:10" x14ac:dyDescent="0.3">
      <c r="A7439" t="s">
        <v>10825</v>
      </c>
      <c r="B7439" t="s">
        <v>10515</v>
      </c>
      <c r="C7439" t="s">
        <v>1113</v>
      </c>
      <c r="D7439" t="s">
        <v>10515</v>
      </c>
      <c r="E7439">
        <v>106</v>
      </c>
      <c r="F7439">
        <v>444940.43</v>
      </c>
      <c r="G7439">
        <v>4472986.97</v>
      </c>
      <c r="H7439" s="2" t="s">
        <v>23522</v>
      </c>
      <c r="I7439" s="2" t="s">
        <v>34572</v>
      </c>
      <c r="J7439" t="str">
        <f t="shared" si="116"/>
        <v>AVENIDA MORATALAZ, 106</v>
      </c>
    </row>
    <row r="7440" spans="1:10" x14ac:dyDescent="0.3">
      <c r="A7440" t="s">
        <v>10826</v>
      </c>
      <c r="B7440" t="s">
        <v>10515</v>
      </c>
      <c r="C7440" t="s">
        <v>1113</v>
      </c>
      <c r="D7440" t="s">
        <v>10515</v>
      </c>
      <c r="E7440">
        <v>62</v>
      </c>
      <c r="F7440">
        <v>444640.39</v>
      </c>
      <c r="G7440">
        <v>4472966.09</v>
      </c>
      <c r="H7440" s="2" t="s">
        <v>23523</v>
      </c>
      <c r="I7440" s="2" t="s">
        <v>34573</v>
      </c>
      <c r="J7440" t="str">
        <f t="shared" si="116"/>
        <v>AVENIDA MORATALAZ, 62</v>
      </c>
    </row>
    <row r="7441" spans="1:10" x14ac:dyDescent="0.3">
      <c r="A7441" t="s">
        <v>10827</v>
      </c>
      <c r="B7441" t="s">
        <v>10515</v>
      </c>
      <c r="C7441" t="s">
        <v>1113</v>
      </c>
      <c r="D7441" t="s">
        <v>10515</v>
      </c>
      <c r="E7441">
        <v>135</v>
      </c>
      <c r="F7441">
        <v>444948.95</v>
      </c>
      <c r="G7441">
        <v>4473106.3499999996</v>
      </c>
      <c r="H7441" s="2" t="s">
        <v>23524</v>
      </c>
      <c r="I7441" s="2" t="s">
        <v>34574</v>
      </c>
      <c r="J7441" t="str">
        <f t="shared" si="116"/>
        <v>AVENIDA MORATALAZ, 135</v>
      </c>
    </row>
    <row r="7442" spans="1:10" x14ac:dyDescent="0.3">
      <c r="A7442" t="s">
        <v>10828</v>
      </c>
      <c r="B7442" t="s">
        <v>10515</v>
      </c>
      <c r="C7442" t="s">
        <v>1113</v>
      </c>
      <c r="D7442" t="s">
        <v>10515</v>
      </c>
      <c r="E7442">
        <v>122</v>
      </c>
      <c r="F7442">
        <v>445038.28</v>
      </c>
      <c r="G7442">
        <v>4472975.5999999996</v>
      </c>
      <c r="H7442" s="2" t="s">
        <v>23525</v>
      </c>
      <c r="I7442" s="2" t="s">
        <v>34575</v>
      </c>
      <c r="J7442" t="str">
        <f t="shared" si="116"/>
        <v>AVENIDA MORATALAZ, 122</v>
      </c>
    </row>
    <row r="7443" spans="1:10" x14ac:dyDescent="0.3">
      <c r="A7443" t="s">
        <v>10829</v>
      </c>
      <c r="B7443" t="s">
        <v>10515</v>
      </c>
      <c r="C7443" t="s">
        <v>1113</v>
      </c>
      <c r="D7443" t="s">
        <v>10515</v>
      </c>
      <c r="E7443">
        <v>152</v>
      </c>
      <c r="F7443">
        <v>445068.52</v>
      </c>
      <c r="G7443">
        <v>4473130.5599999996</v>
      </c>
      <c r="H7443" s="2" t="s">
        <v>23526</v>
      </c>
      <c r="I7443" s="2" t="s">
        <v>34576</v>
      </c>
      <c r="J7443" t="str">
        <f t="shared" si="116"/>
        <v>AVENIDA MORATALAZ, 152</v>
      </c>
    </row>
    <row r="7444" spans="1:10" x14ac:dyDescent="0.3">
      <c r="A7444" t="s">
        <v>10830</v>
      </c>
      <c r="B7444" t="s">
        <v>10515</v>
      </c>
      <c r="C7444" t="s">
        <v>1113</v>
      </c>
      <c r="D7444" t="s">
        <v>10515</v>
      </c>
      <c r="E7444">
        <v>181</v>
      </c>
      <c r="F7444">
        <v>445163.44</v>
      </c>
      <c r="G7444">
        <v>4473219.2300000004</v>
      </c>
      <c r="H7444" s="2" t="s">
        <v>23527</v>
      </c>
      <c r="I7444" s="2" t="s">
        <v>34577</v>
      </c>
      <c r="J7444" t="str">
        <f t="shared" si="116"/>
        <v>AVENIDA MORATALAZ, 181</v>
      </c>
    </row>
    <row r="7445" spans="1:10" x14ac:dyDescent="0.3">
      <c r="A7445" t="s">
        <v>10831</v>
      </c>
      <c r="B7445" t="s">
        <v>10515</v>
      </c>
      <c r="C7445" t="s">
        <v>1113</v>
      </c>
      <c r="D7445" t="s">
        <v>10515</v>
      </c>
      <c r="E7445">
        <v>185</v>
      </c>
      <c r="F7445">
        <v>445386.48</v>
      </c>
      <c r="G7445">
        <v>4473340.8099999996</v>
      </c>
      <c r="H7445" s="2" t="s">
        <v>23528</v>
      </c>
      <c r="I7445" s="2" t="s">
        <v>34578</v>
      </c>
      <c r="J7445" t="str">
        <f t="shared" si="116"/>
        <v>AVENIDA MORATALAZ, 185</v>
      </c>
    </row>
    <row r="7446" spans="1:10" x14ac:dyDescent="0.3">
      <c r="A7446" t="s">
        <v>10832</v>
      </c>
      <c r="B7446" t="s">
        <v>10515</v>
      </c>
      <c r="C7446" t="s">
        <v>1113</v>
      </c>
      <c r="D7446" t="s">
        <v>10515</v>
      </c>
      <c r="E7446">
        <v>196</v>
      </c>
      <c r="F7446">
        <v>445553.23</v>
      </c>
      <c r="G7446">
        <v>4473401.76</v>
      </c>
      <c r="H7446" s="2" t="s">
        <v>23529</v>
      </c>
      <c r="I7446" s="2" t="s">
        <v>34579</v>
      </c>
      <c r="J7446" t="str">
        <f t="shared" si="116"/>
        <v>AVENIDA MORATALAZ, 196</v>
      </c>
    </row>
    <row r="7447" spans="1:10" x14ac:dyDescent="0.3">
      <c r="A7447" t="s">
        <v>10833</v>
      </c>
      <c r="B7447" t="s">
        <v>10515</v>
      </c>
      <c r="C7447" t="s">
        <v>9</v>
      </c>
      <c r="D7447" t="s">
        <v>10657</v>
      </c>
      <c r="E7447">
        <v>11</v>
      </c>
      <c r="F7447">
        <v>445699.59</v>
      </c>
      <c r="G7447">
        <v>4473247.29</v>
      </c>
      <c r="H7447" s="2" t="s">
        <v>23530</v>
      </c>
      <c r="I7447" s="2" t="s">
        <v>34580</v>
      </c>
      <c r="J7447" t="str">
        <f t="shared" si="116"/>
        <v>CALLE PICO DE LOS ARTILLEROS, 11</v>
      </c>
    </row>
    <row r="7448" spans="1:10" x14ac:dyDescent="0.3">
      <c r="A7448" t="s">
        <v>10834</v>
      </c>
      <c r="B7448" t="s">
        <v>10515</v>
      </c>
      <c r="C7448" t="s">
        <v>9</v>
      </c>
      <c r="D7448" t="s">
        <v>10657</v>
      </c>
      <c r="E7448">
        <v>12</v>
      </c>
      <c r="F7448">
        <v>445572.26</v>
      </c>
      <c r="G7448">
        <v>4473311.49</v>
      </c>
      <c r="H7448" s="2" t="s">
        <v>23531</v>
      </c>
      <c r="I7448" s="2" t="s">
        <v>34581</v>
      </c>
      <c r="J7448" t="str">
        <f t="shared" si="116"/>
        <v>CALLE PICO DE LOS ARTILLEROS, 12</v>
      </c>
    </row>
    <row r="7449" spans="1:10" x14ac:dyDescent="0.3">
      <c r="A7449" t="s">
        <v>10835</v>
      </c>
      <c r="B7449" t="s">
        <v>10515</v>
      </c>
      <c r="C7449" t="s">
        <v>9</v>
      </c>
      <c r="D7449" t="s">
        <v>10657</v>
      </c>
      <c r="E7449">
        <v>42</v>
      </c>
      <c r="F7449">
        <v>445611.32</v>
      </c>
      <c r="G7449">
        <v>4473233.5</v>
      </c>
      <c r="H7449" s="2" t="s">
        <v>23532</v>
      </c>
      <c r="I7449" s="2" t="s">
        <v>34582</v>
      </c>
      <c r="J7449" t="str">
        <f t="shared" si="116"/>
        <v>CALLE PICO DE LOS ARTILLEROS, 42</v>
      </c>
    </row>
    <row r="7450" spans="1:10" x14ac:dyDescent="0.3">
      <c r="A7450" t="s">
        <v>10836</v>
      </c>
      <c r="B7450" t="s">
        <v>10515</v>
      </c>
      <c r="C7450" t="s">
        <v>9</v>
      </c>
      <c r="D7450" t="s">
        <v>10657</v>
      </c>
      <c r="E7450">
        <v>80</v>
      </c>
      <c r="F7450">
        <v>445630.32</v>
      </c>
      <c r="G7450">
        <v>4473150.22</v>
      </c>
      <c r="H7450" s="2" t="s">
        <v>23533</v>
      </c>
      <c r="I7450" s="2" t="s">
        <v>34583</v>
      </c>
      <c r="J7450" t="str">
        <f t="shared" si="116"/>
        <v>CALLE PICO DE LOS ARTILLEROS, 80</v>
      </c>
    </row>
    <row r="7451" spans="1:10" x14ac:dyDescent="0.3">
      <c r="A7451" t="s">
        <v>10837</v>
      </c>
      <c r="B7451" t="s">
        <v>10515</v>
      </c>
      <c r="C7451" t="s">
        <v>9</v>
      </c>
      <c r="D7451" t="s">
        <v>10657</v>
      </c>
      <c r="E7451">
        <v>136</v>
      </c>
      <c r="F7451">
        <v>445512.41</v>
      </c>
      <c r="G7451">
        <v>4472839.49</v>
      </c>
      <c r="H7451" s="2" t="s">
        <v>23534</v>
      </c>
      <c r="I7451" s="2" t="s">
        <v>34584</v>
      </c>
      <c r="J7451" t="str">
        <f t="shared" si="116"/>
        <v>CALLE PICO DE LOS ARTILLEROS, 136</v>
      </c>
    </row>
    <row r="7452" spans="1:10" x14ac:dyDescent="0.3">
      <c r="A7452" t="s">
        <v>10838</v>
      </c>
      <c r="B7452" t="s">
        <v>10515</v>
      </c>
      <c r="C7452" t="s">
        <v>9</v>
      </c>
      <c r="D7452" t="s">
        <v>10657</v>
      </c>
      <c r="E7452">
        <v>96</v>
      </c>
      <c r="F7452">
        <v>445679.14</v>
      </c>
      <c r="G7452">
        <v>4473048.8499999996</v>
      </c>
      <c r="H7452" s="2" t="s">
        <v>23535</v>
      </c>
      <c r="I7452" s="2" t="s">
        <v>34585</v>
      </c>
      <c r="J7452" t="str">
        <f t="shared" si="116"/>
        <v>CALLE PICO DE LOS ARTILLEROS, 96</v>
      </c>
    </row>
    <row r="7453" spans="1:10" x14ac:dyDescent="0.3">
      <c r="A7453" t="s">
        <v>10839</v>
      </c>
      <c r="B7453" t="s">
        <v>10515</v>
      </c>
      <c r="C7453" t="s">
        <v>9</v>
      </c>
      <c r="D7453" t="s">
        <v>10657</v>
      </c>
      <c r="E7453">
        <v>120</v>
      </c>
      <c r="F7453">
        <v>445600.76</v>
      </c>
      <c r="G7453">
        <v>4473028.8899999997</v>
      </c>
      <c r="H7453" s="2" t="s">
        <v>23536</v>
      </c>
      <c r="I7453" s="2" t="s">
        <v>34586</v>
      </c>
      <c r="J7453" t="str">
        <f t="shared" si="116"/>
        <v>CALLE PICO DE LOS ARTILLEROS, 120</v>
      </c>
    </row>
    <row r="7454" spans="1:10" x14ac:dyDescent="0.3">
      <c r="A7454" t="s">
        <v>10840</v>
      </c>
      <c r="B7454" t="s">
        <v>10515</v>
      </c>
      <c r="C7454" t="s">
        <v>9</v>
      </c>
      <c r="D7454" t="s">
        <v>10657</v>
      </c>
      <c r="E7454">
        <v>190</v>
      </c>
      <c r="F7454">
        <v>445417.75</v>
      </c>
      <c r="G7454">
        <v>4472566.4400000004</v>
      </c>
      <c r="H7454" s="2" t="s">
        <v>23537</v>
      </c>
      <c r="I7454" s="2" t="s">
        <v>34587</v>
      </c>
      <c r="J7454" t="str">
        <f t="shared" si="116"/>
        <v>CALLE PICO DE LOS ARTILLEROS, 190</v>
      </c>
    </row>
    <row r="7455" spans="1:10" x14ac:dyDescent="0.3">
      <c r="A7455" t="s">
        <v>10841</v>
      </c>
      <c r="B7455" t="s">
        <v>10515</v>
      </c>
      <c r="C7455" t="s">
        <v>9</v>
      </c>
      <c r="D7455" t="s">
        <v>10842</v>
      </c>
      <c r="E7455">
        <v>7</v>
      </c>
      <c r="F7455">
        <v>444343.3</v>
      </c>
      <c r="G7455">
        <v>4473640.76</v>
      </c>
      <c r="H7455" s="2" t="s">
        <v>23538</v>
      </c>
      <c r="I7455" s="2" t="s">
        <v>34588</v>
      </c>
      <c r="J7455" t="str">
        <f t="shared" si="116"/>
        <v>CALLE PRIMAVERA DE PRAGA, 7</v>
      </c>
    </row>
    <row r="7456" spans="1:10" x14ac:dyDescent="0.3">
      <c r="A7456" t="s">
        <v>10843</v>
      </c>
      <c r="B7456" t="s">
        <v>10515</v>
      </c>
      <c r="C7456" t="s">
        <v>9</v>
      </c>
      <c r="D7456" t="s">
        <v>10791</v>
      </c>
      <c r="E7456">
        <v>17</v>
      </c>
      <c r="F7456">
        <v>446772.14</v>
      </c>
      <c r="G7456">
        <v>4473209.5199999996</v>
      </c>
      <c r="H7456" s="2" t="s">
        <v>23539</v>
      </c>
      <c r="I7456" s="2" t="s">
        <v>34589</v>
      </c>
      <c r="J7456" t="str">
        <f t="shared" si="116"/>
        <v>CALLE LYON, 17</v>
      </c>
    </row>
    <row r="7457" spans="1:10" x14ac:dyDescent="0.3">
      <c r="A7457" t="s">
        <v>10844</v>
      </c>
      <c r="B7457" t="s">
        <v>10515</v>
      </c>
      <c r="C7457" t="s">
        <v>9</v>
      </c>
      <c r="D7457" t="s">
        <v>10575</v>
      </c>
      <c r="E7457">
        <v>12</v>
      </c>
      <c r="F7457">
        <v>443817.74</v>
      </c>
      <c r="G7457">
        <v>4473482.72</v>
      </c>
      <c r="H7457" s="2" t="s">
        <v>23540</v>
      </c>
      <c r="I7457" s="2" t="s">
        <v>34590</v>
      </c>
      <c r="J7457" t="str">
        <f t="shared" si="116"/>
        <v>CALLE RAMON ARECES, 12</v>
      </c>
    </row>
    <row r="7458" spans="1:10" x14ac:dyDescent="0.3">
      <c r="A7458" t="s">
        <v>10845</v>
      </c>
      <c r="B7458" t="s">
        <v>10515</v>
      </c>
      <c r="C7458" t="s">
        <v>9</v>
      </c>
      <c r="D7458" t="s">
        <v>10846</v>
      </c>
      <c r="E7458">
        <v>55</v>
      </c>
      <c r="F7458">
        <v>445635.39</v>
      </c>
      <c r="G7458">
        <v>4472069.66</v>
      </c>
      <c r="H7458" s="2" t="s">
        <v>23541</v>
      </c>
      <c r="I7458" s="2" t="s">
        <v>34591</v>
      </c>
      <c r="J7458" t="str">
        <f t="shared" si="116"/>
        <v>CALLE LA TACONA, 55</v>
      </c>
    </row>
    <row r="7459" spans="1:10" x14ac:dyDescent="0.3">
      <c r="A7459" t="s">
        <v>10847</v>
      </c>
      <c r="B7459" t="s">
        <v>10515</v>
      </c>
      <c r="C7459" t="s">
        <v>9</v>
      </c>
      <c r="D7459" t="s">
        <v>10846</v>
      </c>
      <c r="E7459">
        <v>95</v>
      </c>
      <c r="F7459">
        <v>445618.68</v>
      </c>
      <c r="G7459">
        <v>4472164.1399999997</v>
      </c>
      <c r="H7459" s="2" t="s">
        <v>23542</v>
      </c>
      <c r="I7459" s="2" t="s">
        <v>34592</v>
      </c>
      <c r="J7459" t="str">
        <f t="shared" si="116"/>
        <v>CALLE LA TACONA, 95</v>
      </c>
    </row>
    <row r="7460" spans="1:10" x14ac:dyDescent="0.3">
      <c r="A7460" t="s">
        <v>10848</v>
      </c>
      <c r="B7460" t="s">
        <v>10515</v>
      </c>
      <c r="C7460" t="s">
        <v>9</v>
      </c>
      <c r="D7460" t="s">
        <v>10846</v>
      </c>
      <c r="E7460">
        <v>103</v>
      </c>
      <c r="F7460">
        <v>445695.96</v>
      </c>
      <c r="G7460">
        <v>4472172.13</v>
      </c>
      <c r="H7460" s="2" t="s">
        <v>23543</v>
      </c>
      <c r="I7460" s="2" t="s">
        <v>34593</v>
      </c>
      <c r="J7460" t="str">
        <f t="shared" si="116"/>
        <v>CALLE LA TACONA, 103</v>
      </c>
    </row>
    <row r="7461" spans="1:10" x14ac:dyDescent="0.3">
      <c r="A7461" t="s">
        <v>10849</v>
      </c>
      <c r="B7461" t="s">
        <v>10515</v>
      </c>
      <c r="C7461" t="s">
        <v>9</v>
      </c>
      <c r="D7461" t="s">
        <v>10850</v>
      </c>
      <c r="E7461">
        <v>5</v>
      </c>
      <c r="F7461">
        <v>446696.52</v>
      </c>
      <c r="G7461">
        <v>4472431.1399999997</v>
      </c>
      <c r="H7461" s="2" t="s">
        <v>23544</v>
      </c>
      <c r="I7461" s="2" t="s">
        <v>34594</v>
      </c>
      <c r="J7461" t="str">
        <f t="shared" si="116"/>
        <v>CALLE TUNEZ, 5</v>
      </c>
    </row>
    <row r="7462" spans="1:10" x14ac:dyDescent="0.3">
      <c r="A7462" t="s">
        <v>10851</v>
      </c>
      <c r="B7462" t="s">
        <v>10515</v>
      </c>
      <c r="C7462" t="s">
        <v>9</v>
      </c>
      <c r="D7462" t="s">
        <v>10569</v>
      </c>
      <c r="E7462">
        <v>22</v>
      </c>
      <c r="F7462">
        <v>446741.46</v>
      </c>
      <c r="G7462">
        <v>4472414.28</v>
      </c>
      <c r="H7462" s="2" t="s">
        <v>23545</v>
      </c>
      <c r="I7462" s="2" t="s">
        <v>34595</v>
      </c>
      <c r="J7462" t="str">
        <f t="shared" si="116"/>
        <v>CALLE BRUJAS, 22</v>
      </c>
    </row>
    <row r="7463" spans="1:10" x14ac:dyDescent="0.3">
      <c r="A7463" t="s">
        <v>10852</v>
      </c>
      <c r="B7463" t="s">
        <v>10515</v>
      </c>
      <c r="C7463" t="s">
        <v>9</v>
      </c>
      <c r="D7463" t="s">
        <v>10853</v>
      </c>
      <c r="E7463">
        <v>1</v>
      </c>
      <c r="F7463">
        <v>446241.38</v>
      </c>
      <c r="G7463">
        <v>4472062.97</v>
      </c>
      <c r="H7463" s="2" t="s">
        <v>23546</v>
      </c>
      <c r="I7463" s="2" t="s">
        <v>34596</v>
      </c>
      <c r="J7463" t="str">
        <f t="shared" si="116"/>
        <v>CALLE VALDEBERNARDO, 1</v>
      </c>
    </row>
    <row r="7464" spans="1:10" x14ac:dyDescent="0.3">
      <c r="A7464" t="s">
        <v>10854</v>
      </c>
      <c r="B7464" t="s">
        <v>10515</v>
      </c>
      <c r="C7464" t="s">
        <v>9</v>
      </c>
      <c r="D7464" t="s">
        <v>10853</v>
      </c>
      <c r="E7464">
        <v>2</v>
      </c>
      <c r="F7464">
        <v>446302.81</v>
      </c>
      <c r="G7464">
        <v>4472214.9400000004</v>
      </c>
      <c r="H7464" s="2" t="s">
        <v>23547</v>
      </c>
      <c r="I7464" s="2" t="s">
        <v>34597</v>
      </c>
      <c r="J7464" t="str">
        <f t="shared" si="116"/>
        <v>CALLE VALDEBERNARDO, 2</v>
      </c>
    </row>
    <row r="7465" spans="1:10" x14ac:dyDescent="0.3">
      <c r="A7465" t="s">
        <v>10855</v>
      </c>
      <c r="B7465" t="s">
        <v>10515</v>
      </c>
      <c r="C7465" t="s">
        <v>9</v>
      </c>
      <c r="D7465" t="s">
        <v>10853</v>
      </c>
      <c r="E7465">
        <v>12</v>
      </c>
      <c r="F7465">
        <v>446517.53</v>
      </c>
      <c r="G7465">
        <v>4472537.3099999996</v>
      </c>
      <c r="H7465" s="2" t="s">
        <v>23548</v>
      </c>
      <c r="I7465" s="2" t="s">
        <v>34598</v>
      </c>
      <c r="J7465" t="str">
        <f t="shared" si="116"/>
        <v>CALLE VALDEBERNARDO, 12</v>
      </c>
    </row>
    <row r="7466" spans="1:10" x14ac:dyDescent="0.3">
      <c r="A7466" t="s">
        <v>10856</v>
      </c>
      <c r="B7466" t="s">
        <v>10515</v>
      </c>
      <c r="C7466" t="s">
        <v>9</v>
      </c>
      <c r="D7466" t="s">
        <v>10853</v>
      </c>
      <c r="E7466">
        <v>27</v>
      </c>
      <c r="F7466">
        <v>446369.92</v>
      </c>
      <c r="G7466">
        <v>4472460.7699999996</v>
      </c>
      <c r="H7466" s="2" t="s">
        <v>23549</v>
      </c>
      <c r="I7466" s="2" t="s">
        <v>34599</v>
      </c>
      <c r="J7466" t="str">
        <f t="shared" si="116"/>
        <v>CALLE VALDEBERNARDO, 27</v>
      </c>
    </row>
    <row r="7467" spans="1:10" x14ac:dyDescent="0.3">
      <c r="A7467" t="s">
        <v>10857</v>
      </c>
      <c r="B7467" t="s">
        <v>10515</v>
      </c>
      <c r="C7467" t="s">
        <v>9</v>
      </c>
      <c r="D7467" t="s">
        <v>10853</v>
      </c>
      <c r="E7467">
        <v>29</v>
      </c>
      <c r="F7467">
        <v>446387.22</v>
      </c>
      <c r="G7467">
        <v>4472566.55</v>
      </c>
      <c r="H7467" s="2" t="s">
        <v>23550</v>
      </c>
      <c r="I7467" s="2" t="s">
        <v>34600</v>
      </c>
      <c r="J7467" t="str">
        <f t="shared" si="116"/>
        <v>CALLE VALDEBERNARDO, 29</v>
      </c>
    </row>
    <row r="7468" spans="1:10" x14ac:dyDescent="0.3">
      <c r="A7468" t="s">
        <v>10858</v>
      </c>
      <c r="B7468" t="s">
        <v>10515</v>
      </c>
      <c r="C7468" t="s">
        <v>9</v>
      </c>
      <c r="D7468" t="s">
        <v>10684</v>
      </c>
      <c r="E7468">
        <v>5</v>
      </c>
      <c r="F7468">
        <v>445917.53</v>
      </c>
      <c r="G7468">
        <v>4472310.0599999996</v>
      </c>
      <c r="H7468" s="2" t="s">
        <v>23551</v>
      </c>
      <c r="I7468" s="2" t="s">
        <v>34601</v>
      </c>
      <c r="J7468" t="str">
        <f t="shared" si="116"/>
        <v>CALLE FUENTE CARRANTONA, 5</v>
      </c>
    </row>
    <row r="7469" spans="1:10" x14ac:dyDescent="0.3">
      <c r="A7469" t="s">
        <v>10859</v>
      </c>
      <c r="B7469" t="s">
        <v>10515</v>
      </c>
      <c r="C7469" t="s">
        <v>9</v>
      </c>
      <c r="D7469" t="s">
        <v>10707</v>
      </c>
      <c r="E7469">
        <v>148</v>
      </c>
      <c r="F7469">
        <v>446208.06</v>
      </c>
      <c r="G7469">
        <v>4472671.18</v>
      </c>
      <c r="H7469" s="2" t="s">
        <v>23552</v>
      </c>
      <c r="I7469" s="2" t="s">
        <v>34602</v>
      </c>
      <c r="J7469" t="str">
        <f t="shared" si="116"/>
        <v>CALLE LUIS DE HOYOS SAINZ, 148</v>
      </c>
    </row>
    <row r="7470" spans="1:10" x14ac:dyDescent="0.3">
      <c r="A7470" t="s">
        <v>10860</v>
      </c>
      <c r="B7470" t="s">
        <v>10861</v>
      </c>
      <c r="C7470" t="s">
        <v>38</v>
      </c>
      <c r="D7470" t="s">
        <v>10862</v>
      </c>
      <c r="E7470">
        <v>1</v>
      </c>
      <c r="F7470">
        <v>444375.89</v>
      </c>
      <c r="G7470">
        <v>4477917.75</v>
      </c>
      <c r="H7470" s="2" t="s">
        <v>23553</v>
      </c>
      <c r="I7470" s="2" t="s">
        <v>34603</v>
      </c>
      <c r="J7470" t="str">
        <f t="shared" si="116"/>
        <v>PLAZA NALDA, 1</v>
      </c>
    </row>
    <row r="7471" spans="1:10" x14ac:dyDescent="0.3">
      <c r="A7471" t="s">
        <v>10863</v>
      </c>
      <c r="B7471" t="s">
        <v>10861</v>
      </c>
      <c r="C7471" t="s">
        <v>9</v>
      </c>
      <c r="D7471" t="s">
        <v>10864</v>
      </c>
      <c r="E7471">
        <v>2</v>
      </c>
      <c r="F7471">
        <v>445138.05</v>
      </c>
      <c r="G7471">
        <v>4477140.08</v>
      </c>
      <c r="H7471" s="2" t="s">
        <v>23554</v>
      </c>
      <c r="I7471" s="2" t="s">
        <v>34604</v>
      </c>
      <c r="J7471" t="str">
        <f t="shared" si="116"/>
        <v>CALLE AGASTIA, 2</v>
      </c>
    </row>
    <row r="7472" spans="1:10" x14ac:dyDescent="0.3">
      <c r="A7472" t="s">
        <v>10865</v>
      </c>
      <c r="B7472" t="s">
        <v>10861</v>
      </c>
      <c r="C7472" t="s">
        <v>9</v>
      </c>
      <c r="D7472" t="s">
        <v>10864</v>
      </c>
      <c r="E7472">
        <v>31</v>
      </c>
      <c r="F7472">
        <v>444707.2</v>
      </c>
      <c r="G7472">
        <v>4477503.8899999997</v>
      </c>
      <c r="H7472" s="2" t="s">
        <v>23555</v>
      </c>
      <c r="I7472" s="2" t="s">
        <v>34605</v>
      </c>
      <c r="J7472" t="str">
        <f t="shared" si="116"/>
        <v>CALLE AGASTIA, 31</v>
      </c>
    </row>
    <row r="7473" spans="1:10" x14ac:dyDescent="0.3">
      <c r="A7473" t="s">
        <v>10866</v>
      </c>
      <c r="B7473" t="s">
        <v>10861</v>
      </c>
      <c r="C7473" t="s">
        <v>9</v>
      </c>
      <c r="D7473" t="s">
        <v>10864</v>
      </c>
      <c r="E7473">
        <v>60</v>
      </c>
      <c r="F7473">
        <v>444612.69</v>
      </c>
      <c r="G7473">
        <v>4477695.0599999996</v>
      </c>
      <c r="H7473" s="2" t="s">
        <v>23556</v>
      </c>
      <c r="I7473" s="2" t="s">
        <v>34606</v>
      </c>
      <c r="J7473" t="str">
        <f t="shared" si="116"/>
        <v>CALLE AGASTIA, 60</v>
      </c>
    </row>
    <row r="7474" spans="1:10" x14ac:dyDescent="0.3">
      <c r="A7474" t="s">
        <v>10867</v>
      </c>
      <c r="B7474" t="s">
        <v>10861</v>
      </c>
      <c r="C7474" t="s">
        <v>9</v>
      </c>
      <c r="D7474" t="s">
        <v>10864</v>
      </c>
      <c r="E7474">
        <v>69</v>
      </c>
      <c r="F7474">
        <v>444518.92</v>
      </c>
      <c r="G7474">
        <v>4477821.0599999996</v>
      </c>
      <c r="H7474" s="2" t="s">
        <v>23557</v>
      </c>
      <c r="I7474" s="2" t="s">
        <v>34607</v>
      </c>
      <c r="J7474" t="str">
        <f t="shared" si="116"/>
        <v>CALLE AGASTIA, 69</v>
      </c>
    </row>
    <row r="7475" spans="1:10" x14ac:dyDescent="0.3">
      <c r="A7475" t="s">
        <v>10868</v>
      </c>
      <c r="B7475" t="s">
        <v>10861</v>
      </c>
      <c r="C7475" t="s">
        <v>9</v>
      </c>
      <c r="D7475" t="s">
        <v>10869</v>
      </c>
      <c r="E7475">
        <v>11</v>
      </c>
      <c r="F7475">
        <v>444806.46</v>
      </c>
      <c r="G7475">
        <v>4475797.46</v>
      </c>
      <c r="H7475" s="2" t="s">
        <v>23558</v>
      </c>
      <c r="I7475" s="2" t="s">
        <v>34608</v>
      </c>
      <c r="J7475" t="str">
        <f t="shared" si="116"/>
        <v>CALLE ALAVA, 11</v>
      </c>
    </row>
    <row r="7476" spans="1:10" x14ac:dyDescent="0.3">
      <c r="A7476" t="s">
        <v>10870</v>
      </c>
      <c r="B7476" t="s">
        <v>10861</v>
      </c>
      <c r="C7476" t="s">
        <v>9</v>
      </c>
      <c r="D7476" t="s">
        <v>10871</v>
      </c>
      <c r="E7476" t="s">
        <v>983</v>
      </c>
      <c r="F7476">
        <v>444260.43</v>
      </c>
      <c r="G7476">
        <v>4477052.1900000004</v>
      </c>
      <c r="H7476" s="2" t="s">
        <v>23559</v>
      </c>
      <c r="I7476" s="2" t="s">
        <v>34609</v>
      </c>
      <c r="J7476" t="str">
        <f t="shared" si="116"/>
        <v>CALLE ALBACETE, 3A</v>
      </c>
    </row>
    <row r="7477" spans="1:10" x14ac:dyDescent="0.3">
      <c r="A7477" t="s">
        <v>10872</v>
      </c>
      <c r="B7477" t="s">
        <v>10861</v>
      </c>
      <c r="C7477" t="s">
        <v>9</v>
      </c>
      <c r="D7477" t="s">
        <v>10871</v>
      </c>
      <c r="E7477" t="s">
        <v>1027</v>
      </c>
      <c r="F7477">
        <v>444249.01</v>
      </c>
      <c r="G7477">
        <v>4477213.0999999996</v>
      </c>
      <c r="H7477" s="2" t="s">
        <v>23560</v>
      </c>
      <c r="I7477" s="2" t="s">
        <v>34610</v>
      </c>
      <c r="J7477" t="str">
        <f t="shared" si="116"/>
        <v>CALLE ALBACETE, 5 B</v>
      </c>
    </row>
    <row r="7478" spans="1:10" x14ac:dyDescent="0.3">
      <c r="A7478" t="s">
        <v>10873</v>
      </c>
      <c r="B7478" t="s">
        <v>10861</v>
      </c>
      <c r="C7478" t="s">
        <v>9</v>
      </c>
      <c r="D7478" t="s">
        <v>10874</v>
      </c>
      <c r="E7478">
        <v>6</v>
      </c>
      <c r="F7478">
        <v>444254.28</v>
      </c>
      <c r="G7478">
        <v>4477862.68</v>
      </c>
      <c r="H7478" s="2" t="s">
        <v>23561</v>
      </c>
      <c r="I7478" s="2" t="s">
        <v>34611</v>
      </c>
      <c r="J7478" t="str">
        <f t="shared" si="116"/>
        <v>CALLE ALBELDA, 6</v>
      </c>
    </row>
    <row r="7479" spans="1:10" x14ac:dyDescent="0.3">
      <c r="A7479" t="s">
        <v>10875</v>
      </c>
      <c r="B7479" t="s">
        <v>10861</v>
      </c>
      <c r="C7479" t="s">
        <v>9</v>
      </c>
      <c r="D7479" t="s">
        <v>358</v>
      </c>
      <c r="E7479">
        <v>261</v>
      </c>
      <c r="F7479">
        <v>444234.32</v>
      </c>
      <c r="G7479">
        <v>4475902.68</v>
      </c>
      <c r="H7479" s="2" t="s">
        <v>23562</v>
      </c>
      <c r="I7479" s="2" t="s">
        <v>34612</v>
      </c>
      <c r="J7479" t="str">
        <f t="shared" si="116"/>
        <v>CALLE ALCALA, 261</v>
      </c>
    </row>
    <row r="7480" spans="1:10" x14ac:dyDescent="0.3">
      <c r="A7480" t="s">
        <v>10876</v>
      </c>
      <c r="B7480" t="s">
        <v>10861</v>
      </c>
      <c r="C7480" t="s">
        <v>9</v>
      </c>
      <c r="D7480" t="s">
        <v>358</v>
      </c>
      <c r="E7480">
        <v>290</v>
      </c>
      <c r="F7480">
        <v>444748.93</v>
      </c>
      <c r="G7480">
        <v>4475974.34</v>
      </c>
      <c r="H7480" s="2" t="s">
        <v>23563</v>
      </c>
      <c r="I7480" s="2" t="s">
        <v>34613</v>
      </c>
      <c r="J7480" t="str">
        <f t="shared" si="116"/>
        <v>CALLE ALCALA, 290</v>
      </c>
    </row>
    <row r="7481" spans="1:10" x14ac:dyDescent="0.3">
      <c r="A7481" t="s">
        <v>10877</v>
      </c>
      <c r="B7481" t="s">
        <v>10861</v>
      </c>
      <c r="C7481" t="s">
        <v>9</v>
      </c>
      <c r="D7481" t="s">
        <v>358</v>
      </c>
      <c r="E7481">
        <v>314</v>
      </c>
      <c r="F7481">
        <v>444994.19</v>
      </c>
      <c r="G7481">
        <v>4476016.78</v>
      </c>
      <c r="H7481" s="2" t="s">
        <v>23564</v>
      </c>
      <c r="I7481" s="2" t="s">
        <v>34614</v>
      </c>
      <c r="J7481" t="str">
        <f t="shared" si="116"/>
        <v>CALLE ALCALA, 314</v>
      </c>
    </row>
    <row r="7482" spans="1:10" x14ac:dyDescent="0.3">
      <c r="A7482" t="s">
        <v>10878</v>
      </c>
      <c r="B7482" t="s">
        <v>10861</v>
      </c>
      <c r="C7482" t="s">
        <v>9</v>
      </c>
      <c r="D7482" t="s">
        <v>10879</v>
      </c>
      <c r="E7482">
        <v>15</v>
      </c>
      <c r="F7482">
        <v>444371.73</v>
      </c>
      <c r="G7482">
        <v>4476044.57</v>
      </c>
      <c r="H7482" s="2" t="s">
        <v>23565</v>
      </c>
      <c r="I7482" s="2" t="s">
        <v>34615</v>
      </c>
      <c r="J7482" t="str">
        <f t="shared" si="116"/>
        <v>CALLE ELFO, 15</v>
      </c>
    </row>
    <row r="7483" spans="1:10" x14ac:dyDescent="0.3">
      <c r="A7483" t="s">
        <v>10880</v>
      </c>
      <c r="B7483" t="s">
        <v>10861</v>
      </c>
      <c r="C7483" t="s">
        <v>9</v>
      </c>
      <c r="D7483" t="s">
        <v>10881</v>
      </c>
      <c r="E7483">
        <v>11</v>
      </c>
      <c r="F7483">
        <v>444771.3</v>
      </c>
      <c r="G7483">
        <v>4475753.8600000003</v>
      </c>
      <c r="H7483" s="2" t="s">
        <v>23566</v>
      </c>
      <c r="I7483" s="2" t="s">
        <v>34616</v>
      </c>
      <c r="J7483" t="str">
        <f t="shared" si="116"/>
        <v>CALLE AMADOR VALDES, 11</v>
      </c>
    </row>
    <row r="7484" spans="1:10" x14ac:dyDescent="0.3">
      <c r="A7484" t="s">
        <v>10882</v>
      </c>
      <c r="B7484" t="s">
        <v>10861</v>
      </c>
      <c r="C7484" t="s">
        <v>9</v>
      </c>
      <c r="D7484" t="s">
        <v>10883</v>
      </c>
      <c r="E7484">
        <v>7</v>
      </c>
      <c r="F7484">
        <v>444908.49</v>
      </c>
      <c r="G7484">
        <v>4477391.66</v>
      </c>
      <c r="H7484" s="2" t="s">
        <v>23567</v>
      </c>
      <c r="I7484" s="2" t="s">
        <v>34617</v>
      </c>
      <c r="J7484" t="str">
        <f t="shared" si="116"/>
        <v>CALLE AMARA, 7</v>
      </c>
    </row>
    <row r="7485" spans="1:10" x14ac:dyDescent="0.3">
      <c r="A7485" t="s">
        <v>10884</v>
      </c>
      <c r="B7485" t="s">
        <v>10861</v>
      </c>
      <c r="C7485" t="s">
        <v>9</v>
      </c>
      <c r="D7485" t="s">
        <v>10883</v>
      </c>
      <c r="E7485">
        <v>10</v>
      </c>
      <c r="F7485">
        <v>445006.47</v>
      </c>
      <c r="G7485">
        <v>4477472.92</v>
      </c>
      <c r="H7485" s="2" t="s">
        <v>23568</v>
      </c>
      <c r="I7485" s="2" t="s">
        <v>34618</v>
      </c>
      <c r="J7485" t="str">
        <f t="shared" si="116"/>
        <v>CALLE AMARA, 10</v>
      </c>
    </row>
    <row r="7486" spans="1:10" x14ac:dyDescent="0.3">
      <c r="A7486" t="s">
        <v>10885</v>
      </c>
      <c r="B7486" t="s">
        <v>10861</v>
      </c>
      <c r="C7486" t="s">
        <v>9</v>
      </c>
      <c r="D7486" t="s">
        <v>10886</v>
      </c>
      <c r="E7486">
        <v>2</v>
      </c>
      <c r="F7486">
        <v>444292.37</v>
      </c>
      <c r="G7486">
        <v>4475885.8099999996</v>
      </c>
      <c r="H7486" s="2" t="s">
        <v>23569</v>
      </c>
      <c r="I7486" s="2" t="s">
        <v>34619</v>
      </c>
      <c r="J7486" t="str">
        <f t="shared" si="116"/>
        <v>CALLE ANGEL GONZALEZ TEJEDOR, 2</v>
      </c>
    </row>
    <row r="7487" spans="1:10" x14ac:dyDescent="0.3">
      <c r="A7487" t="s">
        <v>10887</v>
      </c>
      <c r="B7487" t="s">
        <v>10861</v>
      </c>
      <c r="C7487" t="s">
        <v>9</v>
      </c>
      <c r="D7487" t="s">
        <v>10888</v>
      </c>
      <c r="E7487">
        <v>18</v>
      </c>
      <c r="F7487">
        <v>444220.38</v>
      </c>
      <c r="G7487">
        <v>4478348.63</v>
      </c>
      <c r="H7487" s="2" t="s">
        <v>23570</v>
      </c>
      <c r="I7487" s="2" t="s">
        <v>34620</v>
      </c>
      <c r="J7487" t="str">
        <f t="shared" si="116"/>
        <v>CALLE ANGEL MUÃ‘OZ, 18</v>
      </c>
    </row>
    <row r="7488" spans="1:10" x14ac:dyDescent="0.3">
      <c r="A7488" t="s">
        <v>10889</v>
      </c>
      <c r="B7488" t="s">
        <v>10861</v>
      </c>
      <c r="C7488" t="s">
        <v>9</v>
      </c>
      <c r="D7488" t="s">
        <v>10890</v>
      </c>
      <c r="E7488">
        <v>1</v>
      </c>
      <c r="F7488">
        <v>444277.98</v>
      </c>
      <c r="G7488">
        <v>4476574.04</v>
      </c>
      <c r="H7488" s="2" t="s">
        <v>23571</v>
      </c>
      <c r="I7488" s="2" t="s">
        <v>34621</v>
      </c>
      <c r="J7488" t="str">
        <f t="shared" si="116"/>
        <v>CALLE ESTEBAN MORA, 1</v>
      </c>
    </row>
    <row r="7489" spans="1:10" x14ac:dyDescent="0.3">
      <c r="A7489" t="s">
        <v>10891</v>
      </c>
      <c r="B7489" t="s">
        <v>10861</v>
      </c>
      <c r="C7489" t="s">
        <v>9</v>
      </c>
      <c r="D7489" t="s">
        <v>10892</v>
      </c>
      <c r="E7489">
        <v>1</v>
      </c>
      <c r="F7489">
        <v>444421.16</v>
      </c>
      <c r="G7489">
        <v>4476457.0599999996</v>
      </c>
      <c r="H7489" s="2" t="s">
        <v>23572</v>
      </c>
      <c r="I7489" s="2" t="s">
        <v>34622</v>
      </c>
      <c r="J7489" t="str">
        <f t="shared" si="116"/>
        <v>CALLE PERSUASION, 1</v>
      </c>
    </row>
    <row r="7490" spans="1:10" x14ac:dyDescent="0.3">
      <c r="A7490" t="s">
        <v>10893</v>
      </c>
      <c r="B7490" t="s">
        <v>10861</v>
      </c>
      <c r="C7490" t="s">
        <v>9</v>
      </c>
      <c r="D7490" t="s">
        <v>10894</v>
      </c>
      <c r="E7490">
        <v>13</v>
      </c>
      <c r="F7490">
        <v>444054.7</v>
      </c>
      <c r="G7490">
        <v>4475668.22</v>
      </c>
      <c r="H7490" s="2" t="s">
        <v>23573</v>
      </c>
      <c r="I7490" s="2" t="s">
        <v>34623</v>
      </c>
      <c r="J7490" t="str">
        <f t="shared" si="116"/>
        <v>CALLE ANTONIO PIRALA, 13</v>
      </c>
    </row>
    <row r="7491" spans="1:10" x14ac:dyDescent="0.3">
      <c r="A7491" t="s">
        <v>10895</v>
      </c>
      <c r="B7491" t="s">
        <v>10861</v>
      </c>
      <c r="C7491" t="s">
        <v>9</v>
      </c>
      <c r="D7491" t="s">
        <v>10896</v>
      </c>
      <c r="E7491">
        <v>10</v>
      </c>
      <c r="F7491">
        <v>444954.68</v>
      </c>
      <c r="G7491">
        <v>4476143.57</v>
      </c>
      <c r="H7491" s="2" t="s">
        <v>23574</v>
      </c>
      <c r="I7491" s="2" t="s">
        <v>34624</v>
      </c>
      <c r="J7491" t="str">
        <f t="shared" ref="J7491:J7554" si="117">C7491 &amp; " " &amp; D7491 &amp; ", " &amp; E7491</f>
        <v>CALLE ARGENTINA, 10</v>
      </c>
    </row>
    <row r="7492" spans="1:10" x14ac:dyDescent="0.3">
      <c r="A7492" t="s">
        <v>10897</v>
      </c>
      <c r="B7492" t="s">
        <v>10861</v>
      </c>
      <c r="C7492" t="s">
        <v>9</v>
      </c>
      <c r="D7492" t="s">
        <v>10898</v>
      </c>
      <c r="E7492">
        <v>10</v>
      </c>
      <c r="F7492">
        <v>444751.22</v>
      </c>
      <c r="G7492">
        <v>4477060.6900000004</v>
      </c>
      <c r="H7492" s="2" t="s">
        <v>23575</v>
      </c>
      <c r="I7492" s="2" t="s">
        <v>34625</v>
      </c>
      <c r="J7492" t="str">
        <f t="shared" si="117"/>
        <v>CALLE ARISTOTELES, 10</v>
      </c>
    </row>
    <row r="7493" spans="1:10" x14ac:dyDescent="0.3">
      <c r="A7493" t="s">
        <v>10899</v>
      </c>
      <c r="B7493" t="s">
        <v>10861</v>
      </c>
      <c r="C7493" t="s">
        <v>9</v>
      </c>
      <c r="D7493" t="s">
        <v>10900</v>
      </c>
      <c r="E7493">
        <v>8</v>
      </c>
      <c r="F7493">
        <v>444572.78</v>
      </c>
      <c r="G7493">
        <v>4475689.9800000004</v>
      </c>
      <c r="H7493" s="2" t="s">
        <v>23576</v>
      </c>
      <c r="I7493" s="2" t="s">
        <v>34626</v>
      </c>
      <c r="J7493" t="str">
        <f t="shared" si="117"/>
        <v>CALLE ASTORGA, 8</v>
      </c>
    </row>
    <row r="7494" spans="1:10" x14ac:dyDescent="0.3">
      <c r="A7494" t="s">
        <v>10901</v>
      </c>
      <c r="B7494" t="s">
        <v>10861</v>
      </c>
      <c r="C7494" t="s">
        <v>9</v>
      </c>
      <c r="D7494" t="s">
        <v>10900</v>
      </c>
      <c r="E7494">
        <v>13</v>
      </c>
      <c r="F7494">
        <v>444701.87</v>
      </c>
      <c r="G7494">
        <v>4475689.3099999996</v>
      </c>
      <c r="H7494" s="2" t="s">
        <v>23577</v>
      </c>
      <c r="I7494" s="2" t="s">
        <v>34627</v>
      </c>
      <c r="J7494" t="str">
        <f t="shared" si="117"/>
        <v>CALLE ASTORGA, 13</v>
      </c>
    </row>
    <row r="7495" spans="1:10" x14ac:dyDescent="0.3">
      <c r="A7495" t="s">
        <v>10902</v>
      </c>
      <c r="B7495" t="s">
        <v>10861</v>
      </c>
      <c r="C7495" t="s">
        <v>1113</v>
      </c>
      <c r="D7495" t="s">
        <v>10903</v>
      </c>
      <c r="E7495">
        <v>20</v>
      </c>
      <c r="F7495">
        <v>444399.89</v>
      </c>
      <c r="G7495">
        <v>4476929.17</v>
      </c>
      <c r="H7495" s="2" t="s">
        <v>23578</v>
      </c>
      <c r="I7495" s="2" t="s">
        <v>34628</v>
      </c>
      <c r="J7495" t="str">
        <f t="shared" si="117"/>
        <v>AVENIDA BADAJOZ, 20</v>
      </c>
    </row>
    <row r="7496" spans="1:10" x14ac:dyDescent="0.3">
      <c r="A7496" t="s">
        <v>10904</v>
      </c>
      <c r="B7496" t="s">
        <v>10861</v>
      </c>
      <c r="C7496" t="s">
        <v>1113</v>
      </c>
      <c r="D7496" t="s">
        <v>10903</v>
      </c>
      <c r="E7496">
        <v>19</v>
      </c>
      <c r="F7496">
        <v>444732.59</v>
      </c>
      <c r="G7496">
        <v>4477205.2</v>
      </c>
      <c r="H7496" s="2" t="s">
        <v>23579</v>
      </c>
      <c r="I7496" s="2" t="s">
        <v>34629</v>
      </c>
      <c r="J7496" t="str">
        <f t="shared" si="117"/>
        <v>AVENIDA BADAJOZ, 19</v>
      </c>
    </row>
    <row r="7497" spans="1:10" x14ac:dyDescent="0.3">
      <c r="A7497" t="s">
        <v>10905</v>
      </c>
      <c r="B7497" t="s">
        <v>10861</v>
      </c>
      <c r="C7497" t="s">
        <v>9</v>
      </c>
      <c r="D7497" t="s">
        <v>10906</v>
      </c>
      <c r="E7497">
        <v>32</v>
      </c>
      <c r="F7497">
        <v>444944.28</v>
      </c>
      <c r="G7497">
        <v>4477232.6100000003</v>
      </c>
      <c r="H7497" s="2" t="s">
        <v>23580</v>
      </c>
      <c r="I7497" s="2" t="s">
        <v>34630</v>
      </c>
      <c r="J7497" t="str">
        <f t="shared" si="117"/>
        <v>CALLE CARLOTA O'NEILL, 32</v>
      </c>
    </row>
    <row r="7498" spans="1:10" x14ac:dyDescent="0.3">
      <c r="A7498" t="s">
        <v>10907</v>
      </c>
      <c r="B7498" t="s">
        <v>10861</v>
      </c>
      <c r="C7498" t="s">
        <v>1113</v>
      </c>
      <c r="D7498" t="s">
        <v>10903</v>
      </c>
      <c r="E7498">
        <v>60</v>
      </c>
      <c r="F7498">
        <v>444572.86</v>
      </c>
      <c r="G7498">
        <v>4477072.09</v>
      </c>
      <c r="H7498" s="2" t="s">
        <v>23581</v>
      </c>
      <c r="I7498" s="2" t="s">
        <v>34631</v>
      </c>
      <c r="J7498" t="str">
        <f t="shared" si="117"/>
        <v>AVENIDA BADAJOZ, 60</v>
      </c>
    </row>
    <row r="7499" spans="1:10" x14ac:dyDescent="0.3">
      <c r="A7499" t="s">
        <v>10908</v>
      </c>
      <c r="B7499" t="s">
        <v>10861</v>
      </c>
      <c r="C7499" t="s">
        <v>9</v>
      </c>
      <c r="D7499" t="s">
        <v>10909</v>
      </c>
      <c r="E7499">
        <v>23</v>
      </c>
      <c r="F7499">
        <v>444547.8</v>
      </c>
      <c r="G7499">
        <v>4475835.54</v>
      </c>
      <c r="H7499" s="2" t="s">
        <v>23582</v>
      </c>
      <c r="I7499" s="2" t="s">
        <v>34632</v>
      </c>
      <c r="J7499" t="str">
        <f t="shared" si="117"/>
        <v>CALLE BENIDORM, 23</v>
      </c>
    </row>
    <row r="7500" spans="1:10" x14ac:dyDescent="0.3">
      <c r="A7500" t="s">
        <v>10910</v>
      </c>
      <c r="B7500" t="s">
        <v>10861</v>
      </c>
      <c r="C7500" t="s">
        <v>9</v>
      </c>
      <c r="D7500" t="s">
        <v>10911</v>
      </c>
      <c r="E7500">
        <v>9</v>
      </c>
      <c r="F7500">
        <v>444480.79</v>
      </c>
      <c r="G7500">
        <v>4476060.83</v>
      </c>
      <c r="H7500" s="2" t="s">
        <v>23583</v>
      </c>
      <c r="I7500" s="2" t="s">
        <v>34633</v>
      </c>
      <c r="J7500" t="str">
        <f t="shared" si="117"/>
        <v>CALLE BUEN GOBERNADOR, 9</v>
      </c>
    </row>
    <row r="7501" spans="1:10" x14ac:dyDescent="0.3">
      <c r="A7501" t="s">
        <v>10912</v>
      </c>
      <c r="B7501" t="s">
        <v>10861</v>
      </c>
      <c r="C7501" t="s">
        <v>9</v>
      </c>
      <c r="D7501" t="s">
        <v>10913</v>
      </c>
      <c r="E7501">
        <v>7</v>
      </c>
      <c r="F7501">
        <v>444764.06</v>
      </c>
      <c r="G7501">
        <v>4477727.04</v>
      </c>
      <c r="H7501" s="2" t="s">
        <v>23584</v>
      </c>
      <c r="I7501" s="2" t="s">
        <v>34634</v>
      </c>
      <c r="J7501" t="str">
        <f t="shared" si="117"/>
        <v>CALLE CALIDON, 7</v>
      </c>
    </row>
    <row r="7502" spans="1:10" x14ac:dyDescent="0.3">
      <c r="A7502" t="s">
        <v>10914</v>
      </c>
      <c r="B7502" t="s">
        <v>10861</v>
      </c>
      <c r="C7502" t="s">
        <v>9</v>
      </c>
      <c r="D7502" t="s">
        <v>10915</v>
      </c>
      <c r="E7502">
        <v>8</v>
      </c>
      <c r="F7502">
        <v>444780.2</v>
      </c>
      <c r="G7502">
        <v>4476821.08</v>
      </c>
      <c r="H7502" s="2" t="s">
        <v>23585</v>
      </c>
      <c r="I7502" s="2" t="s">
        <v>34635</v>
      </c>
      <c r="J7502" t="str">
        <f t="shared" si="117"/>
        <v>CALLE CANAL DE PANAMA, 8</v>
      </c>
    </row>
    <row r="7503" spans="1:10" x14ac:dyDescent="0.3">
      <c r="A7503" t="s">
        <v>10916</v>
      </c>
      <c r="B7503" t="s">
        <v>10861</v>
      </c>
      <c r="C7503" t="s">
        <v>9</v>
      </c>
      <c r="D7503" t="s">
        <v>10917</v>
      </c>
      <c r="E7503">
        <v>4</v>
      </c>
      <c r="F7503">
        <v>444446.97</v>
      </c>
      <c r="G7503">
        <v>4477106.34</v>
      </c>
      <c r="H7503" s="2" t="s">
        <v>23586</v>
      </c>
      <c r="I7503" s="2" t="s">
        <v>34636</v>
      </c>
      <c r="J7503" t="str">
        <f t="shared" si="117"/>
        <v>CALLE CARIBE, 4</v>
      </c>
    </row>
    <row r="7504" spans="1:10" x14ac:dyDescent="0.3">
      <c r="A7504" t="s">
        <v>10918</v>
      </c>
      <c r="B7504" t="s">
        <v>10861</v>
      </c>
      <c r="C7504" t="s">
        <v>9</v>
      </c>
      <c r="D7504" t="s">
        <v>10919</v>
      </c>
      <c r="E7504">
        <v>34</v>
      </c>
      <c r="F7504">
        <v>445041.9</v>
      </c>
      <c r="G7504">
        <v>4475761.49</v>
      </c>
      <c r="H7504" s="2" t="s">
        <v>23587</v>
      </c>
      <c r="I7504" s="2" t="s">
        <v>34637</v>
      </c>
      <c r="J7504" t="str">
        <f t="shared" si="117"/>
        <v>CALLE CARLOS HERNANDEZ, 34</v>
      </c>
    </row>
    <row r="7505" spans="1:10" x14ac:dyDescent="0.3">
      <c r="A7505" t="s">
        <v>10920</v>
      </c>
      <c r="B7505" t="s">
        <v>10861</v>
      </c>
      <c r="C7505" t="s">
        <v>9</v>
      </c>
      <c r="D7505" t="s">
        <v>10921</v>
      </c>
      <c r="E7505">
        <v>23</v>
      </c>
      <c r="F7505">
        <v>444574.93</v>
      </c>
      <c r="G7505">
        <v>4476765.71</v>
      </c>
      <c r="H7505" s="2" t="s">
        <v>23588</v>
      </c>
      <c r="I7505" s="2" t="s">
        <v>34638</v>
      </c>
      <c r="J7505" t="str">
        <f t="shared" si="117"/>
        <v>CALLE CESAR GONZALEZ RUANO, 23</v>
      </c>
    </row>
    <row r="7506" spans="1:10" x14ac:dyDescent="0.3">
      <c r="A7506" t="s">
        <v>10922</v>
      </c>
      <c r="B7506" t="s">
        <v>10861</v>
      </c>
      <c r="C7506" t="s">
        <v>9</v>
      </c>
      <c r="D7506" t="s">
        <v>10923</v>
      </c>
      <c r="E7506">
        <v>11</v>
      </c>
      <c r="F7506">
        <v>444294.45</v>
      </c>
      <c r="G7506">
        <v>4478035.59</v>
      </c>
      <c r="H7506" s="2" t="s">
        <v>23589</v>
      </c>
      <c r="I7506" s="2" t="s">
        <v>34639</v>
      </c>
      <c r="J7506" t="str">
        <f t="shared" si="117"/>
        <v>CALLE CIDAMON, 11</v>
      </c>
    </row>
    <row r="7507" spans="1:10" x14ac:dyDescent="0.3">
      <c r="A7507" t="s">
        <v>10924</v>
      </c>
      <c r="B7507" t="s">
        <v>10861</v>
      </c>
      <c r="C7507" t="s">
        <v>9</v>
      </c>
      <c r="D7507" t="s">
        <v>10925</v>
      </c>
      <c r="E7507">
        <v>9</v>
      </c>
      <c r="F7507">
        <v>444826.52</v>
      </c>
      <c r="G7507">
        <v>4476091.53</v>
      </c>
      <c r="H7507" s="2" t="s">
        <v>23590</v>
      </c>
      <c r="I7507" s="2" t="s">
        <v>34640</v>
      </c>
      <c r="J7507" t="str">
        <f t="shared" si="117"/>
        <v>CALLE CONCEJAL JULIO GOMEZ, 9</v>
      </c>
    </row>
    <row r="7508" spans="1:10" x14ac:dyDescent="0.3">
      <c r="A7508" t="s">
        <v>10926</v>
      </c>
      <c r="B7508" t="s">
        <v>10861</v>
      </c>
      <c r="C7508" t="s">
        <v>9</v>
      </c>
      <c r="D7508" t="s">
        <v>10927</v>
      </c>
      <c r="E7508">
        <v>7</v>
      </c>
      <c r="F7508">
        <v>444626.87</v>
      </c>
      <c r="G7508">
        <v>4477352.32</v>
      </c>
      <c r="H7508" s="2" t="s">
        <v>23591</v>
      </c>
      <c r="I7508" s="2" t="s">
        <v>34641</v>
      </c>
      <c r="J7508" t="str">
        <f t="shared" si="117"/>
        <v>CALLE CONDESA DE VENADITO, 7</v>
      </c>
    </row>
    <row r="7509" spans="1:10" x14ac:dyDescent="0.3">
      <c r="A7509" t="s">
        <v>10928</v>
      </c>
      <c r="B7509" t="s">
        <v>10861</v>
      </c>
      <c r="C7509" t="s">
        <v>9</v>
      </c>
      <c r="D7509" t="s">
        <v>10927</v>
      </c>
      <c r="E7509">
        <v>19</v>
      </c>
      <c r="F7509">
        <v>444902.28</v>
      </c>
      <c r="G7509">
        <v>4477540.7</v>
      </c>
      <c r="H7509" s="2" t="s">
        <v>23592</v>
      </c>
      <c r="I7509" s="2" t="s">
        <v>34642</v>
      </c>
      <c r="J7509" t="str">
        <f t="shared" si="117"/>
        <v>CALLE CONDESA DE VENADITO, 19</v>
      </c>
    </row>
    <row r="7510" spans="1:10" x14ac:dyDescent="0.3">
      <c r="A7510" t="s">
        <v>10929</v>
      </c>
      <c r="B7510" t="s">
        <v>10861</v>
      </c>
      <c r="C7510" t="s">
        <v>9</v>
      </c>
      <c r="D7510" t="s">
        <v>10930</v>
      </c>
      <c r="E7510">
        <v>17</v>
      </c>
      <c r="F7510">
        <v>444295.08</v>
      </c>
      <c r="G7510">
        <v>4475656.1900000004</v>
      </c>
      <c r="H7510" s="2" t="s">
        <v>23593</v>
      </c>
      <c r="I7510" s="2" t="s">
        <v>34643</v>
      </c>
      <c r="J7510" t="str">
        <f t="shared" si="117"/>
        <v>CALLE CYESA, 17</v>
      </c>
    </row>
    <row r="7511" spans="1:10" x14ac:dyDescent="0.3">
      <c r="A7511" t="s">
        <v>10931</v>
      </c>
      <c r="B7511" t="s">
        <v>10861</v>
      </c>
      <c r="C7511" t="s">
        <v>1113</v>
      </c>
      <c r="D7511" t="s">
        <v>10932</v>
      </c>
      <c r="E7511">
        <v>1</v>
      </c>
      <c r="F7511">
        <v>444094.55</v>
      </c>
      <c r="G7511">
        <v>4475847.3600000003</v>
      </c>
      <c r="H7511" s="2" t="s">
        <v>23594</v>
      </c>
      <c r="I7511" s="2" t="s">
        <v>34644</v>
      </c>
      <c r="J7511" t="str">
        <f t="shared" si="117"/>
        <v>AVENIDA DAROCA, 1</v>
      </c>
    </row>
    <row r="7512" spans="1:10" x14ac:dyDescent="0.3">
      <c r="A7512" t="s">
        <v>10933</v>
      </c>
      <c r="B7512" t="s">
        <v>10861</v>
      </c>
      <c r="C7512" t="s">
        <v>1113</v>
      </c>
      <c r="D7512" t="s">
        <v>10932</v>
      </c>
      <c r="E7512">
        <v>49</v>
      </c>
      <c r="F7512">
        <v>444701.16</v>
      </c>
      <c r="G7512">
        <v>4475611.8099999996</v>
      </c>
      <c r="H7512" s="2" t="s">
        <v>23595</v>
      </c>
      <c r="I7512" s="2" t="s">
        <v>34645</v>
      </c>
      <c r="J7512" t="str">
        <f t="shared" si="117"/>
        <v>AVENIDA DAROCA, 49</v>
      </c>
    </row>
    <row r="7513" spans="1:10" x14ac:dyDescent="0.3">
      <c r="A7513" t="s">
        <v>10934</v>
      </c>
      <c r="B7513" t="s">
        <v>10861</v>
      </c>
      <c r="C7513" t="s">
        <v>1113</v>
      </c>
      <c r="D7513" t="s">
        <v>10932</v>
      </c>
      <c r="E7513">
        <v>46</v>
      </c>
      <c r="F7513">
        <v>444488.86</v>
      </c>
      <c r="G7513">
        <v>4475638.97</v>
      </c>
      <c r="H7513" s="2" t="s">
        <v>23596</v>
      </c>
      <c r="I7513" s="2" t="s">
        <v>34646</v>
      </c>
      <c r="J7513" t="str">
        <f t="shared" si="117"/>
        <v>AVENIDA DAROCA, 46</v>
      </c>
    </row>
    <row r="7514" spans="1:10" x14ac:dyDescent="0.3">
      <c r="A7514" t="s">
        <v>10935</v>
      </c>
      <c r="B7514" t="s">
        <v>10861</v>
      </c>
      <c r="C7514" t="s">
        <v>1113</v>
      </c>
      <c r="D7514" t="s">
        <v>10932</v>
      </c>
      <c r="E7514">
        <v>96</v>
      </c>
      <c r="F7514">
        <v>445144.33</v>
      </c>
      <c r="G7514">
        <v>4475175.87</v>
      </c>
      <c r="H7514" s="2" t="s">
        <v>23597</v>
      </c>
      <c r="I7514" s="2" t="s">
        <v>34647</v>
      </c>
      <c r="J7514" t="str">
        <f t="shared" si="117"/>
        <v>AVENIDA DAROCA, 96</v>
      </c>
    </row>
    <row r="7515" spans="1:10" x14ac:dyDescent="0.3">
      <c r="A7515" t="s">
        <v>10936</v>
      </c>
      <c r="B7515" t="s">
        <v>10861</v>
      </c>
      <c r="C7515" t="s">
        <v>9</v>
      </c>
      <c r="D7515" t="s">
        <v>10937</v>
      </c>
      <c r="E7515" t="s">
        <v>7050</v>
      </c>
      <c r="F7515">
        <v>444412.32</v>
      </c>
      <c r="G7515">
        <v>4476656.12</v>
      </c>
      <c r="H7515" s="2" t="s">
        <v>23598</v>
      </c>
      <c r="I7515" s="2" t="s">
        <v>34648</v>
      </c>
      <c r="J7515" t="str">
        <f t="shared" si="117"/>
        <v>CALLE DERECHOS HUMANOS, 6A</v>
      </c>
    </row>
    <row r="7516" spans="1:10" x14ac:dyDescent="0.3">
      <c r="A7516" t="s">
        <v>10938</v>
      </c>
      <c r="B7516" t="s">
        <v>10861</v>
      </c>
      <c r="C7516" t="s">
        <v>9</v>
      </c>
      <c r="D7516" t="s">
        <v>10939</v>
      </c>
      <c r="E7516">
        <v>18</v>
      </c>
      <c r="F7516">
        <v>445337.64</v>
      </c>
      <c r="G7516">
        <v>4476533.51</v>
      </c>
      <c r="H7516" s="2" t="s">
        <v>23599</v>
      </c>
      <c r="I7516" s="2" t="s">
        <v>34649</v>
      </c>
      <c r="J7516" t="str">
        <f t="shared" si="117"/>
        <v>CALLE DOCTOR VALLEJO, 18</v>
      </c>
    </row>
    <row r="7517" spans="1:10" x14ac:dyDescent="0.3">
      <c r="A7517" t="s">
        <v>10940</v>
      </c>
      <c r="B7517" t="s">
        <v>10861</v>
      </c>
      <c r="C7517" t="s">
        <v>9</v>
      </c>
      <c r="D7517" t="s">
        <v>10939</v>
      </c>
      <c r="E7517">
        <v>71</v>
      </c>
      <c r="F7517">
        <v>445151.31</v>
      </c>
      <c r="G7517">
        <v>4476827.54</v>
      </c>
      <c r="H7517" s="2" t="s">
        <v>23600</v>
      </c>
      <c r="I7517" s="2" t="s">
        <v>34650</v>
      </c>
      <c r="J7517" t="str">
        <f t="shared" si="117"/>
        <v>CALLE DOCTOR VALLEJO, 71</v>
      </c>
    </row>
    <row r="7518" spans="1:10" x14ac:dyDescent="0.3">
      <c r="A7518" t="s">
        <v>10941</v>
      </c>
      <c r="B7518" t="s">
        <v>10861</v>
      </c>
      <c r="C7518" t="s">
        <v>9</v>
      </c>
      <c r="D7518" t="s">
        <v>10939</v>
      </c>
      <c r="E7518">
        <v>103</v>
      </c>
      <c r="F7518">
        <v>444976.19</v>
      </c>
      <c r="G7518">
        <v>4477008.6900000004</v>
      </c>
      <c r="H7518" s="2" t="s">
        <v>23601</v>
      </c>
      <c r="I7518" s="2" t="s">
        <v>34651</v>
      </c>
      <c r="J7518" t="str">
        <f t="shared" si="117"/>
        <v>CALLE DOCTOR VALLEJO, 103</v>
      </c>
    </row>
    <row r="7519" spans="1:10" x14ac:dyDescent="0.3">
      <c r="A7519" t="s">
        <v>10942</v>
      </c>
      <c r="B7519" t="s">
        <v>10861</v>
      </c>
      <c r="C7519" t="s">
        <v>1113</v>
      </c>
      <c r="D7519" t="s">
        <v>10943</v>
      </c>
      <c r="E7519">
        <v>2</v>
      </c>
      <c r="F7519">
        <v>444086.43</v>
      </c>
      <c r="G7519">
        <v>4476234.75</v>
      </c>
      <c r="H7519" s="2" t="s">
        <v>23602</v>
      </c>
      <c r="I7519" s="2" t="s">
        <v>34652</v>
      </c>
      <c r="J7519" t="str">
        <f t="shared" si="117"/>
        <v>AVENIDA DONOSTIARRA, 2</v>
      </c>
    </row>
    <row r="7520" spans="1:10" x14ac:dyDescent="0.3">
      <c r="A7520" t="s">
        <v>10944</v>
      </c>
      <c r="B7520" t="s">
        <v>10861</v>
      </c>
      <c r="C7520" t="s">
        <v>1113</v>
      </c>
      <c r="D7520" t="s">
        <v>10943</v>
      </c>
      <c r="E7520">
        <v>26</v>
      </c>
      <c r="F7520">
        <v>444333.85</v>
      </c>
      <c r="G7520">
        <v>4476185.24</v>
      </c>
      <c r="H7520" s="2" t="s">
        <v>23603</v>
      </c>
      <c r="I7520" s="2" t="s">
        <v>34653</v>
      </c>
      <c r="J7520" t="str">
        <f t="shared" si="117"/>
        <v>AVENIDA DONOSTIARRA, 26</v>
      </c>
    </row>
    <row r="7521" spans="1:10" x14ac:dyDescent="0.3">
      <c r="A7521" t="s">
        <v>10945</v>
      </c>
      <c r="B7521" t="s">
        <v>10861</v>
      </c>
      <c r="C7521" t="s">
        <v>9</v>
      </c>
      <c r="D7521" t="s">
        <v>10946</v>
      </c>
      <c r="E7521">
        <v>17</v>
      </c>
      <c r="F7521">
        <v>445568.46</v>
      </c>
      <c r="G7521">
        <v>4476778.83</v>
      </c>
      <c r="H7521" s="2" t="s">
        <v>23604</v>
      </c>
      <c r="I7521" s="2" t="s">
        <v>34654</v>
      </c>
      <c r="J7521" t="str">
        <f t="shared" si="117"/>
        <v>CALLE EIDER, 17</v>
      </c>
    </row>
    <row r="7522" spans="1:10" x14ac:dyDescent="0.3">
      <c r="A7522" t="s">
        <v>10947</v>
      </c>
      <c r="B7522" t="s">
        <v>10861</v>
      </c>
      <c r="C7522" t="s">
        <v>9</v>
      </c>
      <c r="D7522" t="s">
        <v>10879</v>
      </c>
      <c r="E7522">
        <v>125</v>
      </c>
      <c r="F7522">
        <v>445371.49</v>
      </c>
      <c r="G7522">
        <v>4476415.9400000004</v>
      </c>
      <c r="H7522" s="2" t="s">
        <v>23605</v>
      </c>
      <c r="I7522" s="2" t="s">
        <v>34655</v>
      </c>
      <c r="J7522" t="str">
        <f t="shared" si="117"/>
        <v>CALLE ELFO, 125</v>
      </c>
    </row>
    <row r="7523" spans="1:10" x14ac:dyDescent="0.3">
      <c r="A7523" t="s">
        <v>10948</v>
      </c>
      <c r="B7523" t="s">
        <v>10861</v>
      </c>
      <c r="C7523" t="s">
        <v>9</v>
      </c>
      <c r="D7523" t="s">
        <v>10949</v>
      </c>
      <c r="E7523">
        <v>1</v>
      </c>
      <c r="F7523">
        <v>443955.78</v>
      </c>
      <c r="G7523">
        <v>4477751.8</v>
      </c>
      <c r="H7523" s="2" t="s">
        <v>23606</v>
      </c>
      <c r="I7523" s="2" t="s">
        <v>34656</v>
      </c>
      <c r="J7523" t="str">
        <f t="shared" si="117"/>
        <v>CALLE EMILIANO BARRAL, 1</v>
      </c>
    </row>
    <row r="7524" spans="1:10" x14ac:dyDescent="0.3">
      <c r="A7524" t="s">
        <v>10950</v>
      </c>
      <c r="B7524" t="s">
        <v>10861</v>
      </c>
      <c r="C7524" t="s">
        <v>9</v>
      </c>
      <c r="D7524" t="s">
        <v>10949</v>
      </c>
      <c r="E7524" t="s">
        <v>7050</v>
      </c>
      <c r="F7524">
        <v>443969.32</v>
      </c>
      <c r="G7524">
        <v>4477745.1500000004</v>
      </c>
      <c r="H7524" s="2" t="s">
        <v>23607</v>
      </c>
      <c r="I7524" s="2" t="s">
        <v>34657</v>
      </c>
      <c r="J7524" t="str">
        <f t="shared" si="117"/>
        <v>CALLE EMILIANO BARRAL, 6A</v>
      </c>
    </row>
    <row r="7525" spans="1:10" x14ac:dyDescent="0.3">
      <c r="A7525" t="s">
        <v>10951</v>
      </c>
      <c r="B7525" t="s">
        <v>10861</v>
      </c>
      <c r="C7525" t="s">
        <v>9</v>
      </c>
      <c r="D7525" t="s">
        <v>10949</v>
      </c>
      <c r="E7525" t="s">
        <v>2941</v>
      </c>
      <c r="F7525">
        <v>443991.15</v>
      </c>
      <c r="G7525">
        <v>4477859.05</v>
      </c>
      <c r="H7525" s="2" t="s">
        <v>23608</v>
      </c>
      <c r="I7525" s="2" t="s">
        <v>34658</v>
      </c>
      <c r="J7525" t="str">
        <f t="shared" si="117"/>
        <v>CALLE EMILIANO BARRAL, 9A</v>
      </c>
    </row>
    <row r="7526" spans="1:10" x14ac:dyDescent="0.3">
      <c r="A7526" t="s">
        <v>10952</v>
      </c>
      <c r="B7526" t="s">
        <v>10861</v>
      </c>
      <c r="C7526" t="s">
        <v>9</v>
      </c>
      <c r="D7526" t="s">
        <v>10953</v>
      </c>
      <c r="E7526">
        <v>14</v>
      </c>
      <c r="F7526">
        <v>445164.21</v>
      </c>
      <c r="G7526">
        <v>4476267.45</v>
      </c>
      <c r="H7526" s="2" t="s">
        <v>23609</v>
      </c>
      <c r="I7526" s="2" t="s">
        <v>34659</v>
      </c>
      <c r="J7526" t="str">
        <f t="shared" si="117"/>
        <v>CALLE EMILIO GASTESI FERNANDEZ, 14</v>
      </c>
    </row>
    <row r="7527" spans="1:10" x14ac:dyDescent="0.3">
      <c r="A7527" t="s">
        <v>10954</v>
      </c>
      <c r="B7527" t="s">
        <v>10861</v>
      </c>
      <c r="C7527" t="s">
        <v>9</v>
      </c>
      <c r="D7527" t="s">
        <v>10953</v>
      </c>
      <c r="E7527">
        <v>40</v>
      </c>
      <c r="F7527">
        <v>445013.04</v>
      </c>
      <c r="G7527">
        <v>4476470.93</v>
      </c>
      <c r="H7527" s="2" t="s">
        <v>23610</v>
      </c>
      <c r="I7527" s="2" t="s">
        <v>34660</v>
      </c>
      <c r="J7527" t="str">
        <f t="shared" si="117"/>
        <v>CALLE EMILIO GASTESI FERNANDEZ, 40</v>
      </c>
    </row>
    <row r="7528" spans="1:10" x14ac:dyDescent="0.3">
      <c r="A7528" t="s">
        <v>10955</v>
      </c>
      <c r="B7528" t="s">
        <v>10861</v>
      </c>
      <c r="C7528" t="s">
        <v>9</v>
      </c>
      <c r="D7528" t="s">
        <v>10956</v>
      </c>
      <c r="E7528">
        <v>2</v>
      </c>
      <c r="F7528">
        <v>444363.39</v>
      </c>
      <c r="G7528">
        <v>4477596.13</v>
      </c>
      <c r="H7528" s="2" t="s">
        <v>23611</v>
      </c>
      <c r="I7528" s="2" t="s">
        <v>34661</v>
      </c>
      <c r="J7528" t="str">
        <f t="shared" si="117"/>
        <v>CALLE EMILIO VARGAS, 2</v>
      </c>
    </row>
    <row r="7529" spans="1:10" x14ac:dyDescent="0.3">
      <c r="A7529" t="s">
        <v>10957</v>
      </c>
      <c r="B7529" t="s">
        <v>10861</v>
      </c>
      <c r="C7529" t="s">
        <v>9</v>
      </c>
      <c r="D7529" t="s">
        <v>10890</v>
      </c>
      <c r="E7529" t="s">
        <v>797</v>
      </c>
      <c r="F7529">
        <v>444341.6</v>
      </c>
      <c r="G7529">
        <v>4476589.43</v>
      </c>
      <c r="H7529" s="2" t="s">
        <v>23612</v>
      </c>
      <c r="I7529" s="2" t="s">
        <v>34662</v>
      </c>
      <c r="J7529" t="str">
        <f t="shared" si="117"/>
        <v>CALLE ESTEBAN MORA, 2A</v>
      </c>
    </row>
    <row r="7530" spans="1:10" x14ac:dyDescent="0.3">
      <c r="A7530" t="s">
        <v>10958</v>
      </c>
      <c r="B7530" t="s">
        <v>10861</v>
      </c>
      <c r="C7530" t="s">
        <v>9</v>
      </c>
      <c r="D7530" t="s">
        <v>10890</v>
      </c>
      <c r="E7530">
        <v>30</v>
      </c>
      <c r="F7530">
        <v>444606.85</v>
      </c>
      <c r="G7530">
        <v>4476709.53</v>
      </c>
      <c r="H7530" s="2" t="s">
        <v>23613</v>
      </c>
      <c r="I7530" s="2" t="s">
        <v>34663</v>
      </c>
      <c r="J7530" t="str">
        <f t="shared" si="117"/>
        <v>CALLE ESTEBAN MORA, 30</v>
      </c>
    </row>
    <row r="7531" spans="1:10" x14ac:dyDescent="0.3">
      <c r="A7531" t="s">
        <v>10959</v>
      </c>
      <c r="B7531" t="s">
        <v>10861</v>
      </c>
      <c r="C7531" t="s">
        <v>9</v>
      </c>
      <c r="D7531" t="s">
        <v>10960</v>
      </c>
      <c r="E7531">
        <v>23</v>
      </c>
      <c r="F7531">
        <v>445635.49</v>
      </c>
      <c r="G7531">
        <v>4476461.47</v>
      </c>
      <c r="H7531" s="2" t="s">
        <v>23614</v>
      </c>
      <c r="I7531" s="2" t="s">
        <v>34664</v>
      </c>
      <c r="J7531" t="str">
        <f t="shared" si="117"/>
        <v>CALLE ESTRECHO DE GIBRALTAR, 23</v>
      </c>
    </row>
    <row r="7532" spans="1:10" x14ac:dyDescent="0.3">
      <c r="A7532" t="s">
        <v>10961</v>
      </c>
      <c r="B7532" t="s">
        <v>10861</v>
      </c>
      <c r="C7532" t="s">
        <v>9</v>
      </c>
      <c r="D7532" t="s">
        <v>10962</v>
      </c>
      <c r="E7532">
        <v>22</v>
      </c>
      <c r="F7532">
        <v>445184.5</v>
      </c>
      <c r="G7532">
        <v>4475930.62</v>
      </c>
      <c r="H7532" s="2" t="s">
        <v>23615</v>
      </c>
      <c r="I7532" s="2" t="s">
        <v>34665</v>
      </c>
      <c r="J7532" t="str">
        <f t="shared" si="117"/>
        <v>CALLE EZEQUIEL SOLANA, 22</v>
      </c>
    </row>
    <row r="7533" spans="1:10" x14ac:dyDescent="0.3">
      <c r="A7533" t="s">
        <v>10963</v>
      </c>
      <c r="B7533" t="s">
        <v>10861</v>
      </c>
      <c r="C7533" t="s">
        <v>9</v>
      </c>
      <c r="D7533" t="s">
        <v>10962</v>
      </c>
      <c r="E7533">
        <v>41</v>
      </c>
      <c r="F7533">
        <v>445286.66</v>
      </c>
      <c r="G7533">
        <v>4475789.84</v>
      </c>
      <c r="H7533" s="2" t="s">
        <v>23616</v>
      </c>
      <c r="I7533" s="2" t="s">
        <v>34666</v>
      </c>
      <c r="J7533" t="str">
        <f t="shared" si="117"/>
        <v>CALLE EZEQUIEL SOLANA, 41</v>
      </c>
    </row>
    <row r="7534" spans="1:10" x14ac:dyDescent="0.3">
      <c r="A7534" t="s">
        <v>10964</v>
      </c>
      <c r="B7534" t="s">
        <v>10861</v>
      </c>
      <c r="C7534" t="s">
        <v>9</v>
      </c>
      <c r="D7534" t="s">
        <v>10965</v>
      </c>
      <c r="E7534">
        <v>16</v>
      </c>
      <c r="F7534">
        <v>444057.38</v>
      </c>
      <c r="G7534">
        <v>4478239.84</v>
      </c>
      <c r="H7534" s="2" t="s">
        <v>23617</v>
      </c>
      <c r="I7534" s="2" t="s">
        <v>34667</v>
      </c>
      <c r="J7534" t="str">
        <f t="shared" si="117"/>
        <v>CALLE FAUSTINA PEÃ‘ALVER, 16</v>
      </c>
    </row>
    <row r="7535" spans="1:10" x14ac:dyDescent="0.3">
      <c r="A7535" t="s">
        <v>10966</v>
      </c>
      <c r="B7535" t="s">
        <v>10861</v>
      </c>
      <c r="C7535" t="s">
        <v>9</v>
      </c>
      <c r="D7535" t="s">
        <v>10967</v>
      </c>
      <c r="E7535">
        <v>2</v>
      </c>
      <c r="F7535">
        <v>445298.59</v>
      </c>
      <c r="G7535">
        <v>4476214.6399999997</v>
      </c>
      <c r="H7535" s="2" t="s">
        <v>23618</v>
      </c>
      <c r="I7535" s="2" t="s">
        <v>34668</v>
      </c>
      <c r="J7535" t="str">
        <f t="shared" si="117"/>
        <v>CALLE FEDERICO GUTIERREZ, 2</v>
      </c>
    </row>
    <row r="7536" spans="1:10" x14ac:dyDescent="0.3">
      <c r="A7536" t="s">
        <v>10968</v>
      </c>
      <c r="B7536" t="s">
        <v>10861</v>
      </c>
      <c r="C7536" t="s">
        <v>9</v>
      </c>
      <c r="D7536" t="s">
        <v>10969</v>
      </c>
      <c r="E7536">
        <v>21</v>
      </c>
      <c r="F7536">
        <v>445248.22</v>
      </c>
      <c r="G7536">
        <v>4477291.62</v>
      </c>
      <c r="H7536" s="2" t="s">
        <v>23619</v>
      </c>
      <c r="I7536" s="2" t="s">
        <v>34669</v>
      </c>
      <c r="J7536" t="str">
        <f t="shared" si="117"/>
        <v>CALLE FERNANDEZ CARO, 21</v>
      </c>
    </row>
    <row r="7537" spans="1:10" x14ac:dyDescent="0.3">
      <c r="A7537" t="s">
        <v>10970</v>
      </c>
      <c r="B7537" t="s">
        <v>10861</v>
      </c>
      <c r="C7537" t="s">
        <v>9</v>
      </c>
      <c r="D7537" t="s">
        <v>10971</v>
      </c>
      <c r="E7537">
        <v>3</v>
      </c>
      <c r="F7537">
        <v>444661.52</v>
      </c>
      <c r="G7537">
        <v>4476029.55</v>
      </c>
      <c r="H7537" s="2" t="s">
        <v>23620</v>
      </c>
      <c r="I7537" s="2" t="s">
        <v>34670</v>
      </c>
      <c r="J7537" t="str">
        <f t="shared" si="117"/>
        <v>CALLE FLORENCIO LLORENTE, 3</v>
      </c>
    </row>
    <row r="7538" spans="1:10" x14ac:dyDescent="0.3">
      <c r="A7538" t="s">
        <v>10972</v>
      </c>
      <c r="B7538" t="s">
        <v>10861</v>
      </c>
      <c r="C7538" t="s">
        <v>9</v>
      </c>
      <c r="D7538" t="s">
        <v>10971</v>
      </c>
      <c r="E7538">
        <v>17</v>
      </c>
      <c r="F7538">
        <v>444647.61</v>
      </c>
      <c r="G7538">
        <v>4476103.7</v>
      </c>
      <c r="H7538" s="2" t="s">
        <v>23621</v>
      </c>
      <c r="I7538" s="2" t="s">
        <v>34671</v>
      </c>
      <c r="J7538" t="str">
        <f t="shared" si="117"/>
        <v>CALLE FLORENCIO LLORENTE, 17</v>
      </c>
    </row>
    <row r="7539" spans="1:10" x14ac:dyDescent="0.3">
      <c r="A7539" t="s">
        <v>10973</v>
      </c>
      <c r="B7539" t="s">
        <v>10861</v>
      </c>
      <c r="C7539" t="s">
        <v>9</v>
      </c>
      <c r="D7539" t="s">
        <v>10974</v>
      </c>
      <c r="E7539" t="s">
        <v>1361</v>
      </c>
      <c r="F7539">
        <v>444573.35</v>
      </c>
      <c r="G7539">
        <v>4475220.67</v>
      </c>
      <c r="H7539" s="2" t="s">
        <v>23622</v>
      </c>
      <c r="I7539" s="2" t="s">
        <v>34672</v>
      </c>
      <c r="J7539" t="str">
        <f t="shared" si="117"/>
        <v>CALLE FRANCISCO REQUENA, 14 B</v>
      </c>
    </row>
    <row r="7540" spans="1:10" x14ac:dyDescent="0.3">
      <c r="A7540" t="s">
        <v>10975</v>
      </c>
      <c r="B7540" t="s">
        <v>10861</v>
      </c>
      <c r="C7540" t="s">
        <v>9</v>
      </c>
      <c r="D7540" t="s">
        <v>10976</v>
      </c>
      <c r="E7540" t="s">
        <v>10977</v>
      </c>
      <c r="F7540">
        <v>444976.68</v>
      </c>
      <c r="G7540">
        <v>4475523.68</v>
      </c>
      <c r="H7540" s="2" t="s">
        <v>23623</v>
      </c>
      <c r="I7540" s="2" t="s">
        <v>34673</v>
      </c>
      <c r="J7540" t="str">
        <f t="shared" si="117"/>
        <v>CALLE HERMANOS GOMEZ, 73 A</v>
      </c>
    </row>
    <row r="7541" spans="1:10" x14ac:dyDescent="0.3">
      <c r="A7541" t="s">
        <v>10978</v>
      </c>
      <c r="B7541" t="s">
        <v>10861</v>
      </c>
      <c r="C7541" t="s">
        <v>9</v>
      </c>
      <c r="D7541" t="s">
        <v>10979</v>
      </c>
      <c r="E7541">
        <v>8</v>
      </c>
      <c r="F7541">
        <v>445201.32</v>
      </c>
      <c r="G7541">
        <v>4475571.79</v>
      </c>
      <c r="H7541" s="2" t="s">
        <v>23624</v>
      </c>
      <c r="I7541" s="2" t="s">
        <v>34674</v>
      </c>
      <c r="J7541" t="str">
        <f t="shared" si="117"/>
        <v>CALLE FRANCISCO VILLAESPESA, 8</v>
      </c>
    </row>
    <row r="7542" spans="1:10" x14ac:dyDescent="0.3">
      <c r="A7542" t="s">
        <v>10980</v>
      </c>
      <c r="B7542" t="s">
        <v>10861</v>
      </c>
      <c r="C7542" t="s">
        <v>9</v>
      </c>
      <c r="D7542" t="s">
        <v>10906</v>
      </c>
      <c r="E7542">
        <v>20</v>
      </c>
      <c r="F7542">
        <v>444890.42</v>
      </c>
      <c r="G7542">
        <v>4477114.78</v>
      </c>
      <c r="H7542" s="2" t="s">
        <v>23625</v>
      </c>
      <c r="I7542" s="2" t="s">
        <v>34675</v>
      </c>
      <c r="J7542" t="str">
        <f t="shared" si="117"/>
        <v>CALLE CARLOTA O'NEILL, 20</v>
      </c>
    </row>
    <row r="7543" spans="1:10" x14ac:dyDescent="0.3">
      <c r="A7543" t="s">
        <v>10981</v>
      </c>
      <c r="B7543" t="s">
        <v>10861</v>
      </c>
      <c r="C7543" t="s">
        <v>9</v>
      </c>
      <c r="D7543" t="s">
        <v>10982</v>
      </c>
      <c r="E7543">
        <v>18</v>
      </c>
      <c r="F7543">
        <v>444443.86</v>
      </c>
      <c r="G7543">
        <v>4475238.66</v>
      </c>
      <c r="H7543" s="2" t="s">
        <v>23626</v>
      </c>
      <c r="I7543" s="2" t="s">
        <v>34676</v>
      </c>
      <c r="J7543" t="str">
        <f t="shared" si="117"/>
        <v>CALLE GERARDO CORDON, 18</v>
      </c>
    </row>
    <row r="7544" spans="1:10" x14ac:dyDescent="0.3">
      <c r="A7544" t="s">
        <v>10983</v>
      </c>
      <c r="B7544" t="s">
        <v>10861</v>
      </c>
      <c r="C7544" t="s">
        <v>9</v>
      </c>
      <c r="D7544" t="s">
        <v>10982</v>
      </c>
      <c r="E7544" t="s">
        <v>2829</v>
      </c>
      <c r="F7544">
        <v>444677.58</v>
      </c>
      <c r="G7544">
        <v>4475284.7</v>
      </c>
      <c r="H7544" s="2" t="s">
        <v>23627</v>
      </c>
      <c r="I7544" s="2" t="s">
        <v>34677</v>
      </c>
      <c r="J7544" t="str">
        <f t="shared" si="117"/>
        <v>CALLE GERARDO CORDON, 46 B</v>
      </c>
    </row>
    <row r="7545" spans="1:10" x14ac:dyDescent="0.3">
      <c r="A7545" t="s">
        <v>10984</v>
      </c>
      <c r="B7545" t="s">
        <v>10861</v>
      </c>
      <c r="C7545" t="s">
        <v>9</v>
      </c>
      <c r="D7545" t="s">
        <v>10982</v>
      </c>
      <c r="E7545">
        <v>51</v>
      </c>
      <c r="F7545">
        <v>444602.53</v>
      </c>
      <c r="G7545">
        <v>4475376.72</v>
      </c>
      <c r="H7545" s="2" t="s">
        <v>23628</v>
      </c>
      <c r="I7545" s="2" t="s">
        <v>34678</v>
      </c>
      <c r="J7545" t="str">
        <f t="shared" si="117"/>
        <v>CALLE GERARDO CORDON, 51</v>
      </c>
    </row>
    <row r="7546" spans="1:10" x14ac:dyDescent="0.3">
      <c r="A7546" t="s">
        <v>10985</v>
      </c>
      <c r="B7546" t="s">
        <v>10861</v>
      </c>
      <c r="C7546" t="s">
        <v>9</v>
      </c>
      <c r="D7546" t="s">
        <v>10986</v>
      </c>
      <c r="E7546">
        <v>82</v>
      </c>
      <c r="F7546">
        <v>445610.63</v>
      </c>
      <c r="G7546">
        <v>4476494.55</v>
      </c>
      <c r="H7546" s="2" t="s">
        <v>23629</v>
      </c>
      <c r="I7546" s="2" t="s">
        <v>34679</v>
      </c>
      <c r="J7546" t="str">
        <f t="shared" si="117"/>
        <v>CALLE GERMAN PEREZ CARRASCO, 82</v>
      </c>
    </row>
    <row r="7547" spans="1:10" x14ac:dyDescent="0.3">
      <c r="A7547" t="s">
        <v>10987</v>
      </c>
      <c r="B7547" t="s">
        <v>10861</v>
      </c>
      <c r="C7547" t="s">
        <v>9</v>
      </c>
      <c r="D7547" t="s">
        <v>10988</v>
      </c>
      <c r="E7547">
        <v>20</v>
      </c>
      <c r="F7547">
        <v>445392.16</v>
      </c>
      <c r="G7547">
        <v>4476027.8600000003</v>
      </c>
      <c r="H7547" s="2" t="s">
        <v>23630</v>
      </c>
      <c r="I7547" s="2" t="s">
        <v>34680</v>
      </c>
      <c r="J7547" t="str">
        <f t="shared" si="117"/>
        <v>CALLE GUTIERRE DE CETINA, 20</v>
      </c>
    </row>
    <row r="7548" spans="1:10" x14ac:dyDescent="0.3">
      <c r="A7548" t="s">
        <v>10989</v>
      </c>
      <c r="B7548" t="s">
        <v>10861</v>
      </c>
      <c r="C7548" t="s">
        <v>9</v>
      </c>
      <c r="D7548" t="s">
        <v>10990</v>
      </c>
      <c r="E7548">
        <v>22</v>
      </c>
      <c r="F7548">
        <v>445268.73</v>
      </c>
      <c r="G7548">
        <v>4476416.07</v>
      </c>
      <c r="H7548" s="2" t="s">
        <v>23631</v>
      </c>
      <c r="I7548" s="2" t="s">
        <v>34681</v>
      </c>
      <c r="J7548" t="str">
        <f t="shared" si="117"/>
        <v>CALLE HERMANOS DE PABLO, 22</v>
      </c>
    </row>
    <row r="7549" spans="1:10" x14ac:dyDescent="0.3">
      <c r="A7549" t="s">
        <v>10991</v>
      </c>
      <c r="B7549" t="s">
        <v>10861</v>
      </c>
      <c r="C7549" t="s">
        <v>9</v>
      </c>
      <c r="D7549" t="s">
        <v>10992</v>
      </c>
      <c r="E7549">
        <v>1</v>
      </c>
      <c r="F7549">
        <v>444731.21</v>
      </c>
      <c r="G7549">
        <v>4477566.99</v>
      </c>
      <c r="H7549" s="2" t="s">
        <v>23632</v>
      </c>
      <c r="I7549" s="2" t="s">
        <v>34682</v>
      </c>
      <c r="J7549" t="str">
        <f t="shared" si="117"/>
        <v>CALLE HERNANDEZ DE TEJADA, 1</v>
      </c>
    </row>
    <row r="7550" spans="1:10" x14ac:dyDescent="0.3">
      <c r="A7550" t="s">
        <v>10993</v>
      </c>
      <c r="B7550" t="s">
        <v>10861</v>
      </c>
      <c r="C7550" t="s">
        <v>9</v>
      </c>
      <c r="D7550" t="s">
        <v>10992</v>
      </c>
      <c r="E7550">
        <v>3</v>
      </c>
      <c r="F7550">
        <v>444744.04</v>
      </c>
      <c r="G7550">
        <v>4477570.5999999996</v>
      </c>
      <c r="H7550" s="2" t="s">
        <v>23633</v>
      </c>
      <c r="I7550" s="2" t="s">
        <v>34683</v>
      </c>
      <c r="J7550" t="str">
        <f t="shared" si="117"/>
        <v>CALLE HERNANDEZ DE TEJADA, 3</v>
      </c>
    </row>
    <row r="7551" spans="1:10" x14ac:dyDescent="0.3">
      <c r="A7551" t="s">
        <v>10994</v>
      </c>
      <c r="B7551" t="s">
        <v>10861</v>
      </c>
      <c r="C7551" t="s">
        <v>9</v>
      </c>
      <c r="D7551" t="s">
        <v>10992</v>
      </c>
      <c r="E7551" t="s">
        <v>968</v>
      </c>
      <c r="F7551">
        <v>444786.41</v>
      </c>
      <c r="G7551">
        <v>4477595.4400000004</v>
      </c>
      <c r="H7551" s="2" t="s">
        <v>23634</v>
      </c>
      <c r="I7551" s="2" t="s">
        <v>34684</v>
      </c>
      <c r="J7551" t="str">
        <f t="shared" si="117"/>
        <v>CALLE HERNANDEZ DE TEJADA, 5A</v>
      </c>
    </row>
    <row r="7552" spans="1:10" x14ac:dyDescent="0.3">
      <c r="A7552" t="s">
        <v>10995</v>
      </c>
      <c r="B7552" t="s">
        <v>10861</v>
      </c>
      <c r="C7552" t="s">
        <v>9</v>
      </c>
      <c r="D7552" t="s">
        <v>10992</v>
      </c>
      <c r="E7552">
        <v>12</v>
      </c>
      <c r="F7552">
        <v>444876.66</v>
      </c>
      <c r="G7552">
        <v>4477627.25</v>
      </c>
      <c r="H7552" s="2" t="s">
        <v>23635</v>
      </c>
      <c r="I7552" s="2" t="s">
        <v>34685</v>
      </c>
      <c r="J7552" t="str">
        <f t="shared" si="117"/>
        <v>CALLE HERNANDEZ DE TEJADA, 12</v>
      </c>
    </row>
    <row r="7553" spans="1:10" x14ac:dyDescent="0.3">
      <c r="A7553" t="s">
        <v>10996</v>
      </c>
      <c r="B7553" t="s">
        <v>10861</v>
      </c>
      <c r="C7553" t="s">
        <v>9</v>
      </c>
      <c r="D7553" t="s">
        <v>10997</v>
      </c>
      <c r="E7553" t="s">
        <v>1736</v>
      </c>
      <c r="F7553">
        <v>445387.69</v>
      </c>
      <c r="G7553">
        <v>4477080.4800000004</v>
      </c>
      <c r="H7553" s="2" t="s">
        <v>23636</v>
      </c>
      <c r="I7553" s="2" t="s">
        <v>34686</v>
      </c>
      <c r="J7553" t="str">
        <f t="shared" si="117"/>
        <v>CALLE HERNANDEZ IGLESIAS, 13 B</v>
      </c>
    </row>
    <row r="7554" spans="1:10" x14ac:dyDescent="0.3">
      <c r="A7554" t="s">
        <v>10998</v>
      </c>
      <c r="B7554" t="s">
        <v>10861</v>
      </c>
      <c r="C7554" t="s">
        <v>9</v>
      </c>
      <c r="D7554" t="s">
        <v>10999</v>
      </c>
      <c r="E7554">
        <v>22</v>
      </c>
      <c r="F7554">
        <v>444730.23</v>
      </c>
      <c r="G7554">
        <v>4475399.8600000003</v>
      </c>
      <c r="H7554" s="2" t="s">
        <v>23637</v>
      </c>
      <c r="I7554" s="2" t="s">
        <v>34687</v>
      </c>
      <c r="J7554" t="str">
        <f t="shared" si="117"/>
        <v>CALLE JOSE BARBASTRE, 22</v>
      </c>
    </row>
    <row r="7555" spans="1:10" x14ac:dyDescent="0.3">
      <c r="A7555" t="s">
        <v>11000</v>
      </c>
      <c r="B7555" t="s">
        <v>10861</v>
      </c>
      <c r="C7555" t="s">
        <v>9</v>
      </c>
      <c r="D7555" t="s">
        <v>11001</v>
      </c>
      <c r="E7555">
        <v>20</v>
      </c>
      <c r="F7555">
        <v>445152.09</v>
      </c>
      <c r="G7555">
        <v>4476561.68</v>
      </c>
      <c r="H7555" s="2" t="s">
        <v>23638</v>
      </c>
      <c r="I7555" s="2" t="s">
        <v>34688</v>
      </c>
      <c r="J7555" t="str">
        <f t="shared" ref="J7555:J7618" si="118">C7555 &amp; " " &amp; D7555 &amp; ", " &amp; E7555</f>
        <v>CALLE JOSE DEL HIERRO, 20</v>
      </c>
    </row>
    <row r="7556" spans="1:10" x14ac:dyDescent="0.3">
      <c r="A7556" t="s">
        <v>11002</v>
      </c>
      <c r="B7556" t="s">
        <v>10861</v>
      </c>
      <c r="C7556" t="s">
        <v>9</v>
      </c>
      <c r="D7556" t="s">
        <v>11001</v>
      </c>
      <c r="E7556">
        <v>42</v>
      </c>
      <c r="F7556">
        <v>445229.15</v>
      </c>
      <c r="G7556">
        <v>4476724.83</v>
      </c>
      <c r="H7556" s="2" t="s">
        <v>23639</v>
      </c>
      <c r="I7556" s="2" t="s">
        <v>34689</v>
      </c>
      <c r="J7556" t="str">
        <f t="shared" si="118"/>
        <v>CALLE JOSE DEL HIERRO, 42</v>
      </c>
    </row>
    <row r="7557" spans="1:10" x14ac:dyDescent="0.3">
      <c r="A7557" t="s">
        <v>11003</v>
      </c>
      <c r="B7557" t="s">
        <v>10861</v>
      </c>
      <c r="C7557" t="s">
        <v>9</v>
      </c>
      <c r="D7557" t="s">
        <v>11001</v>
      </c>
      <c r="E7557">
        <v>51</v>
      </c>
      <c r="F7557">
        <v>445441.19</v>
      </c>
      <c r="G7557">
        <v>4476858.9400000004</v>
      </c>
      <c r="H7557" s="2" t="s">
        <v>23640</v>
      </c>
      <c r="I7557" s="2" t="s">
        <v>34690</v>
      </c>
      <c r="J7557" t="str">
        <f t="shared" si="118"/>
        <v>CALLE JOSE DEL HIERRO, 51</v>
      </c>
    </row>
    <row r="7558" spans="1:10" x14ac:dyDescent="0.3">
      <c r="A7558" t="s">
        <v>11004</v>
      </c>
      <c r="B7558" t="s">
        <v>10861</v>
      </c>
      <c r="C7558" t="s">
        <v>9</v>
      </c>
      <c r="D7558" t="s">
        <v>11005</v>
      </c>
      <c r="E7558">
        <v>3</v>
      </c>
      <c r="F7558">
        <v>444382.06</v>
      </c>
      <c r="G7558">
        <v>4474835</v>
      </c>
      <c r="H7558" s="2" t="s">
        <v>23641</v>
      </c>
      <c r="I7558" s="2" t="s">
        <v>34691</v>
      </c>
      <c r="J7558" t="str">
        <f t="shared" si="118"/>
        <v>CALLE POETA BLAS DE OTERO, 3</v>
      </c>
    </row>
    <row r="7559" spans="1:10" x14ac:dyDescent="0.3">
      <c r="A7559" t="s">
        <v>11006</v>
      </c>
      <c r="B7559" t="s">
        <v>10861</v>
      </c>
      <c r="C7559" t="s">
        <v>9</v>
      </c>
      <c r="D7559" t="s">
        <v>11005</v>
      </c>
      <c r="E7559">
        <v>40</v>
      </c>
      <c r="F7559">
        <v>444719.86</v>
      </c>
      <c r="G7559">
        <v>4474835.74</v>
      </c>
      <c r="H7559" s="2" t="s">
        <v>23642</v>
      </c>
      <c r="I7559" s="2" t="s">
        <v>34692</v>
      </c>
      <c r="J7559" t="str">
        <f t="shared" si="118"/>
        <v>CALLE POETA BLAS DE OTERO, 40</v>
      </c>
    </row>
    <row r="7560" spans="1:10" x14ac:dyDescent="0.3">
      <c r="A7560" t="s">
        <v>11007</v>
      </c>
      <c r="B7560" t="s">
        <v>10861</v>
      </c>
      <c r="C7560" t="s">
        <v>9</v>
      </c>
      <c r="D7560" t="s">
        <v>11005</v>
      </c>
      <c r="E7560" t="s">
        <v>1090</v>
      </c>
      <c r="F7560">
        <v>444591.24</v>
      </c>
      <c r="G7560">
        <v>4474631.42</v>
      </c>
      <c r="H7560" s="2" t="s">
        <v>23643</v>
      </c>
      <c r="I7560" s="2" t="s">
        <v>34693</v>
      </c>
      <c r="J7560" t="str">
        <f t="shared" si="118"/>
        <v>CALLE POETA BLAS DE OTERO, 22 C</v>
      </c>
    </row>
    <row r="7561" spans="1:10" x14ac:dyDescent="0.3">
      <c r="A7561" t="s">
        <v>11008</v>
      </c>
      <c r="B7561" t="s">
        <v>10861</v>
      </c>
      <c r="C7561" t="s">
        <v>9</v>
      </c>
      <c r="D7561" t="s">
        <v>11005</v>
      </c>
      <c r="E7561">
        <v>73</v>
      </c>
      <c r="F7561">
        <v>444672.36</v>
      </c>
      <c r="G7561">
        <v>4474718.3899999997</v>
      </c>
      <c r="H7561" s="2" t="s">
        <v>23644</v>
      </c>
      <c r="I7561" s="2" t="s">
        <v>34694</v>
      </c>
      <c r="J7561" t="str">
        <f t="shared" si="118"/>
        <v>CALLE POETA BLAS DE OTERO, 73</v>
      </c>
    </row>
    <row r="7562" spans="1:10" x14ac:dyDescent="0.3">
      <c r="A7562" t="s">
        <v>11009</v>
      </c>
      <c r="B7562" t="s">
        <v>10861</v>
      </c>
      <c r="C7562" t="s">
        <v>9</v>
      </c>
      <c r="D7562" t="s">
        <v>11010</v>
      </c>
      <c r="E7562">
        <v>61</v>
      </c>
      <c r="F7562">
        <v>445076.04</v>
      </c>
      <c r="G7562">
        <v>4475522.99</v>
      </c>
      <c r="H7562" s="2" t="s">
        <v>23645</v>
      </c>
      <c r="I7562" s="2" t="s">
        <v>34695</v>
      </c>
      <c r="J7562" t="str">
        <f t="shared" si="118"/>
        <v>CALLE JOSE MARIA PEREDA, 61</v>
      </c>
    </row>
    <row r="7563" spans="1:10" x14ac:dyDescent="0.3">
      <c r="A7563" t="s">
        <v>11011</v>
      </c>
      <c r="B7563" t="s">
        <v>10861</v>
      </c>
      <c r="C7563" t="s">
        <v>175</v>
      </c>
      <c r="D7563" t="s">
        <v>11012</v>
      </c>
      <c r="E7563">
        <v>7</v>
      </c>
      <c r="F7563">
        <v>444369.4</v>
      </c>
      <c r="G7563">
        <v>4475279.88</v>
      </c>
      <c r="H7563" s="2" t="s">
        <v>23646</v>
      </c>
      <c r="I7563" s="2" t="s">
        <v>34696</v>
      </c>
      <c r="J7563" t="str">
        <f t="shared" si="118"/>
        <v>TRAVESIA JOSE NORIEGA, 7</v>
      </c>
    </row>
    <row r="7564" spans="1:10" x14ac:dyDescent="0.3">
      <c r="A7564" t="s">
        <v>11013</v>
      </c>
      <c r="B7564" t="s">
        <v>10861</v>
      </c>
      <c r="C7564" t="s">
        <v>9</v>
      </c>
      <c r="D7564" t="s">
        <v>11014</v>
      </c>
      <c r="E7564">
        <v>17</v>
      </c>
      <c r="F7564">
        <v>444386.89</v>
      </c>
      <c r="G7564">
        <v>4475784.88</v>
      </c>
      <c r="H7564" s="2" t="s">
        <v>23647</v>
      </c>
      <c r="I7564" s="2" t="s">
        <v>34697</v>
      </c>
      <c r="J7564" t="str">
        <f t="shared" si="118"/>
        <v>CALLE JOSE VILLENA, 17</v>
      </c>
    </row>
    <row r="7565" spans="1:10" x14ac:dyDescent="0.3">
      <c r="A7565" t="s">
        <v>11015</v>
      </c>
      <c r="B7565" t="s">
        <v>10861</v>
      </c>
      <c r="C7565" t="s">
        <v>9</v>
      </c>
      <c r="D7565" t="s">
        <v>11016</v>
      </c>
      <c r="E7565">
        <v>2</v>
      </c>
      <c r="F7565">
        <v>444905.47</v>
      </c>
      <c r="G7565">
        <v>4476865.5</v>
      </c>
      <c r="H7565" s="2" t="s">
        <v>23648</v>
      </c>
      <c r="I7565" s="2" t="s">
        <v>34698</v>
      </c>
      <c r="J7565" t="str">
        <f t="shared" si="118"/>
        <v>CALLE JUAN PEREZ ZUÃ‘IGA, 2</v>
      </c>
    </row>
    <row r="7566" spans="1:10" x14ac:dyDescent="0.3">
      <c r="A7566" t="s">
        <v>11017</v>
      </c>
      <c r="B7566" t="s">
        <v>10861</v>
      </c>
      <c r="C7566" t="s">
        <v>9</v>
      </c>
      <c r="D7566" t="s">
        <v>11016</v>
      </c>
      <c r="E7566">
        <v>41</v>
      </c>
      <c r="F7566">
        <v>445075.52</v>
      </c>
      <c r="G7566">
        <v>4477195.22</v>
      </c>
      <c r="H7566" s="2" t="s">
        <v>23649</v>
      </c>
      <c r="I7566" s="2" t="s">
        <v>34699</v>
      </c>
      <c r="J7566" t="str">
        <f t="shared" si="118"/>
        <v>CALLE JUAN PEREZ ZUÃ‘IGA, 41</v>
      </c>
    </row>
    <row r="7567" spans="1:10" x14ac:dyDescent="0.3">
      <c r="A7567" t="s">
        <v>11018</v>
      </c>
      <c r="B7567" t="s">
        <v>10861</v>
      </c>
      <c r="C7567" t="s">
        <v>9</v>
      </c>
      <c r="D7567" t="s">
        <v>11019</v>
      </c>
      <c r="E7567">
        <v>9</v>
      </c>
      <c r="F7567">
        <v>444272.47</v>
      </c>
      <c r="G7567">
        <v>4475976.1900000004</v>
      </c>
      <c r="H7567" s="2" t="s">
        <v>23650</v>
      </c>
      <c r="I7567" s="2" t="s">
        <v>34700</v>
      </c>
      <c r="J7567" t="str">
        <f t="shared" si="118"/>
        <v>CALLE VENTAS, 9</v>
      </c>
    </row>
    <row r="7568" spans="1:10" x14ac:dyDescent="0.3">
      <c r="A7568" t="s">
        <v>11020</v>
      </c>
      <c r="B7568" t="s">
        <v>10861</v>
      </c>
      <c r="C7568" t="s">
        <v>9</v>
      </c>
      <c r="D7568" t="s">
        <v>11019</v>
      </c>
      <c r="E7568">
        <v>9</v>
      </c>
      <c r="F7568">
        <v>444246.27</v>
      </c>
      <c r="G7568">
        <v>4476023.16</v>
      </c>
      <c r="H7568" s="2" t="s">
        <v>23651</v>
      </c>
      <c r="I7568" s="2" t="s">
        <v>34701</v>
      </c>
      <c r="J7568" t="str">
        <f t="shared" si="118"/>
        <v>CALLE VENTAS, 9</v>
      </c>
    </row>
    <row r="7569" spans="1:10" x14ac:dyDescent="0.3">
      <c r="A7569" t="s">
        <v>11021</v>
      </c>
      <c r="B7569" t="s">
        <v>10861</v>
      </c>
      <c r="C7569" t="s">
        <v>9</v>
      </c>
      <c r="D7569" t="s">
        <v>11019</v>
      </c>
      <c r="E7569">
        <v>11</v>
      </c>
      <c r="F7569">
        <v>444220.19</v>
      </c>
      <c r="G7569">
        <v>4476017.0999999996</v>
      </c>
      <c r="H7569" s="2" t="s">
        <v>23652</v>
      </c>
      <c r="I7569" s="2" t="s">
        <v>34702</v>
      </c>
      <c r="J7569" t="str">
        <f t="shared" si="118"/>
        <v>CALLE VENTAS, 11</v>
      </c>
    </row>
    <row r="7570" spans="1:10" x14ac:dyDescent="0.3">
      <c r="A7570" t="s">
        <v>11022</v>
      </c>
      <c r="B7570" t="s">
        <v>10861</v>
      </c>
      <c r="C7570" t="s">
        <v>9</v>
      </c>
      <c r="D7570" t="s">
        <v>11023</v>
      </c>
      <c r="E7570">
        <v>22</v>
      </c>
      <c r="F7570">
        <v>445139.43</v>
      </c>
      <c r="G7570">
        <v>4475539.2</v>
      </c>
      <c r="H7570" s="2" t="s">
        <v>23653</v>
      </c>
      <c r="I7570" s="2" t="s">
        <v>34703</v>
      </c>
      <c r="J7570" t="str">
        <f t="shared" si="118"/>
        <v>CALLE LEDESMA, 22</v>
      </c>
    </row>
    <row r="7571" spans="1:10" x14ac:dyDescent="0.3">
      <c r="A7571" t="s">
        <v>11024</v>
      </c>
      <c r="B7571" t="s">
        <v>10861</v>
      </c>
      <c r="C7571" t="s">
        <v>9</v>
      </c>
      <c r="D7571" t="s">
        <v>11025</v>
      </c>
      <c r="E7571">
        <v>2</v>
      </c>
      <c r="F7571">
        <v>444441.36</v>
      </c>
      <c r="G7571">
        <v>4475169.3</v>
      </c>
      <c r="H7571" s="2" t="s">
        <v>23654</v>
      </c>
      <c r="I7571" s="2" t="s">
        <v>34704</v>
      </c>
      <c r="J7571" t="str">
        <f t="shared" si="118"/>
        <v>CALLE LUIS PIERNAS, 2</v>
      </c>
    </row>
    <row r="7572" spans="1:10" x14ac:dyDescent="0.3">
      <c r="A7572" t="s">
        <v>11026</v>
      </c>
      <c r="B7572" t="s">
        <v>10861</v>
      </c>
      <c r="C7572" t="s">
        <v>9</v>
      </c>
      <c r="D7572" t="s">
        <v>11027</v>
      </c>
      <c r="E7572" t="s">
        <v>7050</v>
      </c>
      <c r="F7572">
        <v>444759.74</v>
      </c>
      <c r="G7572">
        <v>4477409.97</v>
      </c>
      <c r="H7572" s="2" t="s">
        <v>23655</v>
      </c>
      <c r="I7572" s="2" t="s">
        <v>34705</v>
      </c>
      <c r="J7572" t="str">
        <f t="shared" si="118"/>
        <v>CALLE MADRE ANTONIA PARIS, 6A</v>
      </c>
    </row>
    <row r="7573" spans="1:10" x14ac:dyDescent="0.3">
      <c r="A7573" t="s">
        <v>11028</v>
      </c>
      <c r="B7573" t="s">
        <v>10861</v>
      </c>
      <c r="C7573" t="s">
        <v>9</v>
      </c>
      <c r="D7573" t="s">
        <v>11029</v>
      </c>
      <c r="E7573">
        <v>48</v>
      </c>
      <c r="F7573">
        <v>445294.26</v>
      </c>
      <c r="G7573">
        <v>4476930.8099999996</v>
      </c>
      <c r="H7573" s="2" t="s">
        <v>23656</v>
      </c>
      <c r="I7573" s="2" t="s">
        <v>34706</v>
      </c>
      <c r="J7573" t="str">
        <f t="shared" si="118"/>
        <v>CALLE MANIPA, 48</v>
      </c>
    </row>
    <row r="7574" spans="1:10" x14ac:dyDescent="0.3">
      <c r="A7574" t="s">
        <v>11030</v>
      </c>
      <c r="B7574" t="s">
        <v>10861</v>
      </c>
      <c r="C7574" t="s">
        <v>9</v>
      </c>
      <c r="D7574" t="s">
        <v>11029</v>
      </c>
      <c r="E7574">
        <v>72</v>
      </c>
      <c r="F7574">
        <v>445509.38</v>
      </c>
      <c r="G7574">
        <v>4477037.2300000004</v>
      </c>
      <c r="H7574" s="2" t="s">
        <v>23657</v>
      </c>
      <c r="I7574" s="2" t="s">
        <v>34707</v>
      </c>
      <c r="J7574" t="str">
        <f t="shared" si="118"/>
        <v>CALLE MANIPA, 72</v>
      </c>
    </row>
    <row r="7575" spans="1:10" x14ac:dyDescent="0.3">
      <c r="A7575" t="s">
        <v>11031</v>
      </c>
      <c r="B7575" t="s">
        <v>10861</v>
      </c>
      <c r="C7575" t="s">
        <v>9</v>
      </c>
      <c r="D7575" t="s">
        <v>11032</v>
      </c>
      <c r="E7575">
        <v>5</v>
      </c>
      <c r="F7575">
        <v>444538.33</v>
      </c>
      <c r="G7575">
        <v>4478198.5999999996</v>
      </c>
      <c r="H7575" s="2" t="s">
        <v>23658</v>
      </c>
      <c r="I7575" s="2" t="s">
        <v>34708</v>
      </c>
      <c r="J7575" t="str">
        <f t="shared" si="118"/>
        <v>CALLE MANUEL DEL VALLE, 5</v>
      </c>
    </row>
    <row r="7576" spans="1:10" x14ac:dyDescent="0.3">
      <c r="A7576" t="s">
        <v>11033</v>
      </c>
      <c r="B7576" t="s">
        <v>10861</v>
      </c>
      <c r="C7576" t="s">
        <v>9</v>
      </c>
      <c r="D7576" t="s">
        <v>11034</v>
      </c>
      <c r="E7576">
        <v>2</v>
      </c>
      <c r="F7576">
        <v>444447.44</v>
      </c>
      <c r="G7576">
        <v>4478014.43</v>
      </c>
      <c r="H7576" s="2" t="s">
        <v>23659</v>
      </c>
      <c r="I7576" s="2" t="s">
        <v>34709</v>
      </c>
      <c r="J7576" t="str">
        <f t="shared" si="118"/>
        <v>CALLE MANUEL MARIA IGLESIAS, 2</v>
      </c>
    </row>
    <row r="7577" spans="1:10" x14ac:dyDescent="0.3">
      <c r="A7577" t="s">
        <v>11035</v>
      </c>
      <c r="B7577" t="s">
        <v>10861</v>
      </c>
      <c r="C7577" t="s">
        <v>9</v>
      </c>
      <c r="D7577" t="s">
        <v>11036</v>
      </c>
      <c r="E7577">
        <v>2</v>
      </c>
      <c r="F7577">
        <v>444432.87</v>
      </c>
      <c r="G7577">
        <v>4474784.88</v>
      </c>
      <c r="H7577" s="2" t="s">
        <v>23660</v>
      </c>
      <c r="I7577" s="2" t="s">
        <v>34710</v>
      </c>
      <c r="J7577" t="str">
        <f t="shared" si="118"/>
        <v>CALLE MARIA TERESA SAENZ DE HEREDIA, 2</v>
      </c>
    </row>
    <row r="7578" spans="1:10" x14ac:dyDescent="0.3">
      <c r="A7578" t="s">
        <v>11037</v>
      </c>
      <c r="B7578" t="s">
        <v>10861</v>
      </c>
      <c r="C7578" t="s">
        <v>9</v>
      </c>
      <c r="D7578" t="s">
        <v>11036</v>
      </c>
      <c r="E7578">
        <v>44</v>
      </c>
      <c r="F7578">
        <v>444754.86</v>
      </c>
      <c r="G7578">
        <v>4475179.29</v>
      </c>
      <c r="H7578" s="2" t="s">
        <v>23661</v>
      </c>
      <c r="I7578" s="2" t="s">
        <v>34711</v>
      </c>
      <c r="J7578" t="str">
        <f t="shared" si="118"/>
        <v>CALLE MARIA TERESA SAENZ DE HEREDIA, 44</v>
      </c>
    </row>
    <row r="7579" spans="1:10" x14ac:dyDescent="0.3">
      <c r="A7579" t="s">
        <v>11038</v>
      </c>
      <c r="B7579" t="s">
        <v>10861</v>
      </c>
      <c r="C7579" t="s">
        <v>1113</v>
      </c>
      <c r="D7579" t="s">
        <v>11039</v>
      </c>
      <c r="E7579">
        <v>6</v>
      </c>
      <c r="F7579">
        <v>444297.36</v>
      </c>
      <c r="G7579">
        <v>4474810.4400000004</v>
      </c>
      <c r="H7579" s="2" t="s">
        <v>23662</v>
      </c>
      <c r="I7579" s="2" t="s">
        <v>34712</v>
      </c>
      <c r="J7579" t="str">
        <f t="shared" si="118"/>
        <v>AVENIDA MARQUES DE CORBERA, 6</v>
      </c>
    </row>
    <row r="7580" spans="1:10" x14ac:dyDescent="0.3">
      <c r="A7580" t="s">
        <v>11040</v>
      </c>
      <c r="B7580" t="s">
        <v>10861</v>
      </c>
      <c r="C7580" t="s">
        <v>1113</v>
      </c>
      <c r="D7580" t="s">
        <v>11039</v>
      </c>
      <c r="E7580" t="s">
        <v>11041</v>
      </c>
      <c r="F7580">
        <v>444426.47</v>
      </c>
      <c r="G7580">
        <v>4474936.08</v>
      </c>
      <c r="H7580" s="2" t="s">
        <v>23663</v>
      </c>
      <c r="I7580" s="2" t="s">
        <v>34713</v>
      </c>
      <c r="J7580" t="str">
        <f t="shared" si="118"/>
        <v>AVENIDA MARQUES DE CORBERA, 20 C</v>
      </c>
    </row>
    <row r="7581" spans="1:10" x14ac:dyDescent="0.3">
      <c r="A7581" t="s">
        <v>11042</v>
      </c>
      <c r="B7581" t="s">
        <v>10861</v>
      </c>
      <c r="C7581" t="s">
        <v>1113</v>
      </c>
      <c r="D7581" t="s">
        <v>11039</v>
      </c>
      <c r="E7581">
        <v>23</v>
      </c>
      <c r="F7581">
        <v>444481.69</v>
      </c>
      <c r="G7581">
        <v>4475032.67</v>
      </c>
      <c r="H7581" s="2" t="s">
        <v>23664</v>
      </c>
      <c r="I7581" s="2" t="s">
        <v>34714</v>
      </c>
      <c r="J7581" t="str">
        <f t="shared" si="118"/>
        <v>AVENIDA MARQUES DE CORBERA, 23</v>
      </c>
    </row>
    <row r="7582" spans="1:10" x14ac:dyDescent="0.3">
      <c r="A7582" t="s">
        <v>11043</v>
      </c>
      <c r="B7582" t="s">
        <v>10861</v>
      </c>
      <c r="C7582" t="s">
        <v>1113</v>
      </c>
      <c r="D7582" t="s">
        <v>11039</v>
      </c>
      <c r="E7582">
        <v>32</v>
      </c>
      <c r="F7582">
        <v>444555.75</v>
      </c>
      <c r="G7582">
        <v>4475054.72</v>
      </c>
      <c r="H7582" s="2" t="s">
        <v>23665</v>
      </c>
      <c r="I7582" s="2" t="s">
        <v>34715</v>
      </c>
      <c r="J7582" t="str">
        <f t="shared" si="118"/>
        <v>AVENIDA MARQUES DE CORBERA, 32</v>
      </c>
    </row>
    <row r="7583" spans="1:10" x14ac:dyDescent="0.3">
      <c r="A7583" t="s">
        <v>11044</v>
      </c>
      <c r="B7583" t="s">
        <v>10861</v>
      </c>
      <c r="C7583" t="s">
        <v>1113</v>
      </c>
      <c r="D7583" t="s">
        <v>11039</v>
      </c>
      <c r="E7583">
        <v>41</v>
      </c>
      <c r="F7583">
        <v>444628.42</v>
      </c>
      <c r="G7583">
        <v>4475170.6500000004</v>
      </c>
      <c r="H7583" s="2" t="s">
        <v>23666</v>
      </c>
      <c r="I7583" s="2" t="s">
        <v>34716</v>
      </c>
      <c r="J7583" t="str">
        <f t="shared" si="118"/>
        <v>AVENIDA MARQUES DE CORBERA, 41</v>
      </c>
    </row>
    <row r="7584" spans="1:10" x14ac:dyDescent="0.3">
      <c r="A7584" t="s">
        <v>11045</v>
      </c>
      <c r="B7584" t="s">
        <v>10861</v>
      </c>
      <c r="C7584" t="s">
        <v>1113</v>
      </c>
      <c r="D7584" t="s">
        <v>11039</v>
      </c>
      <c r="E7584">
        <v>57</v>
      </c>
      <c r="F7584">
        <v>444784.9</v>
      </c>
      <c r="G7584">
        <v>4475316.55</v>
      </c>
      <c r="H7584" s="2" t="s">
        <v>23667</v>
      </c>
      <c r="I7584" s="2" t="s">
        <v>34717</v>
      </c>
      <c r="J7584" t="str">
        <f t="shared" si="118"/>
        <v>AVENIDA MARQUES DE CORBERA, 57</v>
      </c>
    </row>
    <row r="7585" spans="1:10" x14ac:dyDescent="0.3">
      <c r="A7585" t="s">
        <v>11046</v>
      </c>
      <c r="B7585" t="s">
        <v>10861</v>
      </c>
      <c r="C7585" t="s">
        <v>1113</v>
      </c>
      <c r="D7585" t="s">
        <v>11039</v>
      </c>
      <c r="E7585">
        <v>62</v>
      </c>
      <c r="F7585">
        <v>444905.1</v>
      </c>
      <c r="G7585">
        <v>4475398.03</v>
      </c>
      <c r="H7585" s="2" t="s">
        <v>23668</v>
      </c>
      <c r="I7585" s="2" t="s">
        <v>34718</v>
      </c>
      <c r="J7585" t="str">
        <f t="shared" si="118"/>
        <v>AVENIDA MARQUES DE CORBERA, 62</v>
      </c>
    </row>
    <row r="7586" spans="1:10" x14ac:dyDescent="0.3">
      <c r="A7586" t="s">
        <v>11047</v>
      </c>
      <c r="B7586" t="s">
        <v>10861</v>
      </c>
      <c r="C7586" t="s">
        <v>9</v>
      </c>
      <c r="D7586" t="s">
        <v>11048</v>
      </c>
      <c r="E7586">
        <v>72</v>
      </c>
      <c r="F7586">
        <v>445362.17</v>
      </c>
      <c r="G7586">
        <v>4477222.74</v>
      </c>
      <c r="H7586" s="2" t="s">
        <v>23669</v>
      </c>
      <c r="I7586" s="2" t="s">
        <v>34719</v>
      </c>
      <c r="J7586" t="str">
        <f t="shared" si="118"/>
        <v>CALLE MARQUES DE PICO VELASCO, 72</v>
      </c>
    </row>
    <row r="7587" spans="1:10" x14ac:dyDescent="0.3">
      <c r="A7587" t="s">
        <v>11049</v>
      </c>
      <c r="B7587" t="s">
        <v>10861</v>
      </c>
      <c r="C7587" t="s">
        <v>9</v>
      </c>
      <c r="D7587" t="s">
        <v>11050</v>
      </c>
      <c r="E7587">
        <v>2</v>
      </c>
      <c r="F7587">
        <v>445676.44</v>
      </c>
      <c r="G7587">
        <v>4476607.49</v>
      </c>
      <c r="H7587" s="2" t="s">
        <v>23670</v>
      </c>
      <c r="I7587" s="2" t="s">
        <v>34720</v>
      </c>
      <c r="J7587" t="str">
        <f t="shared" si="118"/>
        <v>CALLE MARQUESA DE TORRECILLA, 2</v>
      </c>
    </row>
    <row r="7588" spans="1:10" x14ac:dyDescent="0.3">
      <c r="A7588" t="s">
        <v>11051</v>
      </c>
      <c r="B7588" t="s">
        <v>10861</v>
      </c>
      <c r="C7588" t="s">
        <v>9</v>
      </c>
      <c r="D7588" t="s">
        <v>11052</v>
      </c>
      <c r="E7588">
        <v>1</v>
      </c>
      <c r="F7588">
        <v>444705.67</v>
      </c>
      <c r="G7588">
        <v>4476699.43</v>
      </c>
      <c r="H7588" s="2" t="s">
        <v>23671</v>
      </c>
      <c r="I7588" s="2" t="s">
        <v>34721</v>
      </c>
      <c r="J7588" t="str">
        <f t="shared" si="118"/>
        <v>CALLE MARTINEZ VILLERGAS, 1</v>
      </c>
    </row>
    <row r="7589" spans="1:10" x14ac:dyDescent="0.3">
      <c r="A7589" t="s">
        <v>11053</v>
      </c>
      <c r="B7589" t="s">
        <v>10861</v>
      </c>
      <c r="C7589" t="s">
        <v>9</v>
      </c>
      <c r="D7589" t="s">
        <v>11052</v>
      </c>
      <c r="E7589">
        <v>30</v>
      </c>
      <c r="F7589">
        <v>444489.28</v>
      </c>
      <c r="G7589">
        <v>4476969.0999999996</v>
      </c>
      <c r="H7589" s="2" t="s">
        <v>23672</v>
      </c>
      <c r="I7589" s="2" t="s">
        <v>34722</v>
      </c>
      <c r="J7589" t="str">
        <f t="shared" si="118"/>
        <v>CALLE MARTINEZ VILLERGAS, 30</v>
      </c>
    </row>
    <row r="7590" spans="1:10" x14ac:dyDescent="0.3">
      <c r="A7590" t="s">
        <v>11054</v>
      </c>
      <c r="B7590" t="s">
        <v>10861</v>
      </c>
      <c r="C7590" t="s">
        <v>9</v>
      </c>
      <c r="D7590" t="s">
        <v>11052</v>
      </c>
      <c r="E7590">
        <v>47</v>
      </c>
      <c r="F7590">
        <v>444329.12</v>
      </c>
      <c r="G7590">
        <v>4477314.42</v>
      </c>
      <c r="H7590" s="2" t="s">
        <v>23673</v>
      </c>
      <c r="I7590" s="2" t="s">
        <v>34723</v>
      </c>
      <c r="J7590" t="str">
        <f t="shared" si="118"/>
        <v>CALLE MARTINEZ VILLERGAS, 47</v>
      </c>
    </row>
    <row r="7591" spans="1:10" x14ac:dyDescent="0.3">
      <c r="A7591" t="s">
        <v>11055</v>
      </c>
      <c r="B7591" t="s">
        <v>10861</v>
      </c>
      <c r="C7591" t="s">
        <v>9</v>
      </c>
      <c r="D7591" t="s">
        <v>11052</v>
      </c>
      <c r="E7591">
        <v>54</v>
      </c>
      <c r="F7591">
        <v>444258.67</v>
      </c>
      <c r="G7591">
        <v>4477360.58</v>
      </c>
      <c r="H7591" s="2" t="s">
        <v>23674</v>
      </c>
      <c r="I7591" s="2" t="s">
        <v>34724</v>
      </c>
      <c r="J7591" t="str">
        <f t="shared" si="118"/>
        <v>CALLE MARTINEZ VILLERGAS, 54</v>
      </c>
    </row>
    <row r="7592" spans="1:10" x14ac:dyDescent="0.3">
      <c r="A7592" t="s">
        <v>11056</v>
      </c>
      <c r="B7592" t="s">
        <v>10861</v>
      </c>
      <c r="C7592" t="s">
        <v>9</v>
      </c>
      <c r="D7592" t="s">
        <v>11057</v>
      </c>
      <c r="E7592">
        <v>23</v>
      </c>
      <c r="F7592">
        <v>444626.6</v>
      </c>
      <c r="G7592">
        <v>4475772.63</v>
      </c>
      <c r="H7592" s="2" t="s">
        <v>23675</v>
      </c>
      <c r="I7592" s="2" t="s">
        <v>34725</v>
      </c>
      <c r="J7592" t="str">
        <f t="shared" si="118"/>
        <v>CALLE MATEO GARCIA, 23</v>
      </c>
    </row>
    <row r="7593" spans="1:10" x14ac:dyDescent="0.3">
      <c r="A7593" t="s">
        <v>11058</v>
      </c>
      <c r="B7593" t="s">
        <v>10861</v>
      </c>
      <c r="C7593" t="s">
        <v>9</v>
      </c>
      <c r="D7593" t="s">
        <v>11059</v>
      </c>
      <c r="E7593">
        <v>13</v>
      </c>
      <c r="F7593">
        <v>444825.75</v>
      </c>
      <c r="G7593">
        <v>4475917.6900000004</v>
      </c>
      <c r="H7593" s="2" t="s">
        <v>23676</v>
      </c>
      <c r="I7593" s="2" t="s">
        <v>34726</v>
      </c>
      <c r="J7593" t="str">
        <f t="shared" si="118"/>
        <v>CALLE MAXIMO SAN JUAN, 13</v>
      </c>
    </row>
    <row r="7594" spans="1:10" x14ac:dyDescent="0.3">
      <c r="A7594" t="s">
        <v>11060</v>
      </c>
      <c r="B7594" t="s">
        <v>10861</v>
      </c>
      <c r="C7594" t="s">
        <v>9</v>
      </c>
      <c r="D7594" t="s">
        <v>11061</v>
      </c>
      <c r="E7594">
        <v>12</v>
      </c>
      <c r="F7594">
        <v>444857.26</v>
      </c>
      <c r="G7594">
        <v>4475547.16</v>
      </c>
      <c r="H7594" s="2" t="s">
        <v>23677</v>
      </c>
      <c r="I7594" s="2" t="s">
        <v>34727</v>
      </c>
      <c r="J7594" t="str">
        <f t="shared" si="118"/>
        <v>CALLE MIGUEL DE UNAMUNO, 12</v>
      </c>
    </row>
    <row r="7595" spans="1:10" x14ac:dyDescent="0.3">
      <c r="A7595" t="s">
        <v>11062</v>
      </c>
      <c r="B7595" t="s">
        <v>10861</v>
      </c>
      <c r="C7595" t="s">
        <v>9</v>
      </c>
      <c r="D7595" t="s">
        <v>11061</v>
      </c>
      <c r="E7595" t="s">
        <v>1279</v>
      </c>
      <c r="F7595">
        <v>444841.19</v>
      </c>
      <c r="G7595">
        <v>4475544.37</v>
      </c>
      <c r="H7595" s="2" t="s">
        <v>23678</v>
      </c>
      <c r="I7595" s="2" t="s">
        <v>34728</v>
      </c>
      <c r="J7595" t="str">
        <f t="shared" si="118"/>
        <v>CALLE MIGUEL DE UNAMUNO, 13 A</v>
      </c>
    </row>
    <row r="7596" spans="1:10" x14ac:dyDescent="0.3">
      <c r="A7596" t="s">
        <v>11063</v>
      </c>
      <c r="B7596" t="s">
        <v>10861</v>
      </c>
      <c r="C7596" t="s">
        <v>9</v>
      </c>
      <c r="D7596" t="s">
        <v>11064</v>
      </c>
      <c r="E7596">
        <v>2</v>
      </c>
      <c r="F7596">
        <v>445797.23</v>
      </c>
      <c r="G7596">
        <v>4476594.5599999996</v>
      </c>
      <c r="H7596" s="2" t="s">
        <v>23679</v>
      </c>
      <c r="I7596" s="2" t="s">
        <v>34729</v>
      </c>
      <c r="J7596" t="str">
        <f t="shared" si="118"/>
        <v>CALLE MISTERIOS, 2</v>
      </c>
    </row>
    <row r="7597" spans="1:10" x14ac:dyDescent="0.3">
      <c r="A7597" t="s">
        <v>11065</v>
      </c>
      <c r="B7597" t="s">
        <v>10861</v>
      </c>
      <c r="C7597" t="s">
        <v>9</v>
      </c>
      <c r="D7597" t="s">
        <v>11064</v>
      </c>
      <c r="E7597">
        <v>37</v>
      </c>
      <c r="F7597">
        <v>445672.87</v>
      </c>
      <c r="G7597">
        <v>4476727.09</v>
      </c>
      <c r="H7597" s="2" t="s">
        <v>23680</v>
      </c>
      <c r="I7597" s="2" t="s">
        <v>34730</v>
      </c>
      <c r="J7597" t="str">
        <f t="shared" si="118"/>
        <v>CALLE MISTERIOS, 37</v>
      </c>
    </row>
    <row r="7598" spans="1:10" x14ac:dyDescent="0.3">
      <c r="A7598" t="s">
        <v>11066</v>
      </c>
      <c r="B7598" t="s">
        <v>10861</v>
      </c>
      <c r="C7598" t="s">
        <v>9</v>
      </c>
      <c r="D7598" t="s">
        <v>11064</v>
      </c>
      <c r="E7598">
        <v>67</v>
      </c>
      <c r="F7598">
        <v>445562.86</v>
      </c>
      <c r="G7598">
        <v>4476873.5</v>
      </c>
      <c r="H7598" s="2" t="s">
        <v>23681</v>
      </c>
      <c r="I7598" s="2" t="s">
        <v>34731</v>
      </c>
      <c r="J7598" t="str">
        <f t="shared" si="118"/>
        <v>CALLE MISTERIOS, 67</v>
      </c>
    </row>
    <row r="7599" spans="1:10" x14ac:dyDescent="0.3">
      <c r="A7599" t="s">
        <v>11067</v>
      </c>
      <c r="B7599" t="s">
        <v>10861</v>
      </c>
      <c r="C7599" t="s">
        <v>9</v>
      </c>
      <c r="D7599" t="s">
        <v>11068</v>
      </c>
      <c r="E7599">
        <v>2</v>
      </c>
      <c r="F7599">
        <v>443889.24</v>
      </c>
      <c r="G7599">
        <v>4478253.1399999997</v>
      </c>
      <c r="H7599" s="2" t="s">
        <v>23682</v>
      </c>
      <c r="I7599" s="2" t="s">
        <v>34732</v>
      </c>
      <c r="J7599" t="str">
        <f t="shared" si="118"/>
        <v>CALLE NORMAS, 2</v>
      </c>
    </row>
    <row r="7600" spans="1:10" x14ac:dyDescent="0.3">
      <c r="A7600" t="s">
        <v>11069</v>
      </c>
      <c r="B7600" t="s">
        <v>10861</v>
      </c>
      <c r="C7600" t="s">
        <v>9</v>
      </c>
      <c r="D7600" t="s">
        <v>11070</v>
      </c>
      <c r="E7600">
        <v>8</v>
      </c>
      <c r="F7600">
        <v>444625.38</v>
      </c>
      <c r="G7600">
        <v>4476922.22</v>
      </c>
      <c r="H7600" s="2" t="s">
        <v>23683</v>
      </c>
      <c r="I7600" s="2" t="s">
        <v>34733</v>
      </c>
      <c r="J7600" t="str">
        <f t="shared" si="118"/>
        <v>CALLE PADRE COLOMA, 8</v>
      </c>
    </row>
    <row r="7601" spans="1:10" x14ac:dyDescent="0.3">
      <c r="A7601" t="s">
        <v>11071</v>
      </c>
      <c r="B7601" t="s">
        <v>10861</v>
      </c>
      <c r="C7601" t="s">
        <v>9</v>
      </c>
      <c r="D7601" t="s">
        <v>11072</v>
      </c>
      <c r="E7601">
        <v>2</v>
      </c>
      <c r="F7601">
        <v>445574.46</v>
      </c>
      <c r="G7601">
        <v>4476387.32</v>
      </c>
      <c r="H7601" s="2" t="s">
        <v>23684</v>
      </c>
      <c r="I7601" s="2" t="s">
        <v>34734</v>
      </c>
      <c r="J7601" t="str">
        <f t="shared" si="118"/>
        <v>CALLE PILEO, 2</v>
      </c>
    </row>
    <row r="7602" spans="1:10" x14ac:dyDescent="0.3">
      <c r="A7602" t="s">
        <v>11073</v>
      </c>
      <c r="B7602" t="s">
        <v>10861</v>
      </c>
      <c r="C7602" t="s">
        <v>9</v>
      </c>
      <c r="D7602" t="s">
        <v>10949</v>
      </c>
      <c r="E7602">
        <v>2</v>
      </c>
      <c r="F7602">
        <v>443946.69</v>
      </c>
      <c r="G7602">
        <v>4477741</v>
      </c>
      <c r="H7602" s="2" t="s">
        <v>23685</v>
      </c>
      <c r="I7602" s="2" t="s">
        <v>34735</v>
      </c>
      <c r="J7602" t="str">
        <f t="shared" si="118"/>
        <v>CALLE EMILIANO BARRAL, 2</v>
      </c>
    </row>
    <row r="7603" spans="1:10" x14ac:dyDescent="0.3">
      <c r="A7603" t="s">
        <v>11074</v>
      </c>
      <c r="B7603" t="s">
        <v>10861</v>
      </c>
      <c r="C7603" t="s">
        <v>9</v>
      </c>
      <c r="D7603" t="s">
        <v>11075</v>
      </c>
      <c r="E7603">
        <v>1</v>
      </c>
      <c r="F7603">
        <v>444064.8</v>
      </c>
      <c r="G7603">
        <v>4477534.92</v>
      </c>
      <c r="H7603" s="2" t="s">
        <v>23686</v>
      </c>
      <c r="I7603" s="2" t="s">
        <v>34736</v>
      </c>
      <c r="J7603" t="str">
        <f t="shared" si="118"/>
        <v>CALLE RAFAEL BERGAMIN, 1</v>
      </c>
    </row>
    <row r="7604" spans="1:10" x14ac:dyDescent="0.3">
      <c r="A7604" t="s">
        <v>11076</v>
      </c>
      <c r="B7604" t="s">
        <v>10861</v>
      </c>
      <c r="C7604" t="s">
        <v>9</v>
      </c>
      <c r="D7604" t="s">
        <v>11075</v>
      </c>
      <c r="E7604">
        <v>28</v>
      </c>
      <c r="F7604">
        <v>444074.39</v>
      </c>
      <c r="G7604">
        <v>4477987.6399999997</v>
      </c>
      <c r="H7604" s="2" t="s">
        <v>23687</v>
      </c>
      <c r="I7604" s="2" t="s">
        <v>34737</v>
      </c>
      <c r="J7604" t="str">
        <f t="shared" si="118"/>
        <v>CALLE RAFAEL BERGAMIN, 28</v>
      </c>
    </row>
    <row r="7605" spans="1:10" x14ac:dyDescent="0.3">
      <c r="A7605" t="s">
        <v>11077</v>
      </c>
      <c r="B7605" t="s">
        <v>10861</v>
      </c>
      <c r="C7605" t="s">
        <v>9</v>
      </c>
      <c r="D7605" t="s">
        <v>11075</v>
      </c>
      <c r="E7605" t="s">
        <v>2473</v>
      </c>
      <c r="F7605">
        <v>443878.73</v>
      </c>
      <c r="G7605">
        <v>4477939.75</v>
      </c>
      <c r="H7605" s="2" t="s">
        <v>23688</v>
      </c>
      <c r="I7605" s="2" t="s">
        <v>34738</v>
      </c>
      <c r="J7605" t="str">
        <f t="shared" si="118"/>
        <v>CALLE RAFAEL BERGAMIN, 20 B</v>
      </c>
    </row>
    <row r="7606" spans="1:10" x14ac:dyDescent="0.3">
      <c r="A7606" t="s">
        <v>11078</v>
      </c>
      <c r="B7606" t="s">
        <v>10861</v>
      </c>
      <c r="C7606" t="s">
        <v>9</v>
      </c>
      <c r="D7606" t="s">
        <v>11079</v>
      </c>
      <c r="E7606">
        <v>2</v>
      </c>
      <c r="F7606">
        <v>444677.89</v>
      </c>
      <c r="G7606">
        <v>4477893.37</v>
      </c>
      <c r="H7606" s="2" t="s">
        <v>23689</v>
      </c>
      <c r="I7606" s="2" t="s">
        <v>34739</v>
      </c>
      <c r="J7606" t="str">
        <f t="shared" si="118"/>
        <v>CALLE RAMIREZ DE ARELLANO, 2</v>
      </c>
    </row>
    <row r="7607" spans="1:10" x14ac:dyDescent="0.3">
      <c r="A7607" t="s">
        <v>11080</v>
      </c>
      <c r="B7607" t="s">
        <v>10861</v>
      </c>
      <c r="C7607" t="s">
        <v>9</v>
      </c>
      <c r="D7607" t="s">
        <v>11079</v>
      </c>
      <c r="E7607">
        <v>26</v>
      </c>
      <c r="F7607">
        <v>444287.99</v>
      </c>
      <c r="G7607">
        <v>4477743.38</v>
      </c>
      <c r="H7607" s="2" t="s">
        <v>23690</v>
      </c>
      <c r="I7607" s="2" t="s">
        <v>34740</v>
      </c>
      <c r="J7607" t="str">
        <f t="shared" si="118"/>
        <v>CALLE RAMIREZ DE ARELLANO, 26</v>
      </c>
    </row>
    <row r="7608" spans="1:10" x14ac:dyDescent="0.3">
      <c r="A7608" t="s">
        <v>11081</v>
      </c>
      <c r="B7608" t="s">
        <v>10861</v>
      </c>
      <c r="C7608" t="s">
        <v>9</v>
      </c>
      <c r="D7608" t="s">
        <v>11079</v>
      </c>
      <c r="E7608">
        <v>29</v>
      </c>
      <c r="F7608">
        <v>444201.08</v>
      </c>
      <c r="G7608">
        <v>4477637.5999999996</v>
      </c>
      <c r="H7608" s="2" t="s">
        <v>23691</v>
      </c>
      <c r="I7608" s="2" t="s">
        <v>34741</v>
      </c>
      <c r="J7608" t="str">
        <f t="shared" si="118"/>
        <v>CALLE RAMIREZ DE ARELLANO, 29</v>
      </c>
    </row>
    <row r="7609" spans="1:10" x14ac:dyDescent="0.3">
      <c r="A7609" t="s">
        <v>11082</v>
      </c>
      <c r="B7609" t="s">
        <v>10861</v>
      </c>
      <c r="C7609" t="s">
        <v>9</v>
      </c>
      <c r="D7609" t="s">
        <v>11079</v>
      </c>
      <c r="E7609">
        <v>35</v>
      </c>
      <c r="F7609">
        <v>444140.78</v>
      </c>
      <c r="G7609">
        <v>4477508.43</v>
      </c>
      <c r="H7609" s="2" t="s">
        <v>23692</v>
      </c>
      <c r="I7609" s="2" t="s">
        <v>34742</v>
      </c>
      <c r="J7609" t="str">
        <f t="shared" si="118"/>
        <v>CALLE RAMIREZ DE ARELLANO, 35</v>
      </c>
    </row>
    <row r="7610" spans="1:10" x14ac:dyDescent="0.3">
      <c r="A7610" t="s">
        <v>11083</v>
      </c>
      <c r="B7610" t="s">
        <v>10861</v>
      </c>
      <c r="C7610" t="s">
        <v>38</v>
      </c>
      <c r="D7610" t="s">
        <v>11084</v>
      </c>
      <c r="E7610">
        <v>2</v>
      </c>
      <c r="F7610">
        <v>445503.92</v>
      </c>
      <c r="G7610">
        <v>4476488.75</v>
      </c>
      <c r="H7610" s="2" t="s">
        <v>23693</v>
      </c>
      <c r="I7610" s="2" t="s">
        <v>34743</v>
      </c>
      <c r="J7610" t="str">
        <f t="shared" si="118"/>
        <v>PLAZA REVERENCIA, 2</v>
      </c>
    </row>
    <row r="7611" spans="1:10" x14ac:dyDescent="0.3">
      <c r="A7611" t="s">
        <v>11085</v>
      </c>
      <c r="B7611" t="s">
        <v>10861</v>
      </c>
      <c r="C7611" t="s">
        <v>9</v>
      </c>
      <c r="D7611" t="s">
        <v>11086</v>
      </c>
      <c r="E7611">
        <v>1</v>
      </c>
      <c r="F7611">
        <v>444231.67</v>
      </c>
      <c r="G7611">
        <v>4475742.68</v>
      </c>
      <c r="H7611" s="2" t="s">
        <v>23694</v>
      </c>
      <c r="I7611" s="2" t="s">
        <v>34744</v>
      </c>
      <c r="J7611" t="str">
        <f t="shared" si="118"/>
        <v>CALLE RICARDO ORTIZ, 1</v>
      </c>
    </row>
    <row r="7612" spans="1:10" x14ac:dyDescent="0.3">
      <c r="A7612" t="s">
        <v>11087</v>
      </c>
      <c r="B7612" t="s">
        <v>10861</v>
      </c>
      <c r="C7612" t="s">
        <v>9</v>
      </c>
      <c r="D7612" t="s">
        <v>11086</v>
      </c>
      <c r="E7612">
        <v>65</v>
      </c>
      <c r="F7612">
        <v>444305.48</v>
      </c>
      <c r="G7612">
        <v>4474907.25</v>
      </c>
      <c r="H7612" s="2" t="s">
        <v>23695</v>
      </c>
      <c r="I7612" s="2" t="s">
        <v>34745</v>
      </c>
      <c r="J7612" t="str">
        <f t="shared" si="118"/>
        <v>CALLE RICARDO ORTIZ, 65</v>
      </c>
    </row>
    <row r="7613" spans="1:10" x14ac:dyDescent="0.3">
      <c r="A7613" t="s">
        <v>11088</v>
      </c>
      <c r="B7613" t="s">
        <v>10861</v>
      </c>
      <c r="C7613" t="s">
        <v>9</v>
      </c>
      <c r="D7613" t="s">
        <v>11089</v>
      </c>
      <c r="E7613">
        <v>1</v>
      </c>
      <c r="F7613">
        <v>445313.51</v>
      </c>
      <c r="G7613">
        <v>4476801.6500000004</v>
      </c>
      <c r="H7613" s="2" t="s">
        <v>23696</v>
      </c>
      <c r="I7613" s="2" t="s">
        <v>34746</v>
      </c>
      <c r="J7613" t="str">
        <f t="shared" si="118"/>
        <v>CALLE ROSALIA TRUJILLO, 1</v>
      </c>
    </row>
    <row r="7614" spans="1:10" x14ac:dyDescent="0.3">
      <c r="A7614" t="s">
        <v>11090</v>
      </c>
      <c r="B7614" t="s">
        <v>10861</v>
      </c>
      <c r="C7614" t="s">
        <v>9</v>
      </c>
      <c r="D7614" t="s">
        <v>11091</v>
      </c>
      <c r="E7614">
        <v>3</v>
      </c>
      <c r="F7614">
        <v>444219.37</v>
      </c>
      <c r="G7614">
        <v>4476444.21</v>
      </c>
      <c r="H7614" s="2" t="s">
        <v>23697</v>
      </c>
      <c r="I7614" s="2" t="s">
        <v>34747</v>
      </c>
      <c r="J7614" t="str">
        <f t="shared" si="118"/>
        <v>CALLE SALVADOR DE MADARIAGA, 3</v>
      </c>
    </row>
    <row r="7615" spans="1:10" x14ac:dyDescent="0.3">
      <c r="A7615" t="s">
        <v>11092</v>
      </c>
      <c r="B7615" t="s">
        <v>10861</v>
      </c>
      <c r="C7615" t="s">
        <v>9</v>
      </c>
      <c r="D7615" t="s">
        <v>11091</v>
      </c>
      <c r="E7615">
        <v>54</v>
      </c>
      <c r="F7615">
        <v>444290.05</v>
      </c>
      <c r="G7615">
        <v>4476828.95</v>
      </c>
      <c r="H7615" s="2" t="s">
        <v>23698</v>
      </c>
      <c r="I7615" s="2" t="s">
        <v>34748</v>
      </c>
      <c r="J7615" t="str">
        <f t="shared" si="118"/>
        <v>CALLE SALVADOR DE MADARIAGA, 54</v>
      </c>
    </row>
    <row r="7616" spans="1:10" x14ac:dyDescent="0.3">
      <c r="A7616" t="s">
        <v>11093</v>
      </c>
      <c r="B7616" t="s">
        <v>10861</v>
      </c>
      <c r="C7616" t="s">
        <v>9</v>
      </c>
      <c r="D7616" t="s">
        <v>11094</v>
      </c>
      <c r="E7616">
        <v>44</v>
      </c>
      <c r="F7616">
        <v>444745.79</v>
      </c>
      <c r="G7616">
        <v>4476169.0599999996</v>
      </c>
      <c r="H7616" s="2" t="s">
        <v>23699</v>
      </c>
      <c r="I7616" s="2" t="s">
        <v>34749</v>
      </c>
      <c r="J7616" t="str">
        <f t="shared" si="118"/>
        <v>CALLE SAMBARA, 44</v>
      </c>
    </row>
    <row r="7617" spans="1:10" x14ac:dyDescent="0.3">
      <c r="A7617" t="s">
        <v>11095</v>
      </c>
      <c r="B7617" t="s">
        <v>10861</v>
      </c>
      <c r="C7617" t="s">
        <v>9</v>
      </c>
      <c r="D7617" t="s">
        <v>11096</v>
      </c>
      <c r="E7617">
        <v>32</v>
      </c>
      <c r="F7617">
        <v>444135.08</v>
      </c>
      <c r="G7617">
        <v>4475265.29</v>
      </c>
      <c r="H7617" s="2" t="s">
        <v>23700</v>
      </c>
      <c r="I7617" s="2" t="s">
        <v>34750</v>
      </c>
      <c r="J7617" t="str">
        <f t="shared" si="118"/>
        <v>CALLE SAN EMILIO, 32</v>
      </c>
    </row>
    <row r="7618" spans="1:10" x14ac:dyDescent="0.3">
      <c r="A7618" t="s">
        <v>11097</v>
      </c>
      <c r="B7618" t="s">
        <v>10861</v>
      </c>
      <c r="C7618" t="s">
        <v>9</v>
      </c>
      <c r="D7618" t="s">
        <v>11096</v>
      </c>
      <c r="E7618">
        <v>37</v>
      </c>
      <c r="F7618">
        <v>444103.77</v>
      </c>
      <c r="G7618">
        <v>4475359.2699999996</v>
      </c>
      <c r="H7618" s="2" t="s">
        <v>23701</v>
      </c>
      <c r="I7618" s="2" t="s">
        <v>34751</v>
      </c>
      <c r="J7618" t="str">
        <f t="shared" si="118"/>
        <v>CALLE SAN EMILIO, 37</v>
      </c>
    </row>
    <row r="7619" spans="1:10" x14ac:dyDescent="0.3">
      <c r="A7619" t="s">
        <v>11098</v>
      </c>
      <c r="B7619" t="s">
        <v>10861</v>
      </c>
      <c r="C7619" t="s">
        <v>9</v>
      </c>
      <c r="D7619" t="s">
        <v>11096</v>
      </c>
      <c r="E7619">
        <v>40</v>
      </c>
      <c r="F7619">
        <v>444193.11</v>
      </c>
      <c r="G7619">
        <v>4475262.3600000003</v>
      </c>
      <c r="H7619" s="2" t="s">
        <v>23702</v>
      </c>
      <c r="I7619" s="2" t="s">
        <v>34752</v>
      </c>
      <c r="J7619" t="str">
        <f t="shared" ref="J7619:J7682" si="119">C7619 &amp; " " &amp; D7619 &amp; ", " &amp; E7619</f>
        <v>CALLE SAN EMILIO, 40</v>
      </c>
    </row>
    <row r="7620" spans="1:10" x14ac:dyDescent="0.3">
      <c r="A7620" t="s">
        <v>11099</v>
      </c>
      <c r="B7620" t="s">
        <v>10861</v>
      </c>
      <c r="C7620" t="s">
        <v>9</v>
      </c>
      <c r="D7620" t="s">
        <v>11100</v>
      </c>
      <c r="E7620">
        <v>5</v>
      </c>
      <c r="F7620">
        <v>444195.31</v>
      </c>
      <c r="G7620">
        <v>4475368.47</v>
      </c>
      <c r="H7620" s="2" t="s">
        <v>23703</v>
      </c>
      <c r="I7620" s="2" t="s">
        <v>31270</v>
      </c>
      <c r="J7620" t="str">
        <f t="shared" si="119"/>
        <v>CALLE SAN MARCELO, 5</v>
      </c>
    </row>
    <row r="7621" spans="1:10" x14ac:dyDescent="0.3">
      <c r="A7621" t="s">
        <v>11101</v>
      </c>
      <c r="B7621" t="s">
        <v>10861</v>
      </c>
      <c r="C7621" t="s">
        <v>9</v>
      </c>
      <c r="D7621" t="s">
        <v>11100</v>
      </c>
      <c r="E7621">
        <v>13</v>
      </c>
      <c r="F7621">
        <v>444333.65</v>
      </c>
      <c r="G7621">
        <v>4475406.6500000004</v>
      </c>
      <c r="H7621" s="2" t="s">
        <v>23704</v>
      </c>
      <c r="I7621" s="2" t="s">
        <v>34753</v>
      </c>
      <c r="J7621" t="str">
        <f t="shared" si="119"/>
        <v>CALLE SAN MARCELO, 13</v>
      </c>
    </row>
    <row r="7622" spans="1:10" x14ac:dyDescent="0.3">
      <c r="A7622" t="s">
        <v>11102</v>
      </c>
      <c r="B7622" t="s">
        <v>10861</v>
      </c>
      <c r="C7622" t="s">
        <v>9</v>
      </c>
      <c r="D7622" t="s">
        <v>11103</v>
      </c>
      <c r="E7622">
        <v>4</v>
      </c>
      <c r="F7622">
        <v>444184.59</v>
      </c>
      <c r="G7622">
        <v>4478181.5</v>
      </c>
      <c r="H7622" s="2" t="s">
        <v>23705</v>
      </c>
      <c r="I7622" s="2" t="s">
        <v>34754</v>
      </c>
      <c r="J7622" t="str">
        <f t="shared" si="119"/>
        <v>CALLE SAN NEMESIO, 4</v>
      </c>
    </row>
    <row r="7623" spans="1:10" x14ac:dyDescent="0.3">
      <c r="A7623" t="s">
        <v>11104</v>
      </c>
      <c r="B7623" t="s">
        <v>10861</v>
      </c>
      <c r="C7623" t="s">
        <v>9</v>
      </c>
      <c r="D7623" t="s">
        <v>11105</v>
      </c>
      <c r="E7623">
        <v>12</v>
      </c>
      <c r="F7623">
        <v>444385.89</v>
      </c>
      <c r="G7623">
        <v>4475065.7</v>
      </c>
      <c r="H7623" s="2" t="s">
        <v>23706</v>
      </c>
      <c r="I7623" s="2" t="s">
        <v>34755</v>
      </c>
      <c r="J7623" t="str">
        <f t="shared" si="119"/>
        <v>CALLE SAN SAMUEL, 12</v>
      </c>
    </row>
    <row r="7624" spans="1:10" x14ac:dyDescent="0.3">
      <c r="A7624" t="s">
        <v>11106</v>
      </c>
      <c r="B7624" t="s">
        <v>10861</v>
      </c>
      <c r="C7624" t="s">
        <v>9</v>
      </c>
      <c r="D7624" t="s">
        <v>11107</v>
      </c>
      <c r="E7624">
        <v>13</v>
      </c>
      <c r="F7624">
        <v>444383.96</v>
      </c>
      <c r="G7624">
        <v>4475125.46</v>
      </c>
      <c r="H7624" s="2" t="s">
        <v>23707</v>
      </c>
      <c r="I7624" s="2" t="s">
        <v>34756</v>
      </c>
      <c r="J7624" t="str">
        <f t="shared" si="119"/>
        <v>CALLE SAN SECUNDINO, 13</v>
      </c>
    </row>
    <row r="7625" spans="1:10" x14ac:dyDescent="0.3">
      <c r="A7625" t="s">
        <v>11108</v>
      </c>
      <c r="B7625" t="s">
        <v>10861</v>
      </c>
      <c r="C7625" t="s">
        <v>9</v>
      </c>
      <c r="D7625" t="s">
        <v>11109</v>
      </c>
      <c r="E7625" t="s">
        <v>1035</v>
      </c>
      <c r="F7625">
        <v>444915.29</v>
      </c>
      <c r="G7625">
        <v>4475206.22</v>
      </c>
      <c r="H7625" s="2" t="s">
        <v>23708</v>
      </c>
      <c r="I7625" s="2" t="s">
        <v>34757</v>
      </c>
      <c r="J7625" t="str">
        <f t="shared" si="119"/>
        <v>CALLE SANTA FELICIDAD, 3 B</v>
      </c>
    </row>
    <row r="7626" spans="1:10" x14ac:dyDescent="0.3">
      <c r="A7626" t="s">
        <v>11110</v>
      </c>
      <c r="B7626" t="s">
        <v>10861</v>
      </c>
      <c r="C7626" t="s">
        <v>9</v>
      </c>
      <c r="D7626" t="s">
        <v>11109</v>
      </c>
      <c r="E7626">
        <v>41</v>
      </c>
      <c r="F7626">
        <v>444794.93</v>
      </c>
      <c r="G7626">
        <v>4475024.33</v>
      </c>
      <c r="H7626" s="2" t="s">
        <v>23709</v>
      </c>
      <c r="I7626" s="2" t="s">
        <v>34758</v>
      </c>
      <c r="J7626" t="str">
        <f t="shared" si="119"/>
        <v>CALLE SANTA FELICIDAD, 41</v>
      </c>
    </row>
    <row r="7627" spans="1:10" x14ac:dyDescent="0.3">
      <c r="A7627" t="s">
        <v>11111</v>
      </c>
      <c r="B7627" t="s">
        <v>10861</v>
      </c>
      <c r="C7627" t="s">
        <v>9</v>
      </c>
      <c r="D7627" t="s">
        <v>11112</v>
      </c>
      <c r="E7627">
        <v>2</v>
      </c>
      <c r="F7627">
        <v>445078.41</v>
      </c>
      <c r="G7627">
        <v>4475343.72</v>
      </c>
      <c r="H7627" s="2" t="s">
        <v>23710</v>
      </c>
      <c r="I7627" s="2" t="s">
        <v>34759</v>
      </c>
      <c r="J7627" t="str">
        <f t="shared" si="119"/>
        <v>CALLE SANTA GENOVEVA, 2</v>
      </c>
    </row>
    <row r="7628" spans="1:10" x14ac:dyDescent="0.3">
      <c r="A7628" t="s">
        <v>11113</v>
      </c>
      <c r="B7628" t="s">
        <v>10861</v>
      </c>
      <c r="C7628" t="s">
        <v>9</v>
      </c>
      <c r="D7628" t="s">
        <v>11112</v>
      </c>
      <c r="E7628">
        <v>9</v>
      </c>
      <c r="F7628">
        <v>444819.48</v>
      </c>
      <c r="G7628">
        <v>4474828.5999999996</v>
      </c>
      <c r="H7628" s="2" t="s">
        <v>23711</v>
      </c>
      <c r="I7628" s="2" t="s">
        <v>34760</v>
      </c>
      <c r="J7628" t="str">
        <f t="shared" si="119"/>
        <v>CALLE SANTA GENOVEVA, 9</v>
      </c>
    </row>
    <row r="7629" spans="1:10" x14ac:dyDescent="0.3">
      <c r="A7629" t="s">
        <v>11114</v>
      </c>
      <c r="B7629" t="s">
        <v>10861</v>
      </c>
      <c r="C7629" t="s">
        <v>9</v>
      </c>
      <c r="D7629" t="s">
        <v>11112</v>
      </c>
      <c r="E7629">
        <v>10</v>
      </c>
      <c r="F7629">
        <v>445014.38</v>
      </c>
      <c r="G7629">
        <v>4475247.79</v>
      </c>
      <c r="H7629" s="2" t="s">
        <v>23712</v>
      </c>
      <c r="I7629" s="2" t="s">
        <v>34761</v>
      </c>
      <c r="J7629" t="str">
        <f t="shared" si="119"/>
        <v>CALLE SANTA GENOVEVA, 10</v>
      </c>
    </row>
    <row r="7630" spans="1:10" x14ac:dyDescent="0.3">
      <c r="A7630" t="s">
        <v>11115</v>
      </c>
      <c r="B7630" t="s">
        <v>10861</v>
      </c>
      <c r="C7630" t="s">
        <v>9</v>
      </c>
      <c r="D7630" t="s">
        <v>11112</v>
      </c>
      <c r="E7630">
        <v>30</v>
      </c>
      <c r="F7630">
        <v>444956.18</v>
      </c>
      <c r="G7630">
        <v>4475048.95</v>
      </c>
      <c r="H7630" s="2" t="s">
        <v>23713</v>
      </c>
      <c r="I7630" s="2" t="s">
        <v>34762</v>
      </c>
      <c r="J7630" t="str">
        <f t="shared" si="119"/>
        <v>CALLE SANTA GENOVEVA, 30</v>
      </c>
    </row>
    <row r="7631" spans="1:10" x14ac:dyDescent="0.3">
      <c r="A7631" t="s">
        <v>11116</v>
      </c>
      <c r="B7631" t="s">
        <v>10861</v>
      </c>
      <c r="C7631" t="s">
        <v>9</v>
      </c>
      <c r="D7631" t="s">
        <v>11112</v>
      </c>
      <c r="E7631">
        <v>52</v>
      </c>
      <c r="F7631">
        <v>444812.77</v>
      </c>
      <c r="G7631">
        <v>4474896.9800000004</v>
      </c>
      <c r="H7631" s="2" t="s">
        <v>23714</v>
      </c>
      <c r="I7631" s="2" t="s">
        <v>34763</v>
      </c>
      <c r="J7631" t="str">
        <f t="shared" si="119"/>
        <v>CALLE SANTA GENOVEVA, 52</v>
      </c>
    </row>
    <row r="7632" spans="1:10" x14ac:dyDescent="0.3">
      <c r="A7632" t="s">
        <v>11117</v>
      </c>
      <c r="B7632" t="s">
        <v>10861</v>
      </c>
      <c r="C7632" t="s">
        <v>9</v>
      </c>
      <c r="D7632" t="s">
        <v>11118</v>
      </c>
      <c r="E7632">
        <v>2</v>
      </c>
      <c r="F7632">
        <v>444923.33</v>
      </c>
      <c r="G7632">
        <v>4475344.7699999996</v>
      </c>
      <c r="H7632" s="2" t="s">
        <v>23715</v>
      </c>
      <c r="I7632" s="2" t="s">
        <v>34764</v>
      </c>
      <c r="J7632" t="str">
        <f t="shared" si="119"/>
        <v>CALLE SANTA PRISCA, 2</v>
      </c>
    </row>
    <row r="7633" spans="1:10" x14ac:dyDescent="0.3">
      <c r="A7633" t="s">
        <v>11119</v>
      </c>
      <c r="B7633" t="s">
        <v>10861</v>
      </c>
      <c r="C7633" t="s">
        <v>9</v>
      </c>
      <c r="D7633" t="s">
        <v>11118</v>
      </c>
      <c r="E7633">
        <v>14</v>
      </c>
      <c r="F7633">
        <v>445040.14</v>
      </c>
      <c r="G7633">
        <v>4475364.41</v>
      </c>
      <c r="H7633" s="2" t="s">
        <v>23716</v>
      </c>
      <c r="I7633" s="2" t="s">
        <v>34765</v>
      </c>
      <c r="J7633" t="str">
        <f t="shared" si="119"/>
        <v>CALLE SANTA PRISCA, 14</v>
      </c>
    </row>
    <row r="7634" spans="1:10" x14ac:dyDescent="0.3">
      <c r="A7634" t="s">
        <v>11120</v>
      </c>
      <c r="B7634" t="s">
        <v>10861</v>
      </c>
      <c r="C7634" t="s">
        <v>9</v>
      </c>
      <c r="D7634" t="s">
        <v>11121</v>
      </c>
      <c r="E7634">
        <v>1</v>
      </c>
      <c r="F7634">
        <v>444057.26</v>
      </c>
      <c r="G7634">
        <v>4475781.75</v>
      </c>
      <c r="H7634" s="2" t="s">
        <v>23717</v>
      </c>
      <c r="I7634" s="2" t="s">
        <v>34766</v>
      </c>
      <c r="J7634" t="str">
        <f t="shared" si="119"/>
        <v>CALLE SANTIAGO MASSARNAU, 1</v>
      </c>
    </row>
    <row r="7635" spans="1:10" x14ac:dyDescent="0.3">
      <c r="A7635" t="s">
        <v>11122</v>
      </c>
      <c r="B7635" t="s">
        <v>10861</v>
      </c>
      <c r="C7635" t="s">
        <v>9</v>
      </c>
      <c r="D7635" t="s">
        <v>11123</v>
      </c>
      <c r="E7635">
        <v>5</v>
      </c>
      <c r="F7635">
        <v>444864.17</v>
      </c>
      <c r="G7635">
        <v>4475618.78</v>
      </c>
      <c r="H7635" s="2" t="s">
        <v>23718</v>
      </c>
      <c r="I7635" s="2" t="s">
        <v>34767</v>
      </c>
      <c r="J7635" t="str">
        <f t="shared" si="119"/>
        <v>CALLE SERVANDO BATANERO, 5</v>
      </c>
    </row>
    <row r="7636" spans="1:10" x14ac:dyDescent="0.3">
      <c r="A7636" t="s">
        <v>11124</v>
      </c>
      <c r="B7636" t="s">
        <v>10861</v>
      </c>
      <c r="C7636" t="s">
        <v>9</v>
      </c>
      <c r="D7636" t="s">
        <v>11123</v>
      </c>
      <c r="E7636">
        <v>27</v>
      </c>
      <c r="F7636">
        <v>444985.61</v>
      </c>
      <c r="G7636">
        <v>4475639.3099999996</v>
      </c>
      <c r="H7636" s="2" t="s">
        <v>23719</v>
      </c>
      <c r="I7636" s="2" t="s">
        <v>34768</v>
      </c>
      <c r="J7636" t="str">
        <f t="shared" si="119"/>
        <v>CALLE SERVANDO BATANERO, 27</v>
      </c>
    </row>
    <row r="7637" spans="1:10" x14ac:dyDescent="0.3">
      <c r="A7637" t="s">
        <v>11125</v>
      </c>
      <c r="B7637" t="s">
        <v>10861</v>
      </c>
      <c r="C7637" t="s">
        <v>9</v>
      </c>
      <c r="D7637" t="s">
        <v>11123</v>
      </c>
      <c r="E7637">
        <v>67</v>
      </c>
      <c r="F7637">
        <v>445343.89</v>
      </c>
      <c r="G7637">
        <v>4475693.82</v>
      </c>
      <c r="H7637" s="2" t="s">
        <v>23720</v>
      </c>
      <c r="I7637" s="2" t="s">
        <v>34769</v>
      </c>
      <c r="J7637" t="str">
        <f t="shared" si="119"/>
        <v>CALLE SERVANDO BATANERO, 67</v>
      </c>
    </row>
    <row r="7638" spans="1:10" x14ac:dyDescent="0.3">
      <c r="A7638" t="s">
        <v>11126</v>
      </c>
      <c r="B7638" t="s">
        <v>10861</v>
      </c>
      <c r="C7638" t="s">
        <v>9</v>
      </c>
      <c r="D7638" t="s">
        <v>11127</v>
      </c>
      <c r="E7638">
        <v>6</v>
      </c>
      <c r="F7638">
        <v>444204.57</v>
      </c>
      <c r="G7638">
        <v>4478069.3600000003</v>
      </c>
      <c r="H7638" s="2" t="s">
        <v>23721</v>
      </c>
      <c r="I7638" s="2" t="s">
        <v>34770</v>
      </c>
      <c r="J7638" t="str">
        <f t="shared" si="119"/>
        <v>CALLE SORZANO, 6</v>
      </c>
    </row>
    <row r="7639" spans="1:10" x14ac:dyDescent="0.3">
      <c r="A7639" t="s">
        <v>11128</v>
      </c>
      <c r="B7639" t="s">
        <v>10861</v>
      </c>
      <c r="C7639" t="s">
        <v>9</v>
      </c>
      <c r="D7639" t="s">
        <v>11127</v>
      </c>
      <c r="E7639">
        <v>21</v>
      </c>
      <c r="F7639">
        <v>444428.85</v>
      </c>
      <c r="G7639">
        <v>4478248.17</v>
      </c>
      <c r="H7639" s="2" t="s">
        <v>23722</v>
      </c>
      <c r="I7639" s="2" t="s">
        <v>34771</v>
      </c>
      <c r="J7639" t="str">
        <f t="shared" si="119"/>
        <v>CALLE SORZANO, 21</v>
      </c>
    </row>
    <row r="7640" spans="1:10" x14ac:dyDescent="0.3">
      <c r="A7640" t="s">
        <v>11129</v>
      </c>
      <c r="B7640" t="s">
        <v>10861</v>
      </c>
      <c r="C7640" t="s">
        <v>9</v>
      </c>
      <c r="D7640" t="s">
        <v>11130</v>
      </c>
      <c r="E7640">
        <v>11</v>
      </c>
      <c r="F7640">
        <v>445313.93</v>
      </c>
      <c r="G7640">
        <v>4476657.82</v>
      </c>
      <c r="H7640" s="2" t="s">
        <v>23723</v>
      </c>
      <c r="I7640" s="2" t="s">
        <v>34772</v>
      </c>
      <c r="J7640" t="str">
        <f t="shared" si="119"/>
        <v>CALLE TALISIO, 11</v>
      </c>
    </row>
    <row r="7641" spans="1:10" x14ac:dyDescent="0.3">
      <c r="A7641" t="s">
        <v>11131</v>
      </c>
      <c r="B7641" t="s">
        <v>10861</v>
      </c>
      <c r="C7641" t="s">
        <v>9</v>
      </c>
      <c r="D7641" t="s">
        <v>11132</v>
      </c>
      <c r="E7641">
        <v>17</v>
      </c>
      <c r="F7641">
        <v>444766.73</v>
      </c>
      <c r="G7641">
        <v>4476946.8499999996</v>
      </c>
      <c r="H7641" s="2" t="s">
        <v>22899</v>
      </c>
      <c r="I7641" s="2" t="s">
        <v>34773</v>
      </c>
      <c r="J7641" t="str">
        <f t="shared" si="119"/>
        <v>CALLE TORRELAGUNA, 17</v>
      </c>
    </row>
    <row r="7642" spans="1:10" x14ac:dyDescent="0.3">
      <c r="A7642" t="s">
        <v>11133</v>
      </c>
      <c r="B7642" t="s">
        <v>10861</v>
      </c>
      <c r="C7642" t="s">
        <v>9</v>
      </c>
      <c r="D7642" t="s">
        <v>10927</v>
      </c>
      <c r="E7642">
        <v>5</v>
      </c>
      <c r="F7642">
        <v>444500.58</v>
      </c>
      <c r="G7642">
        <v>4477269.33</v>
      </c>
      <c r="H7642" s="2" t="s">
        <v>23724</v>
      </c>
      <c r="I7642" s="2" t="s">
        <v>34774</v>
      </c>
      <c r="J7642" t="str">
        <f t="shared" si="119"/>
        <v>CALLE CONDESA DE VENADITO, 5</v>
      </c>
    </row>
    <row r="7643" spans="1:10" x14ac:dyDescent="0.3">
      <c r="A7643" t="s">
        <v>11134</v>
      </c>
      <c r="B7643" t="s">
        <v>10861</v>
      </c>
      <c r="C7643" t="s">
        <v>9</v>
      </c>
      <c r="D7643" t="s">
        <v>11132</v>
      </c>
      <c r="E7643">
        <v>64</v>
      </c>
      <c r="F7643">
        <v>444322.7</v>
      </c>
      <c r="G7643">
        <v>4477646.04</v>
      </c>
      <c r="H7643" s="2" t="s">
        <v>23725</v>
      </c>
      <c r="I7643" s="2" t="s">
        <v>34775</v>
      </c>
      <c r="J7643" t="str">
        <f t="shared" si="119"/>
        <v>CALLE TORRELAGUNA, 64</v>
      </c>
    </row>
    <row r="7644" spans="1:10" x14ac:dyDescent="0.3">
      <c r="A7644" t="s">
        <v>11135</v>
      </c>
      <c r="B7644" t="s">
        <v>10861</v>
      </c>
      <c r="C7644" t="s">
        <v>9</v>
      </c>
      <c r="D7644" t="s">
        <v>11132</v>
      </c>
      <c r="E7644">
        <v>73</v>
      </c>
      <c r="F7644">
        <v>444441.93</v>
      </c>
      <c r="G7644">
        <v>4477337.83</v>
      </c>
      <c r="H7644" s="2" t="s">
        <v>23726</v>
      </c>
      <c r="I7644" s="2" t="s">
        <v>34776</v>
      </c>
      <c r="J7644" t="str">
        <f t="shared" si="119"/>
        <v>CALLE TORRELAGUNA, 73</v>
      </c>
    </row>
    <row r="7645" spans="1:10" x14ac:dyDescent="0.3">
      <c r="A7645" t="s">
        <v>11136</v>
      </c>
      <c r="B7645" t="s">
        <v>10861</v>
      </c>
      <c r="C7645" t="s">
        <v>9</v>
      </c>
      <c r="D7645" t="s">
        <v>11137</v>
      </c>
      <c r="E7645">
        <v>1</v>
      </c>
      <c r="F7645">
        <v>444158.17</v>
      </c>
      <c r="G7645">
        <v>4477771.58</v>
      </c>
      <c r="H7645" s="2" t="s">
        <v>23727</v>
      </c>
      <c r="I7645" s="2" t="s">
        <v>34777</v>
      </c>
      <c r="J7645" t="str">
        <f t="shared" si="119"/>
        <v>CALLE TREVIANA, 1</v>
      </c>
    </row>
    <row r="7646" spans="1:10" x14ac:dyDescent="0.3">
      <c r="A7646" t="s">
        <v>11138</v>
      </c>
      <c r="B7646" t="s">
        <v>10861</v>
      </c>
      <c r="C7646" t="s">
        <v>9</v>
      </c>
      <c r="D7646" t="s">
        <v>11137</v>
      </c>
      <c r="E7646">
        <v>15</v>
      </c>
      <c r="F7646">
        <v>444116.87</v>
      </c>
      <c r="G7646">
        <v>4477934.0999999996</v>
      </c>
      <c r="H7646" s="2" t="s">
        <v>23728</v>
      </c>
      <c r="I7646" s="2" t="s">
        <v>34778</v>
      </c>
      <c r="J7646" t="str">
        <f t="shared" si="119"/>
        <v>CALLE TREVIANA, 15</v>
      </c>
    </row>
    <row r="7647" spans="1:10" x14ac:dyDescent="0.3">
      <c r="A7647" t="s">
        <v>11139</v>
      </c>
      <c r="B7647" t="s">
        <v>10861</v>
      </c>
      <c r="C7647" t="s">
        <v>9</v>
      </c>
      <c r="D7647" t="s">
        <v>11140</v>
      </c>
      <c r="E7647">
        <v>25</v>
      </c>
      <c r="F7647">
        <v>445313.61</v>
      </c>
      <c r="G7647">
        <v>4475915.18</v>
      </c>
      <c r="H7647" s="2" t="s">
        <v>23729</v>
      </c>
      <c r="I7647" s="2" t="s">
        <v>34779</v>
      </c>
      <c r="J7647" t="str">
        <f t="shared" si="119"/>
        <v>CALLE LOS URQUIZA, 25</v>
      </c>
    </row>
    <row r="7648" spans="1:10" x14ac:dyDescent="0.3">
      <c r="A7648" t="s">
        <v>11141</v>
      </c>
      <c r="B7648" t="s">
        <v>10861</v>
      </c>
      <c r="C7648" t="s">
        <v>9</v>
      </c>
      <c r="D7648" t="s">
        <v>11142</v>
      </c>
      <c r="E7648" t="s">
        <v>817</v>
      </c>
      <c r="F7648">
        <v>444658.98</v>
      </c>
      <c r="G7648">
        <v>4476396.5</v>
      </c>
      <c r="H7648" s="2" t="s">
        <v>23730</v>
      </c>
      <c r="I7648" s="2" t="s">
        <v>34780</v>
      </c>
      <c r="J7648" t="str">
        <f t="shared" si="119"/>
        <v>CALLE VIRGEN DE AFRICA, 1A</v>
      </c>
    </row>
    <row r="7649" spans="1:10" x14ac:dyDescent="0.3">
      <c r="A7649" t="s">
        <v>11143</v>
      </c>
      <c r="B7649" t="s">
        <v>10861</v>
      </c>
      <c r="C7649" t="s">
        <v>9</v>
      </c>
      <c r="D7649" t="s">
        <v>11142</v>
      </c>
      <c r="E7649">
        <v>27</v>
      </c>
      <c r="F7649">
        <v>444477.91</v>
      </c>
      <c r="G7649">
        <v>4476657.62</v>
      </c>
      <c r="H7649" s="2" t="s">
        <v>23731</v>
      </c>
      <c r="I7649" s="2" t="s">
        <v>34781</v>
      </c>
      <c r="J7649" t="str">
        <f t="shared" si="119"/>
        <v>CALLE VIRGEN DE AFRICA, 27</v>
      </c>
    </row>
    <row r="7650" spans="1:10" x14ac:dyDescent="0.3">
      <c r="A7650" t="s">
        <v>11144</v>
      </c>
      <c r="B7650" t="s">
        <v>10861</v>
      </c>
      <c r="C7650" t="s">
        <v>9</v>
      </c>
      <c r="D7650" t="s">
        <v>11145</v>
      </c>
      <c r="E7650">
        <v>2</v>
      </c>
      <c r="F7650">
        <v>444093.59</v>
      </c>
      <c r="G7650">
        <v>4475904.9400000004</v>
      </c>
      <c r="H7650" s="2" t="s">
        <v>23732</v>
      </c>
      <c r="I7650" s="2" t="s">
        <v>34782</v>
      </c>
      <c r="J7650" t="str">
        <f t="shared" si="119"/>
        <v>CALLE VIRGEN DE LA ALEGRIA, 2</v>
      </c>
    </row>
    <row r="7651" spans="1:10" x14ac:dyDescent="0.3">
      <c r="A7651" t="s">
        <v>11146</v>
      </c>
      <c r="B7651" t="s">
        <v>10861</v>
      </c>
      <c r="C7651" t="s">
        <v>9</v>
      </c>
      <c r="D7651" t="s">
        <v>11145</v>
      </c>
      <c r="E7651">
        <v>8</v>
      </c>
      <c r="F7651">
        <v>444240.6</v>
      </c>
      <c r="G7651">
        <v>4476048.05</v>
      </c>
      <c r="H7651" s="2" t="s">
        <v>23733</v>
      </c>
      <c r="I7651" s="2" t="s">
        <v>34783</v>
      </c>
      <c r="J7651" t="str">
        <f t="shared" si="119"/>
        <v>CALLE VIRGEN DE LA ALEGRIA, 8</v>
      </c>
    </row>
    <row r="7652" spans="1:10" x14ac:dyDescent="0.3">
      <c r="A7652" t="s">
        <v>11147</v>
      </c>
      <c r="B7652" t="s">
        <v>10861</v>
      </c>
      <c r="C7652" t="s">
        <v>9</v>
      </c>
      <c r="D7652" t="s">
        <v>11145</v>
      </c>
      <c r="E7652">
        <v>11</v>
      </c>
      <c r="F7652">
        <v>444166.58</v>
      </c>
      <c r="G7652">
        <v>4475989.6399999997</v>
      </c>
      <c r="H7652" s="2" t="s">
        <v>23734</v>
      </c>
      <c r="I7652" s="2" t="s">
        <v>34784</v>
      </c>
      <c r="J7652" t="str">
        <f t="shared" si="119"/>
        <v>CALLE VIRGEN DE LA ALEGRIA, 11</v>
      </c>
    </row>
    <row r="7653" spans="1:10" x14ac:dyDescent="0.3">
      <c r="A7653" t="s">
        <v>11148</v>
      </c>
      <c r="B7653" t="s">
        <v>10861</v>
      </c>
      <c r="C7653" t="s">
        <v>9</v>
      </c>
      <c r="D7653" t="s">
        <v>11149</v>
      </c>
      <c r="E7653">
        <v>1</v>
      </c>
      <c r="F7653">
        <v>445063.06</v>
      </c>
      <c r="G7653">
        <v>4476700.13</v>
      </c>
      <c r="H7653" s="2" t="s">
        <v>23735</v>
      </c>
      <c r="I7653" s="2" t="s">
        <v>34785</v>
      </c>
      <c r="J7653" t="str">
        <f t="shared" si="119"/>
        <v>CALLE VIRGEN DE LA NOVENA, 1</v>
      </c>
    </row>
    <row r="7654" spans="1:10" x14ac:dyDescent="0.3">
      <c r="A7654" t="s">
        <v>11150</v>
      </c>
      <c r="B7654" t="s">
        <v>10861</v>
      </c>
      <c r="C7654" t="s">
        <v>9</v>
      </c>
      <c r="D7654" t="s">
        <v>11151</v>
      </c>
      <c r="E7654" t="s">
        <v>797</v>
      </c>
      <c r="F7654">
        <v>444051.87</v>
      </c>
      <c r="G7654">
        <v>4476114.26</v>
      </c>
      <c r="H7654" s="2" t="s">
        <v>23736</v>
      </c>
      <c r="I7654" s="2" t="s">
        <v>34786</v>
      </c>
      <c r="J7654" t="str">
        <f t="shared" si="119"/>
        <v>CALLE VIRGEN DEL CORO, 2A</v>
      </c>
    </row>
    <row r="7655" spans="1:10" x14ac:dyDescent="0.3">
      <c r="A7655" t="s">
        <v>11152</v>
      </c>
      <c r="B7655" t="s">
        <v>10861</v>
      </c>
      <c r="C7655" t="s">
        <v>9</v>
      </c>
      <c r="D7655" t="s">
        <v>11153</v>
      </c>
      <c r="E7655">
        <v>16</v>
      </c>
      <c r="F7655">
        <v>444064.9</v>
      </c>
      <c r="G7655">
        <v>4476190.58</v>
      </c>
      <c r="H7655" s="2" t="s">
        <v>23737</v>
      </c>
      <c r="I7655" s="2" t="s">
        <v>34787</v>
      </c>
      <c r="J7655" t="str">
        <f t="shared" si="119"/>
        <v>CALLE VIRGEN DE LA PAZ, 16</v>
      </c>
    </row>
    <row r="7656" spans="1:10" x14ac:dyDescent="0.3">
      <c r="A7656" t="s">
        <v>11154</v>
      </c>
      <c r="B7656" t="s">
        <v>10861</v>
      </c>
      <c r="C7656" t="s">
        <v>9</v>
      </c>
      <c r="D7656" t="s">
        <v>11155</v>
      </c>
      <c r="E7656" t="s">
        <v>794</v>
      </c>
      <c r="F7656">
        <v>444166.82</v>
      </c>
      <c r="G7656">
        <v>4476154.03</v>
      </c>
      <c r="H7656" s="2" t="s">
        <v>23738</v>
      </c>
      <c r="I7656" s="2" t="s">
        <v>34788</v>
      </c>
      <c r="J7656" t="str">
        <f t="shared" si="119"/>
        <v>CALLE VIRGEN DE LA ROCA, 4 B</v>
      </c>
    </row>
    <row r="7657" spans="1:10" x14ac:dyDescent="0.3">
      <c r="A7657" t="s">
        <v>11156</v>
      </c>
      <c r="B7657" t="s">
        <v>10861</v>
      </c>
      <c r="C7657" t="s">
        <v>9</v>
      </c>
      <c r="D7657" t="s">
        <v>11157</v>
      </c>
      <c r="E7657">
        <v>6</v>
      </c>
      <c r="F7657">
        <v>444435.09</v>
      </c>
      <c r="G7657">
        <v>4476180.71</v>
      </c>
      <c r="H7657" s="2" t="s">
        <v>23739</v>
      </c>
      <c r="I7657" s="2" t="s">
        <v>34789</v>
      </c>
      <c r="J7657" t="str">
        <f t="shared" si="119"/>
        <v>CALLE VIRGEN DE LLUC, 6</v>
      </c>
    </row>
    <row r="7658" spans="1:10" x14ac:dyDescent="0.3">
      <c r="A7658" t="s">
        <v>11158</v>
      </c>
      <c r="B7658" t="s">
        <v>10861</v>
      </c>
      <c r="C7658" t="s">
        <v>9</v>
      </c>
      <c r="D7658" t="s">
        <v>11157</v>
      </c>
      <c r="E7658">
        <v>12</v>
      </c>
      <c r="F7658">
        <v>444479.37</v>
      </c>
      <c r="G7658">
        <v>4476185.1500000004</v>
      </c>
      <c r="H7658" s="2" t="s">
        <v>23740</v>
      </c>
      <c r="I7658" s="2" t="s">
        <v>34790</v>
      </c>
      <c r="J7658" t="str">
        <f t="shared" si="119"/>
        <v>CALLE VIRGEN DE LLUC, 12</v>
      </c>
    </row>
    <row r="7659" spans="1:10" x14ac:dyDescent="0.3">
      <c r="A7659" t="s">
        <v>11159</v>
      </c>
      <c r="B7659" t="s">
        <v>10861</v>
      </c>
      <c r="C7659" t="s">
        <v>9</v>
      </c>
      <c r="D7659" t="s">
        <v>11157</v>
      </c>
      <c r="E7659">
        <v>70</v>
      </c>
      <c r="F7659">
        <v>444987.06</v>
      </c>
      <c r="G7659">
        <v>4476300.07</v>
      </c>
      <c r="H7659" s="2" t="s">
        <v>23741</v>
      </c>
      <c r="I7659" s="2" t="s">
        <v>34791</v>
      </c>
      <c r="J7659" t="str">
        <f t="shared" si="119"/>
        <v>CALLE VIRGEN DE LLUC, 70</v>
      </c>
    </row>
    <row r="7660" spans="1:10" x14ac:dyDescent="0.3">
      <c r="A7660" t="s">
        <v>11160</v>
      </c>
      <c r="B7660" t="s">
        <v>10861</v>
      </c>
      <c r="C7660" t="s">
        <v>9</v>
      </c>
      <c r="D7660" t="s">
        <v>11157</v>
      </c>
      <c r="E7660">
        <v>88</v>
      </c>
      <c r="F7660">
        <v>445162.64</v>
      </c>
      <c r="G7660">
        <v>4476409.96</v>
      </c>
      <c r="H7660" s="2" t="s">
        <v>23742</v>
      </c>
      <c r="I7660" s="2" t="s">
        <v>34792</v>
      </c>
      <c r="J7660" t="str">
        <f t="shared" si="119"/>
        <v>CALLE VIRGEN DE LLUC, 88</v>
      </c>
    </row>
    <row r="7661" spans="1:10" x14ac:dyDescent="0.3">
      <c r="A7661" t="s">
        <v>11161</v>
      </c>
      <c r="B7661" t="s">
        <v>10861</v>
      </c>
      <c r="C7661" t="s">
        <v>9</v>
      </c>
      <c r="D7661" t="s">
        <v>11162</v>
      </c>
      <c r="E7661">
        <v>2</v>
      </c>
      <c r="F7661">
        <v>444404.67</v>
      </c>
      <c r="G7661">
        <v>4476298.34</v>
      </c>
      <c r="H7661" s="2" t="s">
        <v>23743</v>
      </c>
      <c r="I7661" s="2" t="s">
        <v>34793</v>
      </c>
      <c r="J7661" t="str">
        <f t="shared" si="119"/>
        <v>CALLE VIRGEN DEL VAL, 2</v>
      </c>
    </row>
    <row r="7662" spans="1:10" x14ac:dyDescent="0.3">
      <c r="A7662" t="s">
        <v>11163</v>
      </c>
      <c r="B7662" t="s">
        <v>10861</v>
      </c>
      <c r="C7662" t="s">
        <v>9</v>
      </c>
      <c r="D7662" t="s">
        <v>11164</v>
      </c>
      <c r="E7662">
        <v>10</v>
      </c>
      <c r="F7662">
        <v>444670.97</v>
      </c>
      <c r="G7662">
        <v>4476579.9400000004</v>
      </c>
      <c r="H7662" s="2" t="s">
        <v>23744</v>
      </c>
      <c r="I7662" s="2" t="s">
        <v>34794</v>
      </c>
      <c r="J7662" t="str">
        <f t="shared" si="119"/>
        <v>CALLE VIRGEN DE LOS REYES, DE LA, 10</v>
      </c>
    </row>
    <row r="7663" spans="1:10" x14ac:dyDescent="0.3">
      <c r="A7663" t="s">
        <v>11165</v>
      </c>
      <c r="B7663" t="s">
        <v>10861</v>
      </c>
      <c r="C7663" t="s">
        <v>9</v>
      </c>
      <c r="D7663" t="s">
        <v>11166</v>
      </c>
      <c r="E7663">
        <v>13</v>
      </c>
      <c r="F7663">
        <v>444813.34</v>
      </c>
      <c r="G7663">
        <v>4476679.9400000004</v>
      </c>
      <c r="H7663" s="2" t="s">
        <v>23745</v>
      </c>
      <c r="I7663" s="2" t="s">
        <v>34795</v>
      </c>
      <c r="J7663" t="str">
        <f t="shared" si="119"/>
        <v>CALLE VIRGEN DE LOS REYES, 13</v>
      </c>
    </row>
    <row r="7664" spans="1:10" x14ac:dyDescent="0.3">
      <c r="A7664" t="s">
        <v>11167</v>
      </c>
      <c r="B7664" t="s">
        <v>10861</v>
      </c>
      <c r="C7664" t="s">
        <v>9</v>
      </c>
      <c r="D7664" t="s">
        <v>11166</v>
      </c>
      <c r="E7664">
        <v>28</v>
      </c>
      <c r="F7664">
        <v>444955.39</v>
      </c>
      <c r="G7664">
        <v>4476757.66</v>
      </c>
      <c r="H7664" s="2" t="s">
        <v>23746</v>
      </c>
      <c r="I7664" s="2" t="s">
        <v>34796</v>
      </c>
      <c r="J7664" t="str">
        <f t="shared" si="119"/>
        <v>CALLE VIRGEN DE LOS REYES, 28</v>
      </c>
    </row>
    <row r="7665" spans="1:10" x14ac:dyDescent="0.3">
      <c r="A7665" t="s">
        <v>11168</v>
      </c>
      <c r="B7665" t="s">
        <v>10861</v>
      </c>
      <c r="C7665" t="s">
        <v>9</v>
      </c>
      <c r="D7665" t="s">
        <v>11169</v>
      </c>
      <c r="E7665">
        <v>2</v>
      </c>
      <c r="F7665">
        <v>444097.31</v>
      </c>
      <c r="G7665">
        <v>4476375.3899999997</v>
      </c>
      <c r="H7665" s="2" t="s">
        <v>23747</v>
      </c>
      <c r="I7665" s="2" t="s">
        <v>34797</v>
      </c>
      <c r="J7665" t="str">
        <f t="shared" si="119"/>
        <v>CALLE VIRGEN DE LOURDES, 2</v>
      </c>
    </row>
    <row r="7666" spans="1:10" x14ac:dyDescent="0.3">
      <c r="A7666" t="s">
        <v>11170</v>
      </c>
      <c r="B7666" t="s">
        <v>10861</v>
      </c>
      <c r="C7666" t="s">
        <v>9</v>
      </c>
      <c r="D7666" t="s">
        <v>11169</v>
      </c>
      <c r="E7666">
        <v>8</v>
      </c>
      <c r="F7666">
        <v>444146.16</v>
      </c>
      <c r="G7666">
        <v>4476396.9800000004</v>
      </c>
      <c r="H7666" s="2" t="s">
        <v>23748</v>
      </c>
      <c r="I7666" s="2" t="s">
        <v>34798</v>
      </c>
      <c r="J7666" t="str">
        <f t="shared" si="119"/>
        <v>CALLE VIRGEN DE LOURDES, 8</v>
      </c>
    </row>
    <row r="7667" spans="1:10" x14ac:dyDescent="0.3">
      <c r="A7667" t="s">
        <v>11171</v>
      </c>
      <c r="B7667" t="s">
        <v>10861</v>
      </c>
      <c r="C7667" t="s">
        <v>9</v>
      </c>
      <c r="D7667" t="s">
        <v>11169</v>
      </c>
      <c r="E7667">
        <v>23</v>
      </c>
      <c r="F7667">
        <v>444287.56</v>
      </c>
      <c r="G7667">
        <v>4476376.1399999997</v>
      </c>
      <c r="H7667" s="2" t="s">
        <v>23749</v>
      </c>
      <c r="I7667" s="2" t="s">
        <v>34799</v>
      </c>
      <c r="J7667" t="str">
        <f t="shared" si="119"/>
        <v>CALLE VIRGEN DE LOURDES, 23</v>
      </c>
    </row>
    <row r="7668" spans="1:10" x14ac:dyDescent="0.3">
      <c r="A7668" t="s">
        <v>11172</v>
      </c>
      <c r="B7668" t="s">
        <v>10861</v>
      </c>
      <c r="C7668" t="s">
        <v>9</v>
      </c>
      <c r="D7668" t="s">
        <v>11173</v>
      </c>
      <c r="E7668">
        <v>33</v>
      </c>
      <c r="F7668">
        <v>444952.55</v>
      </c>
      <c r="G7668">
        <v>4476617.82</v>
      </c>
      <c r="H7668" s="2" t="s">
        <v>23750</v>
      </c>
      <c r="I7668" s="2" t="s">
        <v>34800</v>
      </c>
      <c r="J7668" t="str">
        <f t="shared" si="119"/>
        <v>CALLE VIRGEN DEL PORTILLO, 33</v>
      </c>
    </row>
    <row r="7669" spans="1:10" x14ac:dyDescent="0.3">
      <c r="A7669" t="s">
        <v>11174</v>
      </c>
      <c r="B7669" t="s">
        <v>10861</v>
      </c>
      <c r="C7669" t="s">
        <v>9</v>
      </c>
      <c r="D7669" t="s">
        <v>10939</v>
      </c>
      <c r="E7669">
        <v>49</v>
      </c>
      <c r="F7669">
        <v>445206.86</v>
      </c>
      <c r="G7669">
        <v>4476740.24</v>
      </c>
      <c r="H7669" s="2" t="s">
        <v>23751</v>
      </c>
      <c r="I7669" s="2" t="s">
        <v>34801</v>
      </c>
      <c r="J7669" t="str">
        <f t="shared" si="119"/>
        <v>CALLE DOCTOR VALLEJO, 49</v>
      </c>
    </row>
    <row r="7670" spans="1:10" x14ac:dyDescent="0.3">
      <c r="A7670" t="s">
        <v>11175</v>
      </c>
      <c r="B7670" t="s">
        <v>10861</v>
      </c>
      <c r="C7670" t="s">
        <v>9</v>
      </c>
      <c r="D7670" t="s">
        <v>11176</v>
      </c>
      <c r="E7670">
        <v>26</v>
      </c>
      <c r="F7670">
        <v>444838.11</v>
      </c>
      <c r="G7670">
        <v>4476491</v>
      </c>
      <c r="H7670" s="2" t="s">
        <v>23752</v>
      </c>
      <c r="I7670" s="2" t="s">
        <v>34802</v>
      </c>
      <c r="J7670" t="str">
        <f t="shared" si="119"/>
        <v>CALLE VIRGEN DEL SAGRARIO, 26</v>
      </c>
    </row>
    <row r="7671" spans="1:10" x14ac:dyDescent="0.3">
      <c r="A7671" t="s">
        <v>11177</v>
      </c>
      <c r="B7671" t="s">
        <v>10861</v>
      </c>
      <c r="C7671" t="s">
        <v>9</v>
      </c>
      <c r="D7671" t="s">
        <v>11176</v>
      </c>
      <c r="E7671">
        <v>22</v>
      </c>
      <c r="F7671">
        <v>444909.25</v>
      </c>
      <c r="G7671">
        <v>4476407.26</v>
      </c>
      <c r="H7671" s="2" t="s">
        <v>23753</v>
      </c>
      <c r="I7671" s="2" t="s">
        <v>34803</v>
      </c>
      <c r="J7671" t="str">
        <f t="shared" si="119"/>
        <v>CALLE VIRGEN DEL SAGRARIO, 22</v>
      </c>
    </row>
    <row r="7672" spans="1:10" x14ac:dyDescent="0.3">
      <c r="A7672" t="s">
        <v>11178</v>
      </c>
      <c r="B7672" t="s">
        <v>10861</v>
      </c>
      <c r="C7672" t="s">
        <v>9</v>
      </c>
      <c r="D7672" t="s">
        <v>11162</v>
      </c>
      <c r="E7672">
        <v>20</v>
      </c>
      <c r="F7672">
        <v>444533.52</v>
      </c>
      <c r="G7672">
        <v>4476556.3899999997</v>
      </c>
      <c r="H7672" s="2" t="s">
        <v>23754</v>
      </c>
      <c r="I7672" s="2" t="s">
        <v>34804</v>
      </c>
      <c r="J7672" t="str">
        <f t="shared" si="119"/>
        <v>CALLE VIRGEN DEL VAL, 20</v>
      </c>
    </row>
    <row r="7673" spans="1:10" x14ac:dyDescent="0.3">
      <c r="A7673" t="s">
        <v>11179</v>
      </c>
      <c r="B7673" t="s">
        <v>10861</v>
      </c>
      <c r="C7673" t="s">
        <v>9</v>
      </c>
      <c r="D7673" t="s">
        <v>11180</v>
      </c>
      <c r="E7673">
        <v>52</v>
      </c>
      <c r="F7673">
        <v>445480.02</v>
      </c>
      <c r="G7673">
        <v>4476763.01</v>
      </c>
      <c r="H7673" s="2" t="s">
        <v>23755</v>
      </c>
      <c r="I7673" s="2" t="s">
        <v>34805</v>
      </c>
      <c r="J7673" t="str">
        <f t="shared" si="119"/>
        <v>CALLE ZIGIA, 52</v>
      </c>
    </row>
    <row r="7674" spans="1:10" x14ac:dyDescent="0.3">
      <c r="A7674" t="s">
        <v>11181</v>
      </c>
      <c r="B7674" t="s">
        <v>10861</v>
      </c>
      <c r="C7674" t="s">
        <v>9</v>
      </c>
      <c r="D7674" t="s">
        <v>11182</v>
      </c>
      <c r="E7674">
        <v>8</v>
      </c>
      <c r="F7674">
        <v>446045.44</v>
      </c>
      <c r="G7674">
        <v>4476078.33</v>
      </c>
      <c r="H7674" s="2" t="s">
        <v>23756</v>
      </c>
      <c r="I7674" s="2" t="s">
        <v>34806</v>
      </c>
      <c r="J7674" t="str">
        <f t="shared" si="119"/>
        <v>CALLE ACENTEJO, 8</v>
      </c>
    </row>
    <row r="7675" spans="1:10" x14ac:dyDescent="0.3">
      <c r="A7675" t="s">
        <v>11183</v>
      </c>
      <c r="B7675" t="s">
        <v>10861</v>
      </c>
      <c r="C7675" t="s">
        <v>9</v>
      </c>
      <c r="D7675" t="s">
        <v>11184</v>
      </c>
      <c r="E7675">
        <v>50</v>
      </c>
      <c r="F7675">
        <v>445718.34</v>
      </c>
      <c r="G7675">
        <v>4475622.6900000004</v>
      </c>
      <c r="H7675" s="2" t="s">
        <v>23757</v>
      </c>
      <c r="I7675" s="2" t="s">
        <v>34807</v>
      </c>
      <c r="J7675" t="str">
        <f t="shared" si="119"/>
        <v>CALLE ACHURI, 50</v>
      </c>
    </row>
    <row r="7676" spans="1:10" x14ac:dyDescent="0.3">
      <c r="A7676" t="s">
        <v>11185</v>
      </c>
      <c r="B7676" t="s">
        <v>10861</v>
      </c>
      <c r="C7676" t="s">
        <v>9</v>
      </c>
      <c r="D7676" t="s">
        <v>358</v>
      </c>
      <c r="E7676">
        <v>324</v>
      </c>
      <c r="F7676">
        <v>445077.99</v>
      </c>
      <c r="G7676">
        <v>4476051.58</v>
      </c>
      <c r="H7676" s="2" t="s">
        <v>23758</v>
      </c>
      <c r="I7676" s="2" t="s">
        <v>34808</v>
      </c>
      <c r="J7676" t="str">
        <f t="shared" si="119"/>
        <v>CALLE ALCALA, 324</v>
      </c>
    </row>
    <row r="7677" spans="1:10" x14ac:dyDescent="0.3">
      <c r="A7677" t="s">
        <v>11186</v>
      </c>
      <c r="B7677" t="s">
        <v>10861</v>
      </c>
      <c r="C7677" t="s">
        <v>9</v>
      </c>
      <c r="D7677" t="s">
        <v>358</v>
      </c>
      <c r="E7677">
        <v>332</v>
      </c>
      <c r="F7677">
        <v>445173.5</v>
      </c>
      <c r="G7677">
        <v>4476112.97</v>
      </c>
      <c r="H7677" s="2" t="s">
        <v>23759</v>
      </c>
      <c r="I7677" s="2" t="s">
        <v>34809</v>
      </c>
      <c r="J7677" t="str">
        <f t="shared" si="119"/>
        <v>CALLE ALCALA, 332</v>
      </c>
    </row>
    <row r="7678" spans="1:10" x14ac:dyDescent="0.3">
      <c r="A7678" t="s">
        <v>11187</v>
      </c>
      <c r="B7678" t="s">
        <v>10861</v>
      </c>
      <c r="C7678" t="s">
        <v>9</v>
      </c>
      <c r="D7678" t="s">
        <v>358</v>
      </c>
      <c r="E7678">
        <v>372</v>
      </c>
      <c r="F7678">
        <v>445488.79</v>
      </c>
      <c r="G7678">
        <v>4476309.72</v>
      </c>
      <c r="H7678" s="2" t="s">
        <v>23760</v>
      </c>
      <c r="I7678" s="2" t="s">
        <v>34810</v>
      </c>
      <c r="J7678" t="str">
        <f t="shared" si="119"/>
        <v>CALLE ALCALA, 372</v>
      </c>
    </row>
    <row r="7679" spans="1:10" x14ac:dyDescent="0.3">
      <c r="A7679" t="s">
        <v>11188</v>
      </c>
      <c r="B7679" t="s">
        <v>10861</v>
      </c>
      <c r="C7679" t="s">
        <v>9</v>
      </c>
      <c r="D7679" t="s">
        <v>358</v>
      </c>
      <c r="E7679">
        <v>410</v>
      </c>
      <c r="F7679">
        <v>445811.31</v>
      </c>
      <c r="G7679">
        <v>4476506</v>
      </c>
      <c r="H7679" s="2" t="s">
        <v>23761</v>
      </c>
      <c r="I7679" s="2" t="s">
        <v>34811</v>
      </c>
      <c r="J7679" t="str">
        <f t="shared" si="119"/>
        <v>CALLE ALCALA, 410</v>
      </c>
    </row>
    <row r="7680" spans="1:10" x14ac:dyDescent="0.3">
      <c r="A7680" t="s">
        <v>11189</v>
      </c>
      <c r="B7680" t="s">
        <v>10861</v>
      </c>
      <c r="C7680" t="s">
        <v>9</v>
      </c>
      <c r="D7680" t="s">
        <v>358</v>
      </c>
      <c r="E7680">
        <v>413</v>
      </c>
      <c r="F7680">
        <v>445778.1</v>
      </c>
      <c r="G7680">
        <v>4476507.45</v>
      </c>
      <c r="H7680" s="2" t="s">
        <v>23762</v>
      </c>
      <c r="I7680" s="2" t="s">
        <v>34812</v>
      </c>
      <c r="J7680" t="str">
        <f t="shared" si="119"/>
        <v>CALLE ALCALA, 413</v>
      </c>
    </row>
    <row r="7681" spans="1:10" x14ac:dyDescent="0.3">
      <c r="A7681" t="s">
        <v>11190</v>
      </c>
      <c r="B7681" t="s">
        <v>10861</v>
      </c>
      <c r="C7681" t="s">
        <v>9</v>
      </c>
      <c r="D7681" t="s">
        <v>11191</v>
      </c>
      <c r="E7681">
        <v>24</v>
      </c>
      <c r="F7681">
        <v>445178.79</v>
      </c>
      <c r="G7681">
        <v>4477630.08</v>
      </c>
      <c r="H7681" s="2" t="s">
        <v>23763</v>
      </c>
      <c r="I7681" s="2" t="s">
        <v>34813</v>
      </c>
      <c r="J7681" t="str">
        <f t="shared" si="119"/>
        <v>CALLE ANGELITA CAVERO, 24</v>
      </c>
    </row>
    <row r="7682" spans="1:10" x14ac:dyDescent="0.3">
      <c r="A7682" t="s">
        <v>11192</v>
      </c>
      <c r="B7682" t="s">
        <v>10861</v>
      </c>
      <c r="C7682" t="s">
        <v>9</v>
      </c>
      <c r="D7682" t="s">
        <v>11193</v>
      </c>
      <c r="E7682">
        <v>14</v>
      </c>
      <c r="F7682">
        <v>445377.43</v>
      </c>
      <c r="G7682">
        <v>4475465.96</v>
      </c>
      <c r="H7682" s="2" t="s">
        <v>23764</v>
      </c>
      <c r="I7682" s="2" t="s">
        <v>34814</v>
      </c>
      <c r="J7682" t="str">
        <f t="shared" si="119"/>
        <v>CALLE ANTONIO PONZ, 14</v>
      </c>
    </row>
    <row r="7683" spans="1:10" x14ac:dyDescent="0.3">
      <c r="A7683" t="s">
        <v>11194</v>
      </c>
      <c r="B7683" t="s">
        <v>10861</v>
      </c>
      <c r="C7683" t="s">
        <v>9</v>
      </c>
      <c r="D7683" t="s">
        <v>11195</v>
      </c>
      <c r="E7683">
        <v>19</v>
      </c>
      <c r="F7683">
        <v>445296.6</v>
      </c>
      <c r="G7683">
        <v>4475345.88</v>
      </c>
      <c r="H7683" s="2" t="s">
        <v>23765</v>
      </c>
      <c r="I7683" s="2" t="s">
        <v>34815</v>
      </c>
      <c r="J7683" t="str">
        <f t="shared" ref="J7683:J7746" si="120">C7683 &amp; " " &amp; D7683 &amp; ", " &amp; E7683</f>
        <v>CALLE ARRIAGA, 19</v>
      </c>
    </row>
    <row r="7684" spans="1:10" x14ac:dyDescent="0.3">
      <c r="A7684" t="s">
        <v>11196</v>
      </c>
      <c r="B7684" t="s">
        <v>10861</v>
      </c>
      <c r="C7684" t="s">
        <v>9</v>
      </c>
      <c r="D7684" t="s">
        <v>11195</v>
      </c>
      <c r="E7684">
        <v>41</v>
      </c>
      <c r="F7684">
        <v>445432.71</v>
      </c>
      <c r="G7684">
        <v>4475263.8899999997</v>
      </c>
      <c r="H7684" s="2" t="s">
        <v>23766</v>
      </c>
      <c r="I7684" s="2" t="s">
        <v>34816</v>
      </c>
      <c r="J7684" t="str">
        <f t="shared" si="120"/>
        <v>CALLE ARRIAGA, 41</v>
      </c>
    </row>
    <row r="7685" spans="1:10" x14ac:dyDescent="0.3">
      <c r="A7685" t="s">
        <v>11197</v>
      </c>
      <c r="B7685" t="s">
        <v>10861</v>
      </c>
      <c r="C7685" t="s">
        <v>9</v>
      </c>
      <c r="D7685" t="s">
        <v>11195</v>
      </c>
      <c r="E7685">
        <v>53</v>
      </c>
      <c r="F7685">
        <v>445552.63</v>
      </c>
      <c r="G7685">
        <v>4475180.24</v>
      </c>
      <c r="H7685" s="2" t="s">
        <v>23767</v>
      </c>
      <c r="I7685" s="2" t="s">
        <v>34817</v>
      </c>
      <c r="J7685" t="str">
        <f t="shared" si="120"/>
        <v>CALLE ARRIAGA, 53</v>
      </c>
    </row>
    <row r="7686" spans="1:10" x14ac:dyDescent="0.3">
      <c r="A7686" t="s">
        <v>11198</v>
      </c>
      <c r="B7686" t="s">
        <v>10861</v>
      </c>
      <c r="C7686" t="s">
        <v>9</v>
      </c>
      <c r="D7686" t="s">
        <v>11199</v>
      </c>
      <c r="E7686">
        <v>16</v>
      </c>
      <c r="F7686">
        <v>445447.27</v>
      </c>
      <c r="G7686">
        <v>4475920.6100000003</v>
      </c>
      <c r="H7686" s="2" t="s">
        <v>23768</v>
      </c>
      <c r="I7686" s="2" t="s">
        <v>34818</v>
      </c>
      <c r="J7686" t="str">
        <f t="shared" si="120"/>
        <v>CALLE ARROYO DE LA ELIPA, 16</v>
      </c>
    </row>
    <row r="7687" spans="1:10" x14ac:dyDescent="0.3">
      <c r="A7687" t="s">
        <v>11200</v>
      </c>
      <c r="B7687" t="s">
        <v>10861</v>
      </c>
      <c r="C7687" t="s">
        <v>9</v>
      </c>
      <c r="D7687" t="s">
        <v>11201</v>
      </c>
      <c r="E7687">
        <v>2</v>
      </c>
      <c r="F7687">
        <v>445868.68</v>
      </c>
      <c r="G7687">
        <v>4476596.58</v>
      </c>
      <c r="H7687" s="2" t="s">
        <v>23769</v>
      </c>
      <c r="I7687" s="2" t="s">
        <v>34819</v>
      </c>
      <c r="J7687" t="str">
        <f t="shared" si="120"/>
        <v>CALLE ARTURO SORIA, 2</v>
      </c>
    </row>
    <row r="7688" spans="1:10" x14ac:dyDescent="0.3">
      <c r="A7688" t="s">
        <v>11202</v>
      </c>
      <c r="B7688" t="s">
        <v>10861</v>
      </c>
      <c r="C7688" t="s">
        <v>9</v>
      </c>
      <c r="D7688" t="s">
        <v>11201</v>
      </c>
      <c r="E7688">
        <v>28</v>
      </c>
      <c r="F7688">
        <v>445726.75</v>
      </c>
      <c r="G7688">
        <v>4476887.84</v>
      </c>
      <c r="H7688" s="2" t="s">
        <v>23770</v>
      </c>
      <c r="I7688" s="2" t="s">
        <v>34820</v>
      </c>
      <c r="J7688" t="str">
        <f t="shared" si="120"/>
        <v>CALLE ARTURO SORIA, 28</v>
      </c>
    </row>
    <row r="7689" spans="1:10" x14ac:dyDescent="0.3">
      <c r="A7689" t="s">
        <v>11203</v>
      </c>
      <c r="B7689" t="s">
        <v>10861</v>
      </c>
      <c r="C7689" t="s">
        <v>9</v>
      </c>
      <c r="D7689" t="s">
        <v>11201</v>
      </c>
      <c r="E7689">
        <v>36</v>
      </c>
      <c r="F7689">
        <v>445681</v>
      </c>
      <c r="G7689">
        <v>4476972.1100000003</v>
      </c>
      <c r="H7689" s="2" t="s">
        <v>23771</v>
      </c>
      <c r="I7689" s="2" t="s">
        <v>34821</v>
      </c>
      <c r="J7689" t="str">
        <f t="shared" si="120"/>
        <v>CALLE ARTURO SORIA, 36</v>
      </c>
    </row>
    <row r="7690" spans="1:10" x14ac:dyDescent="0.3">
      <c r="A7690" t="s">
        <v>11204</v>
      </c>
      <c r="B7690" t="s">
        <v>10861</v>
      </c>
      <c r="C7690" t="s">
        <v>9</v>
      </c>
      <c r="D7690" t="s">
        <v>11201</v>
      </c>
      <c r="E7690">
        <v>60</v>
      </c>
      <c r="F7690">
        <v>445543.43</v>
      </c>
      <c r="G7690">
        <v>4477165.0599999996</v>
      </c>
      <c r="H7690" s="2" t="s">
        <v>23772</v>
      </c>
      <c r="I7690" s="2" t="s">
        <v>34822</v>
      </c>
      <c r="J7690" t="str">
        <f t="shared" si="120"/>
        <v>CALLE ARTURO SORIA, 60</v>
      </c>
    </row>
    <row r="7691" spans="1:10" x14ac:dyDescent="0.3">
      <c r="A7691" t="s">
        <v>11205</v>
      </c>
      <c r="B7691" t="s">
        <v>10861</v>
      </c>
      <c r="C7691" t="s">
        <v>9</v>
      </c>
      <c r="D7691" t="s">
        <v>11206</v>
      </c>
      <c r="E7691">
        <v>18</v>
      </c>
      <c r="F7691">
        <v>446028.22</v>
      </c>
      <c r="G7691">
        <v>4476705.9400000004</v>
      </c>
      <c r="H7691" s="2" t="s">
        <v>23773</v>
      </c>
      <c r="I7691" s="2" t="s">
        <v>34823</v>
      </c>
      <c r="J7691" t="str">
        <f t="shared" si="120"/>
        <v>CALLE ARZOBISPO COS, 18</v>
      </c>
    </row>
    <row r="7692" spans="1:10" x14ac:dyDescent="0.3">
      <c r="A7692" t="s">
        <v>11207</v>
      </c>
      <c r="B7692" t="s">
        <v>10861</v>
      </c>
      <c r="C7692" t="s">
        <v>9</v>
      </c>
      <c r="D7692" t="s">
        <v>11208</v>
      </c>
      <c r="E7692">
        <v>72</v>
      </c>
      <c r="F7692">
        <v>445986.71</v>
      </c>
      <c r="G7692">
        <v>4475885.16</v>
      </c>
      <c r="H7692" s="2" t="s">
        <v>23774</v>
      </c>
      <c r="I7692" s="2" t="s">
        <v>34824</v>
      </c>
      <c r="J7692" t="str">
        <f t="shared" si="120"/>
        <v>CALLE ASCAO, 72</v>
      </c>
    </row>
    <row r="7693" spans="1:10" x14ac:dyDescent="0.3">
      <c r="A7693" t="s">
        <v>11209</v>
      </c>
      <c r="B7693" t="s">
        <v>10861</v>
      </c>
      <c r="C7693" t="s">
        <v>9</v>
      </c>
      <c r="D7693" t="s">
        <v>11208</v>
      </c>
      <c r="E7693">
        <v>86</v>
      </c>
      <c r="F7693">
        <v>446170.11</v>
      </c>
      <c r="G7693">
        <v>4475987.1100000003</v>
      </c>
      <c r="H7693" s="2" t="s">
        <v>23775</v>
      </c>
      <c r="I7693" s="2" t="s">
        <v>34825</v>
      </c>
      <c r="J7693" t="str">
        <f t="shared" si="120"/>
        <v>CALLE ASCAO, 86</v>
      </c>
    </row>
    <row r="7694" spans="1:10" x14ac:dyDescent="0.3">
      <c r="A7694" t="s">
        <v>11210</v>
      </c>
      <c r="B7694" t="s">
        <v>10861</v>
      </c>
      <c r="C7694" t="s">
        <v>9</v>
      </c>
      <c r="D7694" t="s">
        <v>11211</v>
      </c>
      <c r="E7694">
        <v>1</v>
      </c>
      <c r="F7694">
        <v>446412.96</v>
      </c>
      <c r="G7694">
        <v>4475267.26</v>
      </c>
      <c r="H7694" s="2" t="s">
        <v>23776</v>
      </c>
      <c r="I7694" s="2" t="s">
        <v>34826</v>
      </c>
      <c r="J7694" t="str">
        <f t="shared" si="120"/>
        <v>CALLE BARLOVENTO, 1</v>
      </c>
    </row>
    <row r="7695" spans="1:10" x14ac:dyDescent="0.3">
      <c r="A7695" t="s">
        <v>11212</v>
      </c>
      <c r="B7695" t="s">
        <v>10861</v>
      </c>
      <c r="C7695" t="s">
        <v>9</v>
      </c>
      <c r="D7695" t="s">
        <v>11213</v>
      </c>
      <c r="E7695">
        <v>35</v>
      </c>
      <c r="F7695">
        <v>445587.89</v>
      </c>
      <c r="G7695">
        <v>4475499.09</v>
      </c>
      <c r="H7695" s="2" t="s">
        <v>23777</v>
      </c>
      <c r="I7695" s="2" t="s">
        <v>34827</v>
      </c>
      <c r="J7695" t="str">
        <f t="shared" si="120"/>
        <v>CALLE BERASTEGUI, 35</v>
      </c>
    </row>
    <row r="7696" spans="1:10" x14ac:dyDescent="0.3">
      <c r="A7696" t="s">
        <v>11214</v>
      </c>
      <c r="B7696" t="s">
        <v>10861</v>
      </c>
      <c r="C7696" t="s">
        <v>9</v>
      </c>
      <c r="D7696" t="s">
        <v>11213</v>
      </c>
      <c r="E7696">
        <v>49</v>
      </c>
      <c r="F7696">
        <v>445662.76</v>
      </c>
      <c r="G7696">
        <v>4475370.2300000004</v>
      </c>
      <c r="H7696" s="2" t="s">
        <v>23778</v>
      </c>
      <c r="I7696" s="2" t="s">
        <v>34828</v>
      </c>
      <c r="J7696" t="str">
        <f t="shared" si="120"/>
        <v>CALLE BERASTEGUI, 49</v>
      </c>
    </row>
    <row r="7697" spans="1:10" x14ac:dyDescent="0.3">
      <c r="A7697" t="s">
        <v>11215</v>
      </c>
      <c r="B7697" t="s">
        <v>10861</v>
      </c>
      <c r="C7697" t="s">
        <v>9</v>
      </c>
      <c r="D7697" t="s">
        <v>11213</v>
      </c>
      <c r="E7697">
        <v>61</v>
      </c>
      <c r="F7697">
        <v>445742.96</v>
      </c>
      <c r="G7697">
        <v>4475235.12</v>
      </c>
      <c r="H7697" s="2" t="s">
        <v>23779</v>
      </c>
      <c r="I7697" s="2" t="s">
        <v>34829</v>
      </c>
      <c r="J7697" t="str">
        <f t="shared" si="120"/>
        <v>CALLE BERASTEGUI, 61</v>
      </c>
    </row>
    <row r="7698" spans="1:10" x14ac:dyDescent="0.3">
      <c r="A7698" t="s">
        <v>11216</v>
      </c>
      <c r="B7698" t="s">
        <v>10861</v>
      </c>
      <c r="C7698" t="s">
        <v>9</v>
      </c>
      <c r="D7698" t="s">
        <v>11217</v>
      </c>
      <c r="E7698">
        <v>10</v>
      </c>
      <c r="F7698">
        <v>445598.46</v>
      </c>
      <c r="G7698">
        <v>4476115.59</v>
      </c>
      <c r="H7698" s="2" t="s">
        <v>23780</v>
      </c>
      <c r="I7698" s="2" t="s">
        <v>28598</v>
      </c>
      <c r="J7698" t="str">
        <f t="shared" si="120"/>
        <v>CALLE CENTENERA, 10</v>
      </c>
    </row>
    <row r="7699" spans="1:10" x14ac:dyDescent="0.3">
      <c r="A7699" t="s">
        <v>11218</v>
      </c>
      <c r="B7699" t="s">
        <v>10861</v>
      </c>
      <c r="C7699" t="s">
        <v>1113</v>
      </c>
      <c r="D7699" t="s">
        <v>10932</v>
      </c>
      <c r="E7699">
        <v>99</v>
      </c>
      <c r="F7699">
        <v>445800.06</v>
      </c>
      <c r="G7699">
        <v>4474900.9000000004</v>
      </c>
      <c r="H7699" s="2" t="s">
        <v>23781</v>
      </c>
      <c r="I7699" s="2" t="s">
        <v>34830</v>
      </c>
      <c r="J7699" t="str">
        <f t="shared" si="120"/>
        <v>AVENIDA DAROCA, 99</v>
      </c>
    </row>
    <row r="7700" spans="1:10" x14ac:dyDescent="0.3">
      <c r="A7700" t="s">
        <v>11219</v>
      </c>
      <c r="B7700" t="s">
        <v>10861</v>
      </c>
      <c r="C7700" t="s">
        <v>1113</v>
      </c>
      <c r="D7700" t="s">
        <v>10932</v>
      </c>
      <c r="E7700">
        <v>103</v>
      </c>
      <c r="F7700">
        <v>446011.96</v>
      </c>
      <c r="G7700">
        <v>4474743.8099999996</v>
      </c>
      <c r="H7700" s="2" t="s">
        <v>23782</v>
      </c>
      <c r="I7700" s="2" t="s">
        <v>34831</v>
      </c>
      <c r="J7700" t="str">
        <f t="shared" si="120"/>
        <v>AVENIDA DAROCA, 103</v>
      </c>
    </row>
    <row r="7701" spans="1:10" x14ac:dyDescent="0.3">
      <c r="A7701" t="s">
        <v>11220</v>
      </c>
      <c r="B7701" t="s">
        <v>10861</v>
      </c>
      <c r="C7701" t="s">
        <v>9</v>
      </c>
      <c r="D7701" t="s">
        <v>11221</v>
      </c>
      <c r="E7701">
        <v>12</v>
      </c>
      <c r="F7701">
        <v>444880.19</v>
      </c>
      <c r="G7701">
        <v>4478123.84</v>
      </c>
      <c r="H7701" s="2" t="s">
        <v>23783</v>
      </c>
      <c r="I7701" s="2" t="s">
        <v>34832</v>
      </c>
      <c r="J7701" t="str">
        <f t="shared" si="120"/>
        <v>CALLE DIEGO AYLLON, 12</v>
      </c>
    </row>
    <row r="7702" spans="1:10" x14ac:dyDescent="0.3">
      <c r="A7702" t="s">
        <v>11222</v>
      </c>
      <c r="B7702" t="s">
        <v>10861</v>
      </c>
      <c r="C7702" t="s">
        <v>9</v>
      </c>
      <c r="D7702" t="s">
        <v>11223</v>
      </c>
      <c r="E7702">
        <v>18</v>
      </c>
      <c r="F7702">
        <v>445931.31</v>
      </c>
      <c r="G7702">
        <v>4476285.01</v>
      </c>
      <c r="H7702" s="2" t="s">
        <v>23784</v>
      </c>
      <c r="I7702" s="2" t="s">
        <v>34833</v>
      </c>
      <c r="J7702" t="str">
        <f t="shared" si="120"/>
        <v>CALLE DOCTOR CIRAJAS, 18</v>
      </c>
    </row>
    <row r="7703" spans="1:10" x14ac:dyDescent="0.3">
      <c r="A7703" t="s">
        <v>11224</v>
      </c>
      <c r="B7703" t="s">
        <v>10861</v>
      </c>
      <c r="C7703" t="s">
        <v>9</v>
      </c>
      <c r="D7703" t="s">
        <v>11225</v>
      </c>
      <c r="E7703">
        <v>3</v>
      </c>
      <c r="F7703">
        <v>445392.15</v>
      </c>
      <c r="G7703">
        <v>4476206.6399999997</v>
      </c>
      <c r="H7703" s="2" t="s">
        <v>23785</v>
      </c>
      <c r="I7703" s="2" t="s">
        <v>34834</v>
      </c>
      <c r="J7703" t="str">
        <f t="shared" si="120"/>
        <v>CALLE EMILIO FERRARI, 3</v>
      </c>
    </row>
    <row r="7704" spans="1:10" x14ac:dyDescent="0.3">
      <c r="A7704" t="s">
        <v>11226</v>
      </c>
      <c r="B7704" t="s">
        <v>10861</v>
      </c>
      <c r="C7704" t="s">
        <v>9</v>
      </c>
      <c r="D7704" t="s">
        <v>11225</v>
      </c>
      <c r="E7704">
        <v>20</v>
      </c>
      <c r="F7704">
        <v>445440.8</v>
      </c>
      <c r="G7704">
        <v>4476092.54</v>
      </c>
      <c r="H7704" s="2" t="s">
        <v>23786</v>
      </c>
      <c r="I7704" s="2" t="s">
        <v>34835</v>
      </c>
      <c r="J7704" t="str">
        <f t="shared" si="120"/>
        <v>CALLE EMILIO FERRARI, 20</v>
      </c>
    </row>
    <row r="7705" spans="1:10" x14ac:dyDescent="0.3">
      <c r="A7705" t="s">
        <v>11227</v>
      </c>
      <c r="B7705" t="s">
        <v>10861</v>
      </c>
      <c r="C7705" t="s">
        <v>9</v>
      </c>
      <c r="D7705" t="s">
        <v>11225</v>
      </c>
      <c r="E7705">
        <v>42</v>
      </c>
      <c r="F7705">
        <v>445542.06</v>
      </c>
      <c r="G7705">
        <v>4475924.57</v>
      </c>
      <c r="H7705" s="2" t="s">
        <v>23787</v>
      </c>
      <c r="I7705" s="2" t="s">
        <v>34836</v>
      </c>
      <c r="J7705" t="str">
        <f t="shared" si="120"/>
        <v>CALLE EMILIO FERRARI, 42</v>
      </c>
    </row>
    <row r="7706" spans="1:10" x14ac:dyDescent="0.3">
      <c r="A7706" t="s">
        <v>11228</v>
      </c>
      <c r="B7706" t="s">
        <v>10861</v>
      </c>
      <c r="C7706" t="s">
        <v>9</v>
      </c>
      <c r="D7706" t="s">
        <v>11225</v>
      </c>
      <c r="E7706">
        <v>47</v>
      </c>
      <c r="F7706">
        <v>445551.16</v>
      </c>
      <c r="G7706">
        <v>4475936.4000000004</v>
      </c>
      <c r="H7706" s="2" t="s">
        <v>23788</v>
      </c>
      <c r="I7706" s="2" t="s">
        <v>34837</v>
      </c>
      <c r="J7706" t="str">
        <f t="shared" si="120"/>
        <v>CALLE EMILIO FERRARI, 47</v>
      </c>
    </row>
    <row r="7707" spans="1:10" x14ac:dyDescent="0.3">
      <c r="A7707" t="s">
        <v>11229</v>
      </c>
      <c r="B7707" t="s">
        <v>10861</v>
      </c>
      <c r="C7707" t="s">
        <v>9</v>
      </c>
      <c r="D7707" t="s">
        <v>11225</v>
      </c>
      <c r="E7707">
        <v>91</v>
      </c>
      <c r="F7707">
        <v>445804.87</v>
      </c>
      <c r="G7707">
        <v>4475511.58</v>
      </c>
      <c r="H7707" s="2" t="s">
        <v>23789</v>
      </c>
      <c r="I7707" s="2" t="s">
        <v>34838</v>
      </c>
      <c r="J7707" t="str">
        <f t="shared" si="120"/>
        <v>CALLE EMILIO FERRARI, 91</v>
      </c>
    </row>
    <row r="7708" spans="1:10" x14ac:dyDescent="0.3">
      <c r="A7708" t="s">
        <v>11230</v>
      </c>
      <c r="B7708" t="s">
        <v>10861</v>
      </c>
      <c r="C7708" t="s">
        <v>9</v>
      </c>
      <c r="D7708" t="s">
        <v>11123</v>
      </c>
      <c r="E7708">
        <v>77</v>
      </c>
      <c r="F7708">
        <v>445431.53</v>
      </c>
      <c r="G7708">
        <v>4475739.4400000004</v>
      </c>
      <c r="H7708" s="2" t="s">
        <v>23790</v>
      </c>
      <c r="I7708" s="2" t="s">
        <v>34839</v>
      </c>
      <c r="J7708" t="str">
        <f t="shared" si="120"/>
        <v>CALLE SERVANDO BATANERO, 77</v>
      </c>
    </row>
    <row r="7709" spans="1:10" x14ac:dyDescent="0.3">
      <c r="A7709" t="s">
        <v>11231</v>
      </c>
      <c r="B7709" t="s">
        <v>10861</v>
      </c>
      <c r="C7709" t="s">
        <v>9</v>
      </c>
      <c r="D7709" t="s">
        <v>11232</v>
      </c>
      <c r="E7709">
        <v>61</v>
      </c>
      <c r="F7709">
        <v>445884.3</v>
      </c>
      <c r="G7709">
        <v>4475984.8499999996</v>
      </c>
      <c r="H7709" s="2" t="s">
        <v>23791</v>
      </c>
      <c r="I7709" s="2" t="s">
        <v>34840</v>
      </c>
      <c r="J7709" t="str">
        <f t="shared" si="120"/>
        <v>CALLE ESTEBAN COLLANTES, 61</v>
      </c>
    </row>
    <row r="7710" spans="1:10" x14ac:dyDescent="0.3">
      <c r="A7710" t="s">
        <v>11233</v>
      </c>
      <c r="B7710" t="s">
        <v>10861</v>
      </c>
      <c r="C7710" t="s">
        <v>9</v>
      </c>
      <c r="D7710" t="s">
        <v>10962</v>
      </c>
      <c r="E7710">
        <v>88</v>
      </c>
      <c r="F7710">
        <v>445449.5</v>
      </c>
      <c r="G7710">
        <v>4475481.7699999996</v>
      </c>
      <c r="H7710" s="2" t="s">
        <v>23792</v>
      </c>
      <c r="I7710" s="2" t="s">
        <v>34841</v>
      </c>
      <c r="J7710" t="str">
        <f t="shared" si="120"/>
        <v>CALLE EZEQUIEL SOLANA, 88</v>
      </c>
    </row>
    <row r="7711" spans="1:10" x14ac:dyDescent="0.3">
      <c r="A7711" t="s">
        <v>11234</v>
      </c>
      <c r="B7711" t="s">
        <v>10861</v>
      </c>
      <c r="C7711" t="s">
        <v>9</v>
      </c>
      <c r="D7711" t="s">
        <v>10962</v>
      </c>
      <c r="E7711">
        <v>122</v>
      </c>
      <c r="F7711">
        <v>445628.24</v>
      </c>
      <c r="G7711">
        <v>4475212.6900000004</v>
      </c>
      <c r="H7711" s="2" t="s">
        <v>23793</v>
      </c>
      <c r="I7711" s="2" t="s">
        <v>34842</v>
      </c>
      <c r="J7711" t="str">
        <f t="shared" si="120"/>
        <v>CALLE EZEQUIEL SOLANA, 122</v>
      </c>
    </row>
    <row r="7712" spans="1:10" x14ac:dyDescent="0.3">
      <c r="A7712" t="s">
        <v>11235</v>
      </c>
      <c r="B7712" t="s">
        <v>10861</v>
      </c>
      <c r="C7712" t="s">
        <v>9</v>
      </c>
      <c r="D7712" t="s">
        <v>10969</v>
      </c>
      <c r="E7712">
        <v>33</v>
      </c>
      <c r="F7712">
        <v>445342.65</v>
      </c>
      <c r="G7712">
        <v>4477439.8099999996</v>
      </c>
      <c r="H7712" s="2" t="s">
        <v>23794</v>
      </c>
      <c r="I7712" s="2" t="s">
        <v>34843</v>
      </c>
      <c r="J7712" t="str">
        <f t="shared" si="120"/>
        <v>CALLE FERNANDEZ CARO, 33</v>
      </c>
    </row>
    <row r="7713" spans="1:10" x14ac:dyDescent="0.3">
      <c r="A7713" t="s">
        <v>11236</v>
      </c>
      <c r="B7713" t="s">
        <v>10861</v>
      </c>
      <c r="C7713" t="s">
        <v>9</v>
      </c>
      <c r="D7713" t="s">
        <v>11237</v>
      </c>
      <c r="E7713">
        <v>2</v>
      </c>
      <c r="F7713">
        <v>445740.77</v>
      </c>
      <c r="G7713">
        <v>4475050.1900000004</v>
      </c>
      <c r="H7713" s="2" t="s">
        <v>23795</v>
      </c>
      <c r="I7713" s="2" t="s">
        <v>34844</v>
      </c>
      <c r="J7713" t="str">
        <f t="shared" si="120"/>
        <v>CALLE FERNANDO GABRIEL, 2</v>
      </c>
    </row>
    <row r="7714" spans="1:10" x14ac:dyDescent="0.3">
      <c r="A7714" t="s">
        <v>11238</v>
      </c>
      <c r="B7714" t="s">
        <v>10861</v>
      </c>
      <c r="C7714" t="s">
        <v>9</v>
      </c>
      <c r="D7714" t="s">
        <v>11237</v>
      </c>
      <c r="E7714">
        <v>21</v>
      </c>
      <c r="F7714">
        <v>445941.37</v>
      </c>
      <c r="G7714">
        <v>4475145.7300000004</v>
      </c>
      <c r="H7714" s="2" t="s">
        <v>23796</v>
      </c>
      <c r="I7714" s="2" t="s">
        <v>34845</v>
      </c>
      <c r="J7714" t="str">
        <f t="shared" si="120"/>
        <v>CALLE FERNANDO GABRIEL, 21</v>
      </c>
    </row>
    <row r="7715" spans="1:10" x14ac:dyDescent="0.3">
      <c r="A7715" t="s">
        <v>11239</v>
      </c>
      <c r="B7715" t="s">
        <v>10861</v>
      </c>
      <c r="C7715" t="s">
        <v>9</v>
      </c>
      <c r="D7715" t="s">
        <v>11240</v>
      </c>
      <c r="E7715">
        <v>4</v>
      </c>
      <c r="F7715">
        <v>445518.11</v>
      </c>
      <c r="G7715">
        <v>4476187.46</v>
      </c>
      <c r="H7715" s="2" t="s">
        <v>23797</v>
      </c>
      <c r="I7715" s="2" t="s">
        <v>34846</v>
      </c>
      <c r="J7715" t="str">
        <f t="shared" si="120"/>
        <v>CALLE FRANCISCO MADARIAGA, 4</v>
      </c>
    </row>
    <row r="7716" spans="1:10" x14ac:dyDescent="0.3">
      <c r="A7716" t="s">
        <v>11241</v>
      </c>
      <c r="B7716" t="s">
        <v>10861</v>
      </c>
      <c r="C7716" t="s">
        <v>9</v>
      </c>
      <c r="D7716" t="s">
        <v>11242</v>
      </c>
      <c r="E7716">
        <v>33</v>
      </c>
      <c r="F7716">
        <v>445989.73</v>
      </c>
      <c r="G7716">
        <v>4475795.91</v>
      </c>
      <c r="H7716" s="2" t="s">
        <v>23798</v>
      </c>
      <c r="I7716" s="2" t="s">
        <v>34847</v>
      </c>
      <c r="J7716" t="str">
        <f t="shared" si="120"/>
        <v>CALLE FRANCISCO RIOJA, 33</v>
      </c>
    </row>
    <row r="7717" spans="1:10" x14ac:dyDescent="0.3">
      <c r="A7717" t="s">
        <v>11243</v>
      </c>
      <c r="B7717" t="s">
        <v>10861</v>
      </c>
      <c r="C7717" t="s">
        <v>9</v>
      </c>
      <c r="D7717" t="s">
        <v>11244</v>
      </c>
      <c r="E7717">
        <v>10</v>
      </c>
      <c r="F7717">
        <v>446581.56</v>
      </c>
      <c r="G7717">
        <v>4475125.3600000003</v>
      </c>
      <c r="H7717" s="2" t="s">
        <v>23799</v>
      </c>
      <c r="I7717" s="2" t="s">
        <v>34848</v>
      </c>
      <c r="J7717" t="str">
        <f t="shared" si="120"/>
        <v>CALLE GABRIEL MONTERO, 10</v>
      </c>
    </row>
    <row r="7718" spans="1:10" x14ac:dyDescent="0.3">
      <c r="A7718" t="s">
        <v>11245</v>
      </c>
      <c r="B7718" t="s">
        <v>10861</v>
      </c>
      <c r="C7718" t="s">
        <v>9</v>
      </c>
      <c r="D7718" t="s">
        <v>11246</v>
      </c>
      <c r="E7718">
        <v>2</v>
      </c>
      <c r="F7718">
        <v>445927.11</v>
      </c>
      <c r="G7718">
        <v>4475070.54</v>
      </c>
      <c r="H7718" s="2" t="s">
        <v>23800</v>
      </c>
      <c r="I7718" s="2" t="s">
        <v>34849</v>
      </c>
      <c r="J7718" t="str">
        <f t="shared" si="120"/>
        <v>CALLE GANDHI, 2</v>
      </c>
    </row>
    <row r="7719" spans="1:10" x14ac:dyDescent="0.3">
      <c r="A7719" t="s">
        <v>11247</v>
      </c>
      <c r="B7719" t="s">
        <v>10861</v>
      </c>
      <c r="C7719" t="s">
        <v>9</v>
      </c>
      <c r="D7719" t="s">
        <v>11248</v>
      </c>
      <c r="E7719">
        <v>65</v>
      </c>
      <c r="F7719">
        <v>445562.8</v>
      </c>
      <c r="G7719">
        <v>4477396.6500000004</v>
      </c>
      <c r="H7719" s="2" t="s">
        <v>23801</v>
      </c>
      <c r="I7719" s="2" t="s">
        <v>34850</v>
      </c>
      <c r="J7719" t="str">
        <f t="shared" si="120"/>
        <v>CALLE GENERAL ARANAZ, 65</v>
      </c>
    </row>
    <row r="7720" spans="1:10" x14ac:dyDescent="0.3">
      <c r="A7720" t="s">
        <v>11249</v>
      </c>
      <c r="B7720" t="s">
        <v>10861</v>
      </c>
      <c r="C7720" t="s">
        <v>9</v>
      </c>
      <c r="D7720" t="s">
        <v>11250</v>
      </c>
      <c r="E7720">
        <v>2</v>
      </c>
      <c r="F7720">
        <v>445288.51</v>
      </c>
      <c r="G7720">
        <v>4475973.2300000004</v>
      </c>
      <c r="H7720" s="2" t="s">
        <v>23802</v>
      </c>
      <c r="I7720" s="2" t="s">
        <v>34851</v>
      </c>
      <c r="J7720" t="str">
        <f t="shared" si="120"/>
        <v>CALLE GOMEZ DE AVELLANEDA, 2</v>
      </c>
    </row>
    <row r="7721" spans="1:10" x14ac:dyDescent="0.3">
      <c r="A7721" t="s">
        <v>11251</v>
      </c>
      <c r="B7721" t="s">
        <v>10861</v>
      </c>
      <c r="C7721" t="s">
        <v>9</v>
      </c>
      <c r="D7721" t="s">
        <v>11250</v>
      </c>
      <c r="E7721">
        <v>3</v>
      </c>
      <c r="F7721">
        <v>445322.67</v>
      </c>
      <c r="G7721">
        <v>4475992.57</v>
      </c>
      <c r="H7721" s="2" t="s">
        <v>23803</v>
      </c>
      <c r="I7721" s="2" t="s">
        <v>34852</v>
      </c>
      <c r="J7721" t="str">
        <f t="shared" si="120"/>
        <v>CALLE GOMEZ DE AVELLANEDA, 3</v>
      </c>
    </row>
    <row r="7722" spans="1:10" x14ac:dyDescent="0.3">
      <c r="A7722" t="s">
        <v>11252</v>
      </c>
      <c r="B7722" t="s">
        <v>10861</v>
      </c>
      <c r="C7722" t="s">
        <v>9</v>
      </c>
      <c r="D7722" t="s">
        <v>11250</v>
      </c>
      <c r="E7722">
        <v>30</v>
      </c>
      <c r="F7722">
        <v>445614.13</v>
      </c>
      <c r="G7722">
        <v>4476173.6399999997</v>
      </c>
      <c r="H7722" s="2" t="s">
        <v>23804</v>
      </c>
      <c r="I7722" s="2" t="s">
        <v>34853</v>
      </c>
      <c r="J7722" t="str">
        <f t="shared" si="120"/>
        <v>CALLE GOMEZ DE AVELLANEDA, 30</v>
      </c>
    </row>
    <row r="7723" spans="1:10" x14ac:dyDescent="0.3">
      <c r="A7723" t="s">
        <v>11253</v>
      </c>
      <c r="B7723" t="s">
        <v>10861</v>
      </c>
      <c r="C7723" t="s">
        <v>9</v>
      </c>
      <c r="D7723" t="s">
        <v>11250</v>
      </c>
      <c r="E7723">
        <v>48</v>
      </c>
      <c r="F7723">
        <v>445747.46</v>
      </c>
      <c r="G7723">
        <v>4476254.8</v>
      </c>
      <c r="H7723" s="2" t="s">
        <v>23805</v>
      </c>
      <c r="I7723" s="2" t="s">
        <v>34854</v>
      </c>
      <c r="J7723" t="str">
        <f t="shared" si="120"/>
        <v>CALLE GOMEZ DE AVELLANEDA, 48</v>
      </c>
    </row>
    <row r="7724" spans="1:10" x14ac:dyDescent="0.3">
      <c r="A7724" t="s">
        <v>11254</v>
      </c>
      <c r="B7724" t="s">
        <v>10861</v>
      </c>
      <c r="C7724" t="s">
        <v>9</v>
      </c>
      <c r="D7724" t="s">
        <v>11255</v>
      </c>
      <c r="E7724">
        <v>20</v>
      </c>
      <c r="F7724">
        <v>445501.04</v>
      </c>
      <c r="G7724">
        <v>4475378.78</v>
      </c>
      <c r="H7724" s="2" t="s">
        <v>23806</v>
      </c>
      <c r="I7724" s="2" t="s">
        <v>34855</v>
      </c>
      <c r="J7724" t="str">
        <f t="shared" si="120"/>
        <v>CALLE GONZALO DE BERCEO, 20</v>
      </c>
    </row>
    <row r="7725" spans="1:10" x14ac:dyDescent="0.3">
      <c r="A7725" t="s">
        <v>11256</v>
      </c>
      <c r="B7725" t="s">
        <v>10861</v>
      </c>
      <c r="C7725" t="s">
        <v>9</v>
      </c>
      <c r="D7725" t="s">
        <v>11257</v>
      </c>
      <c r="E7725">
        <v>1</v>
      </c>
      <c r="F7725">
        <v>445245.27</v>
      </c>
      <c r="G7725">
        <v>4475436.95</v>
      </c>
      <c r="H7725" s="2" t="s">
        <v>23807</v>
      </c>
      <c r="I7725" s="2" t="s">
        <v>34856</v>
      </c>
      <c r="J7725" t="str">
        <f t="shared" si="120"/>
        <v>CALLE GUILLEN DE CASTRO, 1</v>
      </c>
    </row>
    <row r="7726" spans="1:10" x14ac:dyDescent="0.3">
      <c r="A7726" t="s">
        <v>11258</v>
      </c>
      <c r="B7726" t="s">
        <v>10861</v>
      </c>
      <c r="C7726" t="s">
        <v>9</v>
      </c>
      <c r="D7726" t="s">
        <v>10988</v>
      </c>
      <c r="E7726">
        <v>87</v>
      </c>
      <c r="F7726">
        <v>445655.67</v>
      </c>
      <c r="G7726">
        <v>4475612.92</v>
      </c>
      <c r="H7726" s="2" t="s">
        <v>23808</v>
      </c>
      <c r="I7726" s="2" t="s">
        <v>34857</v>
      </c>
      <c r="J7726" t="str">
        <f t="shared" si="120"/>
        <v>CALLE GUTIERRE DE CETINA, 87</v>
      </c>
    </row>
    <row r="7727" spans="1:10" x14ac:dyDescent="0.3">
      <c r="A7727" t="s">
        <v>11259</v>
      </c>
      <c r="B7727" t="s">
        <v>10861</v>
      </c>
      <c r="C7727" t="s">
        <v>9</v>
      </c>
      <c r="D7727" t="s">
        <v>11255</v>
      </c>
      <c r="E7727">
        <v>59</v>
      </c>
      <c r="F7727">
        <v>445718.38</v>
      </c>
      <c r="G7727">
        <v>4475517.3099999996</v>
      </c>
      <c r="H7727" s="2" t="s">
        <v>23809</v>
      </c>
      <c r="I7727" s="2" t="s">
        <v>34858</v>
      </c>
      <c r="J7727" t="str">
        <f t="shared" si="120"/>
        <v>CALLE GONZALO DE BERCEO, 59</v>
      </c>
    </row>
    <row r="7728" spans="1:10" x14ac:dyDescent="0.3">
      <c r="A7728" t="s">
        <v>11260</v>
      </c>
      <c r="B7728" t="s">
        <v>10861</v>
      </c>
      <c r="C7728" t="s">
        <v>1113</v>
      </c>
      <c r="D7728" t="s">
        <v>11261</v>
      </c>
      <c r="E7728">
        <v>14</v>
      </c>
      <c r="F7728">
        <v>445945.21</v>
      </c>
      <c r="G7728">
        <v>4476405.3600000003</v>
      </c>
      <c r="H7728" s="2" t="s">
        <v>23810</v>
      </c>
      <c r="I7728" s="2" t="s">
        <v>34859</v>
      </c>
      <c r="J7728" t="str">
        <f t="shared" si="120"/>
        <v>AVENIDA INSTITUCION LIBRE DE ENSEÃ‘ANZA, 14</v>
      </c>
    </row>
    <row r="7729" spans="1:10" x14ac:dyDescent="0.3">
      <c r="A7729" t="s">
        <v>11262</v>
      </c>
      <c r="B7729" t="s">
        <v>10861</v>
      </c>
      <c r="C7729" t="s">
        <v>1113</v>
      </c>
      <c r="D7729" t="s">
        <v>11261</v>
      </c>
      <c r="E7729">
        <v>14</v>
      </c>
      <c r="F7729">
        <v>445964.38</v>
      </c>
      <c r="G7729">
        <v>4476382.66</v>
      </c>
      <c r="H7729" s="2" t="s">
        <v>23811</v>
      </c>
      <c r="I7729" s="2" t="s">
        <v>34860</v>
      </c>
      <c r="J7729" t="str">
        <f t="shared" si="120"/>
        <v>AVENIDA INSTITUCION LIBRE DE ENSEÃ‘ANZA, 14</v>
      </c>
    </row>
    <row r="7730" spans="1:10" x14ac:dyDescent="0.3">
      <c r="A7730" t="s">
        <v>11263</v>
      </c>
      <c r="B7730" t="s">
        <v>10861</v>
      </c>
      <c r="C7730" t="s">
        <v>1113</v>
      </c>
      <c r="D7730" t="s">
        <v>11261</v>
      </c>
      <c r="E7730">
        <v>34</v>
      </c>
      <c r="F7730">
        <v>446088.53</v>
      </c>
      <c r="G7730">
        <v>4476146.8600000003</v>
      </c>
      <c r="H7730" s="2" t="s">
        <v>23812</v>
      </c>
      <c r="I7730" s="2" t="s">
        <v>34861</v>
      </c>
      <c r="J7730" t="str">
        <f t="shared" si="120"/>
        <v>AVENIDA INSTITUCION LIBRE DE ENSEÃ‘ANZA, 34</v>
      </c>
    </row>
    <row r="7731" spans="1:10" x14ac:dyDescent="0.3">
      <c r="A7731" t="s">
        <v>11264</v>
      </c>
      <c r="B7731" t="s">
        <v>10861</v>
      </c>
      <c r="C7731" t="s">
        <v>1113</v>
      </c>
      <c r="D7731" t="s">
        <v>11261</v>
      </c>
      <c r="E7731">
        <v>128</v>
      </c>
      <c r="F7731">
        <v>446575.74</v>
      </c>
      <c r="G7731">
        <v>4475249.6500000004</v>
      </c>
      <c r="H7731" s="2" t="s">
        <v>23813</v>
      </c>
      <c r="I7731" s="2" t="s">
        <v>34862</v>
      </c>
      <c r="J7731" t="str">
        <f t="shared" si="120"/>
        <v>AVENIDA INSTITUCION LIBRE DE ENSEÃ‘ANZA, 128</v>
      </c>
    </row>
    <row r="7732" spans="1:10" x14ac:dyDescent="0.3">
      <c r="A7732" t="s">
        <v>11265</v>
      </c>
      <c r="B7732" t="s">
        <v>10861</v>
      </c>
      <c r="C7732" t="s">
        <v>1113</v>
      </c>
      <c r="D7732" t="s">
        <v>11261</v>
      </c>
      <c r="E7732">
        <v>147</v>
      </c>
      <c r="F7732">
        <v>447199.43</v>
      </c>
      <c r="G7732">
        <v>4474110.92</v>
      </c>
      <c r="H7732" s="2" t="s">
        <v>23814</v>
      </c>
      <c r="I7732" s="2" t="s">
        <v>34863</v>
      </c>
      <c r="J7732" t="str">
        <f t="shared" si="120"/>
        <v>AVENIDA INSTITUCION LIBRE DE ENSEÃ‘ANZA, 147</v>
      </c>
    </row>
    <row r="7733" spans="1:10" x14ac:dyDescent="0.3">
      <c r="A7733" t="s">
        <v>11266</v>
      </c>
      <c r="B7733" t="s">
        <v>10861</v>
      </c>
      <c r="C7733" t="s">
        <v>1113</v>
      </c>
      <c r="D7733" t="s">
        <v>11261</v>
      </c>
      <c r="E7733">
        <v>168</v>
      </c>
      <c r="F7733">
        <v>446760.49</v>
      </c>
      <c r="G7733">
        <v>4474919.3</v>
      </c>
      <c r="H7733" s="2" t="s">
        <v>23815</v>
      </c>
      <c r="I7733" s="2" t="s">
        <v>34864</v>
      </c>
      <c r="J7733" t="str">
        <f t="shared" si="120"/>
        <v>AVENIDA INSTITUCION LIBRE DE ENSEÃ‘ANZA, 168</v>
      </c>
    </row>
    <row r="7734" spans="1:10" x14ac:dyDescent="0.3">
      <c r="A7734" t="s">
        <v>11267</v>
      </c>
      <c r="B7734" t="s">
        <v>10861</v>
      </c>
      <c r="C7734" t="s">
        <v>1113</v>
      </c>
      <c r="D7734" t="s">
        <v>11261</v>
      </c>
      <c r="E7734" t="s">
        <v>11268</v>
      </c>
      <c r="F7734">
        <v>446964.08</v>
      </c>
      <c r="G7734">
        <v>4474513.67</v>
      </c>
      <c r="H7734" s="2" t="s">
        <v>23816</v>
      </c>
      <c r="I7734" s="2" t="s">
        <v>34865</v>
      </c>
      <c r="J7734" t="str">
        <f t="shared" si="120"/>
        <v>AVENIDA INSTITUCION LIBRE DE ENSEÃ‘ANZA, 190 B</v>
      </c>
    </row>
    <row r="7735" spans="1:10" x14ac:dyDescent="0.3">
      <c r="A7735" t="s">
        <v>11269</v>
      </c>
      <c r="B7735" t="s">
        <v>10861</v>
      </c>
      <c r="C7735" t="s">
        <v>9</v>
      </c>
      <c r="D7735" t="s">
        <v>11270</v>
      </c>
      <c r="E7735">
        <v>7</v>
      </c>
      <c r="F7735">
        <v>446911.9</v>
      </c>
      <c r="G7735">
        <v>4474485.22</v>
      </c>
      <c r="H7735" s="2" t="s">
        <v>23817</v>
      </c>
      <c r="I7735" s="2" t="s">
        <v>34866</v>
      </c>
      <c r="J7735" t="str">
        <f t="shared" si="120"/>
        <v>CALLE IDIOMA ESPERANTO, 7</v>
      </c>
    </row>
    <row r="7736" spans="1:10" x14ac:dyDescent="0.3">
      <c r="A7736" t="s">
        <v>11271</v>
      </c>
      <c r="B7736" t="s">
        <v>10861</v>
      </c>
      <c r="C7736" t="s">
        <v>9</v>
      </c>
      <c r="D7736" t="s">
        <v>11270</v>
      </c>
      <c r="E7736">
        <v>9</v>
      </c>
      <c r="F7736">
        <v>446919.87</v>
      </c>
      <c r="G7736">
        <v>4474445.5599999996</v>
      </c>
      <c r="H7736" s="2" t="s">
        <v>23818</v>
      </c>
      <c r="I7736" s="2" t="s">
        <v>27604</v>
      </c>
      <c r="J7736" t="str">
        <f t="shared" si="120"/>
        <v>CALLE IDIOMA ESPERANTO, 9</v>
      </c>
    </row>
    <row r="7737" spans="1:10" x14ac:dyDescent="0.3">
      <c r="A7737" t="s">
        <v>11272</v>
      </c>
      <c r="B7737" t="s">
        <v>10861</v>
      </c>
      <c r="C7737" t="s">
        <v>9</v>
      </c>
      <c r="D7737" t="s">
        <v>11270</v>
      </c>
      <c r="E7737">
        <v>28</v>
      </c>
      <c r="F7737">
        <v>446852.55</v>
      </c>
      <c r="G7737">
        <v>4474405.0199999996</v>
      </c>
      <c r="H7737" s="2" t="s">
        <v>23819</v>
      </c>
      <c r="I7737" s="2" t="s">
        <v>34867</v>
      </c>
      <c r="J7737" t="str">
        <f t="shared" si="120"/>
        <v>CALLE IDIOMA ESPERANTO, 28</v>
      </c>
    </row>
    <row r="7738" spans="1:10" x14ac:dyDescent="0.3">
      <c r="A7738" t="s">
        <v>11273</v>
      </c>
      <c r="B7738" t="s">
        <v>10861</v>
      </c>
      <c r="C7738" t="s">
        <v>9</v>
      </c>
      <c r="D7738" t="s">
        <v>11270</v>
      </c>
      <c r="E7738">
        <v>30</v>
      </c>
      <c r="F7738">
        <v>446931.54</v>
      </c>
      <c r="G7738">
        <v>4474383.3099999996</v>
      </c>
      <c r="H7738" s="2" t="s">
        <v>23820</v>
      </c>
      <c r="I7738" s="2" t="s">
        <v>34868</v>
      </c>
      <c r="J7738" t="str">
        <f t="shared" si="120"/>
        <v>CALLE IDIOMA ESPERANTO, 30</v>
      </c>
    </row>
    <row r="7739" spans="1:10" x14ac:dyDescent="0.3">
      <c r="A7739" t="s">
        <v>11274</v>
      </c>
      <c r="B7739" t="s">
        <v>10861</v>
      </c>
      <c r="C7739" t="s">
        <v>9</v>
      </c>
      <c r="D7739" t="s">
        <v>11275</v>
      </c>
      <c r="E7739">
        <v>32</v>
      </c>
      <c r="F7739">
        <v>445858.1</v>
      </c>
      <c r="G7739">
        <v>4476171.53</v>
      </c>
      <c r="H7739" s="2" t="s">
        <v>23821</v>
      </c>
      <c r="I7739" s="2" t="s">
        <v>34869</v>
      </c>
      <c r="J7739" t="str">
        <f t="shared" si="120"/>
        <v>CALLE JOSE ARCONES GIL, 32</v>
      </c>
    </row>
    <row r="7740" spans="1:10" x14ac:dyDescent="0.3">
      <c r="A7740" t="s">
        <v>11276</v>
      </c>
      <c r="B7740" t="s">
        <v>10861</v>
      </c>
      <c r="C7740" t="s">
        <v>9</v>
      </c>
      <c r="D7740" t="s">
        <v>11275</v>
      </c>
      <c r="E7740">
        <v>86</v>
      </c>
      <c r="F7740">
        <v>446094.76</v>
      </c>
      <c r="G7740">
        <v>4475689.01</v>
      </c>
      <c r="H7740" s="2" t="s">
        <v>23822</v>
      </c>
      <c r="I7740" s="2" t="s">
        <v>34870</v>
      </c>
      <c r="J7740" t="str">
        <f t="shared" si="120"/>
        <v>CALLE JOSE ARCONES GIL, 86</v>
      </c>
    </row>
    <row r="7741" spans="1:10" x14ac:dyDescent="0.3">
      <c r="A7741" t="s">
        <v>11277</v>
      </c>
      <c r="B7741" t="s">
        <v>10861</v>
      </c>
      <c r="C7741" t="s">
        <v>9</v>
      </c>
      <c r="D7741" t="s">
        <v>11246</v>
      </c>
      <c r="E7741">
        <v>30</v>
      </c>
      <c r="F7741">
        <v>446413.82</v>
      </c>
      <c r="G7741">
        <v>4475159.38</v>
      </c>
      <c r="H7741" s="2" t="s">
        <v>23823</v>
      </c>
      <c r="I7741" s="2" t="s">
        <v>34871</v>
      </c>
      <c r="J7741" t="str">
        <f t="shared" si="120"/>
        <v>CALLE GANDHI, 30</v>
      </c>
    </row>
    <row r="7742" spans="1:10" x14ac:dyDescent="0.3">
      <c r="A7742" t="s">
        <v>11278</v>
      </c>
      <c r="B7742" t="s">
        <v>10861</v>
      </c>
      <c r="C7742" t="s">
        <v>9</v>
      </c>
      <c r="D7742" t="s">
        <v>11275</v>
      </c>
      <c r="E7742">
        <v>98</v>
      </c>
      <c r="F7742">
        <v>446160.8</v>
      </c>
      <c r="G7742">
        <v>4475567.07</v>
      </c>
      <c r="H7742" s="2" t="s">
        <v>23824</v>
      </c>
      <c r="I7742" s="2" t="s">
        <v>34872</v>
      </c>
      <c r="J7742" t="str">
        <f t="shared" si="120"/>
        <v>CALLE JOSE ARCONES GIL, 98</v>
      </c>
    </row>
    <row r="7743" spans="1:10" x14ac:dyDescent="0.3">
      <c r="A7743" t="s">
        <v>11279</v>
      </c>
      <c r="B7743" t="s">
        <v>10861</v>
      </c>
      <c r="C7743" t="s">
        <v>9</v>
      </c>
      <c r="D7743" t="s">
        <v>11275</v>
      </c>
      <c r="E7743">
        <v>112</v>
      </c>
      <c r="F7743">
        <v>446236.69</v>
      </c>
      <c r="G7743">
        <v>4475407.21</v>
      </c>
      <c r="H7743" s="2" t="s">
        <v>23825</v>
      </c>
      <c r="I7743" s="2" t="s">
        <v>34873</v>
      </c>
      <c r="J7743" t="str">
        <f t="shared" si="120"/>
        <v>CALLE JOSE ARCONES GIL, 112</v>
      </c>
    </row>
    <row r="7744" spans="1:10" x14ac:dyDescent="0.3">
      <c r="A7744" t="s">
        <v>11280</v>
      </c>
      <c r="B7744" t="s">
        <v>10861</v>
      </c>
      <c r="C7744" t="s">
        <v>9</v>
      </c>
      <c r="D7744" t="s">
        <v>11275</v>
      </c>
      <c r="E7744">
        <v>126</v>
      </c>
      <c r="F7744">
        <v>446322.3</v>
      </c>
      <c r="G7744">
        <v>4475264.66</v>
      </c>
      <c r="H7744" s="2" t="s">
        <v>23826</v>
      </c>
      <c r="I7744" s="2" t="s">
        <v>34874</v>
      </c>
      <c r="J7744" t="str">
        <f t="shared" si="120"/>
        <v>CALLE JOSE ARCONES GIL, 126</v>
      </c>
    </row>
    <row r="7745" spans="1:10" x14ac:dyDescent="0.3">
      <c r="A7745" t="s">
        <v>11281</v>
      </c>
      <c r="B7745" t="s">
        <v>10861</v>
      </c>
      <c r="C7745" t="s">
        <v>9</v>
      </c>
      <c r="D7745" t="s">
        <v>11282</v>
      </c>
      <c r="E7745">
        <v>10</v>
      </c>
      <c r="F7745">
        <v>445083.75</v>
      </c>
      <c r="G7745">
        <v>4477623.5599999996</v>
      </c>
      <c r="H7745" s="2" t="s">
        <v>23827</v>
      </c>
      <c r="I7745" s="2" t="s">
        <v>34875</v>
      </c>
      <c r="J7745" t="str">
        <f t="shared" si="120"/>
        <v>CALLE JOSE MARIA CAVERO, 10</v>
      </c>
    </row>
    <row r="7746" spans="1:10" x14ac:dyDescent="0.3">
      <c r="A7746" t="s">
        <v>11283</v>
      </c>
      <c r="B7746" t="s">
        <v>10861</v>
      </c>
      <c r="C7746" t="s">
        <v>9</v>
      </c>
      <c r="D7746" t="s">
        <v>11284</v>
      </c>
      <c r="E7746">
        <v>6</v>
      </c>
      <c r="F7746">
        <v>446673.75</v>
      </c>
      <c r="G7746">
        <v>4474626.87</v>
      </c>
      <c r="H7746" s="2" t="s">
        <v>23828</v>
      </c>
      <c r="I7746" s="2" t="s">
        <v>34876</v>
      </c>
      <c r="J7746" t="str">
        <f t="shared" si="120"/>
        <v>CALLE MATAMOROSA, 6</v>
      </c>
    </row>
    <row r="7747" spans="1:10" x14ac:dyDescent="0.3">
      <c r="A7747" t="s">
        <v>11285</v>
      </c>
      <c r="B7747" t="s">
        <v>10861</v>
      </c>
      <c r="C7747" t="s">
        <v>9</v>
      </c>
      <c r="D7747" t="s">
        <v>11286</v>
      </c>
      <c r="E7747">
        <v>79</v>
      </c>
      <c r="F7747">
        <v>445915.22</v>
      </c>
      <c r="G7747">
        <v>4475457.97</v>
      </c>
      <c r="H7747" s="2" t="s">
        <v>23829</v>
      </c>
      <c r="I7747" s="2" t="s">
        <v>34877</v>
      </c>
      <c r="J7747" t="str">
        <f t="shared" ref="J7747:J7810" si="121">C7747 &amp; " " &amp; D7747 &amp; ", " &amp; E7747</f>
        <v>CALLE JUAN BOSCAN, 79</v>
      </c>
    </row>
    <row r="7748" spans="1:10" x14ac:dyDescent="0.3">
      <c r="A7748" t="s">
        <v>11287</v>
      </c>
      <c r="B7748" t="s">
        <v>10861</v>
      </c>
      <c r="C7748" t="s">
        <v>9</v>
      </c>
      <c r="D7748" t="s">
        <v>11288</v>
      </c>
      <c r="E7748">
        <v>21</v>
      </c>
      <c r="F7748">
        <v>445113.55</v>
      </c>
      <c r="G7748">
        <v>4475885.97</v>
      </c>
      <c r="H7748" s="2" t="s">
        <v>23830</v>
      </c>
      <c r="I7748" s="2" t="s">
        <v>34878</v>
      </c>
      <c r="J7748" t="str">
        <f t="shared" si="121"/>
        <v>CALLE LAGO CONSTANZA, 21</v>
      </c>
    </row>
    <row r="7749" spans="1:10" x14ac:dyDescent="0.3">
      <c r="A7749" t="s">
        <v>11289</v>
      </c>
      <c r="B7749" t="s">
        <v>10861</v>
      </c>
      <c r="C7749" t="s">
        <v>9</v>
      </c>
      <c r="D7749" t="s">
        <v>11288</v>
      </c>
      <c r="E7749">
        <v>52</v>
      </c>
      <c r="F7749">
        <v>445179.47</v>
      </c>
      <c r="G7749">
        <v>4475742.43</v>
      </c>
      <c r="H7749" s="2" t="s">
        <v>23831</v>
      </c>
      <c r="I7749" s="2" t="s">
        <v>34879</v>
      </c>
      <c r="J7749" t="str">
        <f t="shared" si="121"/>
        <v>CALLE LAGO CONSTANZA, 52</v>
      </c>
    </row>
    <row r="7750" spans="1:10" x14ac:dyDescent="0.3">
      <c r="A7750" t="s">
        <v>11290</v>
      </c>
      <c r="B7750" t="s">
        <v>10861</v>
      </c>
      <c r="C7750" t="s">
        <v>9</v>
      </c>
      <c r="D7750" t="s">
        <v>11291</v>
      </c>
      <c r="E7750">
        <v>9</v>
      </c>
      <c r="F7750">
        <v>445950.44</v>
      </c>
      <c r="G7750">
        <v>4476200.0999999996</v>
      </c>
      <c r="H7750" s="2" t="s">
        <v>23832</v>
      </c>
      <c r="I7750" s="2" t="s">
        <v>34880</v>
      </c>
      <c r="J7750" t="str">
        <f t="shared" si="121"/>
        <v>CALLE LAGO SALADO, 9</v>
      </c>
    </row>
    <row r="7751" spans="1:10" x14ac:dyDescent="0.3">
      <c r="A7751" t="s">
        <v>11292</v>
      </c>
      <c r="B7751" t="s">
        <v>10861</v>
      </c>
      <c r="C7751" t="s">
        <v>9</v>
      </c>
      <c r="D7751" t="s">
        <v>11293</v>
      </c>
      <c r="E7751">
        <v>37</v>
      </c>
      <c r="F7751">
        <v>445797.41</v>
      </c>
      <c r="G7751">
        <v>4475315.5199999996</v>
      </c>
      <c r="H7751" s="2" t="s">
        <v>23833</v>
      </c>
      <c r="I7751" s="2" t="s">
        <v>34881</v>
      </c>
      <c r="J7751" t="str">
        <f t="shared" si="121"/>
        <v>CALLE LLANOS DE ESCUDERO, 37</v>
      </c>
    </row>
    <row r="7752" spans="1:10" x14ac:dyDescent="0.3">
      <c r="A7752" t="s">
        <v>11294</v>
      </c>
      <c r="B7752" t="s">
        <v>10861</v>
      </c>
      <c r="C7752" t="s">
        <v>9</v>
      </c>
      <c r="D7752" t="s">
        <v>11293</v>
      </c>
      <c r="E7752">
        <v>46</v>
      </c>
      <c r="F7752">
        <v>445850.02</v>
      </c>
      <c r="G7752">
        <v>4475346.92</v>
      </c>
      <c r="H7752" s="2" t="s">
        <v>23834</v>
      </c>
      <c r="I7752" s="2" t="s">
        <v>34882</v>
      </c>
      <c r="J7752" t="str">
        <f t="shared" si="121"/>
        <v>CALLE LLANOS DE ESCUDERO, 46</v>
      </c>
    </row>
    <row r="7753" spans="1:10" x14ac:dyDescent="0.3">
      <c r="A7753" t="s">
        <v>11295</v>
      </c>
      <c r="B7753" t="s">
        <v>10861</v>
      </c>
      <c r="C7753" t="s">
        <v>9</v>
      </c>
      <c r="D7753" t="s">
        <v>11296</v>
      </c>
      <c r="E7753" t="s">
        <v>1035</v>
      </c>
      <c r="F7753">
        <v>446396.33</v>
      </c>
      <c r="G7753">
        <v>4475564.37</v>
      </c>
      <c r="H7753" s="2" t="s">
        <v>23835</v>
      </c>
      <c r="I7753" s="2" t="s">
        <v>34883</v>
      </c>
      <c r="J7753" t="str">
        <f t="shared" si="121"/>
        <v>CALLE LUIS DEL CAMPO, 3 B</v>
      </c>
    </row>
    <row r="7754" spans="1:10" x14ac:dyDescent="0.3">
      <c r="A7754" t="s">
        <v>11297</v>
      </c>
      <c r="B7754" t="s">
        <v>10861</v>
      </c>
      <c r="C7754" t="s">
        <v>9</v>
      </c>
      <c r="D7754" t="s">
        <v>11298</v>
      </c>
      <c r="E7754">
        <v>4</v>
      </c>
      <c r="F7754">
        <v>445724.93</v>
      </c>
      <c r="G7754">
        <v>4475991.3600000003</v>
      </c>
      <c r="H7754" s="2" t="s">
        <v>23836</v>
      </c>
      <c r="I7754" s="2" t="s">
        <v>34884</v>
      </c>
      <c r="J7754" t="str">
        <f t="shared" si="121"/>
        <v>CALLE LUIS RUIZ, 4</v>
      </c>
    </row>
    <row r="7755" spans="1:10" x14ac:dyDescent="0.3">
      <c r="A7755" t="s">
        <v>11299</v>
      </c>
      <c r="B7755" t="s">
        <v>10861</v>
      </c>
      <c r="C7755" t="s">
        <v>9</v>
      </c>
      <c r="D7755" t="s">
        <v>11298</v>
      </c>
      <c r="E7755">
        <v>74</v>
      </c>
      <c r="F7755">
        <v>446156.89</v>
      </c>
      <c r="G7755">
        <v>4475259.33</v>
      </c>
      <c r="H7755" s="2" t="s">
        <v>23837</v>
      </c>
      <c r="I7755" s="2" t="s">
        <v>34885</v>
      </c>
      <c r="J7755" t="str">
        <f t="shared" si="121"/>
        <v>CALLE LUIS RUIZ, 74</v>
      </c>
    </row>
    <row r="7756" spans="1:10" x14ac:dyDescent="0.3">
      <c r="A7756" t="s">
        <v>11300</v>
      </c>
      <c r="B7756" t="s">
        <v>10861</v>
      </c>
      <c r="C7756" t="s">
        <v>9</v>
      </c>
      <c r="D7756" t="s">
        <v>11298</v>
      </c>
      <c r="E7756">
        <v>24</v>
      </c>
      <c r="F7756">
        <v>445813.34</v>
      </c>
      <c r="G7756">
        <v>4475831.8099999996</v>
      </c>
      <c r="H7756" s="2" t="s">
        <v>23838</v>
      </c>
      <c r="I7756" s="2" t="s">
        <v>34886</v>
      </c>
      <c r="J7756" t="str">
        <f t="shared" si="121"/>
        <v>CALLE LUIS RUIZ, 24</v>
      </c>
    </row>
    <row r="7757" spans="1:10" x14ac:dyDescent="0.3">
      <c r="A7757" t="s">
        <v>11301</v>
      </c>
      <c r="B7757" t="s">
        <v>10861</v>
      </c>
      <c r="C7757" t="s">
        <v>9</v>
      </c>
      <c r="D7757" t="s">
        <v>11298</v>
      </c>
      <c r="E7757">
        <v>35</v>
      </c>
      <c r="F7757">
        <v>445896.11</v>
      </c>
      <c r="G7757">
        <v>4475722.1100000003</v>
      </c>
      <c r="H7757" s="2" t="s">
        <v>23839</v>
      </c>
      <c r="I7757" s="2" t="s">
        <v>34887</v>
      </c>
      <c r="J7757" t="str">
        <f t="shared" si="121"/>
        <v>CALLE LUIS RUIZ, 35</v>
      </c>
    </row>
    <row r="7758" spans="1:10" x14ac:dyDescent="0.3">
      <c r="A7758" t="s">
        <v>11302</v>
      </c>
      <c r="B7758" t="s">
        <v>10861</v>
      </c>
      <c r="C7758" t="s">
        <v>9</v>
      </c>
      <c r="D7758" t="s">
        <v>11298</v>
      </c>
      <c r="E7758">
        <v>61</v>
      </c>
      <c r="F7758">
        <v>445983.74</v>
      </c>
      <c r="G7758">
        <v>4475566.43</v>
      </c>
      <c r="H7758" s="2" t="s">
        <v>23840</v>
      </c>
      <c r="I7758" s="2" t="s">
        <v>34888</v>
      </c>
      <c r="J7758" t="str">
        <f t="shared" si="121"/>
        <v>CALLE LUIS RUIZ, 61</v>
      </c>
    </row>
    <row r="7759" spans="1:10" x14ac:dyDescent="0.3">
      <c r="A7759" t="s">
        <v>11303</v>
      </c>
      <c r="B7759" t="s">
        <v>10861</v>
      </c>
      <c r="C7759" t="s">
        <v>9</v>
      </c>
      <c r="D7759" t="s">
        <v>11298</v>
      </c>
      <c r="E7759">
        <v>77</v>
      </c>
      <c r="F7759">
        <v>446056.29</v>
      </c>
      <c r="G7759">
        <v>4475436.79</v>
      </c>
      <c r="H7759" s="2" t="s">
        <v>23841</v>
      </c>
      <c r="I7759" s="2" t="s">
        <v>34889</v>
      </c>
      <c r="J7759" t="str">
        <f t="shared" si="121"/>
        <v>CALLE LUIS RUIZ, 77</v>
      </c>
    </row>
    <row r="7760" spans="1:10" x14ac:dyDescent="0.3">
      <c r="A7760" t="s">
        <v>11304</v>
      </c>
      <c r="B7760" t="s">
        <v>10861</v>
      </c>
      <c r="C7760" t="s">
        <v>9</v>
      </c>
      <c r="D7760" t="s">
        <v>11246</v>
      </c>
      <c r="E7760">
        <v>19</v>
      </c>
      <c r="F7760">
        <v>446148.24</v>
      </c>
      <c r="G7760">
        <v>4475032.9000000004</v>
      </c>
      <c r="H7760" s="2" t="s">
        <v>23842</v>
      </c>
      <c r="I7760" s="2" t="s">
        <v>34890</v>
      </c>
      <c r="J7760" t="str">
        <f t="shared" si="121"/>
        <v>CALLE GANDHI, 19</v>
      </c>
    </row>
    <row r="7761" spans="1:10" x14ac:dyDescent="0.3">
      <c r="A7761" t="s">
        <v>11305</v>
      </c>
      <c r="B7761" t="s">
        <v>10861</v>
      </c>
      <c r="C7761" t="s">
        <v>9</v>
      </c>
      <c r="D7761" t="s">
        <v>11306</v>
      </c>
      <c r="E7761" t="s">
        <v>2941</v>
      </c>
      <c r="F7761">
        <v>445627.41</v>
      </c>
      <c r="G7761">
        <v>4476045.87</v>
      </c>
      <c r="H7761" s="2" t="s">
        <v>23843</v>
      </c>
      <c r="I7761" s="2" t="s">
        <v>34891</v>
      </c>
      <c r="J7761" t="str">
        <f t="shared" si="121"/>
        <v>CALLE MADRES DE LA PLAZA DE MAYO, 9A</v>
      </c>
    </row>
    <row r="7762" spans="1:10" x14ac:dyDescent="0.3">
      <c r="A7762" t="s">
        <v>11307</v>
      </c>
      <c r="B7762" t="s">
        <v>10861</v>
      </c>
      <c r="C7762" t="s">
        <v>9</v>
      </c>
      <c r="D7762" t="s">
        <v>11308</v>
      </c>
      <c r="E7762">
        <v>17</v>
      </c>
      <c r="F7762">
        <v>447029.5</v>
      </c>
      <c r="G7762">
        <v>4474161.67</v>
      </c>
      <c r="H7762" s="2" t="s">
        <v>23844</v>
      </c>
      <c r="I7762" s="2" t="s">
        <v>34892</v>
      </c>
      <c r="J7762" t="str">
        <f t="shared" si="121"/>
        <v>CALLE MALMOE, 17</v>
      </c>
    </row>
    <row r="7763" spans="1:10" x14ac:dyDescent="0.3">
      <c r="A7763" t="s">
        <v>11309</v>
      </c>
      <c r="B7763" t="s">
        <v>10861</v>
      </c>
      <c r="C7763" t="s">
        <v>9</v>
      </c>
      <c r="D7763" t="s">
        <v>11308</v>
      </c>
      <c r="E7763">
        <v>2</v>
      </c>
      <c r="F7763">
        <v>446946.96</v>
      </c>
      <c r="G7763">
        <v>4473974.63</v>
      </c>
      <c r="H7763" s="2" t="s">
        <v>23845</v>
      </c>
      <c r="I7763" s="2" t="s">
        <v>34893</v>
      </c>
      <c r="J7763" t="str">
        <f t="shared" si="121"/>
        <v>CALLE MALMOE, 2</v>
      </c>
    </row>
    <row r="7764" spans="1:10" x14ac:dyDescent="0.3">
      <c r="A7764" t="s">
        <v>11310</v>
      </c>
      <c r="B7764" t="s">
        <v>10861</v>
      </c>
      <c r="C7764" t="s">
        <v>9</v>
      </c>
      <c r="D7764" t="s">
        <v>11308</v>
      </c>
      <c r="E7764">
        <v>79</v>
      </c>
      <c r="F7764">
        <v>447139.85</v>
      </c>
      <c r="G7764">
        <v>4473929.8499999996</v>
      </c>
      <c r="H7764" s="2" t="s">
        <v>23846</v>
      </c>
      <c r="I7764" s="2" t="s">
        <v>34894</v>
      </c>
      <c r="J7764" t="str">
        <f t="shared" si="121"/>
        <v>CALLE MALMOE, 79</v>
      </c>
    </row>
    <row r="7765" spans="1:10" x14ac:dyDescent="0.3">
      <c r="A7765" t="s">
        <v>11311</v>
      </c>
      <c r="B7765" t="s">
        <v>10861</v>
      </c>
      <c r="C7765" t="s">
        <v>9</v>
      </c>
      <c r="D7765" t="s">
        <v>11312</v>
      </c>
      <c r="E7765">
        <v>10</v>
      </c>
      <c r="F7765">
        <v>445257.9</v>
      </c>
      <c r="G7765">
        <v>4477467.41</v>
      </c>
      <c r="H7765" s="2" t="s">
        <v>23847</v>
      </c>
      <c r="I7765" s="2" t="s">
        <v>34895</v>
      </c>
      <c r="J7765" t="str">
        <f t="shared" si="121"/>
        <v>CALLE MARQUES DE PORTUGALETE, 10</v>
      </c>
    </row>
    <row r="7766" spans="1:10" x14ac:dyDescent="0.3">
      <c r="A7766" t="s">
        <v>11313</v>
      </c>
      <c r="B7766" t="s">
        <v>10861</v>
      </c>
      <c r="C7766" t="s">
        <v>9</v>
      </c>
      <c r="D7766" t="s">
        <v>11284</v>
      </c>
      <c r="E7766">
        <v>2</v>
      </c>
      <c r="F7766">
        <v>446551.62</v>
      </c>
      <c r="G7766">
        <v>4474548.71</v>
      </c>
      <c r="H7766" s="2" t="s">
        <v>23848</v>
      </c>
      <c r="I7766" s="2" t="s">
        <v>34896</v>
      </c>
      <c r="J7766" t="str">
        <f t="shared" si="121"/>
        <v>CALLE MATAMOROSA, 2</v>
      </c>
    </row>
    <row r="7767" spans="1:10" x14ac:dyDescent="0.3">
      <c r="A7767" t="s">
        <v>11314</v>
      </c>
      <c r="B7767" t="s">
        <v>10861</v>
      </c>
      <c r="C7767" t="s">
        <v>9</v>
      </c>
      <c r="D7767" t="s">
        <v>11284</v>
      </c>
      <c r="E7767">
        <v>14</v>
      </c>
      <c r="F7767">
        <v>446838.72</v>
      </c>
      <c r="G7767">
        <v>4474715.0199999996</v>
      </c>
      <c r="H7767" s="2" t="s">
        <v>23849</v>
      </c>
      <c r="I7767" s="2" t="s">
        <v>34897</v>
      </c>
      <c r="J7767" t="str">
        <f t="shared" si="121"/>
        <v>CALLE MATAMOROSA, 14</v>
      </c>
    </row>
    <row r="7768" spans="1:10" x14ac:dyDescent="0.3">
      <c r="A7768" t="s">
        <v>11315</v>
      </c>
      <c r="B7768" t="s">
        <v>10861</v>
      </c>
      <c r="C7768" t="s">
        <v>9</v>
      </c>
      <c r="D7768" t="s">
        <v>11316</v>
      </c>
      <c r="E7768">
        <v>15</v>
      </c>
      <c r="F7768">
        <v>445443.06</v>
      </c>
      <c r="G7768">
        <v>4477462.72</v>
      </c>
      <c r="H7768" s="2" t="s">
        <v>23850</v>
      </c>
      <c r="I7768" s="2" t="s">
        <v>34898</v>
      </c>
      <c r="J7768" t="str">
        <f t="shared" si="121"/>
        <v>CALLE NATALIA DE SILVA, 15</v>
      </c>
    </row>
    <row r="7769" spans="1:10" x14ac:dyDescent="0.3">
      <c r="A7769" t="s">
        <v>11317</v>
      </c>
      <c r="B7769" t="s">
        <v>10861</v>
      </c>
      <c r="C7769" t="s">
        <v>9</v>
      </c>
      <c r="D7769" t="s">
        <v>11318</v>
      </c>
      <c r="E7769">
        <v>5</v>
      </c>
      <c r="F7769">
        <v>446263.54</v>
      </c>
      <c r="G7769">
        <v>4474719.5999999996</v>
      </c>
      <c r="H7769" s="2" t="s">
        <v>23851</v>
      </c>
      <c r="I7769" s="2" t="s">
        <v>34899</v>
      </c>
      <c r="J7769" t="str">
        <f t="shared" si="121"/>
        <v>CALLE NICOLAS SALMERON, 5</v>
      </c>
    </row>
    <row r="7770" spans="1:10" x14ac:dyDescent="0.3">
      <c r="A7770" t="s">
        <v>11319</v>
      </c>
      <c r="B7770" t="s">
        <v>10861</v>
      </c>
      <c r="C7770" t="s">
        <v>9</v>
      </c>
      <c r="D7770" t="s">
        <v>11318</v>
      </c>
      <c r="E7770">
        <v>24</v>
      </c>
      <c r="F7770">
        <v>446884.86</v>
      </c>
      <c r="G7770">
        <v>4474299.3600000003</v>
      </c>
      <c r="H7770" s="2" t="s">
        <v>23852</v>
      </c>
      <c r="I7770" s="2" t="s">
        <v>34900</v>
      </c>
      <c r="J7770" t="str">
        <f t="shared" si="121"/>
        <v>CALLE NICOLAS SALMERON, 24</v>
      </c>
    </row>
    <row r="7771" spans="1:10" x14ac:dyDescent="0.3">
      <c r="A7771" t="s">
        <v>11320</v>
      </c>
      <c r="B7771" t="s">
        <v>10861</v>
      </c>
      <c r="C7771" t="s">
        <v>38</v>
      </c>
      <c r="D7771" t="s">
        <v>11321</v>
      </c>
      <c r="E7771">
        <v>1</v>
      </c>
      <c r="F7771">
        <v>446219.31</v>
      </c>
      <c r="G7771">
        <v>4475894.41</v>
      </c>
      <c r="H7771" s="2" t="s">
        <v>23853</v>
      </c>
      <c r="I7771" s="2" t="s">
        <v>34901</v>
      </c>
      <c r="J7771" t="str">
        <f t="shared" si="121"/>
        <v>PLAZA LA OROTAVA, 1</v>
      </c>
    </row>
    <row r="7772" spans="1:10" x14ac:dyDescent="0.3">
      <c r="A7772" t="s">
        <v>11322</v>
      </c>
      <c r="B7772" t="s">
        <v>10861</v>
      </c>
      <c r="C7772" t="s">
        <v>9</v>
      </c>
      <c r="D7772" t="s">
        <v>11323</v>
      </c>
      <c r="E7772">
        <v>21</v>
      </c>
      <c r="F7772">
        <v>446807.75</v>
      </c>
      <c r="G7772">
        <v>4474547.12</v>
      </c>
      <c r="H7772" s="2" t="s">
        <v>23854</v>
      </c>
      <c r="I7772" s="2" t="s">
        <v>34902</v>
      </c>
      <c r="J7772" t="str">
        <f t="shared" si="121"/>
        <v>CALLE PAREDES DE NAVA, 21</v>
      </c>
    </row>
    <row r="7773" spans="1:10" x14ac:dyDescent="0.3">
      <c r="A7773" t="s">
        <v>11324</v>
      </c>
      <c r="B7773" t="s">
        <v>10861</v>
      </c>
      <c r="C7773" t="s">
        <v>122</v>
      </c>
      <c r="D7773" t="s">
        <v>11325</v>
      </c>
      <c r="E7773">
        <v>3</v>
      </c>
      <c r="F7773">
        <v>445646.47</v>
      </c>
      <c r="G7773">
        <v>4477222.63</v>
      </c>
      <c r="H7773" s="2" t="s">
        <v>23855</v>
      </c>
      <c r="I7773" s="2" t="s">
        <v>34903</v>
      </c>
      <c r="J7773" t="str">
        <f t="shared" si="121"/>
        <v>GLORIETA PEREZ CIDON, 3</v>
      </c>
    </row>
    <row r="7774" spans="1:10" x14ac:dyDescent="0.3">
      <c r="A7774" t="s">
        <v>11326</v>
      </c>
      <c r="B7774" t="s">
        <v>10861</v>
      </c>
      <c r="C7774" t="s">
        <v>9</v>
      </c>
      <c r="D7774" t="s">
        <v>11327</v>
      </c>
      <c r="E7774">
        <v>16</v>
      </c>
      <c r="F7774">
        <v>445236.4</v>
      </c>
      <c r="G7774">
        <v>4477575.46</v>
      </c>
      <c r="H7774" s="2" t="s">
        <v>23856</v>
      </c>
      <c r="I7774" s="2" t="s">
        <v>34904</v>
      </c>
      <c r="J7774" t="str">
        <f t="shared" si="121"/>
        <v>CALLE PILAR CAVERO, 16</v>
      </c>
    </row>
    <row r="7775" spans="1:10" x14ac:dyDescent="0.3">
      <c r="A7775" t="s">
        <v>11328</v>
      </c>
      <c r="B7775" t="s">
        <v>10861</v>
      </c>
      <c r="C7775" t="s">
        <v>9</v>
      </c>
      <c r="D7775" t="s">
        <v>11329</v>
      </c>
      <c r="E7775">
        <v>17</v>
      </c>
      <c r="F7775">
        <v>446149.02</v>
      </c>
      <c r="G7775">
        <v>4475313.75</v>
      </c>
      <c r="H7775" s="2" t="s">
        <v>23857</v>
      </c>
      <c r="I7775" s="2" t="s">
        <v>34905</v>
      </c>
      <c r="J7775" t="str">
        <f t="shared" si="121"/>
        <v>CALLE PORTUGALETE, 17</v>
      </c>
    </row>
    <row r="7776" spans="1:10" x14ac:dyDescent="0.3">
      <c r="A7776" t="s">
        <v>11330</v>
      </c>
      <c r="B7776" t="s">
        <v>10861</v>
      </c>
      <c r="C7776" t="s">
        <v>9</v>
      </c>
      <c r="D7776" t="s">
        <v>11331</v>
      </c>
      <c r="E7776">
        <v>1</v>
      </c>
      <c r="F7776">
        <v>445823.99</v>
      </c>
      <c r="G7776">
        <v>4476707.41</v>
      </c>
      <c r="H7776" s="2" t="s">
        <v>23858</v>
      </c>
      <c r="I7776" s="2" t="s">
        <v>34823</v>
      </c>
      <c r="J7776" t="str">
        <f t="shared" si="121"/>
        <v>CALLE PROTASIO GOMEZ, 1</v>
      </c>
    </row>
    <row r="7777" spans="1:10" x14ac:dyDescent="0.3">
      <c r="A7777" t="s">
        <v>11332</v>
      </c>
      <c r="B7777" t="s">
        <v>10861</v>
      </c>
      <c r="C7777" t="s">
        <v>9</v>
      </c>
      <c r="D7777" t="s">
        <v>11333</v>
      </c>
      <c r="E7777">
        <v>8</v>
      </c>
      <c r="F7777">
        <v>446365.62</v>
      </c>
      <c r="G7777">
        <v>4475479.63</v>
      </c>
      <c r="H7777" s="2" t="s">
        <v>23859</v>
      </c>
      <c r="I7777" s="2" t="s">
        <v>34906</v>
      </c>
      <c r="J7777" t="str">
        <f t="shared" si="121"/>
        <v>CALLE PUNTALLANA, 8</v>
      </c>
    </row>
    <row r="7778" spans="1:10" x14ac:dyDescent="0.3">
      <c r="A7778" t="s">
        <v>11334</v>
      </c>
      <c r="B7778" t="s">
        <v>10861</v>
      </c>
      <c r="C7778" t="s">
        <v>9</v>
      </c>
      <c r="D7778" t="s">
        <v>11335</v>
      </c>
      <c r="E7778">
        <v>3</v>
      </c>
      <c r="F7778">
        <v>446506.06</v>
      </c>
      <c r="G7778">
        <v>4475377.71</v>
      </c>
      <c r="H7778" s="2" t="s">
        <v>23860</v>
      </c>
      <c r="I7778" s="2" t="s">
        <v>34907</v>
      </c>
      <c r="J7778" t="str">
        <f t="shared" si="121"/>
        <v>CALLE LOS REALEJOS, 3</v>
      </c>
    </row>
    <row r="7779" spans="1:10" x14ac:dyDescent="0.3">
      <c r="A7779" t="s">
        <v>11336</v>
      </c>
      <c r="B7779" t="s">
        <v>10861</v>
      </c>
      <c r="C7779" t="s">
        <v>9</v>
      </c>
      <c r="D7779" t="s">
        <v>11337</v>
      </c>
      <c r="E7779">
        <v>18</v>
      </c>
      <c r="F7779">
        <v>445516.02</v>
      </c>
      <c r="G7779">
        <v>4475561.9400000004</v>
      </c>
      <c r="H7779" s="2" t="s">
        <v>23861</v>
      </c>
      <c r="I7779" s="2" t="s">
        <v>34908</v>
      </c>
      <c r="J7779" t="str">
        <f t="shared" si="121"/>
        <v>CALLE RECALDE, 18</v>
      </c>
    </row>
    <row r="7780" spans="1:10" x14ac:dyDescent="0.3">
      <c r="A7780" t="s">
        <v>11338</v>
      </c>
      <c r="B7780" t="s">
        <v>10861</v>
      </c>
      <c r="C7780" t="s">
        <v>9</v>
      </c>
      <c r="D7780" t="s">
        <v>11339</v>
      </c>
      <c r="E7780">
        <v>1</v>
      </c>
      <c r="F7780">
        <v>445882.3</v>
      </c>
      <c r="G7780">
        <v>4475069.5199999996</v>
      </c>
      <c r="H7780" s="2" t="s">
        <v>23862</v>
      </c>
      <c r="I7780" s="2" t="s">
        <v>34909</v>
      </c>
      <c r="J7780" t="str">
        <f t="shared" si="121"/>
        <v>CALLE SAN BALDOMERO, 1</v>
      </c>
    </row>
    <row r="7781" spans="1:10" x14ac:dyDescent="0.3">
      <c r="A7781" t="s">
        <v>11340</v>
      </c>
      <c r="B7781" t="s">
        <v>10861</v>
      </c>
      <c r="C7781" t="s">
        <v>9</v>
      </c>
      <c r="D7781" t="s">
        <v>11341</v>
      </c>
      <c r="E7781">
        <v>9</v>
      </c>
      <c r="F7781">
        <v>446077.52</v>
      </c>
      <c r="G7781">
        <v>4475126.78</v>
      </c>
      <c r="H7781" s="2" t="s">
        <v>23863</v>
      </c>
      <c r="I7781" s="2" t="s">
        <v>34910</v>
      </c>
      <c r="J7781" t="str">
        <f t="shared" si="121"/>
        <v>CALLE SAN TELESFORO, 9</v>
      </c>
    </row>
    <row r="7782" spans="1:10" x14ac:dyDescent="0.3">
      <c r="A7782" t="s">
        <v>11342</v>
      </c>
      <c r="B7782" t="s">
        <v>10861</v>
      </c>
      <c r="C7782" t="s">
        <v>9</v>
      </c>
      <c r="D7782" t="s">
        <v>11343</v>
      </c>
      <c r="E7782">
        <v>8</v>
      </c>
      <c r="F7782">
        <v>445844.89</v>
      </c>
      <c r="G7782">
        <v>4476965.97</v>
      </c>
      <c r="H7782" s="2" t="s">
        <v>23864</v>
      </c>
      <c r="I7782" s="2" t="s">
        <v>34911</v>
      </c>
      <c r="J7782" t="str">
        <f t="shared" si="121"/>
        <v>CALLE SANCHEZ DIAZ, 8</v>
      </c>
    </row>
    <row r="7783" spans="1:10" x14ac:dyDescent="0.3">
      <c r="A7783" t="s">
        <v>11344</v>
      </c>
      <c r="B7783" t="s">
        <v>10861</v>
      </c>
      <c r="C7783" t="s">
        <v>9</v>
      </c>
      <c r="D7783" t="s">
        <v>11345</v>
      </c>
      <c r="E7783">
        <v>20</v>
      </c>
      <c r="F7783">
        <v>445847.41</v>
      </c>
      <c r="G7783">
        <v>4475233.6100000003</v>
      </c>
      <c r="H7783" s="2" t="s">
        <v>23865</v>
      </c>
      <c r="I7783" s="2" t="s">
        <v>34912</v>
      </c>
      <c r="J7783" t="str">
        <f t="shared" si="121"/>
        <v>CALLE SANTURCE, 20</v>
      </c>
    </row>
    <row r="7784" spans="1:10" x14ac:dyDescent="0.3">
      <c r="A7784" t="s">
        <v>11346</v>
      </c>
      <c r="B7784" t="s">
        <v>10861</v>
      </c>
      <c r="C7784" t="s">
        <v>9</v>
      </c>
      <c r="D7784" t="s">
        <v>11345</v>
      </c>
      <c r="E7784">
        <v>64</v>
      </c>
      <c r="F7784">
        <v>446004.58</v>
      </c>
      <c r="G7784">
        <v>4475328.1900000004</v>
      </c>
      <c r="H7784" s="2" t="s">
        <v>23866</v>
      </c>
      <c r="I7784" s="2" t="s">
        <v>34913</v>
      </c>
      <c r="J7784" t="str">
        <f t="shared" si="121"/>
        <v>CALLE SANTURCE, 64</v>
      </c>
    </row>
    <row r="7785" spans="1:10" x14ac:dyDescent="0.3">
      <c r="A7785" t="s">
        <v>11347</v>
      </c>
      <c r="B7785" t="s">
        <v>10861</v>
      </c>
      <c r="C7785" t="s">
        <v>9</v>
      </c>
      <c r="D7785" t="s">
        <v>11348</v>
      </c>
      <c r="E7785">
        <v>24</v>
      </c>
      <c r="F7785">
        <v>446018.92</v>
      </c>
      <c r="G7785">
        <v>4475605.7</v>
      </c>
      <c r="H7785" s="2" t="s">
        <v>23867</v>
      </c>
      <c r="I7785" s="2" t="s">
        <v>34914</v>
      </c>
      <c r="J7785" t="str">
        <f t="shared" si="121"/>
        <v>CALLE SEQUILLO, 24</v>
      </c>
    </row>
    <row r="7786" spans="1:10" x14ac:dyDescent="0.3">
      <c r="A7786" t="s">
        <v>11349</v>
      </c>
      <c r="B7786" t="s">
        <v>10861</v>
      </c>
      <c r="C7786" t="s">
        <v>9</v>
      </c>
      <c r="D7786" t="s">
        <v>11350</v>
      </c>
      <c r="E7786">
        <v>4</v>
      </c>
      <c r="F7786">
        <v>446128.16</v>
      </c>
      <c r="G7786">
        <v>4475820.25</v>
      </c>
      <c r="H7786" s="2" t="s">
        <v>23868</v>
      </c>
      <c r="I7786" s="2" t="s">
        <v>34915</v>
      </c>
      <c r="J7786" t="str">
        <f t="shared" si="121"/>
        <v>CALLE TAJUYA, 4</v>
      </c>
    </row>
    <row r="7787" spans="1:10" x14ac:dyDescent="0.3">
      <c r="A7787" t="s">
        <v>11351</v>
      </c>
      <c r="B7787" t="s">
        <v>10861</v>
      </c>
      <c r="C7787" t="s">
        <v>9</v>
      </c>
      <c r="D7787" t="s">
        <v>11352</v>
      </c>
      <c r="E7787">
        <v>1</v>
      </c>
      <c r="F7787">
        <v>446414.02</v>
      </c>
      <c r="G7787">
        <v>4475359.16</v>
      </c>
      <c r="H7787" s="2" t="s">
        <v>23869</v>
      </c>
      <c r="I7787" s="2" t="s">
        <v>34916</v>
      </c>
      <c r="J7787" t="str">
        <f t="shared" si="121"/>
        <v>CALLE TIRAJANA, 1</v>
      </c>
    </row>
    <row r="7788" spans="1:10" x14ac:dyDescent="0.3">
      <c r="A7788" t="s">
        <v>11353</v>
      </c>
      <c r="B7788" t="s">
        <v>10861</v>
      </c>
      <c r="C7788" t="s">
        <v>1113</v>
      </c>
      <c r="D7788" t="s">
        <v>11354</v>
      </c>
      <c r="E7788">
        <v>56</v>
      </c>
      <c r="F7788">
        <v>445386.58</v>
      </c>
      <c r="G7788">
        <v>4475541.82</v>
      </c>
      <c r="H7788" s="2" t="s">
        <v>23870</v>
      </c>
      <c r="I7788" s="2" t="s">
        <v>34917</v>
      </c>
      <c r="J7788" t="str">
        <f t="shared" si="121"/>
        <v>AVENIDA TRUEBA, 56</v>
      </c>
    </row>
    <row r="7789" spans="1:10" x14ac:dyDescent="0.3">
      <c r="A7789" t="s">
        <v>11355</v>
      </c>
      <c r="B7789" t="s">
        <v>10861</v>
      </c>
      <c r="C7789" t="s">
        <v>9</v>
      </c>
      <c r="D7789" t="s">
        <v>11356</v>
      </c>
      <c r="E7789">
        <v>1</v>
      </c>
      <c r="F7789">
        <v>445731.58</v>
      </c>
      <c r="G7789">
        <v>4476446.8099999996</v>
      </c>
      <c r="H7789" s="2" t="s">
        <v>23871</v>
      </c>
      <c r="I7789" s="2" t="s">
        <v>34918</v>
      </c>
      <c r="J7789" t="str">
        <f t="shared" si="121"/>
        <v>CALLE VAZQUEZ DE MELLA, 1</v>
      </c>
    </row>
    <row r="7790" spans="1:10" x14ac:dyDescent="0.3">
      <c r="A7790" t="s">
        <v>11357</v>
      </c>
      <c r="B7790" t="s">
        <v>10861</v>
      </c>
      <c r="C7790" t="s">
        <v>9</v>
      </c>
      <c r="D7790" t="s">
        <v>11356</v>
      </c>
      <c r="E7790">
        <v>39</v>
      </c>
      <c r="F7790">
        <v>445816.85</v>
      </c>
      <c r="G7790">
        <v>4476096.41</v>
      </c>
      <c r="H7790" s="2" t="s">
        <v>23872</v>
      </c>
      <c r="I7790" s="2" t="s">
        <v>34919</v>
      </c>
      <c r="J7790" t="str">
        <f t="shared" si="121"/>
        <v>CALLE VAZQUEZ DE MELLA, 39</v>
      </c>
    </row>
    <row r="7791" spans="1:10" x14ac:dyDescent="0.3">
      <c r="A7791" t="s">
        <v>11358</v>
      </c>
      <c r="B7791" t="s">
        <v>10861</v>
      </c>
      <c r="C7791" t="s">
        <v>9</v>
      </c>
      <c r="D7791" t="s">
        <v>11208</v>
      </c>
      <c r="E7791">
        <v>82</v>
      </c>
      <c r="F7791">
        <v>446082.21</v>
      </c>
      <c r="G7791">
        <v>4475939.8</v>
      </c>
      <c r="H7791" s="2" t="s">
        <v>23873</v>
      </c>
      <c r="I7791" s="2" t="s">
        <v>34920</v>
      </c>
      <c r="J7791" t="str">
        <f t="shared" si="121"/>
        <v>CALLE ASCAO, 82</v>
      </c>
    </row>
    <row r="7792" spans="1:10" x14ac:dyDescent="0.3">
      <c r="A7792" t="s">
        <v>11359</v>
      </c>
      <c r="B7792" t="s">
        <v>10861</v>
      </c>
      <c r="C7792" t="s">
        <v>9</v>
      </c>
      <c r="D7792" t="s">
        <v>11360</v>
      </c>
      <c r="E7792">
        <v>19</v>
      </c>
      <c r="F7792">
        <v>446481.45</v>
      </c>
      <c r="G7792">
        <v>4474669.79</v>
      </c>
      <c r="H7792" s="2" t="s">
        <v>23874</v>
      </c>
      <c r="I7792" s="2" t="s">
        <v>34921</v>
      </c>
      <c r="J7792" t="str">
        <f t="shared" si="121"/>
        <v>CALLE VILLAESCUSA, 19</v>
      </c>
    </row>
    <row r="7793" spans="1:10" x14ac:dyDescent="0.3">
      <c r="A7793" t="s">
        <v>11361</v>
      </c>
      <c r="B7793" t="s">
        <v>10861</v>
      </c>
      <c r="C7793" t="s">
        <v>9</v>
      </c>
      <c r="D7793" t="s">
        <v>11360</v>
      </c>
      <c r="E7793" t="s">
        <v>1855</v>
      </c>
      <c r="F7793">
        <v>446636.42</v>
      </c>
      <c r="G7793">
        <v>4474553.09</v>
      </c>
      <c r="H7793" s="2" t="s">
        <v>23875</v>
      </c>
      <c r="I7793" s="2" t="s">
        <v>34922</v>
      </c>
      <c r="J7793" t="str">
        <f t="shared" si="121"/>
        <v>CALLE VILLAESCUSA, 58 B</v>
      </c>
    </row>
    <row r="7794" spans="1:10" x14ac:dyDescent="0.3">
      <c r="A7794" t="s">
        <v>11362</v>
      </c>
      <c r="B7794" t="s">
        <v>10861</v>
      </c>
      <c r="C7794" t="s">
        <v>9</v>
      </c>
      <c r="D7794" t="s">
        <v>11363</v>
      </c>
      <c r="E7794">
        <v>19</v>
      </c>
      <c r="F7794">
        <v>446767.51</v>
      </c>
      <c r="G7794">
        <v>4474772.0999999996</v>
      </c>
      <c r="H7794" s="2" t="s">
        <v>23876</v>
      </c>
      <c r="I7794" s="2" t="s">
        <v>34923</v>
      </c>
      <c r="J7794" t="str">
        <f t="shared" si="121"/>
        <v>CALLE VILLASILOS, 19</v>
      </c>
    </row>
    <row r="7795" spans="1:10" x14ac:dyDescent="0.3">
      <c r="A7795" t="s">
        <v>11364</v>
      </c>
      <c r="B7795" t="s">
        <v>10861</v>
      </c>
      <c r="C7795" t="s">
        <v>9</v>
      </c>
      <c r="D7795" t="s">
        <v>11365</v>
      </c>
      <c r="E7795" t="s">
        <v>1250</v>
      </c>
      <c r="F7795">
        <v>445329.63</v>
      </c>
      <c r="G7795">
        <v>4475783.9800000004</v>
      </c>
      <c r="H7795" s="2" t="s">
        <v>23877</v>
      </c>
      <c r="I7795" s="2" t="s">
        <v>34924</v>
      </c>
      <c r="J7795" t="str">
        <f t="shared" si="121"/>
        <v>CALLE VITAL AZA, 10 B</v>
      </c>
    </row>
    <row r="7796" spans="1:10" x14ac:dyDescent="0.3">
      <c r="A7796" t="s">
        <v>11366</v>
      </c>
      <c r="B7796" t="s">
        <v>10861</v>
      </c>
      <c r="C7796" t="s">
        <v>9</v>
      </c>
      <c r="D7796" t="s">
        <v>11365</v>
      </c>
      <c r="E7796">
        <v>96</v>
      </c>
      <c r="F7796">
        <v>445975.38</v>
      </c>
      <c r="G7796">
        <v>4476130.08</v>
      </c>
      <c r="H7796" s="2" t="s">
        <v>23878</v>
      </c>
      <c r="I7796" s="2" t="s">
        <v>34925</v>
      </c>
      <c r="J7796" t="str">
        <f t="shared" si="121"/>
        <v>CALLE VITAL AZA, 96</v>
      </c>
    </row>
    <row r="7797" spans="1:10" x14ac:dyDescent="0.3">
      <c r="A7797" t="s">
        <v>11367</v>
      </c>
      <c r="B7797" t="s">
        <v>10861</v>
      </c>
      <c r="C7797" t="s">
        <v>9</v>
      </c>
      <c r="D7797" t="s">
        <v>11368</v>
      </c>
      <c r="E7797">
        <v>4</v>
      </c>
      <c r="F7797">
        <v>443627.59</v>
      </c>
      <c r="G7797">
        <v>4479820.17</v>
      </c>
      <c r="H7797" s="2" t="s">
        <v>23879</v>
      </c>
      <c r="I7797" s="2" t="s">
        <v>34926</v>
      </c>
      <c r="J7797" t="str">
        <f t="shared" si="121"/>
        <v>CALLE AÃ‘ASTRO, 4</v>
      </c>
    </row>
    <row r="7798" spans="1:10" x14ac:dyDescent="0.3">
      <c r="A7798" t="s">
        <v>11369</v>
      </c>
      <c r="B7798" t="s">
        <v>10861</v>
      </c>
      <c r="C7798" t="s">
        <v>9</v>
      </c>
      <c r="D7798" t="s">
        <v>11370</v>
      </c>
      <c r="E7798">
        <v>4</v>
      </c>
      <c r="F7798">
        <v>443061.59</v>
      </c>
      <c r="G7798">
        <v>4481553.33</v>
      </c>
      <c r="H7798" s="2" t="s">
        <v>23880</v>
      </c>
      <c r="I7798" s="2" t="s">
        <v>34927</v>
      </c>
      <c r="J7798" t="str">
        <f t="shared" si="121"/>
        <v>CALLE ARTE, 4</v>
      </c>
    </row>
    <row r="7799" spans="1:10" x14ac:dyDescent="0.3">
      <c r="A7799" t="s">
        <v>11371</v>
      </c>
      <c r="B7799" t="s">
        <v>10861</v>
      </c>
      <c r="C7799" t="s">
        <v>9</v>
      </c>
      <c r="D7799" t="s">
        <v>11201</v>
      </c>
      <c r="E7799">
        <v>103</v>
      </c>
      <c r="F7799">
        <v>444739.12</v>
      </c>
      <c r="G7799">
        <v>4477908.71</v>
      </c>
      <c r="H7799" s="2" t="s">
        <v>23881</v>
      </c>
      <c r="I7799" s="2" t="s">
        <v>34928</v>
      </c>
      <c r="J7799" t="str">
        <f t="shared" si="121"/>
        <v>CALLE ARTURO SORIA, 103</v>
      </c>
    </row>
    <row r="7800" spans="1:10" x14ac:dyDescent="0.3">
      <c r="A7800" t="s">
        <v>11372</v>
      </c>
      <c r="B7800" t="s">
        <v>10861</v>
      </c>
      <c r="C7800" t="s">
        <v>9</v>
      </c>
      <c r="D7800" t="s">
        <v>11201</v>
      </c>
      <c r="E7800">
        <v>124</v>
      </c>
      <c r="F7800">
        <v>444817.43</v>
      </c>
      <c r="G7800">
        <v>4477821.42</v>
      </c>
      <c r="H7800" s="2" t="s">
        <v>23882</v>
      </c>
      <c r="I7800" s="2" t="s">
        <v>34929</v>
      </c>
      <c r="J7800" t="str">
        <f t="shared" si="121"/>
        <v>CALLE ARTURO SORIA, 124</v>
      </c>
    </row>
    <row r="7801" spans="1:10" x14ac:dyDescent="0.3">
      <c r="A7801" t="s">
        <v>11373</v>
      </c>
      <c r="B7801" t="s">
        <v>10861</v>
      </c>
      <c r="C7801" t="s">
        <v>9</v>
      </c>
      <c r="D7801" t="s">
        <v>11201</v>
      </c>
      <c r="E7801">
        <v>136</v>
      </c>
      <c r="F7801">
        <v>444692.22</v>
      </c>
      <c r="G7801">
        <v>4478040.57</v>
      </c>
      <c r="H7801" s="2" t="s">
        <v>23883</v>
      </c>
      <c r="I7801" s="2" t="s">
        <v>34930</v>
      </c>
      <c r="J7801" t="str">
        <f t="shared" si="121"/>
        <v>CALLE ARTURO SORIA, 136</v>
      </c>
    </row>
    <row r="7802" spans="1:10" x14ac:dyDescent="0.3">
      <c r="A7802" t="s">
        <v>11374</v>
      </c>
      <c r="B7802" t="s">
        <v>10861</v>
      </c>
      <c r="C7802" t="s">
        <v>9</v>
      </c>
      <c r="D7802" t="s">
        <v>11201</v>
      </c>
      <c r="E7802">
        <v>157</v>
      </c>
      <c r="F7802">
        <v>444333.96</v>
      </c>
      <c r="G7802">
        <v>4478536.71</v>
      </c>
      <c r="H7802" s="2" t="s">
        <v>23884</v>
      </c>
      <c r="I7802" s="2" t="s">
        <v>34931</v>
      </c>
      <c r="J7802" t="str">
        <f t="shared" si="121"/>
        <v>CALLE ARTURO SORIA, 157</v>
      </c>
    </row>
    <row r="7803" spans="1:10" x14ac:dyDescent="0.3">
      <c r="A7803" t="s">
        <v>11375</v>
      </c>
      <c r="B7803" t="s">
        <v>10861</v>
      </c>
      <c r="C7803" t="s">
        <v>9</v>
      </c>
      <c r="D7803" t="s">
        <v>11201</v>
      </c>
      <c r="E7803" t="s">
        <v>11376</v>
      </c>
      <c r="F7803">
        <v>444469.4</v>
      </c>
      <c r="G7803">
        <v>4478403.8899999997</v>
      </c>
      <c r="H7803" s="2" t="s">
        <v>23885</v>
      </c>
      <c r="I7803" s="2" t="s">
        <v>34932</v>
      </c>
      <c r="J7803" t="str">
        <f t="shared" si="121"/>
        <v>CALLE ARTURO SORIA, 162 A</v>
      </c>
    </row>
    <row r="7804" spans="1:10" x14ac:dyDescent="0.3">
      <c r="A7804" t="s">
        <v>11377</v>
      </c>
      <c r="B7804" t="s">
        <v>10861</v>
      </c>
      <c r="C7804" t="s">
        <v>9</v>
      </c>
      <c r="D7804" t="s">
        <v>11201</v>
      </c>
      <c r="E7804">
        <v>188</v>
      </c>
      <c r="F7804">
        <v>444201.87</v>
      </c>
      <c r="G7804">
        <v>4478800.88</v>
      </c>
      <c r="H7804" s="2" t="s">
        <v>23886</v>
      </c>
      <c r="I7804" s="2" t="s">
        <v>34933</v>
      </c>
      <c r="J7804" t="str">
        <f t="shared" si="121"/>
        <v>CALLE ARTURO SORIA, 188</v>
      </c>
    </row>
    <row r="7805" spans="1:10" x14ac:dyDescent="0.3">
      <c r="A7805" t="s">
        <v>11378</v>
      </c>
      <c r="B7805" t="s">
        <v>10861</v>
      </c>
      <c r="C7805" t="s">
        <v>9</v>
      </c>
      <c r="D7805" t="s">
        <v>11201</v>
      </c>
      <c r="E7805">
        <v>210</v>
      </c>
      <c r="F7805">
        <v>443868.34</v>
      </c>
      <c r="G7805">
        <v>4479120.55</v>
      </c>
      <c r="H7805" s="2" t="s">
        <v>23887</v>
      </c>
      <c r="I7805" s="2" t="s">
        <v>34934</v>
      </c>
      <c r="J7805" t="str">
        <f t="shared" si="121"/>
        <v>CALLE ARTURO SORIA, 210</v>
      </c>
    </row>
    <row r="7806" spans="1:10" x14ac:dyDescent="0.3">
      <c r="A7806" t="s">
        <v>11379</v>
      </c>
      <c r="B7806" t="s">
        <v>10861</v>
      </c>
      <c r="C7806" t="s">
        <v>9</v>
      </c>
      <c r="D7806" t="s">
        <v>11201</v>
      </c>
      <c r="E7806">
        <v>220</v>
      </c>
      <c r="F7806">
        <v>443740.86</v>
      </c>
      <c r="G7806">
        <v>4479239.54</v>
      </c>
      <c r="H7806" s="2" t="s">
        <v>23888</v>
      </c>
      <c r="I7806" s="2" t="s">
        <v>34935</v>
      </c>
      <c r="J7806" t="str">
        <f t="shared" si="121"/>
        <v>CALLE ARTURO SORIA, 220</v>
      </c>
    </row>
    <row r="7807" spans="1:10" x14ac:dyDescent="0.3">
      <c r="A7807" t="s">
        <v>11380</v>
      </c>
      <c r="B7807" t="s">
        <v>10861</v>
      </c>
      <c r="C7807" t="s">
        <v>9</v>
      </c>
      <c r="D7807" t="s">
        <v>11201</v>
      </c>
      <c r="E7807">
        <v>236</v>
      </c>
      <c r="F7807">
        <v>443612.05</v>
      </c>
      <c r="G7807">
        <v>4479511.08</v>
      </c>
      <c r="H7807" s="2" t="s">
        <v>23889</v>
      </c>
      <c r="I7807" s="2" t="s">
        <v>34936</v>
      </c>
      <c r="J7807" t="str">
        <f t="shared" si="121"/>
        <v>CALLE ARTURO SORIA, 236</v>
      </c>
    </row>
    <row r="7808" spans="1:10" x14ac:dyDescent="0.3">
      <c r="A7808" t="s">
        <v>11381</v>
      </c>
      <c r="B7808" t="s">
        <v>10861</v>
      </c>
      <c r="C7808" t="s">
        <v>9</v>
      </c>
      <c r="D7808" t="s">
        <v>11201</v>
      </c>
      <c r="E7808">
        <v>261</v>
      </c>
      <c r="F7808">
        <v>443521.72</v>
      </c>
      <c r="G7808">
        <v>4479934.0199999996</v>
      </c>
      <c r="H7808" s="2" t="s">
        <v>23890</v>
      </c>
      <c r="I7808" s="2" t="s">
        <v>34937</v>
      </c>
      <c r="J7808" t="str">
        <f t="shared" si="121"/>
        <v>CALLE ARTURO SORIA, 261</v>
      </c>
    </row>
    <row r="7809" spans="1:10" x14ac:dyDescent="0.3">
      <c r="A7809" t="s">
        <v>11382</v>
      </c>
      <c r="B7809" t="s">
        <v>10861</v>
      </c>
      <c r="C7809" t="s">
        <v>9</v>
      </c>
      <c r="D7809" t="s">
        <v>11201</v>
      </c>
      <c r="E7809">
        <v>258</v>
      </c>
      <c r="F7809">
        <v>443510.31</v>
      </c>
      <c r="G7809">
        <v>4480015.99</v>
      </c>
      <c r="H7809" s="2" t="s">
        <v>23891</v>
      </c>
      <c r="I7809" s="2" t="s">
        <v>34938</v>
      </c>
      <c r="J7809" t="str">
        <f t="shared" si="121"/>
        <v>CALLE ARTURO SORIA, 258</v>
      </c>
    </row>
    <row r="7810" spans="1:10" x14ac:dyDescent="0.3">
      <c r="A7810" t="s">
        <v>11383</v>
      </c>
      <c r="B7810" t="s">
        <v>10861</v>
      </c>
      <c r="C7810" t="s">
        <v>9</v>
      </c>
      <c r="D7810" t="s">
        <v>11201</v>
      </c>
      <c r="E7810">
        <v>284</v>
      </c>
      <c r="F7810">
        <v>443406.01</v>
      </c>
      <c r="G7810">
        <v>4480518.03</v>
      </c>
      <c r="H7810" s="2" t="s">
        <v>23892</v>
      </c>
      <c r="I7810" s="2" t="s">
        <v>34939</v>
      </c>
      <c r="J7810" t="str">
        <f t="shared" si="121"/>
        <v>CALLE ARTURO SORIA, 284</v>
      </c>
    </row>
    <row r="7811" spans="1:10" x14ac:dyDescent="0.3">
      <c r="A7811" t="s">
        <v>11384</v>
      </c>
      <c r="B7811" t="s">
        <v>10861</v>
      </c>
      <c r="C7811" t="s">
        <v>9</v>
      </c>
      <c r="D7811" t="s">
        <v>11201</v>
      </c>
      <c r="E7811">
        <v>302</v>
      </c>
      <c r="F7811">
        <v>443386.45</v>
      </c>
      <c r="G7811">
        <v>4480628.58</v>
      </c>
      <c r="H7811" s="2" t="s">
        <v>23893</v>
      </c>
      <c r="I7811" s="2" t="s">
        <v>34940</v>
      </c>
      <c r="J7811" t="str">
        <f t="shared" ref="J7811:J7874" si="122">C7811 &amp; " " &amp; D7811 &amp; ", " &amp; E7811</f>
        <v>CALLE ARTURO SORIA, 302</v>
      </c>
    </row>
    <row r="7812" spans="1:10" x14ac:dyDescent="0.3">
      <c r="A7812" t="s">
        <v>11385</v>
      </c>
      <c r="B7812" t="s">
        <v>10861</v>
      </c>
      <c r="C7812" t="s">
        <v>9</v>
      </c>
      <c r="D7812" t="s">
        <v>11201</v>
      </c>
      <c r="E7812">
        <v>305</v>
      </c>
      <c r="F7812">
        <v>443297.67</v>
      </c>
      <c r="G7812">
        <v>4481057.43</v>
      </c>
      <c r="H7812" s="2" t="s">
        <v>23894</v>
      </c>
      <c r="I7812" s="2" t="s">
        <v>34941</v>
      </c>
      <c r="J7812" t="str">
        <f t="shared" si="122"/>
        <v>CALLE ARTURO SORIA, 305</v>
      </c>
    </row>
    <row r="7813" spans="1:10" x14ac:dyDescent="0.3">
      <c r="A7813" t="s">
        <v>11386</v>
      </c>
      <c r="B7813" t="s">
        <v>10861</v>
      </c>
      <c r="C7813" t="s">
        <v>9</v>
      </c>
      <c r="D7813" t="s">
        <v>11201</v>
      </c>
      <c r="E7813">
        <v>325</v>
      </c>
      <c r="F7813">
        <v>443392.99</v>
      </c>
      <c r="G7813">
        <v>4481235.29</v>
      </c>
      <c r="H7813" s="2" t="s">
        <v>23895</v>
      </c>
      <c r="I7813" s="2" t="s">
        <v>34942</v>
      </c>
      <c r="J7813" t="str">
        <f t="shared" si="122"/>
        <v>CALLE ARTURO SORIA, 325</v>
      </c>
    </row>
    <row r="7814" spans="1:10" x14ac:dyDescent="0.3">
      <c r="A7814" t="s">
        <v>11387</v>
      </c>
      <c r="B7814" t="s">
        <v>10861</v>
      </c>
      <c r="C7814" t="s">
        <v>9</v>
      </c>
      <c r="D7814" t="s">
        <v>11201</v>
      </c>
      <c r="E7814">
        <v>328</v>
      </c>
      <c r="F7814">
        <v>443443.69</v>
      </c>
      <c r="G7814">
        <v>4481183.41</v>
      </c>
      <c r="H7814" s="2" t="s">
        <v>23896</v>
      </c>
      <c r="I7814" s="2" t="s">
        <v>34943</v>
      </c>
      <c r="J7814" t="str">
        <f t="shared" si="122"/>
        <v>CALLE ARTURO SORIA, 328</v>
      </c>
    </row>
    <row r="7815" spans="1:10" x14ac:dyDescent="0.3">
      <c r="A7815" t="s">
        <v>11388</v>
      </c>
      <c r="B7815" t="s">
        <v>10861</v>
      </c>
      <c r="C7815" t="s">
        <v>9</v>
      </c>
      <c r="D7815" t="s">
        <v>11201</v>
      </c>
      <c r="E7815">
        <v>333</v>
      </c>
      <c r="F7815">
        <v>443499.99</v>
      </c>
      <c r="G7815">
        <v>4481368.43</v>
      </c>
      <c r="H7815" s="2" t="s">
        <v>23897</v>
      </c>
      <c r="I7815" s="2" t="s">
        <v>34944</v>
      </c>
      <c r="J7815" t="str">
        <f t="shared" si="122"/>
        <v>CALLE ARTURO SORIA, 333</v>
      </c>
    </row>
    <row r="7816" spans="1:10" x14ac:dyDescent="0.3">
      <c r="A7816" t="s">
        <v>11389</v>
      </c>
      <c r="B7816" t="s">
        <v>10861</v>
      </c>
      <c r="C7816" t="s">
        <v>9</v>
      </c>
      <c r="D7816" t="s">
        <v>11201</v>
      </c>
      <c r="E7816">
        <v>337</v>
      </c>
      <c r="F7816">
        <v>443610.11</v>
      </c>
      <c r="G7816">
        <v>4481496.5</v>
      </c>
      <c r="H7816" s="2" t="s">
        <v>23898</v>
      </c>
      <c r="I7816" s="2" t="s">
        <v>34945</v>
      </c>
      <c r="J7816" t="str">
        <f t="shared" si="122"/>
        <v>CALLE ARTURO SORIA, 337</v>
      </c>
    </row>
    <row r="7817" spans="1:10" x14ac:dyDescent="0.3">
      <c r="A7817" t="s">
        <v>11390</v>
      </c>
      <c r="B7817" t="s">
        <v>10861</v>
      </c>
      <c r="C7817" t="s">
        <v>9</v>
      </c>
      <c r="D7817" t="s">
        <v>11201</v>
      </c>
      <c r="E7817">
        <v>353</v>
      </c>
      <c r="F7817">
        <v>443638.03</v>
      </c>
      <c r="G7817">
        <v>4481559.47</v>
      </c>
      <c r="H7817" s="2" t="s">
        <v>23899</v>
      </c>
      <c r="I7817" s="2" t="s">
        <v>34946</v>
      </c>
      <c r="J7817" t="str">
        <f t="shared" si="122"/>
        <v>CALLE ARTURO SORIA, 353</v>
      </c>
    </row>
    <row r="7818" spans="1:10" x14ac:dyDescent="0.3">
      <c r="A7818" t="s">
        <v>11391</v>
      </c>
      <c r="B7818" t="s">
        <v>10861</v>
      </c>
      <c r="C7818" t="s">
        <v>9</v>
      </c>
      <c r="D7818" t="s">
        <v>11392</v>
      </c>
      <c r="E7818">
        <v>1</v>
      </c>
      <c r="F7818">
        <v>443593.53</v>
      </c>
      <c r="G7818">
        <v>4479399.07</v>
      </c>
      <c r="H7818" s="2" t="s">
        <v>23900</v>
      </c>
      <c r="I7818" s="2" t="s">
        <v>34947</v>
      </c>
      <c r="J7818" t="str">
        <f t="shared" si="122"/>
        <v>CALLE ASUNCION PEREZ VIZCAINO, 1</v>
      </c>
    </row>
    <row r="7819" spans="1:10" x14ac:dyDescent="0.3">
      <c r="A7819" t="s">
        <v>11393</v>
      </c>
      <c r="B7819" t="s">
        <v>10861</v>
      </c>
      <c r="C7819" t="s">
        <v>9</v>
      </c>
      <c r="D7819" t="s">
        <v>11394</v>
      </c>
      <c r="E7819">
        <v>8</v>
      </c>
      <c r="F7819">
        <v>443307.05</v>
      </c>
      <c r="G7819">
        <v>4480011.2</v>
      </c>
      <c r="H7819" s="2" t="s">
        <v>23901</v>
      </c>
      <c r="I7819" s="2" t="s">
        <v>34948</v>
      </c>
      <c r="J7819" t="str">
        <f t="shared" si="122"/>
        <v>CALLE BAUSA, 8</v>
      </c>
    </row>
    <row r="7820" spans="1:10" x14ac:dyDescent="0.3">
      <c r="A7820" t="s">
        <v>11395</v>
      </c>
      <c r="B7820" t="s">
        <v>10861</v>
      </c>
      <c r="C7820" t="s">
        <v>9</v>
      </c>
      <c r="D7820" t="s">
        <v>11394</v>
      </c>
      <c r="E7820">
        <v>27</v>
      </c>
      <c r="F7820">
        <v>443326.11</v>
      </c>
      <c r="G7820">
        <v>4480134.82</v>
      </c>
      <c r="H7820" s="2" t="s">
        <v>23902</v>
      </c>
      <c r="I7820" s="2" t="s">
        <v>34949</v>
      </c>
      <c r="J7820" t="str">
        <f t="shared" si="122"/>
        <v>CALLE BAUSA, 27</v>
      </c>
    </row>
    <row r="7821" spans="1:10" x14ac:dyDescent="0.3">
      <c r="A7821" t="s">
        <v>11396</v>
      </c>
      <c r="B7821" t="s">
        <v>10861</v>
      </c>
      <c r="C7821" t="s">
        <v>9</v>
      </c>
      <c r="D7821" t="s">
        <v>11397</v>
      </c>
      <c r="E7821">
        <v>2</v>
      </c>
      <c r="F7821">
        <v>444256.73</v>
      </c>
      <c r="G7821">
        <v>4478726.1500000004</v>
      </c>
      <c r="H7821" s="2" t="s">
        <v>23903</v>
      </c>
      <c r="I7821" s="2" t="s">
        <v>34950</v>
      </c>
      <c r="J7821" t="str">
        <f t="shared" si="122"/>
        <v>CALLE BELISANA, 2</v>
      </c>
    </row>
    <row r="7822" spans="1:10" x14ac:dyDescent="0.3">
      <c r="A7822" t="s">
        <v>11398</v>
      </c>
      <c r="B7822" t="s">
        <v>10861</v>
      </c>
      <c r="C7822" t="s">
        <v>9</v>
      </c>
      <c r="D7822" t="s">
        <v>11399</v>
      </c>
      <c r="E7822">
        <v>6</v>
      </c>
      <c r="F7822">
        <v>443442.06</v>
      </c>
      <c r="G7822">
        <v>4481502.74</v>
      </c>
      <c r="H7822" s="2" t="s">
        <v>23904</v>
      </c>
      <c r="I7822" s="2" t="s">
        <v>34951</v>
      </c>
      <c r="J7822" t="str">
        <f t="shared" si="122"/>
        <v>CALLE BRIVIESCA, 6</v>
      </c>
    </row>
    <row r="7823" spans="1:10" x14ac:dyDescent="0.3">
      <c r="A7823" t="s">
        <v>11400</v>
      </c>
      <c r="B7823" t="s">
        <v>10861</v>
      </c>
      <c r="C7823" t="s">
        <v>9</v>
      </c>
      <c r="D7823" t="s">
        <v>11401</v>
      </c>
      <c r="E7823">
        <v>43</v>
      </c>
      <c r="F7823">
        <v>444602.37</v>
      </c>
      <c r="G7823">
        <v>4478486.12</v>
      </c>
      <c r="H7823" s="2" t="s">
        <v>23905</v>
      </c>
      <c r="I7823" s="2" t="s">
        <v>34952</v>
      </c>
      <c r="J7823" t="str">
        <f t="shared" si="122"/>
        <v>CALLE BUESO PINEDA, 43</v>
      </c>
    </row>
    <row r="7824" spans="1:10" x14ac:dyDescent="0.3">
      <c r="A7824" t="s">
        <v>11402</v>
      </c>
      <c r="B7824" t="s">
        <v>10861</v>
      </c>
      <c r="C7824" t="s">
        <v>9</v>
      </c>
      <c r="D7824" t="s">
        <v>11403</v>
      </c>
      <c r="E7824">
        <v>2</v>
      </c>
      <c r="F7824">
        <v>443351.4</v>
      </c>
      <c r="G7824">
        <v>4481351.2699999996</v>
      </c>
      <c r="H7824" s="2" t="s">
        <v>23906</v>
      </c>
      <c r="I7824" s="2" t="s">
        <v>34953</v>
      </c>
      <c r="J7824" t="str">
        <f t="shared" si="122"/>
        <v>CALLE HONTORIA DEL PINAR, 2</v>
      </c>
    </row>
    <row r="7825" spans="1:10" x14ac:dyDescent="0.3">
      <c r="A7825" t="s">
        <v>11404</v>
      </c>
      <c r="B7825" t="s">
        <v>10861</v>
      </c>
      <c r="C7825" t="s">
        <v>9</v>
      </c>
      <c r="D7825" t="s">
        <v>11405</v>
      </c>
      <c r="E7825">
        <v>5</v>
      </c>
      <c r="F7825">
        <v>443260.15999999997</v>
      </c>
      <c r="G7825">
        <v>4480935.95</v>
      </c>
      <c r="H7825" s="2" t="s">
        <v>23907</v>
      </c>
      <c r="I7825" s="2" t="s">
        <v>34954</v>
      </c>
      <c r="J7825" t="str">
        <f t="shared" si="122"/>
        <v>CALLE CALERUEGA, 5</v>
      </c>
    </row>
    <row r="7826" spans="1:10" x14ac:dyDescent="0.3">
      <c r="A7826" t="s">
        <v>11406</v>
      </c>
      <c r="B7826" t="s">
        <v>10861</v>
      </c>
      <c r="C7826" t="s">
        <v>9</v>
      </c>
      <c r="D7826" t="s">
        <v>11405</v>
      </c>
      <c r="E7826">
        <v>47</v>
      </c>
      <c r="F7826">
        <v>443082.97</v>
      </c>
      <c r="G7826">
        <v>4481272.6399999997</v>
      </c>
      <c r="H7826" s="2" t="s">
        <v>23908</v>
      </c>
      <c r="I7826" s="2" t="s">
        <v>34955</v>
      </c>
      <c r="J7826" t="str">
        <f t="shared" si="122"/>
        <v>CALLE CALERUEGA, 47</v>
      </c>
    </row>
    <row r="7827" spans="1:10" x14ac:dyDescent="0.3">
      <c r="A7827" t="s">
        <v>11407</v>
      </c>
      <c r="B7827" t="s">
        <v>10861</v>
      </c>
      <c r="C7827" t="s">
        <v>9</v>
      </c>
      <c r="D7827" t="s">
        <v>11405</v>
      </c>
      <c r="E7827">
        <v>64</v>
      </c>
      <c r="F7827">
        <v>443134.18</v>
      </c>
      <c r="G7827">
        <v>4481485.7</v>
      </c>
      <c r="H7827" s="2" t="s">
        <v>23909</v>
      </c>
      <c r="I7827" s="2" t="s">
        <v>34956</v>
      </c>
      <c r="J7827" t="str">
        <f t="shared" si="122"/>
        <v>CALLE CALERUEGA, 64</v>
      </c>
    </row>
    <row r="7828" spans="1:10" x14ac:dyDescent="0.3">
      <c r="A7828" t="s">
        <v>11408</v>
      </c>
      <c r="B7828" t="s">
        <v>10861</v>
      </c>
      <c r="C7828" t="s">
        <v>9</v>
      </c>
      <c r="D7828" t="s">
        <v>11405</v>
      </c>
      <c r="E7828">
        <v>61</v>
      </c>
      <c r="F7828">
        <v>443063.99</v>
      </c>
      <c r="G7828">
        <v>4481428.01</v>
      </c>
      <c r="H7828" s="2" t="s">
        <v>23910</v>
      </c>
      <c r="I7828" s="2" t="s">
        <v>34957</v>
      </c>
      <c r="J7828" t="str">
        <f t="shared" si="122"/>
        <v>CALLE CALERUEGA, 61</v>
      </c>
    </row>
    <row r="7829" spans="1:10" x14ac:dyDescent="0.3">
      <c r="A7829" t="s">
        <v>11409</v>
      </c>
      <c r="B7829" t="s">
        <v>10861</v>
      </c>
      <c r="C7829" t="s">
        <v>9</v>
      </c>
      <c r="D7829" t="s">
        <v>11405</v>
      </c>
      <c r="E7829">
        <v>74</v>
      </c>
      <c r="F7829">
        <v>443247.55</v>
      </c>
      <c r="G7829">
        <v>4481458.54</v>
      </c>
      <c r="H7829" s="2" t="s">
        <v>23911</v>
      </c>
      <c r="I7829" s="2" t="s">
        <v>34958</v>
      </c>
      <c r="J7829" t="str">
        <f t="shared" si="122"/>
        <v>CALLE CALERUEGA, 74</v>
      </c>
    </row>
    <row r="7830" spans="1:10" x14ac:dyDescent="0.3">
      <c r="A7830" t="s">
        <v>11410</v>
      </c>
      <c r="B7830" t="s">
        <v>10861</v>
      </c>
      <c r="C7830" t="s">
        <v>9</v>
      </c>
      <c r="D7830" t="s">
        <v>11405</v>
      </c>
      <c r="E7830">
        <v>92</v>
      </c>
      <c r="F7830">
        <v>443291.83</v>
      </c>
      <c r="G7830">
        <v>4481574.9800000004</v>
      </c>
      <c r="H7830" s="2" t="s">
        <v>23912</v>
      </c>
      <c r="I7830" s="2" t="s">
        <v>34959</v>
      </c>
      <c r="J7830" t="str">
        <f t="shared" si="122"/>
        <v>CALLE CALERUEGA, 92</v>
      </c>
    </row>
    <row r="7831" spans="1:10" x14ac:dyDescent="0.3">
      <c r="A7831" t="s">
        <v>11411</v>
      </c>
      <c r="B7831" t="s">
        <v>10861</v>
      </c>
      <c r="C7831" t="s">
        <v>9</v>
      </c>
      <c r="D7831" t="s">
        <v>11412</v>
      </c>
      <c r="E7831">
        <v>1</v>
      </c>
      <c r="F7831">
        <v>444101.72</v>
      </c>
      <c r="G7831">
        <v>4478527.5599999996</v>
      </c>
      <c r="H7831" s="2" t="s">
        <v>23913</v>
      </c>
      <c r="I7831" s="2" t="s">
        <v>34960</v>
      </c>
      <c r="J7831" t="str">
        <f t="shared" si="122"/>
        <v>CALLE CELESTE, 1</v>
      </c>
    </row>
    <row r="7832" spans="1:10" x14ac:dyDescent="0.3">
      <c r="A7832" t="s">
        <v>11413</v>
      </c>
      <c r="B7832" t="s">
        <v>10861</v>
      </c>
      <c r="C7832" t="s">
        <v>9</v>
      </c>
      <c r="D7832" t="s">
        <v>11414</v>
      </c>
      <c r="E7832">
        <v>5</v>
      </c>
      <c r="F7832">
        <v>442950.78</v>
      </c>
      <c r="G7832">
        <v>4481117.8899999997</v>
      </c>
      <c r="H7832" s="2" t="s">
        <v>23914</v>
      </c>
      <c r="I7832" s="2" t="s">
        <v>34961</v>
      </c>
      <c r="J7832" t="str">
        <f t="shared" si="122"/>
        <v>CALLE CONDADO DE TREVIÃ‘O, 5</v>
      </c>
    </row>
    <row r="7833" spans="1:10" x14ac:dyDescent="0.3">
      <c r="A7833" t="s">
        <v>11415</v>
      </c>
      <c r="B7833" t="s">
        <v>10861</v>
      </c>
      <c r="C7833" t="s">
        <v>9</v>
      </c>
      <c r="D7833" t="s">
        <v>11414</v>
      </c>
      <c r="E7833">
        <v>33</v>
      </c>
      <c r="F7833">
        <v>443289.55</v>
      </c>
      <c r="G7833">
        <v>4481281.66</v>
      </c>
      <c r="H7833" s="2" t="s">
        <v>23915</v>
      </c>
      <c r="I7833" s="2" t="s">
        <v>34962</v>
      </c>
      <c r="J7833" t="str">
        <f t="shared" si="122"/>
        <v>CALLE CONDADO DE TREVIÃ‘O, 33</v>
      </c>
    </row>
    <row r="7834" spans="1:10" x14ac:dyDescent="0.3">
      <c r="A7834" t="s">
        <v>11416</v>
      </c>
      <c r="B7834" t="s">
        <v>10861</v>
      </c>
      <c r="C7834" t="s">
        <v>9</v>
      </c>
      <c r="D7834" t="s">
        <v>11417</v>
      </c>
      <c r="E7834">
        <v>4</v>
      </c>
      <c r="F7834">
        <v>443418.32</v>
      </c>
      <c r="G7834">
        <v>4479932.66</v>
      </c>
      <c r="H7834" s="2" t="s">
        <v>23916</v>
      </c>
      <c r="I7834" s="2" t="s">
        <v>34963</v>
      </c>
      <c r="J7834" t="str">
        <f t="shared" si="122"/>
        <v>CALLE DOCTOR ALVAREZ SIERRA, 4</v>
      </c>
    </row>
    <row r="7835" spans="1:10" x14ac:dyDescent="0.3">
      <c r="A7835" t="s">
        <v>11418</v>
      </c>
      <c r="B7835" t="s">
        <v>10861</v>
      </c>
      <c r="C7835" t="s">
        <v>9</v>
      </c>
      <c r="D7835" t="s">
        <v>11419</v>
      </c>
      <c r="E7835" t="s">
        <v>745</v>
      </c>
      <c r="F7835">
        <v>443932.15</v>
      </c>
      <c r="G7835">
        <v>4479331.9400000004</v>
      </c>
      <c r="H7835" s="2" t="s">
        <v>23917</v>
      </c>
      <c r="I7835" s="2" t="s">
        <v>34964</v>
      </c>
      <c r="J7835" t="str">
        <f t="shared" si="122"/>
        <v>CALLE DUQUESA DE CASTREJON, 11 B</v>
      </c>
    </row>
    <row r="7836" spans="1:10" x14ac:dyDescent="0.3">
      <c r="A7836" t="s">
        <v>11420</v>
      </c>
      <c r="B7836" t="s">
        <v>10861</v>
      </c>
      <c r="C7836" t="s">
        <v>9</v>
      </c>
      <c r="D7836" t="s">
        <v>11421</v>
      </c>
      <c r="E7836">
        <v>3</v>
      </c>
      <c r="F7836">
        <v>443567.19</v>
      </c>
      <c r="G7836">
        <v>4480780.8</v>
      </c>
      <c r="H7836" s="2" t="s">
        <v>23918</v>
      </c>
      <c r="I7836" s="2" t="s">
        <v>34965</v>
      </c>
      <c r="J7836" t="str">
        <f t="shared" si="122"/>
        <v>CALLE GOLFO DE SALONICA, 3</v>
      </c>
    </row>
    <row r="7837" spans="1:10" x14ac:dyDescent="0.3">
      <c r="A7837" t="s">
        <v>11422</v>
      </c>
      <c r="B7837" t="s">
        <v>10861</v>
      </c>
      <c r="C7837" t="s">
        <v>9</v>
      </c>
      <c r="D7837" t="s">
        <v>11421</v>
      </c>
      <c r="E7837">
        <v>21</v>
      </c>
      <c r="F7837">
        <v>443563.57</v>
      </c>
      <c r="G7837">
        <v>4480907.67</v>
      </c>
      <c r="H7837" s="2" t="s">
        <v>23919</v>
      </c>
      <c r="I7837" s="2" t="s">
        <v>34966</v>
      </c>
      <c r="J7837" t="str">
        <f t="shared" si="122"/>
        <v>CALLE GOLFO DE SALONICA, 21</v>
      </c>
    </row>
    <row r="7838" spans="1:10" x14ac:dyDescent="0.3">
      <c r="A7838" t="s">
        <v>11423</v>
      </c>
      <c r="B7838" t="s">
        <v>10861</v>
      </c>
      <c r="C7838" t="s">
        <v>9</v>
      </c>
      <c r="D7838" t="s">
        <v>11421</v>
      </c>
      <c r="E7838">
        <v>29</v>
      </c>
      <c r="F7838">
        <v>443627.37</v>
      </c>
      <c r="G7838">
        <v>4481057.82</v>
      </c>
      <c r="H7838" s="2" t="s">
        <v>23920</v>
      </c>
      <c r="I7838" s="2" t="s">
        <v>34967</v>
      </c>
      <c r="J7838" t="str">
        <f t="shared" si="122"/>
        <v>CALLE GOLFO DE SALONICA, 29</v>
      </c>
    </row>
    <row r="7839" spans="1:10" x14ac:dyDescent="0.3">
      <c r="A7839" t="s">
        <v>11424</v>
      </c>
      <c r="B7839" t="s">
        <v>10861</v>
      </c>
      <c r="C7839" t="s">
        <v>9</v>
      </c>
      <c r="D7839" t="s">
        <v>11421</v>
      </c>
      <c r="E7839">
        <v>69</v>
      </c>
      <c r="F7839">
        <v>443882.61</v>
      </c>
      <c r="G7839">
        <v>4481388.62</v>
      </c>
      <c r="H7839" s="2" t="s">
        <v>23921</v>
      </c>
      <c r="I7839" s="2" t="s">
        <v>34968</v>
      </c>
      <c r="J7839" t="str">
        <f t="shared" si="122"/>
        <v>CALLE GOLFO DE SALONICA, 69</v>
      </c>
    </row>
    <row r="7840" spans="1:10" x14ac:dyDescent="0.3">
      <c r="A7840" t="s">
        <v>11425</v>
      </c>
      <c r="B7840" t="s">
        <v>10861</v>
      </c>
      <c r="C7840" t="s">
        <v>9</v>
      </c>
      <c r="D7840" t="s">
        <v>11426</v>
      </c>
      <c r="E7840">
        <v>5</v>
      </c>
      <c r="F7840">
        <v>443559.51</v>
      </c>
      <c r="G7840">
        <v>4480240.21</v>
      </c>
      <c r="H7840" s="2" t="s">
        <v>23922</v>
      </c>
      <c r="I7840" s="2" t="s">
        <v>34969</v>
      </c>
      <c r="J7840" t="str">
        <f t="shared" si="122"/>
        <v>CALLE GOMEZ HEMANS, 5</v>
      </c>
    </row>
    <row r="7841" spans="1:10" x14ac:dyDescent="0.3">
      <c r="A7841" t="s">
        <v>11427</v>
      </c>
      <c r="B7841" t="s">
        <v>10861</v>
      </c>
      <c r="C7841" t="s">
        <v>9</v>
      </c>
      <c r="D7841" t="s">
        <v>11428</v>
      </c>
      <c r="E7841">
        <v>19</v>
      </c>
      <c r="F7841">
        <v>443530.86</v>
      </c>
      <c r="G7841">
        <v>4479698.0999999996</v>
      </c>
      <c r="H7841" s="2" t="s">
        <v>23923</v>
      </c>
      <c r="I7841" s="2" t="s">
        <v>34970</v>
      </c>
      <c r="J7841" t="str">
        <f t="shared" si="122"/>
        <v>CALLE GONZALEZ AMIGO, 19</v>
      </c>
    </row>
    <row r="7842" spans="1:10" x14ac:dyDescent="0.3">
      <c r="A7842" t="s">
        <v>11429</v>
      </c>
      <c r="B7842" t="s">
        <v>10861</v>
      </c>
      <c r="C7842" t="s">
        <v>9</v>
      </c>
      <c r="D7842" t="s">
        <v>11428</v>
      </c>
      <c r="E7842">
        <v>26</v>
      </c>
      <c r="F7842">
        <v>443662.86</v>
      </c>
      <c r="G7842">
        <v>4479726.5999999996</v>
      </c>
      <c r="H7842" s="2" t="s">
        <v>23924</v>
      </c>
      <c r="I7842" s="2" t="s">
        <v>34971</v>
      </c>
      <c r="J7842" t="str">
        <f t="shared" si="122"/>
        <v>CALLE GONZALEZ AMIGO, 26</v>
      </c>
    </row>
    <row r="7843" spans="1:10" x14ac:dyDescent="0.3">
      <c r="A7843" t="s">
        <v>11430</v>
      </c>
      <c r="B7843" t="s">
        <v>10861</v>
      </c>
      <c r="C7843" t="s">
        <v>9</v>
      </c>
      <c r="D7843" t="s">
        <v>11431</v>
      </c>
      <c r="E7843">
        <v>30</v>
      </c>
      <c r="F7843">
        <v>443441.77</v>
      </c>
      <c r="G7843">
        <v>4481052.99</v>
      </c>
      <c r="H7843" s="2" t="s">
        <v>23925</v>
      </c>
      <c r="I7843" s="2" t="s">
        <v>34972</v>
      </c>
      <c r="J7843" t="str">
        <f t="shared" si="122"/>
        <v>CALLE JAZMIN, 30</v>
      </c>
    </row>
    <row r="7844" spans="1:10" x14ac:dyDescent="0.3">
      <c r="A7844" t="s">
        <v>11432</v>
      </c>
      <c r="B7844" t="s">
        <v>10861</v>
      </c>
      <c r="C7844" t="s">
        <v>9</v>
      </c>
      <c r="D7844" t="s">
        <v>11431</v>
      </c>
      <c r="E7844">
        <v>47</v>
      </c>
      <c r="F7844">
        <v>443951.92</v>
      </c>
      <c r="G7844">
        <v>4481479.4400000004</v>
      </c>
      <c r="H7844" s="2" t="s">
        <v>23926</v>
      </c>
      <c r="I7844" s="2" t="s">
        <v>34973</v>
      </c>
      <c r="J7844" t="str">
        <f t="shared" si="122"/>
        <v>CALLE JAZMIN, 47</v>
      </c>
    </row>
    <row r="7845" spans="1:10" x14ac:dyDescent="0.3">
      <c r="A7845" t="s">
        <v>11433</v>
      </c>
      <c r="B7845" t="s">
        <v>10861</v>
      </c>
      <c r="C7845" t="s">
        <v>9</v>
      </c>
      <c r="D7845" t="s">
        <v>11431</v>
      </c>
      <c r="E7845">
        <v>64</v>
      </c>
      <c r="F7845">
        <v>443774.69</v>
      </c>
      <c r="G7845">
        <v>4481442.29</v>
      </c>
      <c r="H7845" s="2" t="s">
        <v>23927</v>
      </c>
      <c r="I7845" s="2" t="s">
        <v>34974</v>
      </c>
      <c r="J7845" t="str">
        <f t="shared" si="122"/>
        <v>CALLE JAZMIN, 64</v>
      </c>
    </row>
    <row r="7846" spans="1:10" x14ac:dyDescent="0.3">
      <c r="A7846" t="s">
        <v>11434</v>
      </c>
      <c r="B7846" t="s">
        <v>10861</v>
      </c>
      <c r="C7846" t="s">
        <v>9</v>
      </c>
      <c r="D7846" t="s">
        <v>11431</v>
      </c>
      <c r="E7846">
        <v>78</v>
      </c>
      <c r="F7846">
        <v>443846.9</v>
      </c>
      <c r="G7846">
        <v>4481449.59</v>
      </c>
      <c r="H7846" s="2" t="s">
        <v>23928</v>
      </c>
      <c r="I7846" s="2" t="s">
        <v>34975</v>
      </c>
      <c r="J7846" t="str">
        <f t="shared" si="122"/>
        <v>CALLE JAZMIN, 78</v>
      </c>
    </row>
    <row r="7847" spans="1:10" x14ac:dyDescent="0.3">
      <c r="A7847" t="s">
        <v>11435</v>
      </c>
      <c r="B7847" t="s">
        <v>10861</v>
      </c>
      <c r="C7847" t="s">
        <v>9</v>
      </c>
      <c r="D7847" t="s">
        <v>11436</v>
      </c>
      <c r="E7847">
        <v>2</v>
      </c>
      <c r="F7847">
        <v>443672.55</v>
      </c>
      <c r="G7847">
        <v>4479338.1900000004</v>
      </c>
      <c r="H7847" s="2" t="s">
        <v>22671</v>
      </c>
      <c r="I7847" s="2" t="s">
        <v>34976</v>
      </c>
      <c r="J7847" t="str">
        <f t="shared" si="122"/>
        <v>CALLE JULIA BALENCHANA, 2</v>
      </c>
    </row>
    <row r="7848" spans="1:10" x14ac:dyDescent="0.3">
      <c r="A7848" t="s">
        <v>11437</v>
      </c>
      <c r="B7848" t="s">
        <v>10861</v>
      </c>
      <c r="C7848" t="s">
        <v>9</v>
      </c>
      <c r="D7848" t="s">
        <v>11438</v>
      </c>
      <c r="E7848">
        <v>2</v>
      </c>
      <c r="F7848">
        <v>444536.6</v>
      </c>
      <c r="G7848">
        <v>4478304.55</v>
      </c>
      <c r="H7848" s="2" t="s">
        <v>23929</v>
      </c>
      <c r="I7848" s="2" t="s">
        <v>34977</v>
      </c>
      <c r="J7848" t="str">
        <f t="shared" si="122"/>
        <v>CALLE JULIAN HERNANDEZ, 2</v>
      </c>
    </row>
    <row r="7849" spans="1:10" x14ac:dyDescent="0.3">
      <c r="A7849" t="s">
        <v>11439</v>
      </c>
      <c r="B7849" t="s">
        <v>10861</v>
      </c>
      <c r="C7849" t="s">
        <v>9</v>
      </c>
      <c r="D7849" t="s">
        <v>11438</v>
      </c>
      <c r="E7849">
        <v>14</v>
      </c>
      <c r="F7849">
        <v>444700.53</v>
      </c>
      <c r="G7849">
        <v>4478418.67</v>
      </c>
      <c r="H7849" s="2" t="s">
        <v>23930</v>
      </c>
      <c r="I7849" s="2" t="s">
        <v>34978</v>
      </c>
      <c r="J7849" t="str">
        <f t="shared" si="122"/>
        <v>CALLE JULIAN HERNANDEZ, 14</v>
      </c>
    </row>
    <row r="7850" spans="1:10" x14ac:dyDescent="0.3">
      <c r="A7850" t="s">
        <v>11440</v>
      </c>
      <c r="B7850" t="s">
        <v>10861</v>
      </c>
      <c r="C7850" t="s">
        <v>9</v>
      </c>
      <c r="D7850" t="s">
        <v>11441</v>
      </c>
      <c r="E7850">
        <v>4</v>
      </c>
      <c r="F7850">
        <v>443759.88</v>
      </c>
      <c r="G7850">
        <v>4481530.1399999997</v>
      </c>
      <c r="H7850" s="2" t="s">
        <v>23931</v>
      </c>
      <c r="I7850" s="2" t="s">
        <v>34979</v>
      </c>
      <c r="J7850" t="str">
        <f t="shared" si="122"/>
        <v>CALLE LAUD, 4</v>
      </c>
    </row>
    <row r="7851" spans="1:10" x14ac:dyDescent="0.3">
      <c r="A7851" t="s">
        <v>11442</v>
      </c>
      <c r="B7851" t="s">
        <v>10861</v>
      </c>
      <c r="C7851" t="s">
        <v>9</v>
      </c>
      <c r="D7851" t="s">
        <v>2110</v>
      </c>
      <c r="E7851">
        <v>328</v>
      </c>
      <c r="F7851">
        <v>443956.44</v>
      </c>
      <c r="G7851">
        <v>4478633.07</v>
      </c>
      <c r="H7851" s="2" t="s">
        <v>23932</v>
      </c>
      <c r="I7851" s="2" t="s">
        <v>34980</v>
      </c>
      <c r="J7851" t="str">
        <f t="shared" si="122"/>
        <v>CALLE LOPEZ DE HOYOS, 328</v>
      </c>
    </row>
    <row r="7852" spans="1:10" x14ac:dyDescent="0.3">
      <c r="A7852" t="s">
        <v>11443</v>
      </c>
      <c r="B7852" t="s">
        <v>10861</v>
      </c>
      <c r="C7852" t="s">
        <v>9</v>
      </c>
      <c r="D7852" t="s">
        <v>11444</v>
      </c>
      <c r="E7852">
        <v>16</v>
      </c>
      <c r="F7852">
        <v>444197.66</v>
      </c>
      <c r="G7852">
        <v>4479036.83</v>
      </c>
      <c r="H7852" s="2" t="s">
        <v>23933</v>
      </c>
      <c r="I7852" s="2" t="s">
        <v>34981</v>
      </c>
      <c r="J7852" t="str">
        <f t="shared" si="122"/>
        <v>CALLE MATIAS TURRION, 16</v>
      </c>
    </row>
    <row r="7853" spans="1:10" x14ac:dyDescent="0.3">
      <c r="A7853" t="s">
        <v>11445</v>
      </c>
      <c r="B7853" t="s">
        <v>10861</v>
      </c>
      <c r="C7853" t="s">
        <v>9</v>
      </c>
      <c r="D7853" t="s">
        <v>11446</v>
      </c>
      <c r="E7853">
        <v>85</v>
      </c>
      <c r="F7853">
        <v>443656.12</v>
      </c>
      <c r="G7853">
        <v>4480335.62</v>
      </c>
      <c r="H7853" s="2" t="s">
        <v>23934</v>
      </c>
      <c r="I7853" s="2" t="s">
        <v>34982</v>
      </c>
      <c r="J7853" t="str">
        <f t="shared" si="122"/>
        <v>CALLE MESENA, 85</v>
      </c>
    </row>
    <row r="7854" spans="1:10" x14ac:dyDescent="0.3">
      <c r="A7854" t="s">
        <v>11447</v>
      </c>
      <c r="B7854" t="s">
        <v>10861</v>
      </c>
      <c r="C7854" t="s">
        <v>9</v>
      </c>
      <c r="D7854" t="s">
        <v>11446</v>
      </c>
      <c r="E7854">
        <v>103</v>
      </c>
      <c r="F7854">
        <v>443613.42</v>
      </c>
      <c r="G7854">
        <v>4480553</v>
      </c>
      <c r="H7854" s="2" t="s">
        <v>23935</v>
      </c>
      <c r="I7854" s="2" t="s">
        <v>34983</v>
      </c>
      <c r="J7854" t="str">
        <f t="shared" si="122"/>
        <v>CALLE MESENA, 103</v>
      </c>
    </row>
    <row r="7855" spans="1:10" x14ac:dyDescent="0.3">
      <c r="A7855" t="s">
        <v>11448</v>
      </c>
      <c r="B7855" t="s">
        <v>10861</v>
      </c>
      <c r="C7855" t="s">
        <v>9</v>
      </c>
      <c r="D7855" t="s">
        <v>11449</v>
      </c>
      <c r="E7855">
        <v>1</v>
      </c>
      <c r="F7855">
        <v>443981.84</v>
      </c>
      <c r="G7855">
        <v>4479037.8899999997</v>
      </c>
      <c r="H7855" s="2" t="s">
        <v>23936</v>
      </c>
      <c r="I7855" s="2" t="s">
        <v>34984</v>
      </c>
      <c r="J7855" t="str">
        <f t="shared" si="122"/>
        <v>CALLE NAVARRO AMANDI, 1</v>
      </c>
    </row>
    <row r="7856" spans="1:10" x14ac:dyDescent="0.3">
      <c r="A7856" t="s">
        <v>11450</v>
      </c>
      <c r="B7856" t="s">
        <v>10861</v>
      </c>
      <c r="C7856" t="s">
        <v>9</v>
      </c>
      <c r="D7856" t="s">
        <v>11449</v>
      </c>
      <c r="E7856">
        <v>15</v>
      </c>
      <c r="F7856">
        <v>444092.19</v>
      </c>
      <c r="G7856">
        <v>4479187.7300000004</v>
      </c>
      <c r="H7856" s="2" t="s">
        <v>23937</v>
      </c>
      <c r="I7856" s="2" t="s">
        <v>34985</v>
      </c>
      <c r="J7856" t="str">
        <f t="shared" si="122"/>
        <v>CALLE NAVARRO AMANDI, 15</v>
      </c>
    </row>
    <row r="7857" spans="1:10" x14ac:dyDescent="0.3">
      <c r="A7857" t="s">
        <v>11451</v>
      </c>
      <c r="B7857" t="s">
        <v>10861</v>
      </c>
      <c r="C7857" t="s">
        <v>9</v>
      </c>
      <c r="D7857" t="s">
        <v>11452</v>
      </c>
      <c r="E7857">
        <v>6</v>
      </c>
      <c r="F7857">
        <v>443875.74</v>
      </c>
      <c r="G7857">
        <v>4478917.4800000004</v>
      </c>
      <c r="H7857" s="2" t="s">
        <v>23938</v>
      </c>
      <c r="I7857" s="2" t="s">
        <v>34986</v>
      </c>
      <c r="J7857" t="str">
        <f t="shared" si="122"/>
        <v>CALLE PABLO VIDAL, 6</v>
      </c>
    </row>
    <row r="7858" spans="1:10" x14ac:dyDescent="0.3">
      <c r="A7858" t="s">
        <v>11453</v>
      </c>
      <c r="B7858" t="s">
        <v>10861</v>
      </c>
      <c r="C7858" t="s">
        <v>9</v>
      </c>
      <c r="D7858" t="s">
        <v>11454</v>
      </c>
      <c r="E7858">
        <v>3</v>
      </c>
      <c r="F7858">
        <v>443672.81</v>
      </c>
      <c r="G7858">
        <v>4479640.28</v>
      </c>
      <c r="H7858" s="2" t="s">
        <v>23939</v>
      </c>
      <c r="I7858" s="2" t="s">
        <v>34987</v>
      </c>
      <c r="J7858" t="str">
        <f t="shared" si="122"/>
        <v>CALLE PIQUER, 3</v>
      </c>
    </row>
    <row r="7859" spans="1:10" x14ac:dyDescent="0.3">
      <c r="A7859" t="s">
        <v>11455</v>
      </c>
      <c r="B7859" t="s">
        <v>10861</v>
      </c>
      <c r="C7859" t="s">
        <v>9</v>
      </c>
      <c r="D7859" t="s">
        <v>11456</v>
      </c>
      <c r="E7859">
        <v>10</v>
      </c>
      <c r="F7859">
        <v>443721.98</v>
      </c>
      <c r="G7859">
        <v>4481229.95</v>
      </c>
      <c r="H7859" s="2" t="s">
        <v>23940</v>
      </c>
      <c r="I7859" s="2" t="s">
        <v>34988</v>
      </c>
      <c r="J7859" t="str">
        <f t="shared" si="122"/>
        <v>CALLE QUEROL, 10</v>
      </c>
    </row>
    <row r="7860" spans="1:10" x14ac:dyDescent="0.3">
      <c r="A7860" t="s">
        <v>11457</v>
      </c>
      <c r="B7860" t="s">
        <v>10861</v>
      </c>
      <c r="C7860" t="s">
        <v>1113</v>
      </c>
      <c r="D7860" t="s">
        <v>2821</v>
      </c>
      <c r="E7860">
        <v>101</v>
      </c>
      <c r="F7860">
        <v>443865.04</v>
      </c>
      <c r="G7860">
        <v>4478312.74</v>
      </c>
      <c r="H7860" s="2" t="s">
        <v>23941</v>
      </c>
      <c r="I7860" s="2" t="s">
        <v>34989</v>
      </c>
      <c r="J7860" t="str">
        <f t="shared" si="122"/>
        <v>AVENIDA RAMON Y CAJAL, 101</v>
      </c>
    </row>
    <row r="7861" spans="1:10" x14ac:dyDescent="0.3">
      <c r="A7861" t="s">
        <v>11458</v>
      </c>
      <c r="B7861" t="s">
        <v>10861</v>
      </c>
      <c r="C7861" t="s">
        <v>11459</v>
      </c>
      <c r="D7861" t="s">
        <v>11460</v>
      </c>
      <c r="E7861">
        <v>89</v>
      </c>
      <c r="F7861">
        <v>443234.16</v>
      </c>
      <c r="G7861">
        <v>4480835.4400000004</v>
      </c>
      <c r="H7861" s="2" t="s">
        <v>23942</v>
      </c>
      <c r="I7861" s="2" t="s">
        <v>34990</v>
      </c>
      <c r="J7861" t="str">
        <f t="shared" si="122"/>
        <v>AV SAN LUIS, 89</v>
      </c>
    </row>
    <row r="7862" spans="1:10" x14ac:dyDescent="0.3">
      <c r="A7862" t="s">
        <v>11461</v>
      </c>
      <c r="B7862" t="s">
        <v>10861</v>
      </c>
      <c r="C7862" t="s">
        <v>9</v>
      </c>
      <c r="D7862" t="s">
        <v>11201</v>
      </c>
      <c r="E7862">
        <v>310</v>
      </c>
      <c r="F7862">
        <v>443370.45</v>
      </c>
      <c r="G7862">
        <v>4480784.93</v>
      </c>
      <c r="H7862" s="2" t="s">
        <v>23943</v>
      </c>
      <c r="I7862" s="2" t="s">
        <v>34991</v>
      </c>
      <c r="J7862" t="str">
        <f t="shared" si="122"/>
        <v>CALLE ARTURO SORIA, 310</v>
      </c>
    </row>
    <row r="7863" spans="1:10" x14ac:dyDescent="0.3">
      <c r="A7863" t="s">
        <v>11462</v>
      </c>
      <c r="B7863" t="s">
        <v>10861</v>
      </c>
      <c r="C7863" t="s">
        <v>1113</v>
      </c>
      <c r="D7863" t="s">
        <v>11460</v>
      </c>
      <c r="E7863">
        <v>164</v>
      </c>
      <c r="F7863">
        <v>443082.21</v>
      </c>
      <c r="G7863">
        <v>4481088.2300000004</v>
      </c>
      <c r="H7863" s="2" t="s">
        <v>23944</v>
      </c>
      <c r="I7863" s="2" t="s">
        <v>34992</v>
      </c>
      <c r="J7863" t="str">
        <f t="shared" si="122"/>
        <v>AVENIDA SAN LUIS, 164</v>
      </c>
    </row>
    <row r="7864" spans="1:10" x14ac:dyDescent="0.3">
      <c r="A7864" t="s">
        <v>11463</v>
      </c>
      <c r="B7864" t="s">
        <v>10861</v>
      </c>
      <c r="C7864" t="s">
        <v>9</v>
      </c>
      <c r="D7864" t="s">
        <v>11464</v>
      </c>
      <c r="E7864" t="s">
        <v>4381</v>
      </c>
      <c r="F7864">
        <v>444063.37</v>
      </c>
      <c r="G7864">
        <v>4478348.09</v>
      </c>
      <c r="H7864" s="2" t="s">
        <v>23945</v>
      </c>
      <c r="I7864" s="2" t="s">
        <v>34993</v>
      </c>
      <c r="J7864" t="str">
        <f t="shared" si="122"/>
        <v>CALLE JOSE SILVA, 19 B</v>
      </c>
    </row>
    <row r="7865" spans="1:10" x14ac:dyDescent="0.3">
      <c r="A7865" t="s">
        <v>11465</v>
      </c>
      <c r="B7865" t="s">
        <v>10861</v>
      </c>
      <c r="C7865" t="s">
        <v>9</v>
      </c>
      <c r="D7865" t="s">
        <v>11466</v>
      </c>
      <c r="E7865">
        <v>1</v>
      </c>
      <c r="F7865">
        <v>443408.82</v>
      </c>
      <c r="G7865">
        <v>4480294.7</v>
      </c>
      <c r="H7865" s="2" t="s">
        <v>23946</v>
      </c>
      <c r="I7865" s="2" t="s">
        <v>34994</v>
      </c>
      <c r="J7865" t="str">
        <f t="shared" si="122"/>
        <v>CALLE SERRANO GALVACHE, 1</v>
      </c>
    </row>
    <row r="7866" spans="1:10" x14ac:dyDescent="0.3">
      <c r="A7866" t="s">
        <v>11467</v>
      </c>
      <c r="B7866" t="s">
        <v>10861</v>
      </c>
      <c r="C7866" t="s">
        <v>9</v>
      </c>
      <c r="D7866" t="s">
        <v>11466</v>
      </c>
      <c r="E7866">
        <v>18</v>
      </c>
      <c r="F7866">
        <v>443012.97</v>
      </c>
      <c r="G7866">
        <v>4480480.2</v>
      </c>
      <c r="H7866" s="2" t="s">
        <v>23947</v>
      </c>
      <c r="I7866" s="2" t="s">
        <v>34995</v>
      </c>
      <c r="J7866" t="str">
        <f t="shared" si="122"/>
        <v>CALLE SERRANO GALVACHE, 18</v>
      </c>
    </row>
    <row r="7867" spans="1:10" x14ac:dyDescent="0.3">
      <c r="A7867" t="s">
        <v>11468</v>
      </c>
      <c r="B7867" t="s">
        <v>10861</v>
      </c>
      <c r="C7867" t="s">
        <v>9</v>
      </c>
      <c r="D7867" t="s">
        <v>11466</v>
      </c>
      <c r="E7867">
        <v>26</v>
      </c>
      <c r="F7867">
        <v>443033</v>
      </c>
      <c r="G7867">
        <v>4480531.41</v>
      </c>
      <c r="H7867" s="2" t="s">
        <v>23948</v>
      </c>
      <c r="I7867" s="2" t="s">
        <v>34996</v>
      </c>
      <c r="J7867" t="str">
        <f t="shared" si="122"/>
        <v>CALLE SERRANO GALVACHE, 26</v>
      </c>
    </row>
    <row r="7868" spans="1:10" x14ac:dyDescent="0.3">
      <c r="A7868" t="s">
        <v>11469</v>
      </c>
      <c r="B7868" t="s">
        <v>10861</v>
      </c>
      <c r="C7868" t="s">
        <v>9</v>
      </c>
      <c r="D7868" t="s">
        <v>11466</v>
      </c>
      <c r="E7868">
        <v>26</v>
      </c>
      <c r="F7868">
        <v>443031.93</v>
      </c>
      <c r="G7868">
        <v>4480591.71</v>
      </c>
      <c r="H7868" s="2" t="s">
        <v>23949</v>
      </c>
      <c r="I7868" s="2" t="s">
        <v>34997</v>
      </c>
      <c r="J7868" t="str">
        <f t="shared" si="122"/>
        <v>CALLE SERRANO GALVACHE, 26</v>
      </c>
    </row>
    <row r="7869" spans="1:10" x14ac:dyDescent="0.3">
      <c r="A7869" t="s">
        <v>11470</v>
      </c>
      <c r="B7869" t="s">
        <v>10861</v>
      </c>
      <c r="C7869" t="s">
        <v>9</v>
      </c>
      <c r="D7869" t="s">
        <v>11466</v>
      </c>
      <c r="E7869">
        <v>40</v>
      </c>
      <c r="F7869">
        <v>443034.65</v>
      </c>
      <c r="G7869">
        <v>4480701.37</v>
      </c>
      <c r="H7869" s="2" t="s">
        <v>23950</v>
      </c>
      <c r="I7869" s="2" t="s">
        <v>34998</v>
      </c>
      <c r="J7869" t="str">
        <f t="shared" si="122"/>
        <v>CALLE SERRANO GALVACHE, 40</v>
      </c>
    </row>
    <row r="7870" spans="1:10" x14ac:dyDescent="0.3">
      <c r="A7870" t="s">
        <v>11471</v>
      </c>
      <c r="B7870" t="s">
        <v>10861</v>
      </c>
      <c r="C7870" t="s">
        <v>9</v>
      </c>
      <c r="D7870" t="s">
        <v>11466</v>
      </c>
      <c r="E7870">
        <v>50</v>
      </c>
      <c r="F7870">
        <v>442966</v>
      </c>
      <c r="G7870">
        <v>4480861.57</v>
      </c>
      <c r="H7870" s="2" t="s">
        <v>23951</v>
      </c>
      <c r="I7870" s="2" t="s">
        <v>34999</v>
      </c>
      <c r="J7870" t="str">
        <f t="shared" si="122"/>
        <v>CALLE SERRANO GALVACHE, 50</v>
      </c>
    </row>
    <row r="7871" spans="1:10" x14ac:dyDescent="0.3">
      <c r="A7871" t="s">
        <v>11472</v>
      </c>
      <c r="B7871" t="s">
        <v>10861</v>
      </c>
      <c r="C7871" t="s">
        <v>9</v>
      </c>
      <c r="D7871" t="s">
        <v>11466</v>
      </c>
      <c r="E7871">
        <v>56</v>
      </c>
      <c r="F7871">
        <v>443126.39</v>
      </c>
      <c r="G7871">
        <v>4480896.49</v>
      </c>
      <c r="H7871" s="2" t="s">
        <v>23952</v>
      </c>
      <c r="I7871" s="2" t="s">
        <v>35000</v>
      </c>
      <c r="J7871" t="str">
        <f t="shared" si="122"/>
        <v>CALLE SERRANO GALVACHE, 56</v>
      </c>
    </row>
    <row r="7872" spans="1:10" x14ac:dyDescent="0.3">
      <c r="A7872" t="s">
        <v>11473</v>
      </c>
      <c r="B7872" t="s">
        <v>10861</v>
      </c>
      <c r="C7872" t="s">
        <v>9</v>
      </c>
      <c r="D7872" t="s">
        <v>11474</v>
      </c>
      <c r="E7872">
        <v>1</v>
      </c>
      <c r="F7872">
        <v>444760.66</v>
      </c>
      <c r="G7872">
        <v>4477937.51</v>
      </c>
      <c r="H7872" s="2" t="s">
        <v>23953</v>
      </c>
      <c r="I7872" s="2" t="s">
        <v>35001</v>
      </c>
      <c r="J7872" t="str">
        <f t="shared" si="122"/>
        <v>CALLE TORRECILLA DEL PUERTO, 1</v>
      </c>
    </row>
    <row r="7873" spans="1:10" x14ac:dyDescent="0.3">
      <c r="A7873" t="s">
        <v>11475</v>
      </c>
      <c r="B7873" t="s">
        <v>10861</v>
      </c>
      <c r="C7873" t="s">
        <v>9</v>
      </c>
      <c r="D7873" t="s">
        <v>11476</v>
      </c>
      <c r="E7873">
        <v>9</v>
      </c>
      <c r="F7873">
        <v>445051.88</v>
      </c>
      <c r="G7873">
        <v>4476949.67</v>
      </c>
      <c r="H7873" s="2" t="s">
        <v>23954</v>
      </c>
      <c r="I7873" s="2" t="s">
        <v>35002</v>
      </c>
      <c r="J7873" t="str">
        <f t="shared" si="122"/>
        <v>CALLE ESTRECHO DE COREA, 9</v>
      </c>
    </row>
    <row r="7874" spans="1:10" x14ac:dyDescent="0.3">
      <c r="A7874" t="s">
        <v>11477</v>
      </c>
      <c r="B7874" t="s">
        <v>10861</v>
      </c>
      <c r="C7874" t="s">
        <v>9</v>
      </c>
      <c r="D7874" t="s">
        <v>11132</v>
      </c>
      <c r="E7874">
        <v>127</v>
      </c>
      <c r="F7874">
        <v>443975.79</v>
      </c>
      <c r="G7874">
        <v>4478419.04</v>
      </c>
      <c r="H7874" s="2" t="s">
        <v>23955</v>
      </c>
      <c r="I7874" s="2" t="s">
        <v>35003</v>
      </c>
      <c r="J7874" t="str">
        <f t="shared" si="122"/>
        <v>CALLE TORRELAGUNA, 127</v>
      </c>
    </row>
    <row r="7875" spans="1:10" x14ac:dyDescent="0.3">
      <c r="A7875" t="s">
        <v>11478</v>
      </c>
      <c r="B7875" t="s">
        <v>10861</v>
      </c>
      <c r="C7875" t="s">
        <v>9</v>
      </c>
      <c r="D7875" t="s">
        <v>11479</v>
      </c>
      <c r="E7875">
        <v>7</v>
      </c>
      <c r="F7875">
        <v>443933.79</v>
      </c>
      <c r="G7875">
        <v>4478855.72</v>
      </c>
      <c r="H7875" s="2" t="s">
        <v>23956</v>
      </c>
      <c r="I7875" s="2" t="s">
        <v>35004</v>
      </c>
      <c r="J7875" t="str">
        <f t="shared" ref="J7875:J7938" si="123">C7875 &amp; " " &amp; D7875 &amp; ", " &amp; E7875</f>
        <v>CALLE VICENTE MUZAS, 7</v>
      </c>
    </row>
    <row r="7876" spans="1:10" x14ac:dyDescent="0.3">
      <c r="A7876" t="s">
        <v>11480</v>
      </c>
      <c r="B7876" t="s">
        <v>10861</v>
      </c>
      <c r="C7876" t="s">
        <v>9</v>
      </c>
      <c r="D7876" t="s">
        <v>11481</v>
      </c>
      <c r="E7876">
        <v>7</v>
      </c>
      <c r="F7876">
        <v>443639.52</v>
      </c>
      <c r="G7876">
        <v>4481381.0599999996</v>
      </c>
      <c r="H7876" s="2" t="s">
        <v>23957</v>
      </c>
      <c r="I7876" s="2" t="s">
        <v>35005</v>
      </c>
      <c r="J7876" t="str">
        <f t="shared" si="123"/>
        <v>CALLE VIOLIN, 7</v>
      </c>
    </row>
    <row r="7877" spans="1:10" x14ac:dyDescent="0.3">
      <c r="A7877" t="s">
        <v>11482</v>
      </c>
      <c r="B7877" t="s">
        <v>10861</v>
      </c>
      <c r="C7877" t="s">
        <v>9</v>
      </c>
      <c r="D7877" t="s">
        <v>11483</v>
      </c>
      <c r="E7877">
        <v>9</v>
      </c>
      <c r="F7877">
        <v>443079.17</v>
      </c>
      <c r="G7877">
        <v>4480785.91</v>
      </c>
      <c r="H7877" s="2" t="s">
        <v>23958</v>
      </c>
      <c r="I7877" s="2" t="s">
        <v>35006</v>
      </c>
      <c r="J7877" t="str">
        <f t="shared" si="123"/>
        <v>CALLE YERMA, 9</v>
      </c>
    </row>
    <row r="7878" spans="1:10" x14ac:dyDescent="0.3">
      <c r="A7878" t="s">
        <v>11484</v>
      </c>
      <c r="B7878" t="s">
        <v>10861</v>
      </c>
      <c r="C7878" t="s">
        <v>9</v>
      </c>
      <c r="D7878" t="s">
        <v>10956</v>
      </c>
      <c r="E7878">
        <v>3</v>
      </c>
      <c r="F7878">
        <v>444478.24</v>
      </c>
      <c r="G7878">
        <v>4477669.01</v>
      </c>
      <c r="H7878" s="2" t="s">
        <v>23959</v>
      </c>
      <c r="I7878" s="2" t="s">
        <v>35007</v>
      </c>
      <c r="J7878" t="str">
        <f t="shared" si="123"/>
        <v>CALLE EMILIO VARGAS, 3</v>
      </c>
    </row>
    <row r="7879" spans="1:10" x14ac:dyDescent="0.3">
      <c r="A7879" t="s">
        <v>11485</v>
      </c>
      <c r="B7879" t="s">
        <v>10861</v>
      </c>
      <c r="C7879" t="s">
        <v>9</v>
      </c>
      <c r="D7879" t="s">
        <v>11486</v>
      </c>
      <c r="E7879">
        <v>3</v>
      </c>
      <c r="F7879">
        <v>445019.06</v>
      </c>
      <c r="G7879">
        <v>4477720.1100000003</v>
      </c>
      <c r="H7879" s="2" t="s">
        <v>23960</v>
      </c>
      <c r="I7879" s="2" t="s">
        <v>35008</v>
      </c>
      <c r="J7879" t="str">
        <f t="shared" si="123"/>
        <v>CALLE JOSEFA VALCARCEL, 3</v>
      </c>
    </row>
    <row r="7880" spans="1:10" x14ac:dyDescent="0.3">
      <c r="A7880" t="s">
        <v>11487</v>
      </c>
      <c r="B7880" t="s">
        <v>10861</v>
      </c>
      <c r="C7880" t="s">
        <v>9</v>
      </c>
      <c r="D7880" t="s">
        <v>11488</v>
      </c>
      <c r="E7880">
        <v>31</v>
      </c>
      <c r="F7880">
        <v>444288.91</v>
      </c>
      <c r="G7880">
        <v>4475154.53</v>
      </c>
      <c r="H7880" s="2" t="s">
        <v>23961</v>
      </c>
      <c r="I7880" s="2" t="s">
        <v>35009</v>
      </c>
      <c r="J7880" t="str">
        <f t="shared" si="123"/>
        <v>CALLE MONTEJURRA, 31</v>
      </c>
    </row>
    <row r="7881" spans="1:10" x14ac:dyDescent="0.3">
      <c r="A7881" t="s">
        <v>11489</v>
      </c>
      <c r="B7881" t="s">
        <v>10861</v>
      </c>
      <c r="C7881" t="s">
        <v>9</v>
      </c>
      <c r="D7881" t="s">
        <v>11132</v>
      </c>
      <c r="E7881">
        <v>75</v>
      </c>
      <c r="F7881">
        <v>444398.38</v>
      </c>
      <c r="G7881">
        <v>4477436.32</v>
      </c>
      <c r="H7881" s="2" t="s">
        <v>23962</v>
      </c>
      <c r="I7881" s="2" t="s">
        <v>35010</v>
      </c>
      <c r="J7881" t="str">
        <f t="shared" si="123"/>
        <v>CALLE TORRELAGUNA, 75</v>
      </c>
    </row>
    <row r="7882" spans="1:10" x14ac:dyDescent="0.3">
      <c r="A7882" t="s">
        <v>11490</v>
      </c>
      <c r="B7882" t="s">
        <v>261</v>
      </c>
      <c r="C7882" t="s">
        <v>9</v>
      </c>
      <c r="D7882" t="s">
        <v>11491</v>
      </c>
      <c r="E7882">
        <v>45</v>
      </c>
      <c r="F7882">
        <v>448449.24</v>
      </c>
      <c r="G7882">
        <v>4478079.22</v>
      </c>
      <c r="H7882" s="2" t="s">
        <v>23963</v>
      </c>
      <c r="I7882" s="2" t="s">
        <v>35011</v>
      </c>
      <c r="J7882" t="str">
        <f t="shared" si="123"/>
        <v>CALLE ACADEMOS, 45</v>
      </c>
    </row>
    <row r="7883" spans="1:10" x14ac:dyDescent="0.3">
      <c r="A7883" t="s">
        <v>11492</v>
      </c>
      <c r="B7883" t="s">
        <v>261</v>
      </c>
      <c r="C7883" t="s">
        <v>9</v>
      </c>
      <c r="D7883" t="s">
        <v>11493</v>
      </c>
      <c r="E7883" t="s">
        <v>4381</v>
      </c>
      <c r="F7883">
        <v>448160.32</v>
      </c>
      <c r="G7883">
        <v>4478150.8499999996</v>
      </c>
      <c r="H7883" s="2" t="s">
        <v>23964</v>
      </c>
      <c r="I7883" s="2" t="s">
        <v>35012</v>
      </c>
      <c r="J7883" t="str">
        <f t="shared" si="123"/>
        <v>CALLE ARMONIA, 19 B</v>
      </c>
    </row>
    <row r="7884" spans="1:10" x14ac:dyDescent="0.3">
      <c r="A7884" t="s">
        <v>11494</v>
      </c>
      <c r="B7884" t="s">
        <v>261</v>
      </c>
      <c r="C7884" t="s">
        <v>9</v>
      </c>
      <c r="D7884" t="s">
        <v>11493</v>
      </c>
      <c r="E7884" t="s">
        <v>1469</v>
      </c>
      <c r="F7884">
        <v>448116.83</v>
      </c>
      <c r="G7884">
        <v>4478300.9800000004</v>
      </c>
      <c r="H7884" s="2" t="s">
        <v>23965</v>
      </c>
      <c r="I7884" s="2" t="s">
        <v>35013</v>
      </c>
      <c r="J7884" t="str">
        <f t="shared" si="123"/>
        <v>CALLE ARMONIA, 29 B</v>
      </c>
    </row>
    <row r="7885" spans="1:10" x14ac:dyDescent="0.3">
      <c r="A7885" t="s">
        <v>11495</v>
      </c>
      <c r="B7885" t="s">
        <v>261</v>
      </c>
      <c r="C7885" t="s">
        <v>9</v>
      </c>
      <c r="D7885" t="s">
        <v>11496</v>
      </c>
      <c r="E7885">
        <v>4</v>
      </c>
      <c r="F7885">
        <v>447604.29</v>
      </c>
      <c r="G7885">
        <v>4478105.04</v>
      </c>
      <c r="H7885" s="2" t="s">
        <v>23966</v>
      </c>
      <c r="I7885" s="2" t="s">
        <v>35014</v>
      </c>
      <c r="J7885" t="str">
        <f t="shared" si="123"/>
        <v>CALLE CAMELIAS, 4</v>
      </c>
    </row>
    <row r="7886" spans="1:10" x14ac:dyDescent="0.3">
      <c r="A7886" t="s">
        <v>11497</v>
      </c>
      <c r="B7886" t="s">
        <v>261</v>
      </c>
      <c r="C7886" t="s">
        <v>9</v>
      </c>
      <c r="D7886" t="s">
        <v>11498</v>
      </c>
      <c r="E7886">
        <v>9</v>
      </c>
      <c r="F7886">
        <v>448223.72</v>
      </c>
      <c r="G7886">
        <v>4478000.34</v>
      </c>
      <c r="H7886" s="2" t="s">
        <v>23967</v>
      </c>
      <c r="I7886" s="2" t="s">
        <v>35015</v>
      </c>
      <c r="J7886" t="str">
        <f t="shared" si="123"/>
        <v>CALLE ESTANISLAO GOMEZ, 9</v>
      </c>
    </row>
    <row r="7887" spans="1:10" x14ac:dyDescent="0.3">
      <c r="A7887" t="s">
        <v>11499</v>
      </c>
      <c r="B7887" t="s">
        <v>261</v>
      </c>
      <c r="C7887" t="s">
        <v>9</v>
      </c>
      <c r="D7887" t="s">
        <v>11498</v>
      </c>
      <c r="E7887">
        <v>35</v>
      </c>
      <c r="F7887">
        <v>448342.91</v>
      </c>
      <c r="G7887">
        <v>4478182.0999999996</v>
      </c>
      <c r="H7887" s="2" t="s">
        <v>23968</v>
      </c>
      <c r="I7887" s="2" t="s">
        <v>35016</v>
      </c>
      <c r="J7887" t="str">
        <f t="shared" si="123"/>
        <v>CALLE ESTANISLAO GOMEZ, 35</v>
      </c>
    </row>
    <row r="7888" spans="1:10" x14ac:dyDescent="0.3">
      <c r="A7888" t="s">
        <v>11500</v>
      </c>
      <c r="B7888" t="s">
        <v>261</v>
      </c>
      <c r="C7888" t="s">
        <v>9</v>
      </c>
      <c r="D7888" t="s">
        <v>11501</v>
      </c>
      <c r="E7888">
        <v>5</v>
      </c>
      <c r="F7888">
        <v>447844.47</v>
      </c>
      <c r="G7888">
        <v>4478209.3</v>
      </c>
      <c r="H7888" s="2" t="s">
        <v>23969</v>
      </c>
      <c r="I7888" s="2" t="s">
        <v>35017</v>
      </c>
      <c r="J7888" t="str">
        <f t="shared" si="123"/>
        <v>CALLE FRANCISCO JOSE ARROYO, 5</v>
      </c>
    </row>
    <row r="7889" spans="1:10" x14ac:dyDescent="0.3">
      <c r="A7889" t="s">
        <v>11502</v>
      </c>
      <c r="B7889" t="s">
        <v>261</v>
      </c>
      <c r="C7889" t="s">
        <v>9</v>
      </c>
      <c r="D7889" t="s">
        <v>11503</v>
      </c>
      <c r="E7889" t="s">
        <v>6058</v>
      </c>
      <c r="F7889">
        <v>447858.85</v>
      </c>
      <c r="G7889">
        <v>4478417.41</v>
      </c>
      <c r="H7889" s="2" t="s">
        <v>23970</v>
      </c>
      <c r="I7889" s="2" t="s">
        <v>35018</v>
      </c>
      <c r="J7889" t="str">
        <f t="shared" si="123"/>
        <v>CALLE GUADALAJARA, 38 A</v>
      </c>
    </row>
    <row r="7890" spans="1:10" x14ac:dyDescent="0.3">
      <c r="A7890" t="s">
        <v>11504</v>
      </c>
      <c r="B7890" t="s">
        <v>261</v>
      </c>
      <c r="C7890" t="s">
        <v>9</v>
      </c>
      <c r="D7890" t="s">
        <v>11503</v>
      </c>
      <c r="E7890">
        <v>46</v>
      </c>
      <c r="F7890">
        <v>447892.13</v>
      </c>
      <c r="G7890">
        <v>4478484.0199999996</v>
      </c>
      <c r="H7890" s="2" t="s">
        <v>23971</v>
      </c>
      <c r="I7890" s="2" t="s">
        <v>35019</v>
      </c>
      <c r="J7890" t="str">
        <f t="shared" si="123"/>
        <v>CALLE GUADALAJARA, 46</v>
      </c>
    </row>
    <row r="7891" spans="1:10" x14ac:dyDescent="0.3">
      <c r="A7891" t="s">
        <v>11505</v>
      </c>
      <c r="B7891" t="s">
        <v>261</v>
      </c>
      <c r="C7891" t="s">
        <v>9</v>
      </c>
      <c r="D7891" t="s">
        <v>11506</v>
      </c>
      <c r="E7891">
        <v>10</v>
      </c>
      <c r="F7891">
        <v>447947.87</v>
      </c>
      <c r="G7891">
        <v>4477972.3499999996</v>
      </c>
      <c r="H7891" s="2" t="s">
        <v>23972</v>
      </c>
      <c r="I7891" s="2" t="s">
        <v>35020</v>
      </c>
      <c r="J7891" t="str">
        <f t="shared" si="123"/>
        <v>CALLE ISIS, 10</v>
      </c>
    </row>
    <row r="7892" spans="1:10" x14ac:dyDescent="0.3">
      <c r="A7892" t="s">
        <v>11507</v>
      </c>
      <c r="B7892" t="s">
        <v>261</v>
      </c>
      <c r="C7892" t="s">
        <v>9</v>
      </c>
      <c r="D7892" t="s">
        <v>11508</v>
      </c>
      <c r="E7892">
        <v>14</v>
      </c>
      <c r="F7892">
        <v>448136.5</v>
      </c>
      <c r="G7892">
        <v>4478015.49</v>
      </c>
      <c r="H7892" s="2" t="s">
        <v>23973</v>
      </c>
      <c r="I7892" s="2" t="s">
        <v>35021</v>
      </c>
      <c r="J7892" t="str">
        <f t="shared" si="123"/>
        <v>CALLE ISLA DE CUBA, 14</v>
      </c>
    </row>
    <row r="7893" spans="1:10" x14ac:dyDescent="0.3">
      <c r="A7893" t="s">
        <v>11509</v>
      </c>
      <c r="B7893" t="s">
        <v>261</v>
      </c>
      <c r="C7893" t="s">
        <v>9</v>
      </c>
      <c r="D7893" t="s">
        <v>11510</v>
      </c>
      <c r="E7893">
        <v>18</v>
      </c>
      <c r="F7893">
        <v>447993.17</v>
      </c>
      <c r="G7893">
        <v>4478192.1399999997</v>
      </c>
      <c r="H7893" s="2" t="s">
        <v>23974</v>
      </c>
      <c r="I7893" s="2" t="s">
        <v>35022</v>
      </c>
      <c r="J7893" t="str">
        <f t="shared" si="123"/>
        <v>CALLE LUIS DE LA MATA, 18</v>
      </c>
    </row>
    <row r="7894" spans="1:10" x14ac:dyDescent="0.3">
      <c r="A7894" t="s">
        <v>11511</v>
      </c>
      <c r="B7894" t="s">
        <v>261</v>
      </c>
      <c r="C7894" t="s">
        <v>9</v>
      </c>
      <c r="D7894" t="s">
        <v>11510</v>
      </c>
      <c r="E7894">
        <v>24</v>
      </c>
      <c r="F7894">
        <v>447934.6</v>
      </c>
      <c r="G7894">
        <v>4478366.96</v>
      </c>
      <c r="H7894" s="2" t="s">
        <v>23975</v>
      </c>
      <c r="I7894" s="2" t="s">
        <v>35023</v>
      </c>
      <c r="J7894" t="str">
        <f t="shared" si="123"/>
        <v>CALLE LUIS DE LA MATA, 24</v>
      </c>
    </row>
    <row r="7895" spans="1:10" x14ac:dyDescent="0.3">
      <c r="A7895" t="s">
        <v>11512</v>
      </c>
      <c r="B7895" t="s">
        <v>261</v>
      </c>
      <c r="C7895" t="s">
        <v>9</v>
      </c>
      <c r="D7895" t="s">
        <v>11513</v>
      </c>
      <c r="E7895">
        <v>2</v>
      </c>
      <c r="F7895">
        <v>447577.38</v>
      </c>
      <c r="G7895">
        <v>4477971.59</v>
      </c>
      <c r="H7895" s="2" t="s">
        <v>23976</v>
      </c>
      <c r="I7895" s="2" t="s">
        <v>35024</v>
      </c>
      <c r="J7895" t="str">
        <f t="shared" si="123"/>
        <v>CALLE PEONIAS, DE LAS, 2</v>
      </c>
    </row>
    <row r="7896" spans="1:10" x14ac:dyDescent="0.3">
      <c r="A7896" t="s">
        <v>11514</v>
      </c>
      <c r="B7896" t="s">
        <v>261</v>
      </c>
      <c r="C7896" t="s">
        <v>9</v>
      </c>
      <c r="D7896" t="s">
        <v>11515</v>
      </c>
      <c r="E7896">
        <v>5</v>
      </c>
      <c r="F7896">
        <v>447782.79</v>
      </c>
      <c r="G7896">
        <v>4478129.5199999996</v>
      </c>
      <c r="H7896" s="2" t="s">
        <v>23977</v>
      </c>
      <c r="I7896" s="2" t="s">
        <v>35025</v>
      </c>
      <c r="J7896" t="str">
        <f t="shared" si="123"/>
        <v>CALLE SANDALO, 5</v>
      </c>
    </row>
    <row r="7897" spans="1:10" x14ac:dyDescent="0.3">
      <c r="A7897" t="s">
        <v>11516</v>
      </c>
      <c r="B7897" t="s">
        <v>261</v>
      </c>
      <c r="C7897" t="s">
        <v>9</v>
      </c>
      <c r="D7897" t="s">
        <v>11515</v>
      </c>
      <c r="E7897">
        <v>12</v>
      </c>
      <c r="F7897">
        <v>447756.29</v>
      </c>
      <c r="G7897">
        <v>4478238.05</v>
      </c>
      <c r="H7897" s="2" t="s">
        <v>23978</v>
      </c>
      <c r="I7897" s="2" t="s">
        <v>35026</v>
      </c>
      <c r="J7897" t="str">
        <f t="shared" si="123"/>
        <v>CALLE SANDALO, 12</v>
      </c>
    </row>
    <row r="7898" spans="1:10" x14ac:dyDescent="0.3">
      <c r="A7898" t="s">
        <v>11517</v>
      </c>
      <c r="B7898" t="s">
        <v>261</v>
      </c>
      <c r="C7898" t="s">
        <v>9</v>
      </c>
      <c r="D7898" t="s">
        <v>11515</v>
      </c>
      <c r="E7898">
        <v>22</v>
      </c>
      <c r="F7898">
        <v>447718.62</v>
      </c>
      <c r="G7898">
        <v>4478312.12</v>
      </c>
      <c r="H7898" s="2" t="s">
        <v>23979</v>
      </c>
      <c r="I7898" s="2" t="s">
        <v>35027</v>
      </c>
      <c r="J7898" t="str">
        <f t="shared" si="123"/>
        <v>CALLE SANDALO, 22</v>
      </c>
    </row>
    <row r="7899" spans="1:10" x14ac:dyDescent="0.3">
      <c r="A7899" t="s">
        <v>11518</v>
      </c>
      <c r="B7899" t="s">
        <v>261</v>
      </c>
      <c r="C7899" t="s">
        <v>9</v>
      </c>
      <c r="D7899" t="s">
        <v>11519</v>
      </c>
      <c r="E7899">
        <v>1</v>
      </c>
      <c r="F7899">
        <v>448355.59</v>
      </c>
      <c r="G7899">
        <v>4478027.0599999996</v>
      </c>
      <c r="H7899" s="2" t="s">
        <v>23980</v>
      </c>
      <c r="I7899" s="2" t="s">
        <v>35028</v>
      </c>
      <c r="J7899" t="str">
        <f t="shared" si="123"/>
        <v>CALLE SANTIBAÃ‘EZ DE BEJAR, 1</v>
      </c>
    </row>
    <row r="7900" spans="1:10" x14ac:dyDescent="0.3">
      <c r="A7900" t="s">
        <v>11520</v>
      </c>
      <c r="B7900" t="s">
        <v>261</v>
      </c>
      <c r="C7900" t="s">
        <v>9</v>
      </c>
      <c r="D7900" t="s">
        <v>11521</v>
      </c>
      <c r="E7900">
        <v>19</v>
      </c>
      <c r="F7900">
        <v>445130.37</v>
      </c>
      <c r="G7900">
        <v>4478636.7300000004</v>
      </c>
      <c r="H7900" s="2" t="s">
        <v>23981</v>
      </c>
      <c r="I7900" s="2" t="s">
        <v>35029</v>
      </c>
      <c r="J7900" t="str">
        <f t="shared" si="123"/>
        <v>CALLE TORONGA, 19</v>
      </c>
    </row>
    <row r="7901" spans="1:10" x14ac:dyDescent="0.3">
      <c r="A7901" t="s">
        <v>11522</v>
      </c>
      <c r="B7901" t="s">
        <v>261</v>
      </c>
      <c r="C7901" t="s">
        <v>9</v>
      </c>
      <c r="D7901" t="s">
        <v>11523</v>
      </c>
      <c r="E7901">
        <v>1589</v>
      </c>
      <c r="F7901">
        <v>444865.28000000003</v>
      </c>
      <c r="G7901">
        <v>4480761.34</v>
      </c>
      <c r="H7901" s="2" t="s">
        <v>23982</v>
      </c>
      <c r="I7901" s="2" t="s">
        <v>35030</v>
      </c>
      <c r="J7901" t="str">
        <f t="shared" si="123"/>
        <v>CALLE ABARZUZA, 1589</v>
      </c>
    </row>
    <row r="7902" spans="1:10" x14ac:dyDescent="0.3">
      <c r="A7902" t="s">
        <v>11524</v>
      </c>
      <c r="B7902" t="s">
        <v>261</v>
      </c>
      <c r="C7902" t="s">
        <v>9</v>
      </c>
      <c r="D7902" t="s">
        <v>11525</v>
      </c>
      <c r="E7902">
        <v>26</v>
      </c>
      <c r="F7902">
        <v>444993.81</v>
      </c>
      <c r="G7902">
        <v>4480920.5199999996</v>
      </c>
      <c r="H7902" s="2" t="s">
        <v>23983</v>
      </c>
      <c r="I7902" s="2" t="s">
        <v>35031</v>
      </c>
      <c r="J7902" t="str">
        <f t="shared" si="123"/>
        <v>CALLE ABERTURA, 26</v>
      </c>
    </row>
    <row r="7903" spans="1:10" x14ac:dyDescent="0.3">
      <c r="A7903" t="s">
        <v>11526</v>
      </c>
      <c r="B7903" t="s">
        <v>261</v>
      </c>
      <c r="C7903" t="s">
        <v>9</v>
      </c>
      <c r="D7903" t="s">
        <v>11527</v>
      </c>
      <c r="E7903">
        <v>6</v>
      </c>
      <c r="F7903">
        <v>444917.75</v>
      </c>
      <c r="G7903">
        <v>4480991.4000000004</v>
      </c>
      <c r="H7903" s="2" t="s">
        <v>23984</v>
      </c>
      <c r="I7903" s="2" t="s">
        <v>35032</v>
      </c>
      <c r="J7903" t="str">
        <f t="shared" si="123"/>
        <v>CALLE ABIZANDA, 6</v>
      </c>
    </row>
    <row r="7904" spans="1:10" x14ac:dyDescent="0.3">
      <c r="A7904" t="s">
        <v>11528</v>
      </c>
      <c r="B7904" t="s">
        <v>261</v>
      </c>
      <c r="C7904" t="s">
        <v>9</v>
      </c>
      <c r="D7904" t="s">
        <v>11529</v>
      </c>
      <c r="E7904">
        <v>1790</v>
      </c>
      <c r="F7904">
        <v>444773.89</v>
      </c>
      <c r="G7904">
        <v>4480817.72</v>
      </c>
      <c r="H7904" s="2" t="s">
        <v>23985</v>
      </c>
      <c r="I7904" s="2" t="s">
        <v>35033</v>
      </c>
      <c r="J7904" t="str">
        <f t="shared" si="123"/>
        <v>CALLE ABEGONDO, 1790</v>
      </c>
    </row>
    <row r="7905" spans="1:10" x14ac:dyDescent="0.3">
      <c r="A7905" t="s">
        <v>11530</v>
      </c>
      <c r="B7905" t="s">
        <v>261</v>
      </c>
      <c r="C7905" t="s">
        <v>9</v>
      </c>
      <c r="D7905" t="s">
        <v>11527</v>
      </c>
      <c r="E7905">
        <v>65</v>
      </c>
      <c r="F7905">
        <v>444786.97</v>
      </c>
      <c r="G7905">
        <v>4480929.97</v>
      </c>
      <c r="H7905" s="2" t="s">
        <v>23986</v>
      </c>
      <c r="I7905" s="2" t="s">
        <v>35034</v>
      </c>
      <c r="J7905" t="str">
        <f t="shared" si="123"/>
        <v>CALLE ABIZANDA, 65</v>
      </c>
    </row>
    <row r="7906" spans="1:10" x14ac:dyDescent="0.3">
      <c r="A7906" t="s">
        <v>11531</v>
      </c>
      <c r="B7906" t="s">
        <v>261</v>
      </c>
      <c r="C7906" t="s">
        <v>118</v>
      </c>
      <c r="D7906" t="s">
        <v>11532</v>
      </c>
      <c r="E7906">
        <v>1</v>
      </c>
      <c r="F7906">
        <v>445866.82</v>
      </c>
      <c r="G7906">
        <v>4478144.93</v>
      </c>
      <c r="H7906" s="2" t="s">
        <v>23987</v>
      </c>
      <c r="I7906" s="2" t="s">
        <v>35035</v>
      </c>
      <c r="J7906" t="str">
        <f t="shared" si="123"/>
        <v>RONDA ABUBILLA, 1</v>
      </c>
    </row>
    <row r="7907" spans="1:10" x14ac:dyDescent="0.3">
      <c r="A7907" t="s">
        <v>11533</v>
      </c>
      <c r="B7907" t="s">
        <v>261</v>
      </c>
      <c r="C7907" t="s">
        <v>118</v>
      </c>
      <c r="D7907" t="s">
        <v>11532</v>
      </c>
      <c r="E7907">
        <v>24</v>
      </c>
      <c r="F7907">
        <v>446332.94</v>
      </c>
      <c r="G7907">
        <v>4478257.33</v>
      </c>
      <c r="H7907" s="2" t="s">
        <v>23988</v>
      </c>
      <c r="I7907" s="2" t="s">
        <v>35036</v>
      </c>
      <c r="J7907" t="str">
        <f t="shared" si="123"/>
        <v>RONDA ABUBILLA, 24</v>
      </c>
    </row>
    <row r="7908" spans="1:10" x14ac:dyDescent="0.3">
      <c r="A7908" t="s">
        <v>11534</v>
      </c>
      <c r="B7908" t="s">
        <v>261</v>
      </c>
      <c r="C7908" t="s">
        <v>118</v>
      </c>
      <c r="D7908" t="s">
        <v>11532</v>
      </c>
      <c r="E7908">
        <v>36</v>
      </c>
      <c r="F7908">
        <v>446227.29</v>
      </c>
      <c r="G7908">
        <v>4478408.99</v>
      </c>
      <c r="H7908" s="2" t="s">
        <v>23989</v>
      </c>
      <c r="I7908" s="2" t="s">
        <v>35037</v>
      </c>
      <c r="J7908" t="str">
        <f t="shared" si="123"/>
        <v>RONDA ABUBILLA, 36</v>
      </c>
    </row>
    <row r="7909" spans="1:10" x14ac:dyDescent="0.3">
      <c r="A7909" t="s">
        <v>11535</v>
      </c>
      <c r="B7909" t="s">
        <v>261</v>
      </c>
      <c r="C7909" t="s">
        <v>9</v>
      </c>
      <c r="D7909" t="s">
        <v>11536</v>
      </c>
      <c r="E7909">
        <v>1</v>
      </c>
      <c r="F7909">
        <v>446490</v>
      </c>
      <c r="G7909">
        <v>4479995.3600000003</v>
      </c>
      <c r="H7909" s="2" t="s">
        <v>23990</v>
      </c>
      <c r="I7909" s="2" t="s">
        <v>35038</v>
      </c>
      <c r="J7909" t="str">
        <f t="shared" si="123"/>
        <v>CALLE NEVADO DEL CUMBAL, 1</v>
      </c>
    </row>
    <row r="7910" spans="1:10" x14ac:dyDescent="0.3">
      <c r="A7910" t="s">
        <v>11537</v>
      </c>
      <c r="B7910" t="s">
        <v>261</v>
      </c>
      <c r="C7910" t="s">
        <v>9</v>
      </c>
      <c r="D7910" t="s">
        <v>11538</v>
      </c>
      <c r="E7910">
        <v>7</v>
      </c>
      <c r="F7910">
        <v>444217.42</v>
      </c>
      <c r="G7910">
        <v>4482992.71</v>
      </c>
      <c r="H7910" s="2" t="s">
        <v>23991</v>
      </c>
      <c r="I7910" s="2" t="s">
        <v>35039</v>
      </c>
      <c r="J7910" t="str">
        <f t="shared" si="123"/>
        <v>CALLE ADRIANO DE UTRECHT, 7</v>
      </c>
    </row>
    <row r="7911" spans="1:10" x14ac:dyDescent="0.3">
      <c r="A7911" t="s">
        <v>11539</v>
      </c>
      <c r="B7911" t="s">
        <v>261</v>
      </c>
      <c r="C7911" t="s">
        <v>9</v>
      </c>
      <c r="D7911" t="s">
        <v>11540</v>
      </c>
      <c r="E7911">
        <v>21</v>
      </c>
      <c r="F7911">
        <v>444898.59</v>
      </c>
      <c r="G7911">
        <v>4479481.42</v>
      </c>
      <c r="H7911" s="2" t="s">
        <v>23992</v>
      </c>
      <c r="I7911" s="2" t="s">
        <v>35040</v>
      </c>
      <c r="J7911" t="str">
        <f t="shared" si="123"/>
        <v>CALLE AGUSTIN CALVO, 21</v>
      </c>
    </row>
    <row r="7912" spans="1:10" x14ac:dyDescent="0.3">
      <c r="A7912" t="s">
        <v>11541</v>
      </c>
      <c r="B7912" t="s">
        <v>261</v>
      </c>
      <c r="C7912" t="s">
        <v>9</v>
      </c>
      <c r="D7912" t="s">
        <v>11542</v>
      </c>
      <c r="E7912">
        <v>28</v>
      </c>
      <c r="F7912">
        <v>445355.81</v>
      </c>
      <c r="G7912">
        <v>4480089.8600000003</v>
      </c>
      <c r="H7912" s="2" t="s">
        <v>23993</v>
      </c>
      <c r="I7912" s="2" t="s">
        <v>35041</v>
      </c>
      <c r="J7912" t="str">
        <f t="shared" si="123"/>
        <v>CALLE AGUSTIN DE ITURBIDE, 28</v>
      </c>
    </row>
    <row r="7913" spans="1:10" x14ac:dyDescent="0.3">
      <c r="A7913" t="s">
        <v>11543</v>
      </c>
      <c r="B7913" t="s">
        <v>261</v>
      </c>
      <c r="C7913" t="s">
        <v>9</v>
      </c>
      <c r="D7913" t="s">
        <v>11542</v>
      </c>
      <c r="E7913">
        <v>32</v>
      </c>
      <c r="F7913">
        <v>445429.18</v>
      </c>
      <c r="G7913">
        <v>4480114.93</v>
      </c>
      <c r="H7913" s="2" t="s">
        <v>23994</v>
      </c>
      <c r="I7913" s="2" t="s">
        <v>35042</v>
      </c>
      <c r="J7913" t="str">
        <f t="shared" si="123"/>
        <v>CALLE AGUSTIN DE ITURBIDE, 32</v>
      </c>
    </row>
    <row r="7914" spans="1:10" x14ac:dyDescent="0.3">
      <c r="A7914" t="s">
        <v>11544</v>
      </c>
      <c r="B7914" t="s">
        <v>261</v>
      </c>
      <c r="C7914" t="s">
        <v>9</v>
      </c>
      <c r="D7914" t="s">
        <v>11542</v>
      </c>
      <c r="E7914">
        <v>38</v>
      </c>
      <c r="F7914">
        <v>445467.13</v>
      </c>
      <c r="G7914">
        <v>4480127.22</v>
      </c>
      <c r="H7914" s="2" t="s">
        <v>23995</v>
      </c>
      <c r="I7914" s="2" t="s">
        <v>35043</v>
      </c>
      <c r="J7914" t="str">
        <f t="shared" si="123"/>
        <v>CALLE AGUSTIN DE ITURBIDE, 38</v>
      </c>
    </row>
    <row r="7915" spans="1:10" x14ac:dyDescent="0.3">
      <c r="A7915" t="s">
        <v>11545</v>
      </c>
      <c r="B7915" t="s">
        <v>261</v>
      </c>
      <c r="C7915" t="s">
        <v>1113</v>
      </c>
      <c r="D7915" t="s">
        <v>11546</v>
      </c>
      <c r="E7915" t="s">
        <v>947</v>
      </c>
      <c r="F7915">
        <v>445658.86</v>
      </c>
      <c r="G7915">
        <v>4478392.95</v>
      </c>
      <c r="H7915" s="2" t="s">
        <v>23996</v>
      </c>
      <c r="I7915" s="2" t="s">
        <v>35044</v>
      </c>
      <c r="J7915" t="str">
        <f t="shared" si="123"/>
        <v>AVENIDA AHONES, 14 A</v>
      </c>
    </row>
    <row r="7916" spans="1:10" x14ac:dyDescent="0.3">
      <c r="A7916" t="s">
        <v>11547</v>
      </c>
      <c r="B7916" t="s">
        <v>261</v>
      </c>
      <c r="C7916" t="s">
        <v>1113</v>
      </c>
      <c r="D7916" t="s">
        <v>11546</v>
      </c>
      <c r="E7916">
        <v>20</v>
      </c>
      <c r="F7916">
        <v>445531.19</v>
      </c>
      <c r="G7916">
        <v>4478496.62</v>
      </c>
      <c r="H7916" s="2" t="s">
        <v>23997</v>
      </c>
      <c r="I7916" s="2" t="s">
        <v>35045</v>
      </c>
      <c r="J7916" t="str">
        <f t="shared" si="123"/>
        <v>AVENIDA AHONES, 20</v>
      </c>
    </row>
    <row r="7917" spans="1:10" x14ac:dyDescent="0.3">
      <c r="A7917" t="s">
        <v>11548</v>
      </c>
      <c r="B7917" t="s">
        <v>261</v>
      </c>
      <c r="C7917" t="s">
        <v>11459</v>
      </c>
      <c r="D7917" t="s">
        <v>11549</v>
      </c>
      <c r="E7917">
        <v>8</v>
      </c>
      <c r="F7917">
        <v>444153.95</v>
      </c>
      <c r="G7917">
        <v>4481988.63</v>
      </c>
      <c r="H7917" s="2" t="s">
        <v>23998</v>
      </c>
      <c r="I7917" s="2" t="s">
        <v>35046</v>
      </c>
      <c r="J7917" t="str">
        <f t="shared" si="123"/>
        <v>AV INGENIERO EMILIO HERRERA, 8</v>
      </c>
    </row>
    <row r="7918" spans="1:10" x14ac:dyDescent="0.3">
      <c r="A7918" t="s">
        <v>11550</v>
      </c>
      <c r="B7918" t="s">
        <v>261</v>
      </c>
      <c r="C7918" t="s">
        <v>1113</v>
      </c>
      <c r="D7918" t="s">
        <v>11549</v>
      </c>
      <c r="E7918">
        <v>12</v>
      </c>
      <c r="F7918">
        <v>444553.95</v>
      </c>
      <c r="G7918">
        <v>4482362.03</v>
      </c>
      <c r="H7918" s="2" t="s">
        <v>23999</v>
      </c>
      <c r="I7918" s="2" t="s">
        <v>35047</v>
      </c>
      <c r="J7918" t="str">
        <f t="shared" si="123"/>
        <v>AVENIDA INGENIERO EMILIO HERRERA, 12</v>
      </c>
    </row>
    <row r="7919" spans="1:10" x14ac:dyDescent="0.3">
      <c r="A7919" t="s">
        <v>11551</v>
      </c>
      <c r="B7919" t="s">
        <v>261</v>
      </c>
      <c r="C7919" t="s">
        <v>9</v>
      </c>
      <c r="D7919" t="s">
        <v>11552</v>
      </c>
      <c r="E7919">
        <v>20</v>
      </c>
      <c r="F7919">
        <v>444820.28</v>
      </c>
      <c r="G7919">
        <v>4482080.42</v>
      </c>
      <c r="H7919" s="2" t="s">
        <v>24000</v>
      </c>
      <c r="I7919" s="2" t="s">
        <v>35048</v>
      </c>
      <c r="J7919" t="str">
        <f t="shared" si="123"/>
        <v>CALLE PRINCIPE CARLOS, 20</v>
      </c>
    </row>
    <row r="7920" spans="1:10" x14ac:dyDescent="0.3">
      <c r="A7920" t="s">
        <v>11553</v>
      </c>
      <c r="B7920" t="s">
        <v>261</v>
      </c>
      <c r="C7920" t="s">
        <v>38</v>
      </c>
      <c r="D7920" t="s">
        <v>11554</v>
      </c>
      <c r="E7920">
        <v>2</v>
      </c>
      <c r="F7920">
        <v>444329.55</v>
      </c>
      <c r="G7920">
        <v>4482112.66</v>
      </c>
      <c r="H7920" s="2" t="s">
        <v>24001</v>
      </c>
      <c r="I7920" s="2" t="s">
        <v>35049</v>
      </c>
      <c r="J7920" t="str">
        <f t="shared" si="123"/>
        <v>PLAZA ALCALDE MORENO TORRES, 2</v>
      </c>
    </row>
    <row r="7921" spans="1:10" x14ac:dyDescent="0.3">
      <c r="A7921" t="s">
        <v>11555</v>
      </c>
      <c r="B7921" t="s">
        <v>261</v>
      </c>
      <c r="C7921" t="s">
        <v>38</v>
      </c>
      <c r="D7921" t="s">
        <v>11554</v>
      </c>
      <c r="E7921">
        <v>4</v>
      </c>
      <c r="F7921">
        <v>444397.65</v>
      </c>
      <c r="G7921">
        <v>4482094.9400000004</v>
      </c>
      <c r="H7921" s="2" t="s">
        <v>24002</v>
      </c>
      <c r="I7921" s="2" t="s">
        <v>35050</v>
      </c>
      <c r="J7921" t="str">
        <f t="shared" si="123"/>
        <v>PLAZA ALCALDE MORENO TORRES, 4</v>
      </c>
    </row>
    <row r="7922" spans="1:10" x14ac:dyDescent="0.3">
      <c r="A7922" t="s">
        <v>11556</v>
      </c>
      <c r="B7922" t="s">
        <v>261</v>
      </c>
      <c r="C7922" t="s">
        <v>38</v>
      </c>
      <c r="D7922" t="s">
        <v>11554</v>
      </c>
      <c r="E7922" t="s">
        <v>817</v>
      </c>
      <c r="F7922">
        <v>444486.23</v>
      </c>
      <c r="G7922">
        <v>4482236.03</v>
      </c>
      <c r="H7922" s="2" t="s">
        <v>24003</v>
      </c>
      <c r="I7922" s="2" t="s">
        <v>35051</v>
      </c>
      <c r="J7922" t="str">
        <f t="shared" si="123"/>
        <v>PLAZA ALCALDE MORENO TORRES, 1A</v>
      </c>
    </row>
    <row r="7923" spans="1:10" x14ac:dyDescent="0.3">
      <c r="A7923" t="s">
        <v>11557</v>
      </c>
      <c r="B7923" t="s">
        <v>261</v>
      </c>
      <c r="C7923" t="s">
        <v>9</v>
      </c>
      <c r="D7923" t="s">
        <v>11558</v>
      </c>
      <c r="E7923">
        <v>12</v>
      </c>
      <c r="F7923">
        <v>445607.23</v>
      </c>
      <c r="G7923">
        <v>4479336.72</v>
      </c>
      <c r="H7923" s="2" t="s">
        <v>24004</v>
      </c>
      <c r="I7923" s="2" t="s">
        <v>35052</v>
      </c>
      <c r="J7923" t="str">
        <f t="shared" si="123"/>
        <v>CALLE ALCORISA, 12</v>
      </c>
    </row>
    <row r="7924" spans="1:10" x14ac:dyDescent="0.3">
      <c r="A7924" t="s">
        <v>11559</v>
      </c>
      <c r="B7924" t="s">
        <v>261</v>
      </c>
      <c r="C7924" t="s">
        <v>9</v>
      </c>
      <c r="D7924" t="s">
        <v>11558</v>
      </c>
      <c r="E7924">
        <v>19</v>
      </c>
      <c r="F7924">
        <v>445625.32</v>
      </c>
      <c r="G7924">
        <v>4479284.3899999997</v>
      </c>
      <c r="H7924" s="2" t="s">
        <v>24005</v>
      </c>
      <c r="I7924" s="2" t="s">
        <v>35053</v>
      </c>
      <c r="J7924" t="str">
        <f t="shared" si="123"/>
        <v>CALLE ALCORISA, 19</v>
      </c>
    </row>
    <row r="7925" spans="1:10" x14ac:dyDescent="0.3">
      <c r="A7925" t="s">
        <v>11560</v>
      </c>
      <c r="B7925" t="s">
        <v>261</v>
      </c>
      <c r="C7925" t="s">
        <v>9</v>
      </c>
      <c r="D7925" t="s">
        <v>11558</v>
      </c>
      <c r="E7925">
        <v>35</v>
      </c>
      <c r="F7925">
        <v>445743.03</v>
      </c>
      <c r="G7925">
        <v>4479254.16</v>
      </c>
      <c r="H7925" s="2" t="s">
        <v>24006</v>
      </c>
      <c r="I7925" s="2" t="s">
        <v>35054</v>
      </c>
      <c r="J7925" t="str">
        <f t="shared" si="123"/>
        <v>CALLE ALCORISA, 35</v>
      </c>
    </row>
    <row r="7926" spans="1:10" x14ac:dyDescent="0.3">
      <c r="A7926" t="s">
        <v>11561</v>
      </c>
      <c r="B7926" t="s">
        <v>261</v>
      </c>
      <c r="C7926" t="s">
        <v>9</v>
      </c>
      <c r="D7926" t="s">
        <v>11558</v>
      </c>
      <c r="E7926">
        <v>55</v>
      </c>
      <c r="F7926">
        <v>445877.74</v>
      </c>
      <c r="G7926">
        <v>4479336.84</v>
      </c>
      <c r="H7926" s="2" t="s">
        <v>24007</v>
      </c>
      <c r="I7926" s="2" t="s">
        <v>35055</v>
      </c>
      <c r="J7926" t="str">
        <f t="shared" si="123"/>
        <v>CALLE ALCORISA, 55</v>
      </c>
    </row>
    <row r="7927" spans="1:10" x14ac:dyDescent="0.3">
      <c r="A7927" t="s">
        <v>11562</v>
      </c>
      <c r="B7927" t="s">
        <v>261</v>
      </c>
      <c r="C7927" t="s">
        <v>9</v>
      </c>
      <c r="D7927" t="s">
        <v>11558</v>
      </c>
      <c r="E7927">
        <v>67</v>
      </c>
      <c r="F7927">
        <v>445721.81</v>
      </c>
      <c r="G7927">
        <v>4479377.04</v>
      </c>
      <c r="H7927" s="2" t="s">
        <v>24008</v>
      </c>
      <c r="I7927" s="2" t="s">
        <v>35056</v>
      </c>
      <c r="J7927" t="str">
        <f t="shared" si="123"/>
        <v>CALLE ALCORISA, 67</v>
      </c>
    </row>
    <row r="7928" spans="1:10" x14ac:dyDescent="0.3">
      <c r="A7928" t="s">
        <v>11563</v>
      </c>
      <c r="B7928" t="s">
        <v>261</v>
      </c>
      <c r="C7928" t="s">
        <v>9</v>
      </c>
      <c r="D7928" t="s">
        <v>11558</v>
      </c>
      <c r="E7928">
        <v>81</v>
      </c>
      <c r="F7928">
        <v>445761.29</v>
      </c>
      <c r="G7928">
        <v>4479435.88</v>
      </c>
      <c r="H7928" s="2" t="s">
        <v>24009</v>
      </c>
      <c r="I7928" s="2" t="s">
        <v>35057</v>
      </c>
      <c r="J7928" t="str">
        <f t="shared" si="123"/>
        <v>CALLE ALCORISA, 81</v>
      </c>
    </row>
    <row r="7929" spans="1:10" x14ac:dyDescent="0.3">
      <c r="A7929" t="s">
        <v>11564</v>
      </c>
      <c r="B7929" t="s">
        <v>261</v>
      </c>
      <c r="C7929" t="s">
        <v>9</v>
      </c>
      <c r="D7929" t="s">
        <v>11565</v>
      </c>
      <c r="E7929">
        <v>28</v>
      </c>
      <c r="F7929">
        <v>445000.77</v>
      </c>
      <c r="G7929">
        <v>4479538.59</v>
      </c>
      <c r="H7929" s="2" t="s">
        <v>24010</v>
      </c>
      <c r="I7929" s="2" t="s">
        <v>35058</v>
      </c>
      <c r="J7929" t="str">
        <f t="shared" si="123"/>
        <v>CALLE ALEJANDRO VILLEGAS, 28</v>
      </c>
    </row>
    <row r="7930" spans="1:10" x14ac:dyDescent="0.3">
      <c r="A7930" t="s">
        <v>11566</v>
      </c>
      <c r="B7930" t="s">
        <v>261</v>
      </c>
      <c r="C7930" t="s">
        <v>9</v>
      </c>
      <c r="D7930" t="s">
        <v>11567</v>
      </c>
      <c r="E7930">
        <v>10</v>
      </c>
      <c r="F7930">
        <v>445091.75</v>
      </c>
      <c r="G7930">
        <v>4480975.62</v>
      </c>
      <c r="H7930" s="2" t="s">
        <v>24011</v>
      </c>
      <c r="I7930" s="2" t="s">
        <v>35059</v>
      </c>
      <c r="J7930" t="str">
        <f t="shared" si="123"/>
        <v>CALLE ALFACAR, 10</v>
      </c>
    </row>
    <row r="7931" spans="1:10" x14ac:dyDescent="0.3">
      <c r="A7931" t="s">
        <v>11568</v>
      </c>
      <c r="B7931" t="s">
        <v>261</v>
      </c>
      <c r="C7931" t="s">
        <v>9</v>
      </c>
      <c r="D7931" t="s">
        <v>11569</v>
      </c>
      <c r="E7931">
        <v>15</v>
      </c>
      <c r="F7931">
        <v>443803.75</v>
      </c>
      <c r="G7931">
        <v>4480194.34</v>
      </c>
      <c r="H7931" s="2" t="s">
        <v>24012</v>
      </c>
      <c r="I7931" s="2" t="s">
        <v>35060</v>
      </c>
      <c r="J7931" t="str">
        <f t="shared" si="123"/>
        <v>CALLE ALONSO SAAVEDRA, 15</v>
      </c>
    </row>
    <row r="7932" spans="1:10" x14ac:dyDescent="0.3">
      <c r="A7932" t="s">
        <v>11570</v>
      </c>
      <c r="B7932" t="s">
        <v>261</v>
      </c>
      <c r="C7932" t="s">
        <v>9</v>
      </c>
      <c r="D7932" t="s">
        <v>11571</v>
      </c>
      <c r="E7932">
        <v>13</v>
      </c>
      <c r="F7932">
        <v>443744.54</v>
      </c>
      <c r="G7932">
        <v>4482443</v>
      </c>
      <c r="H7932" s="2" t="s">
        <v>24013</v>
      </c>
      <c r="I7932" s="2" t="s">
        <v>35061</v>
      </c>
      <c r="J7932" t="str">
        <f t="shared" si="123"/>
        <v>CALLE ANA DE AUSTRIA, 13</v>
      </c>
    </row>
    <row r="7933" spans="1:10" x14ac:dyDescent="0.3">
      <c r="A7933" t="s">
        <v>11572</v>
      </c>
      <c r="B7933" t="s">
        <v>261</v>
      </c>
      <c r="C7933" t="s">
        <v>9</v>
      </c>
      <c r="D7933" t="s">
        <v>11571</v>
      </c>
      <c r="E7933">
        <v>53</v>
      </c>
      <c r="F7933">
        <v>444532.38</v>
      </c>
      <c r="G7933">
        <v>4483142.47</v>
      </c>
      <c r="H7933" s="2" t="s">
        <v>24014</v>
      </c>
      <c r="I7933" s="2" t="s">
        <v>35062</v>
      </c>
      <c r="J7933" t="str">
        <f t="shared" si="123"/>
        <v>CALLE ANA DE AUSTRIA, 53</v>
      </c>
    </row>
    <row r="7934" spans="1:10" x14ac:dyDescent="0.3">
      <c r="A7934" t="s">
        <v>11573</v>
      </c>
      <c r="B7934" t="s">
        <v>261</v>
      </c>
      <c r="C7934" t="s">
        <v>9</v>
      </c>
      <c r="D7934" t="s">
        <v>11571</v>
      </c>
      <c r="E7934">
        <v>59</v>
      </c>
      <c r="F7934">
        <v>444615.65</v>
      </c>
      <c r="G7934">
        <v>4483291.6399999997</v>
      </c>
      <c r="H7934" s="2" t="s">
        <v>24015</v>
      </c>
      <c r="I7934" s="2" t="s">
        <v>35063</v>
      </c>
      <c r="J7934" t="str">
        <f t="shared" si="123"/>
        <v>CALLE ANA DE AUSTRIA, 59</v>
      </c>
    </row>
    <row r="7935" spans="1:10" x14ac:dyDescent="0.3">
      <c r="A7935" t="s">
        <v>11574</v>
      </c>
      <c r="B7935" t="s">
        <v>261</v>
      </c>
      <c r="C7935" t="s">
        <v>9</v>
      </c>
      <c r="D7935" t="s">
        <v>11571</v>
      </c>
      <c r="E7935">
        <v>83</v>
      </c>
      <c r="F7935">
        <v>444360.96000000002</v>
      </c>
      <c r="G7935">
        <v>4483579.25</v>
      </c>
      <c r="H7935" s="2" t="s">
        <v>24016</v>
      </c>
      <c r="I7935" s="2" t="s">
        <v>35064</v>
      </c>
      <c r="J7935" t="str">
        <f t="shared" si="123"/>
        <v>CALLE ANA DE AUSTRIA, 83</v>
      </c>
    </row>
    <row r="7936" spans="1:10" x14ac:dyDescent="0.3">
      <c r="A7936" t="s">
        <v>11575</v>
      </c>
      <c r="B7936" t="s">
        <v>261</v>
      </c>
      <c r="C7936" t="s">
        <v>9</v>
      </c>
      <c r="D7936" t="s">
        <v>11571</v>
      </c>
      <c r="E7936">
        <v>75</v>
      </c>
      <c r="F7936">
        <v>444528.15</v>
      </c>
      <c r="G7936">
        <v>4483532.72</v>
      </c>
      <c r="H7936" s="2" t="s">
        <v>24017</v>
      </c>
      <c r="I7936" s="2" t="s">
        <v>35065</v>
      </c>
      <c r="J7936" t="str">
        <f t="shared" si="123"/>
        <v>CALLE ANA DE AUSTRIA, 75</v>
      </c>
    </row>
    <row r="7937" spans="1:10" x14ac:dyDescent="0.3">
      <c r="A7937" t="s">
        <v>11576</v>
      </c>
      <c r="B7937" t="s">
        <v>261</v>
      </c>
      <c r="C7937" t="s">
        <v>9</v>
      </c>
      <c r="D7937" t="s">
        <v>11577</v>
      </c>
      <c r="E7937">
        <v>5</v>
      </c>
      <c r="F7937">
        <v>446448.93</v>
      </c>
      <c r="G7937">
        <v>4478342.26</v>
      </c>
      <c r="H7937" s="2" t="s">
        <v>24018</v>
      </c>
      <c r="I7937" s="2" t="s">
        <v>35066</v>
      </c>
      <c r="J7937" t="str">
        <f t="shared" si="123"/>
        <v>CALLE ANDARRIOS, 5</v>
      </c>
    </row>
    <row r="7938" spans="1:10" x14ac:dyDescent="0.3">
      <c r="A7938" t="s">
        <v>11578</v>
      </c>
      <c r="B7938" t="s">
        <v>261</v>
      </c>
      <c r="C7938" t="s">
        <v>9</v>
      </c>
      <c r="D7938" t="s">
        <v>11577</v>
      </c>
      <c r="E7938" t="s">
        <v>1736</v>
      </c>
      <c r="F7938">
        <v>446480.09</v>
      </c>
      <c r="G7938">
        <v>4478457.87</v>
      </c>
      <c r="H7938" s="2" t="s">
        <v>24019</v>
      </c>
      <c r="I7938" s="2" t="s">
        <v>35067</v>
      </c>
      <c r="J7938" t="str">
        <f t="shared" si="123"/>
        <v>CALLE ANDARRIOS, 13 B</v>
      </c>
    </row>
    <row r="7939" spans="1:10" x14ac:dyDescent="0.3">
      <c r="A7939" t="s">
        <v>11579</v>
      </c>
      <c r="B7939" t="s">
        <v>261</v>
      </c>
      <c r="C7939" t="s">
        <v>9</v>
      </c>
      <c r="D7939" t="s">
        <v>11577</v>
      </c>
      <c r="E7939">
        <v>23</v>
      </c>
      <c r="F7939">
        <v>446358.8</v>
      </c>
      <c r="G7939">
        <v>4478550.53</v>
      </c>
      <c r="H7939" s="2" t="s">
        <v>24020</v>
      </c>
      <c r="I7939" s="2" t="s">
        <v>35068</v>
      </c>
      <c r="J7939" t="str">
        <f t="shared" ref="J7939:J8002" si="124">C7939 &amp; " " &amp; D7939 &amp; ", " &amp; E7939</f>
        <v>CALLE ANDARRIOS, 23</v>
      </c>
    </row>
    <row r="7940" spans="1:10" x14ac:dyDescent="0.3">
      <c r="A7940" t="s">
        <v>11580</v>
      </c>
      <c r="B7940" t="s">
        <v>261</v>
      </c>
      <c r="C7940" t="s">
        <v>1113</v>
      </c>
      <c r="D7940" t="s">
        <v>11581</v>
      </c>
      <c r="E7940">
        <v>8</v>
      </c>
      <c r="F7940">
        <v>447092.36</v>
      </c>
      <c r="G7940">
        <v>4478308.18</v>
      </c>
      <c r="H7940" s="2" t="s">
        <v>24021</v>
      </c>
      <c r="I7940" s="2" t="s">
        <v>35069</v>
      </c>
      <c r="J7940" t="str">
        <f t="shared" si="124"/>
        <v>AVENIDA ANDES, 8</v>
      </c>
    </row>
    <row r="7941" spans="1:10" x14ac:dyDescent="0.3">
      <c r="A7941" t="s">
        <v>11582</v>
      </c>
      <c r="B7941" t="s">
        <v>261</v>
      </c>
      <c r="C7941" t="s">
        <v>1113</v>
      </c>
      <c r="D7941" t="s">
        <v>11581</v>
      </c>
      <c r="E7941">
        <v>9</v>
      </c>
      <c r="F7941">
        <v>446973.86</v>
      </c>
      <c r="G7941">
        <v>4478298.92</v>
      </c>
      <c r="H7941" s="2" t="s">
        <v>24022</v>
      </c>
      <c r="I7941" s="2" t="s">
        <v>35070</v>
      </c>
      <c r="J7941" t="str">
        <f t="shared" si="124"/>
        <v>AVENIDA ANDES, 9</v>
      </c>
    </row>
    <row r="7942" spans="1:10" x14ac:dyDescent="0.3">
      <c r="A7942" t="s">
        <v>11583</v>
      </c>
      <c r="B7942" t="s">
        <v>261</v>
      </c>
      <c r="C7942" t="s">
        <v>11459</v>
      </c>
      <c r="D7942" t="s">
        <v>11584</v>
      </c>
      <c r="E7942">
        <v>22</v>
      </c>
      <c r="F7942">
        <v>447351.3</v>
      </c>
      <c r="G7942">
        <v>4478427.38</v>
      </c>
      <c r="H7942" s="2" t="s">
        <v>24023</v>
      </c>
      <c r="I7942" s="2" t="s">
        <v>35071</v>
      </c>
      <c r="J7942" t="str">
        <f t="shared" si="124"/>
        <v>AV ANDES, DE LOS, 22</v>
      </c>
    </row>
    <row r="7943" spans="1:10" x14ac:dyDescent="0.3">
      <c r="A7943" t="s">
        <v>11585</v>
      </c>
      <c r="B7943" t="s">
        <v>261</v>
      </c>
      <c r="C7943" t="s">
        <v>1113</v>
      </c>
      <c r="D7943" t="s">
        <v>11581</v>
      </c>
      <c r="E7943">
        <v>31</v>
      </c>
      <c r="F7943">
        <v>447544.79</v>
      </c>
      <c r="G7943">
        <v>4478656.2699999996</v>
      </c>
      <c r="H7943" s="2" t="s">
        <v>24024</v>
      </c>
      <c r="I7943" s="2" t="s">
        <v>35072</v>
      </c>
      <c r="J7943" t="str">
        <f t="shared" si="124"/>
        <v>AVENIDA ANDES, 31</v>
      </c>
    </row>
    <row r="7944" spans="1:10" x14ac:dyDescent="0.3">
      <c r="A7944" t="s">
        <v>11586</v>
      </c>
      <c r="B7944" t="s">
        <v>261</v>
      </c>
      <c r="C7944" t="s">
        <v>1113</v>
      </c>
      <c r="D7944" t="s">
        <v>11581</v>
      </c>
      <c r="E7944">
        <v>48</v>
      </c>
      <c r="F7944">
        <v>447528.36</v>
      </c>
      <c r="G7944">
        <v>4478553.93</v>
      </c>
      <c r="H7944" s="2" t="s">
        <v>24025</v>
      </c>
      <c r="I7944" s="2" t="s">
        <v>35073</v>
      </c>
      <c r="J7944" t="str">
        <f t="shared" si="124"/>
        <v>AVENIDA ANDES, 48</v>
      </c>
    </row>
    <row r="7945" spans="1:10" x14ac:dyDescent="0.3">
      <c r="A7945" t="s">
        <v>11587</v>
      </c>
      <c r="B7945" t="s">
        <v>261</v>
      </c>
      <c r="C7945" t="s">
        <v>9</v>
      </c>
      <c r="D7945" t="s">
        <v>11588</v>
      </c>
      <c r="E7945">
        <v>2</v>
      </c>
      <c r="F7945">
        <v>445172.61</v>
      </c>
      <c r="G7945">
        <v>4479338.8499999996</v>
      </c>
      <c r="H7945" s="2" t="s">
        <v>24026</v>
      </c>
      <c r="I7945" s="2" t="s">
        <v>35074</v>
      </c>
      <c r="J7945" t="str">
        <f t="shared" si="124"/>
        <v>CALLE ANDORRA, 2</v>
      </c>
    </row>
    <row r="7946" spans="1:10" x14ac:dyDescent="0.3">
      <c r="A7946" t="s">
        <v>11589</v>
      </c>
      <c r="B7946" t="s">
        <v>261</v>
      </c>
      <c r="C7946" t="s">
        <v>9</v>
      </c>
      <c r="D7946" t="s">
        <v>11588</v>
      </c>
      <c r="E7946">
        <v>17</v>
      </c>
      <c r="F7946">
        <v>445253.45</v>
      </c>
      <c r="G7946">
        <v>4479207.59</v>
      </c>
      <c r="H7946" s="2" t="s">
        <v>24027</v>
      </c>
      <c r="I7946" s="2" t="s">
        <v>35075</v>
      </c>
      <c r="J7946" t="str">
        <f t="shared" si="124"/>
        <v>CALLE ANDORRA, 17</v>
      </c>
    </row>
    <row r="7947" spans="1:10" x14ac:dyDescent="0.3">
      <c r="A7947" t="s">
        <v>11590</v>
      </c>
      <c r="B7947" t="s">
        <v>261</v>
      </c>
      <c r="C7947" t="s">
        <v>9</v>
      </c>
      <c r="D7947" t="s">
        <v>11588</v>
      </c>
      <c r="E7947" t="s">
        <v>11591</v>
      </c>
      <c r="F7947">
        <v>445330.17</v>
      </c>
      <c r="G7947">
        <v>4479219.13</v>
      </c>
      <c r="H7947" s="2" t="s">
        <v>24028</v>
      </c>
      <c r="I7947" s="2" t="s">
        <v>35076</v>
      </c>
      <c r="J7947" t="str">
        <f t="shared" si="124"/>
        <v>CALLE ANDORRA, 25 B</v>
      </c>
    </row>
    <row r="7948" spans="1:10" x14ac:dyDescent="0.3">
      <c r="A7948" t="s">
        <v>11592</v>
      </c>
      <c r="B7948" t="s">
        <v>261</v>
      </c>
      <c r="C7948" t="s">
        <v>9</v>
      </c>
      <c r="D7948" t="s">
        <v>11588</v>
      </c>
      <c r="E7948">
        <v>39</v>
      </c>
      <c r="F7948">
        <v>445229.66</v>
      </c>
      <c r="G7948">
        <v>4479047.96</v>
      </c>
      <c r="H7948" s="2" t="s">
        <v>24029</v>
      </c>
      <c r="I7948" s="2" t="s">
        <v>35077</v>
      </c>
      <c r="J7948" t="str">
        <f t="shared" si="124"/>
        <v>CALLE ANDORRA, 39</v>
      </c>
    </row>
    <row r="7949" spans="1:10" x14ac:dyDescent="0.3">
      <c r="A7949" t="s">
        <v>11593</v>
      </c>
      <c r="B7949" t="s">
        <v>261</v>
      </c>
      <c r="C7949" t="s">
        <v>9</v>
      </c>
      <c r="D7949" t="s">
        <v>11588</v>
      </c>
      <c r="E7949">
        <v>65</v>
      </c>
      <c r="F7949">
        <v>445361.79</v>
      </c>
      <c r="G7949">
        <v>4478895.93</v>
      </c>
      <c r="H7949" s="2" t="s">
        <v>24030</v>
      </c>
      <c r="I7949" s="2" t="s">
        <v>35078</v>
      </c>
      <c r="J7949" t="str">
        <f t="shared" si="124"/>
        <v>CALLE ANDORRA, 65</v>
      </c>
    </row>
    <row r="7950" spans="1:10" x14ac:dyDescent="0.3">
      <c r="A7950" t="s">
        <v>11594</v>
      </c>
      <c r="B7950" t="s">
        <v>261</v>
      </c>
      <c r="C7950" t="s">
        <v>9</v>
      </c>
      <c r="D7950" t="s">
        <v>11588</v>
      </c>
      <c r="E7950">
        <v>81</v>
      </c>
      <c r="F7950">
        <v>445403.81</v>
      </c>
      <c r="G7950">
        <v>4479038.17</v>
      </c>
      <c r="H7950" s="2" t="s">
        <v>24031</v>
      </c>
      <c r="I7950" s="2" t="s">
        <v>35079</v>
      </c>
      <c r="J7950" t="str">
        <f t="shared" si="124"/>
        <v>CALLE ANDORRA, 81</v>
      </c>
    </row>
    <row r="7951" spans="1:10" x14ac:dyDescent="0.3">
      <c r="A7951" t="s">
        <v>11595</v>
      </c>
      <c r="B7951" t="s">
        <v>261</v>
      </c>
      <c r="C7951" t="s">
        <v>9</v>
      </c>
      <c r="D7951" t="s">
        <v>11588</v>
      </c>
      <c r="E7951">
        <v>89</v>
      </c>
      <c r="F7951">
        <v>445469.9</v>
      </c>
      <c r="G7951">
        <v>4478999.37</v>
      </c>
      <c r="H7951" s="2" t="s">
        <v>24032</v>
      </c>
      <c r="I7951" s="2" t="s">
        <v>35080</v>
      </c>
      <c r="J7951" t="str">
        <f t="shared" si="124"/>
        <v>CALLE ANDORRA, 89</v>
      </c>
    </row>
    <row r="7952" spans="1:10" x14ac:dyDescent="0.3">
      <c r="A7952" t="s">
        <v>11596</v>
      </c>
      <c r="B7952" t="s">
        <v>261</v>
      </c>
      <c r="C7952" t="s">
        <v>9</v>
      </c>
      <c r="D7952" t="s">
        <v>11588</v>
      </c>
      <c r="E7952">
        <v>101</v>
      </c>
      <c r="F7952">
        <v>445529.66</v>
      </c>
      <c r="G7952">
        <v>4479184.72</v>
      </c>
      <c r="H7952" s="2" t="s">
        <v>24033</v>
      </c>
      <c r="I7952" s="2" t="s">
        <v>35081</v>
      </c>
      <c r="J7952" t="str">
        <f t="shared" si="124"/>
        <v>CALLE ANDORRA, 101</v>
      </c>
    </row>
    <row r="7953" spans="1:10" x14ac:dyDescent="0.3">
      <c r="A7953" t="s">
        <v>11597</v>
      </c>
      <c r="B7953" t="s">
        <v>261</v>
      </c>
      <c r="C7953" t="s">
        <v>9</v>
      </c>
      <c r="D7953" t="s">
        <v>11588</v>
      </c>
      <c r="E7953">
        <v>115</v>
      </c>
      <c r="F7953">
        <v>445515.13</v>
      </c>
      <c r="G7953">
        <v>4479230.68</v>
      </c>
      <c r="H7953" s="2" t="s">
        <v>24034</v>
      </c>
      <c r="I7953" s="2" t="s">
        <v>35082</v>
      </c>
      <c r="J7953" t="str">
        <f t="shared" si="124"/>
        <v>CALLE ANDORRA, 115</v>
      </c>
    </row>
    <row r="7954" spans="1:10" x14ac:dyDescent="0.3">
      <c r="A7954" t="s">
        <v>11598</v>
      </c>
      <c r="B7954" t="s">
        <v>261</v>
      </c>
      <c r="C7954" t="s">
        <v>9</v>
      </c>
      <c r="D7954" t="s">
        <v>11599</v>
      </c>
      <c r="E7954">
        <v>21</v>
      </c>
      <c r="F7954">
        <v>445051.36</v>
      </c>
      <c r="G7954">
        <v>4479495.2</v>
      </c>
      <c r="H7954" s="2" t="s">
        <v>24035</v>
      </c>
      <c r="I7954" s="2" t="s">
        <v>35083</v>
      </c>
      <c r="J7954" t="str">
        <f t="shared" si="124"/>
        <v>CALLE ANDRES OBISPO, 21</v>
      </c>
    </row>
    <row r="7955" spans="1:10" x14ac:dyDescent="0.3">
      <c r="A7955" t="s">
        <v>11600</v>
      </c>
      <c r="B7955" t="s">
        <v>261</v>
      </c>
      <c r="C7955" t="s">
        <v>9</v>
      </c>
      <c r="D7955" t="s">
        <v>11601</v>
      </c>
      <c r="E7955" t="s">
        <v>1275</v>
      </c>
      <c r="F7955">
        <v>444961.61</v>
      </c>
      <c r="G7955">
        <v>4478497.4000000004</v>
      </c>
      <c r="H7955" s="2" t="s">
        <v>24036</v>
      </c>
      <c r="I7955" s="2" t="s">
        <v>35084</v>
      </c>
      <c r="J7955" t="str">
        <f t="shared" si="124"/>
        <v>CALLE ANGEL CAVERO, 9 B</v>
      </c>
    </row>
    <row r="7956" spans="1:10" x14ac:dyDescent="0.3">
      <c r="A7956" t="s">
        <v>11602</v>
      </c>
      <c r="B7956" t="s">
        <v>261</v>
      </c>
      <c r="C7956" t="s">
        <v>9</v>
      </c>
      <c r="D7956" t="s">
        <v>11601</v>
      </c>
      <c r="E7956">
        <v>34</v>
      </c>
      <c r="F7956">
        <v>445187.34</v>
      </c>
      <c r="G7956">
        <v>4478494.42</v>
      </c>
      <c r="H7956" s="2" t="s">
        <v>24037</v>
      </c>
      <c r="I7956" s="2" t="s">
        <v>35085</v>
      </c>
      <c r="J7956" t="str">
        <f t="shared" si="124"/>
        <v>CALLE ANGEL CAVERO, 34</v>
      </c>
    </row>
    <row r="7957" spans="1:10" x14ac:dyDescent="0.3">
      <c r="A7957" t="s">
        <v>11603</v>
      </c>
      <c r="B7957" t="s">
        <v>261</v>
      </c>
      <c r="C7957" t="s">
        <v>9</v>
      </c>
      <c r="D7957" t="s">
        <v>11604</v>
      </c>
      <c r="E7957">
        <v>59</v>
      </c>
      <c r="F7957">
        <v>444455.24</v>
      </c>
      <c r="G7957">
        <v>4479108.8</v>
      </c>
      <c r="H7957" s="2" t="s">
        <v>24038</v>
      </c>
      <c r="I7957" s="2" t="s">
        <v>35086</v>
      </c>
      <c r="J7957" t="str">
        <f t="shared" si="124"/>
        <v>CALLE ANTONIO CAVERO, 59</v>
      </c>
    </row>
    <row r="7958" spans="1:10" x14ac:dyDescent="0.3">
      <c r="A7958" t="s">
        <v>11605</v>
      </c>
      <c r="B7958" t="s">
        <v>261</v>
      </c>
      <c r="C7958" t="s">
        <v>9</v>
      </c>
      <c r="D7958" t="s">
        <v>11606</v>
      </c>
      <c r="E7958">
        <v>17</v>
      </c>
      <c r="F7958">
        <v>446566.57</v>
      </c>
      <c r="G7958">
        <v>4478674.87</v>
      </c>
      <c r="H7958" s="2" t="s">
        <v>24039</v>
      </c>
      <c r="I7958" s="2" t="s">
        <v>35087</v>
      </c>
      <c r="J7958" t="str">
        <f t="shared" si="124"/>
        <v>CALLE ANTONIO FUENTES, 17</v>
      </c>
    </row>
    <row r="7959" spans="1:10" x14ac:dyDescent="0.3">
      <c r="A7959" t="s">
        <v>11607</v>
      </c>
      <c r="B7959" t="s">
        <v>261</v>
      </c>
      <c r="C7959" t="s">
        <v>9</v>
      </c>
      <c r="D7959" t="s">
        <v>11608</v>
      </c>
      <c r="E7959">
        <v>13</v>
      </c>
      <c r="F7959">
        <v>446629.19</v>
      </c>
      <c r="G7959">
        <v>4479002.79</v>
      </c>
      <c r="H7959" s="2" t="s">
        <v>24040</v>
      </c>
      <c r="I7959" s="2" t="s">
        <v>35088</v>
      </c>
      <c r="J7959" t="str">
        <f t="shared" si="124"/>
        <v>CALLE ANTONIO LARRAZABAL, 13</v>
      </c>
    </row>
    <row r="7960" spans="1:10" x14ac:dyDescent="0.3">
      <c r="A7960" t="s">
        <v>11609</v>
      </c>
      <c r="B7960" t="s">
        <v>261</v>
      </c>
      <c r="C7960" t="s">
        <v>9</v>
      </c>
      <c r="D7960" t="s">
        <v>11608</v>
      </c>
      <c r="E7960">
        <v>14</v>
      </c>
      <c r="F7960">
        <v>446640.77</v>
      </c>
      <c r="G7960">
        <v>4479003.3899999997</v>
      </c>
      <c r="H7960" s="2" t="s">
        <v>24041</v>
      </c>
      <c r="I7960" s="2" t="s">
        <v>35089</v>
      </c>
      <c r="J7960" t="str">
        <f t="shared" si="124"/>
        <v>CALLE ANTONIO LARRAZABAL, 14</v>
      </c>
    </row>
    <row r="7961" spans="1:10" x14ac:dyDescent="0.3">
      <c r="A7961" t="s">
        <v>11610</v>
      </c>
      <c r="B7961" t="s">
        <v>261</v>
      </c>
      <c r="C7961" t="s">
        <v>9</v>
      </c>
      <c r="D7961" t="s">
        <v>11611</v>
      </c>
      <c r="E7961">
        <v>21</v>
      </c>
      <c r="F7961">
        <v>446781.99</v>
      </c>
      <c r="G7961">
        <v>4480868</v>
      </c>
      <c r="H7961" s="2" t="s">
        <v>24042</v>
      </c>
      <c r="I7961" s="2" t="s">
        <v>35090</v>
      </c>
      <c r="J7961" t="str">
        <f t="shared" si="124"/>
        <v>CALLE ANTONIO LOPEZ TORRES, 21</v>
      </c>
    </row>
    <row r="7962" spans="1:10" x14ac:dyDescent="0.3">
      <c r="A7962" t="s">
        <v>11612</v>
      </c>
      <c r="B7962" t="s">
        <v>261</v>
      </c>
      <c r="C7962" t="s">
        <v>9</v>
      </c>
      <c r="D7962" t="s">
        <v>11368</v>
      </c>
      <c r="E7962">
        <v>9</v>
      </c>
      <c r="F7962">
        <v>443766.78</v>
      </c>
      <c r="G7962">
        <v>4479878.7699999996</v>
      </c>
      <c r="H7962" s="2" t="s">
        <v>24043</v>
      </c>
      <c r="I7962" s="2" t="s">
        <v>35091</v>
      </c>
      <c r="J7962" t="str">
        <f t="shared" si="124"/>
        <v>CALLE AÃ‘ASTRO, 9</v>
      </c>
    </row>
    <row r="7963" spans="1:10" x14ac:dyDescent="0.3">
      <c r="A7963" t="s">
        <v>11613</v>
      </c>
      <c r="B7963" t="s">
        <v>261</v>
      </c>
      <c r="C7963" t="s">
        <v>9</v>
      </c>
      <c r="D7963" t="s">
        <v>11368</v>
      </c>
      <c r="E7963">
        <v>25</v>
      </c>
      <c r="F7963">
        <v>443883.6</v>
      </c>
      <c r="G7963">
        <v>4479948.3600000003</v>
      </c>
      <c r="H7963" s="2" t="s">
        <v>24044</v>
      </c>
      <c r="I7963" s="2" t="s">
        <v>35092</v>
      </c>
      <c r="J7963" t="str">
        <f t="shared" si="124"/>
        <v>CALLE AÃ‘ASTRO, 25</v>
      </c>
    </row>
    <row r="7964" spans="1:10" x14ac:dyDescent="0.3">
      <c r="A7964" t="s">
        <v>11614</v>
      </c>
      <c r="B7964" t="s">
        <v>261</v>
      </c>
      <c r="C7964" t="s">
        <v>9</v>
      </c>
      <c r="D7964" t="s">
        <v>11368</v>
      </c>
      <c r="E7964">
        <v>60</v>
      </c>
      <c r="F7964">
        <v>443935.23</v>
      </c>
      <c r="G7964">
        <v>4479999.7699999996</v>
      </c>
      <c r="H7964" s="2" t="s">
        <v>24045</v>
      </c>
      <c r="I7964" s="2" t="s">
        <v>35093</v>
      </c>
      <c r="J7964" t="str">
        <f t="shared" si="124"/>
        <v>CALLE AÃ‘ASTRO, 60</v>
      </c>
    </row>
    <row r="7965" spans="1:10" x14ac:dyDescent="0.3">
      <c r="A7965" t="s">
        <v>11615</v>
      </c>
      <c r="B7965" t="s">
        <v>261</v>
      </c>
      <c r="C7965" t="s">
        <v>9</v>
      </c>
      <c r="D7965" t="s">
        <v>11616</v>
      </c>
      <c r="E7965">
        <v>12</v>
      </c>
      <c r="F7965">
        <v>447690.68</v>
      </c>
      <c r="G7965">
        <v>4478601.33</v>
      </c>
      <c r="H7965" s="2" t="s">
        <v>24046</v>
      </c>
      <c r="I7965" s="2" t="s">
        <v>35094</v>
      </c>
      <c r="J7965" t="str">
        <f t="shared" si="124"/>
        <v>CALLE AÃ‘IL, 12</v>
      </c>
    </row>
    <row r="7966" spans="1:10" x14ac:dyDescent="0.3">
      <c r="A7966" t="s">
        <v>11617</v>
      </c>
      <c r="B7966" t="s">
        <v>261</v>
      </c>
      <c r="C7966" t="s">
        <v>1113</v>
      </c>
      <c r="D7966" t="s">
        <v>11618</v>
      </c>
      <c r="E7966" t="s">
        <v>1347</v>
      </c>
      <c r="F7966">
        <v>447027.49</v>
      </c>
      <c r="G7966">
        <v>4478191.8099999996</v>
      </c>
      <c r="H7966" s="2" t="s">
        <v>24047</v>
      </c>
      <c r="I7966" s="2" t="s">
        <v>35095</v>
      </c>
      <c r="J7966" t="str">
        <f t="shared" si="124"/>
        <v>AVENIDA ARCES, 1 B</v>
      </c>
    </row>
    <row r="7967" spans="1:10" x14ac:dyDescent="0.3">
      <c r="A7967" t="s">
        <v>11619</v>
      </c>
      <c r="B7967" t="s">
        <v>261</v>
      </c>
      <c r="C7967" t="s">
        <v>1113</v>
      </c>
      <c r="D7967" t="s">
        <v>11618</v>
      </c>
      <c r="E7967" t="s">
        <v>1358</v>
      </c>
      <c r="F7967">
        <v>447204.78</v>
      </c>
      <c r="G7967">
        <v>4478301.0599999996</v>
      </c>
      <c r="H7967" s="2" t="s">
        <v>24048</v>
      </c>
      <c r="I7967" s="2" t="s">
        <v>35096</v>
      </c>
      <c r="J7967" t="str">
        <f t="shared" si="124"/>
        <v>AVENIDA ARCES, 7 G</v>
      </c>
    </row>
    <row r="7968" spans="1:10" x14ac:dyDescent="0.3">
      <c r="A7968" t="s">
        <v>11620</v>
      </c>
      <c r="B7968" t="s">
        <v>261</v>
      </c>
      <c r="C7968" t="s">
        <v>1113</v>
      </c>
      <c r="D7968" t="s">
        <v>11581</v>
      </c>
      <c r="E7968" t="s">
        <v>11621</v>
      </c>
      <c r="F7968">
        <v>447411.78</v>
      </c>
      <c r="G7968">
        <v>4478374.2300000004</v>
      </c>
      <c r="H7968" s="2" t="s">
        <v>24049</v>
      </c>
      <c r="I7968" s="2" t="s">
        <v>35097</v>
      </c>
      <c r="J7968" t="str">
        <f t="shared" si="124"/>
        <v>AVENIDA ANDES, 22 F</v>
      </c>
    </row>
    <row r="7969" spans="1:10" x14ac:dyDescent="0.3">
      <c r="A7969" t="s">
        <v>11622</v>
      </c>
      <c r="B7969" t="s">
        <v>261</v>
      </c>
      <c r="C7969" t="s">
        <v>1113</v>
      </c>
      <c r="D7969" t="s">
        <v>11618</v>
      </c>
      <c r="E7969" t="s">
        <v>3034</v>
      </c>
      <c r="F7969">
        <v>447616.89</v>
      </c>
      <c r="G7969">
        <v>4478457.63</v>
      </c>
      <c r="H7969" s="2" t="s">
        <v>24050</v>
      </c>
      <c r="I7969" s="2" t="s">
        <v>35098</v>
      </c>
      <c r="J7969" t="str">
        <f t="shared" si="124"/>
        <v>AVENIDA ARCES, 24 D</v>
      </c>
    </row>
    <row r="7970" spans="1:10" x14ac:dyDescent="0.3">
      <c r="A7970" t="s">
        <v>11623</v>
      </c>
      <c r="B7970" t="s">
        <v>261</v>
      </c>
      <c r="C7970" t="s">
        <v>9</v>
      </c>
      <c r="D7970" t="s">
        <v>11624</v>
      </c>
      <c r="E7970">
        <v>3</v>
      </c>
      <c r="F7970">
        <v>445630.88</v>
      </c>
      <c r="G7970">
        <v>4480026.03</v>
      </c>
      <c r="H7970" s="2" t="s">
        <v>24051</v>
      </c>
      <c r="I7970" s="2" t="s">
        <v>35099</v>
      </c>
      <c r="J7970" t="str">
        <f t="shared" si="124"/>
        <v>CALLE AREQUIPA, 3</v>
      </c>
    </row>
    <row r="7971" spans="1:10" x14ac:dyDescent="0.3">
      <c r="A7971" t="s">
        <v>11625</v>
      </c>
      <c r="B7971" t="s">
        <v>261</v>
      </c>
      <c r="C7971" t="s">
        <v>9</v>
      </c>
      <c r="D7971" t="s">
        <v>11624</v>
      </c>
      <c r="E7971">
        <v>7</v>
      </c>
      <c r="F7971">
        <v>445711.47</v>
      </c>
      <c r="G7971">
        <v>4480022.42</v>
      </c>
      <c r="H7971" s="2" t="s">
        <v>24052</v>
      </c>
      <c r="I7971" s="2" t="s">
        <v>35100</v>
      </c>
      <c r="J7971" t="str">
        <f t="shared" si="124"/>
        <v>CALLE AREQUIPA, 7</v>
      </c>
    </row>
    <row r="7972" spans="1:10" x14ac:dyDescent="0.3">
      <c r="A7972" t="s">
        <v>11626</v>
      </c>
      <c r="B7972" t="s">
        <v>261</v>
      </c>
      <c r="C7972" t="s">
        <v>9</v>
      </c>
      <c r="D7972" t="s">
        <v>11624</v>
      </c>
      <c r="E7972" t="s">
        <v>2765</v>
      </c>
      <c r="F7972">
        <v>445798</v>
      </c>
      <c r="G7972">
        <v>4480020.43</v>
      </c>
      <c r="H7972" s="2" t="s">
        <v>24053</v>
      </c>
      <c r="I7972" s="2" t="s">
        <v>35101</v>
      </c>
      <c r="J7972" t="str">
        <f t="shared" si="124"/>
        <v>CALLE AREQUIPA, 7 C</v>
      </c>
    </row>
    <row r="7973" spans="1:10" x14ac:dyDescent="0.3">
      <c r="A7973" t="s">
        <v>11627</v>
      </c>
      <c r="B7973" t="s">
        <v>261</v>
      </c>
      <c r="C7973" t="s">
        <v>9</v>
      </c>
      <c r="D7973" t="s">
        <v>11624</v>
      </c>
      <c r="E7973">
        <v>30</v>
      </c>
      <c r="F7973">
        <v>446081.67</v>
      </c>
      <c r="G7973">
        <v>4479971.43</v>
      </c>
      <c r="H7973" s="2" t="s">
        <v>24054</v>
      </c>
      <c r="I7973" s="2" t="s">
        <v>35102</v>
      </c>
      <c r="J7973" t="str">
        <f t="shared" si="124"/>
        <v>CALLE AREQUIPA, 30</v>
      </c>
    </row>
    <row r="7974" spans="1:10" x14ac:dyDescent="0.3">
      <c r="A7974" t="s">
        <v>11628</v>
      </c>
      <c r="B7974" t="s">
        <v>261</v>
      </c>
      <c r="C7974" t="s">
        <v>9</v>
      </c>
      <c r="D7974" t="s">
        <v>11629</v>
      </c>
      <c r="E7974">
        <v>5</v>
      </c>
      <c r="F7974">
        <v>443400.08</v>
      </c>
      <c r="G7974">
        <v>4482636.3899999997</v>
      </c>
      <c r="H7974" s="2" t="s">
        <v>24055</v>
      </c>
      <c r="I7974" s="2" t="s">
        <v>35103</v>
      </c>
      <c r="J7974" t="str">
        <f t="shared" si="124"/>
        <v>CALLE ARROYO DE VALDEBEBAS, 5</v>
      </c>
    </row>
    <row r="7975" spans="1:10" x14ac:dyDescent="0.3">
      <c r="A7975" t="s">
        <v>11630</v>
      </c>
      <c r="B7975" t="s">
        <v>261</v>
      </c>
      <c r="C7975" t="s">
        <v>9</v>
      </c>
      <c r="D7975" t="s">
        <v>11631</v>
      </c>
      <c r="E7975">
        <v>20</v>
      </c>
      <c r="F7975">
        <v>444975.13</v>
      </c>
      <c r="G7975">
        <v>4479785.22</v>
      </c>
      <c r="H7975" s="2" t="s">
        <v>24056</v>
      </c>
      <c r="I7975" s="2" t="s">
        <v>35104</v>
      </c>
      <c r="J7975" t="str">
        <f t="shared" si="124"/>
        <v>CALLE ARROYO DEL QUINTO, 20</v>
      </c>
    </row>
    <row r="7976" spans="1:10" x14ac:dyDescent="0.3">
      <c r="A7976" t="s">
        <v>11632</v>
      </c>
      <c r="B7976" t="s">
        <v>261</v>
      </c>
      <c r="C7976" t="s">
        <v>1113</v>
      </c>
      <c r="D7976" t="s">
        <v>11633</v>
      </c>
      <c r="E7976">
        <v>11</v>
      </c>
      <c r="F7976">
        <v>447289.88</v>
      </c>
      <c r="G7976">
        <v>4478121.37</v>
      </c>
      <c r="H7976" s="2" t="s">
        <v>24057</v>
      </c>
      <c r="I7976" s="2" t="s">
        <v>35105</v>
      </c>
      <c r="J7976" t="str">
        <f t="shared" si="124"/>
        <v>AVENIDA ARROYO DEL SANTO, 11</v>
      </c>
    </row>
    <row r="7977" spans="1:10" x14ac:dyDescent="0.3">
      <c r="A7977" t="s">
        <v>11634</v>
      </c>
      <c r="B7977" t="s">
        <v>261</v>
      </c>
      <c r="C7977" t="s">
        <v>1113</v>
      </c>
      <c r="D7977" t="s">
        <v>11633</v>
      </c>
      <c r="E7977">
        <v>30</v>
      </c>
      <c r="F7977">
        <v>447296.29</v>
      </c>
      <c r="G7977">
        <v>4478261.8</v>
      </c>
      <c r="H7977" s="2" t="s">
        <v>24058</v>
      </c>
      <c r="I7977" s="2" t="s">
        <v>35106</v>
      </c>
      <c r="J7977" t="str">
        <f t="shared" si="124"/>
        <v>AVENIDA ARROYO DEL SANTO, 30</v>
      </c>
    </row>
    <row r="7978" spans="1:10" x14ac:dyDescent="0.3">
      <c r="A7978" t="s">
        <v>11635</v>
      </c>
      <c r="B7978" t="s">
        <v>261</v>
      </c>
      <c r="C7978" t="s">
        <v>9</v>
      </c>
      <c r="D7978" t="s">
        <v>11636</v>
      </c>
      <c r="E7978">
        <v>9</v>
      </c>
      <c r="F7978">
        <v>445257</v>
      </c>
      <c r="G7978">
        <v>4480578.74</v>
      </c>
      <c r="H7978" s="2" t="s">
        <v>24059</v>
      </c>
      <c r="I7978" s="2" t="s">
        <v>35107</v>
      </c>
      <c r="J7978" t="str">
        <f t="shared" si="124"/>
        <v>CALLE ARZUA, 9</v>
      </c>
    </row>
    <row r="7979" spans="1:10" x14ac:dyDescent="0.3">
      <c r="A7979" t="s">
        <v>11637</v>
      </c>
      <c r="B7979" t="s">
        <v>261</v>
      </c>
      <c r="C7979" t="s">
        <v>118</v>
      </c>
      <c r="D7979" t="s">
        <v>11638</v>
      </c>
      <c r="E7979">
        <v>42</v>
      </c>
      <c r="F7979">
        <v>445967.12</v>
      </c>
      <c r="G7979">
        <v>4478368.05</v>
      </c>
      <c r="H7979" s="2" t="s">
        <v>24060</v>
      </c>
      <c r="I7979" s="2" t="s">
        <v>35108</v>
      </c>
      <c r="J7979" t="str">
        <f t="shared" si="124"/>
        <v>RONDA AVUTARDA, 42</v>
      </c>
    </row>
    <row r="7980" spans="1:10" x14ac:dyDescent="0.3">
      <c r="A7980" t="s">
        <v>11639</v>
      </c>
      <c r="B7980" t="s">
        <v>261</v>
      </c>
      <c r="C7980" t="s">
        <v>118</v>
      </c>
      <c r="D7980" t="s">
        <v>11638</v>
      </c>
      <c r="E7980">
        <v>1</v>
      </c>
      <c r="F7980">
        <v>445938.72</v>
      </c>
      <c r="G7980">
        <v>4478245</v>
      </c>
      <c r="H7980" s="2" t="s">
        <v>24061</v>
      </c>
      <c r="I7980" s="2" t="s">
        <v>35109</v>
      </c>
      <c r="J7980" t="str">
        <f t="shared" si="124"/>
        <v>RONDA AVUTARDA, 1</v>
      </c>
    </row>
    <row r="7981" spans="1:10" x14ac:dyDescent="0.3">
      <c r="A7981" t="s">
        <v>11640</v>
      </c>
      <c r="B7981" t="s">
        <v>261</v>
      </c>
      <c r="C7981" t="s">
        <v>118</v>
      </c>
      <c r="D7981" t="s">
        <v>11638</v>
      </c>
      <c r="E7981" t="s">
        <v>5076</v>
      </c>
      <c r="F7981">
        <v>446169.29</v>
      </c>
      <c r="G7981">
        <v>4478318.08</v>
      </c>
      <c r="H7981" s="2" t="s">
        <v>24062</v>
      </c>
      <c r="I7981" s="2" t="s">
        <v>35110</v>
      </c>
      <c r="J7981" t="str">
        <f t="shared" si="124"/>
        <v>RONDA AVUTARDA, 28 D</v>
      </c>
    </row>
    <row r="7982" spans="1:10" x14ac:dyDescent="0.3">
      <c r="A7982" t="s">
        <v>11641</v>
      </c>
      <c r="B7982" t="s">
        <v>261</v>
      </c>
      <c r="C7982" t="s">
        <v>9</v>
      </c>
      <c r="D7982" t="s">
        <v>11642</v>
      </c>
      <c r="E7982">
        <v>4</v>
      </c>
      <c r="F7982">
        <v>445648.89</v>
      </c>
      <c r="G7982">
        <v>4480101.2</v>
      </c>
      <c r="H7982" s="2" t="s">
        <v>24063</v>
      </c>
      <c r="I7982" s="2" t="s">
        <v>35111</v>
      </c>
      <c r="J7982" t="str">
        <f t="shared" si="124"/>
        <v>CALLE AYACUCHO, 4</v>
      </c>
    </row>
    <row r="7983" spans="1:10" x14ac:dyDescent="0.3">
      <c r="A7983" t="s">
        <v>11643</v>
      </c>
      <c r="B7983" t="s">
        <v>261</v>
      </c>
      <c r="C7983" t="s">
        <v>9</v>
      </c>
      <c r="D7983" t="s">
        <v>11642</v>
      </c>
      <c r="E7983">
        <v>8</v>
      </c>
      <c r="F7983">
        <v>445729.31</v>
      </c>
      <c r="G7983">
        <v>4480099.12</v>
      </c>
      <c r="H7983" s="2" t="s">
        <v>24064</v>
      </c>
      <c r="I7983" s="2" t="s">
        <v>35112</v>
      </c>
      <c r="J7983" t="str">
        <f t="shared" si="124"/>
        <v>CALLE AYACUCHO, 8</v>
      </c>
    </row>
    <row r="7984" spans="1:10" x14ac:dyDescent="0.3">
      <c r="A7984" t="s">
        <v>11644</v>
      </c>
      <c r="B7984" t="s">
        <v>261</v>
      </c>
      <c r="C7984" t="s">
        <v>9</v>
      </c>
      <c r="D7984" t="s">
        <v>11642</v>
      </c>
      <c r="E7984">
        <v>12</v>
      </c>
      <c r="F7984">
        <v>445811.14</v>
      </c>
      <c r="G7984">
        <v>4480095.9800000004</v>
      </c>
      <c r="H7984" s="2" t="s">
        <v>24065</v>
      </c>
      <c r="I7984" s="2" t="s">
        <v>35113</v>
      </c>
      <c r="J7984" t="str">
        <f t="shared" si="124"/>
        <v>CALLE AYACUCHO, 12</v>
      </c>
    </row>
    <row r="7985" spans="1:10" x14ac:dyDescent="0.3">
      <c r="A7985" t="s">
        <v>11645</v>
      </c>
      <c r="B7985" t="s">
        <v>261</v>
      </c>
      <c r="C7985" t="s">
        <v>122</v>
      </c>
      <c r="D7985" t="s">
        <v>11646</v>
      </c>
      <c r="E7985">
        <v>3</v>
      </c>
      <c r="F7985">
        <v>445916</v>
      </c>
      <c r="G7985">
        <v>4480109.79</v>
      </c>
      <c r="H7985" s="2" t="s">
        <v>24066</v>
      </c>
      <c r="I7985" s="2" t="s">
        <v>35114</v>
      </c>
      <c r="J7985" t="str">
        <f t="shared" si="124"/>
        <v>GLORIETA MAR DE CRISTAL, 3</v>
      </c>
    </row>
    <row r="7986" spans="1:10" x14ac:dyDescent="0.3">
      <c r="A7986" t="s">
        <v>11647</v>
      </c>
      <c r="B7986" t="s">
        <v>261</v>
      </c>
      <c r="C7986" t="s">
        <v>1113</v>
      </c>
      <c r="D7986" t="s">
        <v>11648</v>
      </c>
      <c r="E7986">
        <v>3</v>
      </c>
      <c r="F7986">
        <v>447129.56</v>
      </c>
      <c r="G7986">
        <v>4478039.22</v>
      </c>
      <c r="H7986" s="2" t="s">
        <v>24067</v>
      </c>
      <c r="I7986" s="2" t="s">
        <v>35115</v>
      </c>
      <c r="J7986" t="str">
        <f t="shared" si="124"/>
        <v>AVENIDA AZALEAS, 3</v>
      </c>
    </row>
    <row r="7987" spans="1:10" x14ac:dyDescent="0.3">
      <c r="A7987" t="s">
        <v>11649</v>
      </c>
      <c r="B7987" t="s">
        <v>261</v>
      </c>
      <c r="C7987" t="s">
        <v>1113</v>
      </c>
      <c r="D7987" t="s">
        <v>11648</v>
      </c>
      <c r="E7987">
        <v>73</v>
      </c>
      <c r="F7987">
        <v>447437.56</v>
      </c>
      <c r="G7987">
        <v>4478186.93</v>
      </c>
      <c r="H7987" s="2" t="s">
        <v>24068</v>
      </c>
      <c r="I7987" s="2" t="s">
        <v>35116</v>
      </c>
      <c r="J7987" t="str">
        <f t="shared" si="124"/>
        <v>AVENIDA AZALEAS, 73</v>
      </c>
    </row>
    <row r="7988" spans="1:10" x14ac:dyDescent="0.3">
      <c r="A7988" t="s">
        <v>11650</v>
      </c>
      <c r="B7988" t="s">
        <v>261</v>
      </c>
      <c r="C7988" t="s">
        <v>9</v>
      </c>
      <c r="D7988" t="s">
        <v>11651</v>
      </c>
      <c r="E7988">
        <v>24</v>
      </c>
      <c r="F7988">
        <v>443818.23</v>
      </c>
      <c r="G7988">
        <v>4480900</v>
      </c>
      <c r="H7988" s="2" t="s">
        <v>24069</v>
      </c>
      <c r="I7988" s="2" t="s">
        <v>35117</v>
      </c>
      <c r="J7988" t="str">
        <f t="shared" si="124"/>
        <v>CALLE BACARES, 24</v>
      </c>
    </row>
    <row r="7989" spans="1:10" x14ac:dyDescent="0.3">
      <c r="A7989" t="s">
        <v>11652</v>
      </c>
      <c r="B7989" t="s">
        <v>261</v>
      </c>
      <c r="C7989" t="s">
        <v>9</v>
      </c>
      <c r="D7989" t="s">
        <v>11653</v>
      </c>
      <c r="E7989">
        <v>31</v>
      </c>
      <c r="F7989">
        <v>443699.83</v>
      </c>
      <c r="G7989">
        <v>4481002.08</v>
      </c>
      <c r="H7989" s="2" t="s">
        <v>24070</v>
      </c>
      <c r="I7989" s="2" t="s">
        <v>35118</v>
      </c>
      <c r="J7989" t="str">
        <f t="shared" si="124"/>
        <v>CALLE PURCHENA, 31</v>
      </c>
    </row>
    <row r="7990" spans="1:10" x14ac:dyDescent="0.3">
      <c r="A7990" t="s">
        <v>11654</v>
      </c>
      <c r="B7990" t="s">
        <v>261</v>
      </c>
      <c r="C7990" t="s">
        <v>11459</v>
      </c>
      <c r="D7990" t="s">
        <v>11655</v>
      </c>
      <c r="E7990">
        <v>3</v>
      </c>
      <c r="F7990">
        <v>445779.72</v>
      </c>
      <c r="G7990">
        <v>4480465.3099999996</v>
      </c>
      <c r="H7990" s="2" t="s">
        <v>24071</v>
      </c>
      <c r="I7990" s="2" t="s">
        <v>35119</v>
      </c>
      <c r="J7990" t="str">
        <f t="shared" si="124"/>
        <v>AV BARRANQUILLA, DE LA, 3</v>
      </c>
    </row>
    <row r="7991" spans="1:10" x14ac:dyDescent="0.3">
      <c r="A7991" t="s">
        <v>11656</v>
      </c>
      <c r="B7991" t="s">
        <v>261</v>
      </c>
      <c r="C7991" t="s">
        <v>1113</v>
      </c>
      <c r="D7991" t="s">
        <v>11657</v>
      </c>
      <c r="E7991">
        <v>17</v>
      </c>
      <c r="F7991">
        <v>445826.64</v>
      </c>
      <c r="G7991">
        <v>4480674.67</v>
      </c>
      <c r="H7991" s="2" t="s">
        <v>24072</v>
      </c>
      <c r="I7991" s="2" t="s">
        <v>35120</v>
      </c>
      <c r="J7991" t="str">
        <f t="shared" si="124"/>
        <v>AVENIDA BARRANQUILLA, 17</v>
      </c>
    </row>
    <row r="7992" spans="1:10" x14ac:dyDescent="0.3">
      <c r="A7992" t="s">
        <v>11658</v>
      </c>
      <c r="B7992" t="s">
        <v>261</v>
      </c>
      <c r="C7992" t="s">
        <v>38</v>
      </c>
      <c r="D7992" t="s">
        <v>11659</v>
      </c>
      <c r="E7992">
        <v>2</v>
      </c>
      <c r="F7992">
        <v>445882.44</v>
      </c>
      <c r="G7992">
        <v>4480695.68</v>
      </c>
      <c r="H7992" s="2" t="s">
        <v>24073</v>
      </c>
      <c r="I7992" s="2" t="s">
        <v>35121</v>
      </c>
      <c r="J7992" t="str">
        <f t="shared" si="124"/>
        <v>PLAZA ARATOCA, 2</v>
      </c>
    </row>
    <row r="7993" spans="1:10" x14ac:dyDescent="0.3">
      <c r="A7993" t="s">
        <v>11660</v>
      </c>
      <c r="B7993" t="s">
        <v>261</v>
      </c>
      <c r="C7993" t="s">
        <v>9</v>
      </c>
      <c r="D7993" t="s">
        <v>11397</v>
      </c>
      <c r="E7993">
        <v>19</v>
      </c>
      <c r="F7993">
        <v>444474.78</v>
      </c>
      <c r="G7993">
        <v>4478860.08</v>
      </c>
      <c r="H7993" s="2" t="s">
        <v>24074</v>
      </c>
      <c r="I7993" s="2" t="s">
        <v>35122</v>
      </c>
      <c r="J7993" t="str">
        <f t="shared" si="124"/>
        <v>CALLE BELISANA, 19</v>
      </c>
    </row>
    <row r="7994" spans="1:10" x14ac:dyDescent="0.3">
      <c r="A7994" t="s">
        <v>11661</v>
      </c>
      <c r="B7994" t="s">
        <v>261</v>
      </c>
      <c r="C7994" t="s">
        <v>9</v>
      </c>
      <c r="D7994" t="s">
        <v>11397</v>
      </c>
      <c r="E7994">
        <v>24</v>
      </c>
      <c r="F7994">
        <v>444613.25</v>
      </c>
      <c r="G7994">
        <v>4478846.99</v>
      </c>
      <c r="H7994" s="2" t="s">
        <v>24075</v>
      </c>
      <c r="I7994" s="2" t="s">
        <v>35123</v>
      </c>
      <c r="J7994" t="str">
        <f t="shared" si="124"/>
        <v>CALLE BELISANA, 24</v>
      </c>
    </row>
    <row r="7995" spans="1:10" x14ac:dyDescent="0.3">
      <c r="A7995" t="s">
        <v>11662</v>
      </c>
      <c r="B7995" t="s">
        <v>261</v>
      </c>
      <c r="C7995" t="s">
        <v>9</v>
      </c>
      <c r="D7995" t="s">
        <v>11663</v>
      </c>
      <c r="E7995">
        <v>2</v>
      </c>
      <c r="F7995">
        <v>444855.66</v>
      </c>
      <c r="G7995">
        <v>4479357.12</v>
      </c>
      <c r="H7995" s="2" t="s">
        <v>24076</v>
      </c>
      <c r="I7995" s="2" t="s">
        <v>35124</v>
      </c>
      <c r="J7995" t="str">
        <f t="shared" si="124"/>
        <v>CALLE BENITA AVILA, 2</v>
      </c>
    </row>
    <row r="7996" spans="1:10" x14ac:dyDescent="0.3">
      <c r="A7996" t="s">
        <v>11664</v>
      </c>
      <c r="B7996" t="s">
        <v>261</v>
      </c>
      <c r="C7996" t="s">
        <v>9</v>
      </c>
      <c r="D7996" t="s">
        <v>11368</v>
      </c>
      <c r="E7996">
        <v>53</v>
      </c>
      <c r="F7996">
        <v>444080.21</v>
      </c>
      <c r="G7996">
        <v>4480151.21</v>
      </c>
      <c r="H7996" s="2" t="s">
        <v>24077</v>
      </c>
      <c r="I7996" s="2" t="s">
        <v>35125</v>
      </c>
      <c r="J7996" t="str">
        <f t="shared" si="124"/>
        <v>CALLE AÃ‘ASTRO, 53</v>
      </c>
    </row>
    <row r="7997" spans="1:10" x14ac:dyDescent="0.3">
      <c r="A7997" t="s">
        <v>11665</v>
      </c>
      <c r="B7997" t="s">
        <v>261</v>
      </c>
      <c r="C7997" t="s">
        <v>9</v>
      </c>
      <c r="D7997" t="s">
        <v>11666</v>
      </c>
      <c r="E7997">
        <v>27</v>
      </c>
      <c r="F7997">
        <v>443918.2</v>
      </c>
      <c r="G7997">
        <v>4480302.47</v>
      </c>
      <c r="H7997" s="2" t="s">
        <v>24078</v>
      </c>
      <c r="I7997" s="2" t="s">
        <v>35126</v>
      </c>
      <c r="J7997" t="str">
        <f t="shared" si="124"/>
        <v>CALLE BERLANGA DE DUERO, 27</v>
      </c>
    </row>
    <row r="7998" spans="1:10" x14ac:dyDescent="0.3">
      <c r="A7998" t="s">
        <v>11667</v>
      </c>
      <c r="B7998" t="s">
        <v>261</v>
      </c>
      <c r="C7998" t="s">
        <v>9</v>
      </c>
      <c r="D7998" t="s">
        <v>11668</v>
      </c>
      <c r="E7998">
        <v>1</v>
      </c>
      <c r="F7998">
        <v>444881.4</v>
      </c>
      <c r="G7998">
        <v>4480149.7300000004</v>
      </c>
      <c r="H7998" s="2" t="s">
        <v>24079</v>
      </c>
      <c r="I7998" s="2" t="s">
        <v>35127</v>
      </c>
      <c r="J7998" t="str">
        <f t="shared" si="124"/>
        <v>CALLE BIOSCA, 1</v>
      </c>
    </row>
    <row r="7999" spans="1:10" x14ac:dyDescent="0.3">
      <c r="A7999" t="s">
        <v>11669</v>
      </c>
      <c r="B7999" t="s">
        <v>261</v>
      </c>
      <c r="C7999" t="s">
        <v>9</v>
      </c>
      <c r="D7999" t="s">
        <v>11670</v>
      </c>
      <c r="E7999">
        <v>4</v>
      </c>
      <c r="F7999">
        <v>444772.34</v>
      </c>
      <c r="G7999">
        <v>4480205.05</v>
      </c>
      <c r="H7999" s="2" t="s">
        <v>24080</v>
      </c>
      <c r="I7999" s="2" t="s">
        <v>35128</v>
      </c>
      <c r="J7999" t="str">
        <f t="shared" si="124"/>
        <v>CALLE BORJAS BLANCAS, 4</v>
      </c>
    </row>
    <row r="8000" spans="1:10" x14ac:dyDescent="0.3">
      <c r="A8000" t="s">
        <v>11671</v>
      </c>
      <c r="B8000" t="s">
        <v>261</v>
      </c>
      <c r="C8000" t="s">
        <v>9</v>
      </c>
      <c r="D8000" t="s">
        <v>11672</v>
      </c>
      <c r="E8000">
        <v>6</v>
      </c>
      <c r="F8000">
        <v>446265.01</v>
      </c>
      <c r="G8000">
        <v>4480338.1500000004</v>
      </c>
      <c r="H8000" s="2" t="s">
        <v>24081</v>
      </c>
      <c r="I8000" s="2" t="s">
        <v>35129</v>
      </c>
      <c r="J8000" t="str">
        <f t="shared" si="124"/>
        <v>CALLE ARAUCA, 6</v>
      </c>
    </row>
    <row r="8001" spans="1:10" x14ac:dyDescent="0.3">
      <c r="A8001" t="s">
        <v>11673</v>
      </c>
      <c r="B8001" t="s">
        <v>261</v>
      </c>
      <c r="C8001" t="s">
        <v>9</v>
      </c>
      <c r="D8001" t="s">
        <v>11401</v>
      </c>
      <c r="E8001">
        <v>61</v>
      </c>
      <c r="F8001">
        <v>444750.76</v>
      </c>
      <c r="G8001">
        <v>4478571.54</v>
      </c>
      <c r="H8001" s="2" t="s">
        <v>24082</v>
      </c>
      <c r="I8001" s="2" t="s">
        <v>35130</v>
      </c>
      <c r="J8001" t="str">
        <f t="shared" si="124"/>
        <v>CALLE BUESO PINEDA, 61</v>
      </c>
    </row>
    <row r="8002" spans="1:10" x14ac:dyDescent="0.3">
      <c r="A8002" t="s">
        <v>11674</v>
      </c>
      <c r="B8002" t="s">
        <v>261</v>
      </c>
      <c r="C8002" t="s">
        <v>1113</v>
      </c>
      <c r="D8002" t="s">
        <v>2936</v>
      </c>
      <c r="E8002">
        <v>118</v>
      </c>
      <c r="F8002">
        <v>443010.4</v>
      </c>
      <c r="G8002">
        <v>4482213.3899999997</v>
      </c>
      <c r="H8002" s="2" t="s">
        <v>24083</v>
      </c>
      <c r="I8002" s="2" t="s">
        <v>30800</v>
      </c>
      <c r="J8002" t="str">
        <f t="shared" si="124"/>
        <v>AVENIDA BURGOS, 118</v>
      </c>
    </row>
    <row r="8003" spans="1:10" x14ac:dyDescent="0.3">
      <c r="A8003" t="s">
        <v>11675</v>
      </c>
      <c r="B8003" t="s">
        <v>261</v>
      </c>
      <c r="C8003" t="s">
        <v>9</v>
      </c>
      <c r="D8003" t="s">
        <v>11676</v>
      </c>
      <c r="E8003">
        <v>35</v>
      </c>
      <c r="F8003">
        <v>446280.23</v>
      </c>
      <c r="G8003">
        <v>4481577.13</v>
      </c>
      <c r="H8003" s="2" t="s">
        <v>24084</v>
      </c>
      <c r="I8003" s="2" t="s">
        <v>35131</v>
      </c>
      <c r="J8003" t="str">
        <f t="shared" ref="J8003:J8066" si="125">C8003 &amp; " " &amp; D8003 &amp; ", " &amp; E8003</f>
        <v>CALLE CACABELOS, 35</v>
      </c>
    </row>
    <row r="8004" spans="1:10" x14ac:dyDescent="0.3">
      <c r="A8004" t="s">
        <v>11677</v>
      </c>
      <c r="B8004" t="s">
        <v>261</v>
      </c>
      <c r="C8004" t="s">
        <v>118</v>
      </c>
      <c r="D8004" t="s">
        <v>11678</v>
      </c>
      <c r="E8004" t="s">
        <v>11679</v>
      </c>
      <c r="F8004">
        <v>445921.83</v>
      </c>
      <c r="G8004">
        <v>4479101.09</v>
      </c>
      <c r="H8004" s="2" t="s">
        <v>24085</v>
      </c>
      <c r="I8004" s="2" t="s">
        <v>35132</v>
      </c>
      <c r="J8004" t="str">
        <f t="shared" si="125"/>
        <v>RONDA CALA BASA, 18 E</v>
      </c>
    </row>
    <row r="8005" spans="1:10" x14ac:dyDescent="0.3">
      <c r="A8005" t="s">
        <v>11680</v>
      </c>
      <c r="B8005" t="s">
        <v>261</v>
      </c>
      <c r="C8005" t="s">
        <v>9</v>
      </c>
      <c r="D8005" t="s">
        <v>11681</v>
      </c>
      <c r="E8005">
        <v>11</v>
      </c>
      <c r="F8005">
        <v>445378.9</v>
      </c>
      <c r="G8005">
        <v>4479162.25</v>
      </c>
      <c r="H8005" s="2" t="s">
        <v>24086</v>
      </c>
      <c r="I8005" s="2" t="s">
        <v>35133</v>
      </c>
      <c r="J8005" t="str">
        <f t="shared" si="125"/>
        <v>CALLE CALANDA, 11</v>
      </c>
    </row>
    <row r="8006" spans="1:10" x14ac:dyDescent="0.3">
      <c r="A8006" t="s">
        <v>11682</v>
      </c>
      <c r="B8006" t="s">
        <v>261</v>
      </c>
      <c r="C8006" t="s">
        <v>9</v>
      </c>
      <c r="D8006" t="s">
        <v>11681</v>
      </c>
      <c r="E8006">
        <v>13</v>
      </c>
      <c r="F8006">
        <v>445389.86</v>
      </c>
      <c r="G8006">
        <v>4479194.87</v>
      </c>
      <c r="H8006" s="2" t="s">
        <v>24087</v>
      </c>
      <c r="I8006" s="2" t="s">
        <v>35134</v>
      </c>
      <c r="J8006" t="str">
        <f t="shared" si="125"/>
        <v>CALLE CALANDA, 13</v>
      </c>
    </row>
    <row r="8007" spans="1:10" x14ac:dyDescent="0.3">
      <c r="A8007" t="s">
        <v>11683</v>
      </c>
      <c r="B8007" t="s">
        <v>261</v>
      </c>
      <c r="C8007" t="s">
        <v>9</v>
      </c>
      <c r="D8007" t="s">
        <v>11684</v>
      </c>
      <c r="E8007">
        <v>7</v>
      </c>
      <c r="F8007">
        <v>444541.11</v>
      </c>
      <c r="G8007">
        <v>4479267.91</v>
      </c>
      <c r="H8007" s="2" t="s">
        <v>24088</v>
      </c>
      <c r="I8007" s="2" t="s">
        <v>35135</v>
      </c>
      <c r="J8007" t="str">
        <f t="shared" si="125"/>
        <v>CALLE CANET DE MAR, 7</v>
      </c>
    </row>
    <row r="8008" spans="1:10" x14ac:dyDescent="0.3">
      <c r="A8008" t="s">
        <v>11685</v>
      </c>
      <c r="B8008" t="s">
        <v>261</v>
      </c>
      <c r="C8008" t="s">
        <v>9</v>
      </c>
      <c r="D8008" t="s">
        <v>11684</v>
      </c>
      <c r="E8008">
        <v>21</v>
      </c>
      <c r="F8008">
        <v>444564.89</v>
      </c>
      <c r="G8008">
        <v>4479405.01</v>
      </c>
      <c r="H8008" s="2" t="s">
        <v>24089</v>
      </c>
      <c r="I8008" s="2" t="s">
        <v>35136</v>
      </c>
      <c r="J8008" t="str">
        <f t="shared" si="125"/>
        <v>CALLE CANET DE MAR, 21</v>
      </c>
    </row>
    <row r="8009" spans="1:10" x14ac:dyDescent="0.3">
      <c r="A8009" t="s">
        <v>11686</v>
      </c>
      <c r="B8009" t="s">
        <v>261</v>
      </c>
      <c r="C8009" t="s">
        <v>4365</v>
      </c>
      <c r="D8009" t="s">
        <v>2557</v>
      </c>
      <c r="E8009">
        <v>10</v>
      </c>
      <c r="F8009">
        <v>444416.69</v>
      </c>
      <c r="G8009">
        <v>4479379.87</v>
      </c>
      <c r="H8009" s="2" t="s">
        <v>24090</v>
      </c>
      <c r="I8009" s="2" t="s">
        <v>35137</v>
      </c>
      <c r="J8009" t="str">
        <f t="shared" si="125"/>
        <v>CARRETERA CANILLAS, 10</v>
      </c>
    </row>
    <row r="8010" spans="1:10" x14ac:dyDescent="0.3">
      <c r="A8010" t="s">
        <v>11687</v>
      </c>
      <c r="B8010" t="s">
        <v>261</v>
      </c>
      <c r="C8010" t="s">
        <v>4365</v>
      </c>
      <c r="D8010" t="s">
        <v>2557</v>
      </c>
      <c r="E8010">
        <v>38</v>
      </c>
      <c r="F8010">
        <v>444737.68</v>
      </c>
      <c r="G8010">
        <v>4479363.1900000004</v>
      </c>
      <c r="H8010" s="2" t="s">
        <v>24091</v>
      </c>
      <c r="I8010" s="2" t="s">
        <v>35138</v>
      </c>
      <c r="J8010" t="str">
        <f t="shared" si="125"/>
        <v>CARRETERA CANILLAS, 38</v>
      </c>
    </row>
    <row r="8011" spans="1:10" x14ac:dyDescent="0.3">
      <c r="A8011" t="s">
        <v>11688</v>
      </c>
      <c r="B8011" t="s">
        <v>261</v>
      </c>
      <c r="C8011" t="s">
        <v>4365</v>
      </c>
      <c r="D8011" t="s">
        <v>2557</v>
      </c>
      <c r="E8011">
        <v>41</v>
      </c>
      <c r="F8011">
        <v>445081.27</v>
      </c>
      <c r="G8011">
        <v>4479375.8099999996</v>
      </c>
      <c r="H8011" s="2" t="s">
        <v>24092</v>
      </c>
      <c r="I8011" s="2" t="s">
        <v>35139</v>
      </c>
      <c r="J8011" t="str">
        <f t="shared" si="125"/>
        <v>CARRETERA CANILLAS, 41</v>
      </c>
    </row>
    <row r="8012" spans="1:10" x14ac:dyDescent="0.3">
      <c r="A8012" t="s">
        <v>11689</v>
      </c>
      <c r="B8012" t="s">
        <v>261</v>
      </c>
      <c r="C8012" t="s">
        <v>4365</v>
      </c>
      <c r="D8012" t="s">
        <v>2557</v>
      </c>
      <c r="E8012">
        <v>76</v>
      </c>
      <c r="F8012">
        <v>445323.71</v>
      </c>
      <c r="G8012">
        <v>4479434.99</v>
      </c>
      <c r="H8012" s="2" t="s">
        <v>24093</v>
      </c>
      <c r="I8012" s="2" t="s">
        <v>35140</v>
      </c>
      <c r="J8012" t="str">
        <f t="shared" si="125"/>
        <v>CARRETERA CANILLAS, 76</v>
      </c>
    </row>
    <row r="8013" spans="1:10" x14ac:dyDescent="0.3">
      <c r="A8013" t="s">
        <v>11690</v>
      </c>
      <c r="B8013" t="s">
        <v>261</v>
      </c>
      <c r="C8013" t="s">
        <v>4365</v>
      </c>
      <c r="D8013" t="s">
        <v>2557</v>
      </c>
      <c r="E8013">
        <v>86</v>
      </c>
      <c r="F8013">
        <v>445460.07</v>
      </c>
      <c r="G8013">
        <v>4479401.75</v>
      </c>
      <c r="H8013" s="2" t="s">
        <v>24094</v>
      </c>
      <c r="I8013" s="2" t="s">
        <v>35141</v>
      </c>
      <c r="J8013" t="str">
        <f t="shared" si="125"/>
        <v>CARRETERA CANILLAS, 86</v>
      </c>
    </row>
    <row r="8014" spans="1:10" x14ac:dyDescent="0.3">
      <c r="A8014" t="s">
        <v>11691</v>
      </c>
      <c r="B8014" t="s">
        <v>261</v>
      </c>
      <c r="C8014" t="s">
        <v>4365</v>
      </c>
      <c r="D8014" t="s">
        <v>2557</v>
      </c>
      <c r="E8014">
        <v>103</v>
      </c>
      <c r="F8014">
        <v>445705.9</v>
      </c>
      <c r="G8014">
        <v>4479608.99</v>
      </c>
      <c r="H8014" s="2" t="s">
        <v>24095</v>
      </c>
      <c r="I8014" s="2" t="s">
        <v>35142</v>
      </c>
      <c r="J8014" t="str">
        <f t="shared" si="125"/>
        <v>CARRETERA CANILLAS, 103</v>
      </c>
    </row>
    <row r="8015" spans="1:10" x14ac:dyDescent="0.3">
      <c r="A8015" t="s">
        <v>11692</v>
      </c>
      <c r="B8015" t="s">
        <v>261</v>
      </c>
      <c r="C8015" t="s">
        <v>4365</v>
      </c>
      <c r="D8015" t="s">
        <v>2557</v>
      </c>
      <c r="E8015">
        <v>110</v>
      </c>
      <c r="F8015">
        <v>445488.84</v>
      </c>
      <c r="G8015">
        <v>4479509.68</v>
      </c>
      <c r="H8015" s="2" t="s">
        <v>24096</v>
      </c>
      <c r="I8015" s="2" t="s">
        <v>35143</v>
      </c>
      <c r="J8015" t="str">
        <f t="shared" si="125"/>
        <v>CARRETERA CANILLAS, 110</v>
      </c>
    </row>
    <row r="8016" spans="1:10" x14ac:dyDescent="0.3">
      <c r="A8016" t="s">
        <v>11693</v>
      </c>
      <c r="B8016" t="s">
        <v>261</v>
      </c>
      <c r="C8016" t="s">
        <v>4365</v>
      </c>
      <c r="D8016" t="s">
        <v>2557</v>
      </c>
      <c r="E8016">
        <v>113</v>
      </c>
      <c r="F8016">
        <v>445871.41</v>
      </c>
      <c r="G8016">
        <v>4479737.74</v>
      </c>
      <c r="H8016" s="2" t="s">
        <v>24097</v>
      </c>
      <c r="I8016" s="2" t="s">
        <v>35144</v>
      </c>
      <c r="J8016" t="str">
        <f t="shared" si="125"/>
        <v>CARRETERA CANILLAS, 113</v>
      </c>
    </row>
    <row r="8017" spans="1:10" x14ac:dyDescent="0.3">
      <c r="A8017" t="s">
        <v>11694</v>
      </c>
      <c r="B8017" t="s">
        <v>261</v>
      </c>
      <c r="C8017" t="s">
        <v>4365</v>
      </c>
      <c r="D8017" t="s">
        <v>2557</v>
      </c>
      <c r="E8017">
        <v>122</v>
      </c>
      <c r="F8017">
        <v>445611.28</v>
      </c>
      <c r="G8017">
        <v>4479537.8099999996</v>
      </c>
      <c r="H8017" s="2" t="s">
        <v>24098</v>
      </c>
      <c r="I8017" s="2" t="s">
        <v>35145</v>
      </c>
      <c r="J8017" t="str">
        <f t="shared" si="125"/>
        <v>CARRETERA CANILLAS, 122</v>
      </c>
    </row>
    <row r="8018" spans="1:10" x14ac:dyDescent="0.3">
      <c r="A8018" t="s">
        <v>11695</v>
      </c>
      <c r="B8018" t="s">
        <v>261</v>
      </c>
      <c r="C8018" t="s">
        <v>4365</v>
      </c>
      <c r="D8018" t="s">
        <v>2557</v>
      </c>
      <c r="E8018">
        <v>142</v>
      </c>
      <c r="F8018">
        <v>445843.67</v>
      </c>
      <c r="G8018">
        <v>4479579.0999999996</v>
      </c>
      <c r="H8018" s="2" t="s">
        <v>24099</v>
      </c>
      <c r="I8018" s="2" t="s">
        <v>29702</v>
      </c>
      <c r="J8018" t="str">
        <f t="shared" si="125"/>
        <v>CARRETERA CANILLAS, 142</v>
      </c>
    </row>
    <row r="8019" spans="1:10" x14ac:dyDescent="0.3">
      <c r="A8019" t="s">
        <v>11696</v>
      </c>
      <c r="B8019" t="s">
        <v>261</v>
      </c>
      <c r="C8019" t="s">
        <v>9</v>
      </c>
      <c r="D8019" t="s">
        <v>11697</v>
      </c>
      <c r="E8019">
        <v>6</v>
      </c>
      <c r="F8019">
        <v>444565.87</v>
      </c>
      <c r="G8019">
        <v>4478896.26</v>
      </c>
      <c r="H8019" s="2" t="s">
        <v>24100</v>
      </c>
      <c r="I8019" s="2" t="s">
        <v>35146</v>
      </c>
      <c r="J8019" t="str">
        <f t="shared" si="125"/>
        <v>CALLE CAÃ‘AMAR, 6</v>
      </c>
    </row>
    <row r="8020" spans="1:10" x14ac:dyDescent="0.3">
      <c r="A8020" t="s">
        <v>11698</v>
      </c>
      <c r="B8020" t="s">
        <v>261</v>
      </c>
      <c r="C8020" t="s">
        <v>9</v>
      </c>
      <c r="D8020" t="s">
        <v>11699</v>
      </c>
      <c r="E8020" t="s">
        <v>11700</v>
      </c>
      <c r="F8020">
        <v>444613</v>
      </c>
      <c r="G8020">
        <v>4480841.22</v>
      </c>
      <c r="H8020" s="2" t="s">
        <v>24101</v>
      </c>
      <c r="I8020" s="2" t="s">
        <v>35147</v>
      </c>
      <c r="J8020" t="str">
        <f t="shared" si="125"/>
        <v>CALLE MANUEL CHAVES NOGALES, 11 F</v>
      </c>
    </row>
    <row r="8021" spans="1:10" x14ac:dyDescent="0.3">
      <c r="A8021" t="s">
        <v>11701</v>
      </c>
      <c r="B8021" t="s">
        <v>261</v>
      </c>
      <c r="C8021" t="s">
        <v>1113</v>
      </c>
      <c r="D8021" t="s">
        <v>11702</v>
      </c>
      <c r="E8021">
        <v>1</v>
      </c>
      <c r="F8021">
        <v>445081.59999999998</v>
      </c>
      <c r="G8021">
        <v>4478040.68</v>
      </c>
      <c r="H8021" s="2" t="s">
        <v>24102</v>
      </c>
      <c r="I8021" s="2" t="s">
        <v>35148</v>
      </c>
      <c r="J8021" t="str">
        <f t="shared" si="125"/>
        <v>AVENIDA CARONDELET, 1</v>
      </c>
    </row>
    <row r="8022" spans="1:10" x14ac:dyDescent="0.3">
      <c r="A8022" t="s">
        <v>11703</v>
      </c>
      <c r="B8022" t="s">
        <v>261</v>
      </c>
      <c r="C8022" t="s">
        <v>1113</v>
      </c>
      <c r="D8022" t="s">
        <v>11702</v>
      </c>
      <c r="E8022" t="s">
        <v>4854</v>
      </c>
      <c r="F8022">
        <v>445274.94</v>
      </c>
      <c r="G8022">
        <v>4478003.1100000003</v>
      </c>
      <c r="H8022" s="2" t="s">
        <v>24103</v>
      </c>
      <c r="I8022" s="2" t="s">
        <v>35149</v>
      </c>
      <c r="J8022" t="str">
        <f t="shared" si="125"/>
        <v>AVENIDA CARONDELET, 16 A</v>
      </c>
    </row>
    <row r="8023" spans="1:10" x14ac:dyDescent="0.3">
      <c r="A8023" t="s">
        <v>11704</v>
      </c>
      <c r="B8023" t="s">
        <v>261</v>
      </c>
      <c r="C8023" t="s">
        <v>1113</v>
      </c>
      <c r="D8023" t="s">
        <v>11702</v>
      </c>
      <c r="E8023">
        <v>23</v>
      </c>
      <c r="F8023">
        <v>445462.17</v>
      </c>
      <c r="G8023">
        <v>4477963.3899999997</v>
      </c>
      <c r="H8023" s="2" t="s">
        <v>24104</v>
      </c>
      <c r="I8023" s="2" t="s">
        <v>35150</v>
      </c>
      <c r="J8023" t="str">
        <f t="shared" si="125"/>
        <v>AVENIDA CARONDELET, 23</v>
      </c>
    </row>
    <row r="8024" spans="1:10" x14ac:dyDescent="0.3">
      <c r="A8024" t="s">
        <v>11705</v>
      </c>
      <c r="B8024" t="s">
        <v>261</v>
      </c>
      <c r="C8024" t="s">
        <v>1113</v>
      </c>
      <c r="D8024" t="s">
        <v>11702</v>
      </c>
      <c r="E8024">
        <v>35</v>
      </c>
      <c r="F8024">
        <v>445753.52</v>
      </c>
      <c r="G8024">
        <v>4477900.22</v>
      </c>
      <c r="H8024" s="2" t="s">
        <v>24105</v>
      </c>
      <c r="I8024" s="2" t="s">
        <v>35151</v>
      </c>
      <c r="J8024" t="str">
        <f t="shared" si="125"/>
        <v>AVENIDA CARONDELET, 35</v>
      </c>
    </row>
    <row r="8025" spans="1:10" x14ac:dyDescent="0.3">
      <c r="A8025" t="s">
        <v>11706</v>
      </c>
      <c r="B8025" t="s">
        <v>261</v>
      </c>
      <c r="C8025" t="s">
        <v>1113</v>
      </c>
      <c r="D8025" t="s">
        <v>11702</v>
      </c>
      <c r="E8025" t="s">
        <v>11707</v>
      </c>
      <c r="F8025">
        <v>446085.48</v>
      </c>
      <c r="G8025">
        <v>4478055.08</v>
      </c>
      <c r="H8025" s="2" t="s">
        <v>24106</v>
      </c>
      <c r="I8025" s="2" t="s">
        <v>35152</v>
      </c>
      <c r="J8025" t="str">
        <f t="shared" si="125"/>
        <v>AVENIDA CARONDELET, 40 C</v>
      </c>
    </row>
    <row r="8026" spans="1:10" x14ac:dyDescent="0.3">
      <c r="A8026" t="s">
        <v>11708</v>
      </c>
      <c r="B8026" t="s">
        <v>261</v>
      </c>
      <c r="C8026" t="s">
        <v>9</v>
      </c>
      <c r="D8026" t="s">
        <v>11709</v>
      </c>
      <c r="E8026">
        <v>100</v>
      </c>
      <c r="F8026">
        <v>444611.99</v>
      </c>
      <c r="G8026">
        <v>4479293.0999999996</v>
      </c>
      <c r="H8026" s="2" t="s">
        <v>24107</v>
      </c>
      <c r="I8026" s="2" t="s">
        <v>35153</v>
      </c>
      <c r="J8026" t="str">
        <f t="shared" si="125"/>
        <v>CALLE CARRIL DEL CONDE, 100</v>
      </c>
    </row>
    <row r="8027" spans="1:10" x14ac:dyDescent="0.3">
      <c r="A8027" t="s">
        <v>11710</v>
      </c>
      <c r="B8027" t="s">
        <v>261</v>
      </c>
      <c r="C8027" t="s">
        <v>9</v>
      </c>
      <c r="D8027" t="s">
        <v>11711</v>
      </c>
      <c r="E8027">
        <v>32</v>
      </c>
      <c r="F8027">
        <v>444157.33</v>
      </c>
      <c r="G8027">
        <v>4480763.3600000003</v>
      </c>
      <c r="H8027" s="2" t="s">
        <v>24108</v>
      </c>
      <c r="I8027" s="2" t="s">
        <v>35154</v>
      </c>
      <c r="J8027" t="str">
        <f t="shared" si="125"/>
        <v>CALLE CARRION DE LOS CONDES, 32</v>
      </c>
    </row>
    <row r="8028" spans="1:10" x14ac:dyDescent="0.3">
      <c r="A8028" t="s">
        <v>11712</v>
      </c>
      <c r="B8028" t="s">
        <v>261</v>
      </c>
      <c r="C8028" t="s">
        <v>9</v>
      </c>
      <c r="D8028" t="s">
        <v>11711</v>
      </c>
      <c r="E8028">
        <v>79</v>
      </c>
      <c r="F8028">
        <v>444251.9</v>
      </c>
      <c r="G8028">
        <v>4480770.78</v>
      </c>
      <c r="H8028" s="2" t="s">
        <v>24109</v>
      </c>
      <c r="I8028" s="2" t="s">
        <v>35155</v>
      </c>
      <c r="J8028" t="str">
        <f t="shared" si="125"/>
        <v>CALLE CARRION DE LOS CONDES, 79</v>
      </c>
    </row>
    <row r="8029" spans="1:10" x14ac:dyDescent="0.3">
      <c r="A8029" t="s">
        <v>11713</v>
      </c>
      <c r="B8029" t="s">
        <v>261</v>
      </c>
      <c r="C8029" t="s">
        <v>9</v>
      </c>
      <c r="D8029" t="s">
        <v>11714</v>
      </c>
      <c r="E8029">
        <v>6</v>
      </c>
      <c r="F8029">
        <v>444774.37</v>
      </c>
      <c r="G8029">
        <v>4480354.58</v>
      </c>
      <c r="H8029" s="2" t="s">
        <v>24110</v>
      </c>
      <c r="I8029" s="2" t="s">
        <v>35156</v>
      </c>
      <c r="J8029" t="str">
        <f t="shared" si="125"/>
        <v>CALLE CERVERA, 6</v>
      </c>
    </row>
    <row r="8030" spans="1:10" x14ac:dyDescent="0.3">
      <c r="A8030" t="s">
        <v>11715</v>
      </c>
      <c r="B8030" t="s">
        <v>261</v>
      </c>
      <c r="C8030" t="s">
        <v>9</v>
      </c>
      <c r="D8030" t="s">
        <v>11714</v>
      </c>
      <c r="E8030">
        <v>22</v>
      </c>
      <c r="F8030">
        <v>444653.15</v>
      </c>
      <c r="G8030">
        <v>4480319</v>
      </c>
      <c r="H8030" s="2" t="s">
        <v>24111</v>
      </c>
      <c r="I8030" s="2" t="s">
        <v>35157</v>
      </c>
      <c r="J8030" t="str">
        <f t="shared" si="125"/>
        <v>CALLE CERVERA, 22</v>
      </c>
    </row>
    <row r="8031" spans="1:10" x14ac:dyDescent="0.3">
      <c r="A8031" t="s">
        <v>11716</v>
      </c>
      <c r="B8031" t="s">
        <v>261</v>
      </c>
      <c r="C8031" t="s">
        <v>9</v>
      </c>
      <c r="D8031" t="s">
        <v>11717</v>
      </c>
      <c r="E8031">
        <v>1</v>
      </c>
      <c r="F8031">
        <v>445948.62</v>
      </c>
      <c r="G8031">
        <v>4480226.34</v>
      </c>
      <c r="H8031" s="2" t="s">
        <v>24112</v>
      </c>
      <c r="I8031" s="2" t="s">
        <v>35158</v>
      </c>
      <c r="J8031" t="str">
        <f t="shared" si="125"/>
        <v>CALLE CHAPARRAL, 1</v>
      </c>
    </row>
    <row r="8032" spans="1:10" x14ac:dyDescent="0.3">
      <c r="A8032" t="s">
        <v>11718</v>
      </c>
      <c r="B8032" t="s">
        <v>261</v>
      </c>
      <c r="C8032" t="s">
        <v>9</v>
      </c>
      <c r="D8032" t="s">
        <v>11717</v>
      </c>
      <c r="E8032">
        <v>18</v>
      </c>
      <c r="F8032">
        <v>446147.71</v>
      </c>
      <c r="G8032">
        <v>4480196.3600000003</v>
      </c>
      <c r="H8032" s="2" t="s">
        <v>24113</v>
      </c>
      <c r="I8032" s="2" t="s">
        <v>35159</v>
      </c>
      <c r="J8032" t="str">
        <f t="shared" si="125"/>
        <v>CALLE CHAPARRAL, 18</v>
      </c>
    </row>
    <row r="8033" spans="1:10" x14ac:dyDescent="0.3">
      <c r="A8033" t="s">
        <v>11719</v>
      </c>
      <c r="B8033" t="s">
        <v>261</v>
      </c>
      <c r="C8033" t="s">
        <v>9</v>
      </c>
      <c r="D8033" t="s">
        <v>11717</v>
      </c>
      <c r="E8033" t="s">
        <v>11720</v>
      </c>
      <c r="F8033">
        <v>446270.64</v>
      </c>
      <c r="G8033">
        <v>4480177.46</v>
      </c>
      <c r="H8033" s="2" t="s">
        <v>24114</v>
      </c>
      <c r="I8033" s="2" t="s">
        <v>35160</v>
      </c>
      <c r="J8033" t="str">
        <f t="shared" si="125"/>
        <v>CALLE CHAPARRAL, 26 B</v>
      </c>
    </row>
    <row r="8034" spans="1:10" x14ac:dyDescent="0.3">
      <c r="A8034" t="s">
        <v>11721</v>
      </c>
      <c r="B8034" t="s">
        <v>261</v>
      </c>
      <c r="C8034" t="s">
        <v>9</v>
      </c>
      <c r="D8034" t="s">
        <v>11722</v>
      </c>
      <c r="E8034">
        <v>12</v>
      </c>
      <c r="F8034">
        <v>446369.79</v>
      </c>
      <c r="G8034">
        <v>4478725.5</v>
      </c>
      <c r="H8034" s="2" t="s">
        <v>24115</v>
      </c>
      <c r="I8034" s="2" t="s">
        <v>35161</v>
      </c>
      <c r="J8034" t="str">
        <f t="shared" si="125"/>
        <v>CALLE CHICUELO, 12</v>
      </c>
    </row>
    <row r="8035" spans="1:10" x14ac:dyDescent="0.3">
      <c r="A8035" t="s">
        <v>11723</v>
      </c>
      <c r="B8035" t="s">
        <v>261</v>
      </c>
      <c r="C8035" t="s">
        <v>9</v>
      </c>
      <c r="D8035" t="s">
        <v>11724</v>
      </c>
      <c r="E8035">
        <v>4</v>
      </c>
      <c r="F8035">
        <v>444638.84</v>
      </c>
      <c r="G8035">
        <v>4480774.13</v>
      </c>
      <c r="H8035" s="2" t="s">
        <v>24116</v>
      </c>
      <c r="I8035" s="2" t="s">
        <v>35162</v>
      </c>
      <c r="J8035" t="str">
        <f t="shared" si="125"/>
        <v>CALLE CHIPIONA, 4</v>
      </c>
    </row>
    <row r="8036" spans="1:10" x14ac:dyDescent="0.3">
      <c r="A8036" t="s">
        <v>11725</v>
      </c>
      <c r="B8036" t="s">
        <v>261</v>
      </c>
      <c r="C8036" t="s">
        <v>9</v>
      </c>
      <c r="D8036" t="s">
        <v>11726</v>
      </c>
      <c r="E8036">
        <v>8</v>
      </c>
      <c r="F8036">
        <v>445934.19</v>
      </c>
      <c r="G8036">
        <v>4480315.2300000004</v>
      </c>
      <c r="H8036" s="2" t="s">
        <v>24117</v>
      </c>
      <c r="I8036" s="2" t="s">
        <v>35163</v>
      </c>
      <c r="J8036" t="str">
        <f t="shared" si="125"/>
        <v>CALLE CHIQUINQUIRA, 8</v>
      </c>
    </row>
    <row r="8037" spans="1:10" x14ac:dyDescent="0.3">
      <c r="A8037" t="s">
        <v>11727</v>
      </c>
      <c r="B8037" t="s">
        <v>261</v>
      </c>
      <c r="C8037" t="s">
        <v>9</v>
      </c>
      <c r="D8037" t="s">
        <v>11726</v>
      </c>
      <c r="E8037">
        <v>36</v>
      </c>
      <c r="F8037">
        <v>446167.78</v>
      </c>
      <c r="G8037">
        <v>4480280.47</v>
      </c>
      <c r="H8037" s="2" t="s">
        <v>24118</v>
      </c>
      <c r="I8037" s="2" t="s">
        <v>35164</v>
      </c>
      <c r="J8037" t="str">
        <f t="shared" si="125"/>
        <v>CALLE CHIQUINQUIRA, 36</v>
      </c>
    </row>
    <row r="8038" spans="1:10" x14ac:dyDescent="0.3">
      <c r="A8038" t="s">
        <v>11728</v>
      </c>
      <c r="B8038" t="s">
        <v>261</v>
      </c>
      <c r="C8038" t="s">
        <v>9</v>
      </c>
      <c r="D8038" t="s">
        <v>11726</v>
      </c>
      <c r="E8038">
        <v>54</v>
      </c>
      <c r="F8038">
        <v>446341.66</v>
      </c>
      <c r="G8038">
        <v>4480257.1500000004</v>
      </c>
      <c r="H8038" s="2" t="s">
        <v>24119</v>
      </c>
      <c r="I8038" s="2" t="s">
        <v>35165</v>
      </c>
      <c r="J8038" t="str">
        <f t="shared" si="125"/>
        <v>CALLE CHIQUINQUIRA, 54</v>
      </c>
    </row>
    <row r="8039" spans="1:10" x14ac:dyDescent="0.3">
      <c r="A8039" t="s">
        <v>11729</v>
      </c>
      <c r="B8039" t="s">
        <v>261</v>
      </c>
      <c r="C8039" t="s">
        <v>9</v>
      </c>
      <c r="D8039" t="s">
        <v>11730</v>
      </c>
      <c r="E8039">
        <v>7</v>
      </c>
      <c r="F8039">
        <v>443808.06</v>
      </c>
      <c r="G8039">
        <v>4481126.1500000004</v>
      </c>
      <c r="H8039" s="2" t="s">
        <v>24120</v>
      </c>
      <c r="I8039" s="2" t="s">
        <v>35166</v>
      </c>
      <c r="J8039" t="str">
        <f t="shared" si="125"/>
        <v>CALLE CHIRIVEL, 7</v>
      </c>
    </row>
    <row r="8040" spans="1:10" x14ac:dyDescent="0.3">
      <c r="A8040" t="s">
        <v>11731</v>
      </c>
      <c r="B8040" t="s">
        <v>261</v>
      </c>
      <c r="C8040" t="s">
        <v>9</v>
      </c>
      <c r="D8040" t="s">
        <v>11493</v>
      </c>
      <c r="E8040">
        <v>28</v>
      </c>
      <c r="F8040">
        <v>448181.27</v>
      </c>
      <c r="G8040">
        <v>4478361.13</v>
      </c>
      <c r="H8040" s="2" t="s">
        <v>24121</v>
      </c>
      <c r="I8040" s="2" t="s">
        <v>35167</v>
      </c>
      <c r="J8040" t="str">
        <f t="shared" si="125"/>
        <v>CALLE ARMONIA, 28</v>
      </c>
    </row>
    <row r="8041" spans="1:10" x14ac:dyDescent="0.3">
      <c r="A8041" t="s">
        <v>11732</v>
      </c>
      <c r="B8041" t="s">
        <v>261</v>
      </c>
      <c r="C8041" t="s">
        <v>9</v>
      </c>
      <c r="D8041" t="s">
        <v>11733</v>
      </c>
      <c r="E8041">
        <v>7</v>
      </c>
      <c r="F8041">
        <v>443817.23</v>
      </c>
      <c r="G8041">
        <v>4480597.84</v>
      </c>
      <c r="H8041" s="2" t="s">
        <v>24122</v>
      </c>
      <c r="I8041" s="2" t="s">
        <v>35168</v>
      </c>
      <c r="J8041" t="str">
        <f t="shared" si="125"/>
        <v>CALLE CUEVAS DEL ALMANZORA, 7</v>
      </c>
    </row>
    <row r="8042" spans="1:10" x14ac:dyDescent="0.3">
      <c r="A8042" t="s">
        <v>11734</v>
      </c>
      <c r="B8042" t="s">
        <v>261</v>
      </c>
      <c r="C8042" t="s">
        <v>9</v>
      </c>
      <c r="D8042" t="s">
        <v>11733</v>
      </c>
      <c r="E8042">
        <v>34</v>
      </c>
      <c r="F8042">
        <v>444241.47</v>
      </c>
      <c r="G8042">
        <v>4480917.04</v>
      </c>
      <c r="H8042" s="2" t="s">
        <v>24123</v>
      </c>
      <c r="I8042" s="2" t="s">
        <v>35169</v>
      </c>
      <c r="J8042" t="str">
        <f t="shared" si="125"/>
        <v>CALLE CUEVAS DEL ALMANZORA, 34</v>
      </c>
    </row>
    <row r="8043" spans="1:10" x14ac:dyDescent="0.3">
      <c r="A8043" t="s">
        <v>11735</v>
      </c>
      <c r="B8043" t="s">
        <v>261</v>
      </c>
      <c r="C8043" t="s">
        <v>9</v>
      </c>
      <c r="D8043" t="s">
        <v>11733</v>
      </c>
      <c r="E8043">
        <v>107</v>
      </c>
      <c r="F8043">
        <v>443948.62</v>
      </c>
      <c r="G8043">
        <v>4480734.46</v>
      </c>
      <c r="H8043" s="2" t="s">
        <v>24124</v>
      </c>
      <c r="I8043" s="2" t="s">
        <v>35170</v>
      </c>
      <c r="J8043" t="str">
        <f t="shared" si="125"/>
        <v>CALLE CUEVAS DEL ALMANZORA, 107</v>
      </c>
    </row>
    <row r="8044" spans="1:10" x14ac:dyDescent="0.3">
      <c r="A8044" t="s">
        <v>11736</v>
      </c>
      <c r="B8044" t="s">
        <v>261</v>
      </c>
      <c r="C8044" t="s">
        <v>9</v>
      </c>
      <c r="D8044" t="s">
        <v>11733</v>
      </c>
      <c r="E8044">
        <v>147</v>
      </c>
      <c r="F8044">
        <v>444048.89</v>
      </c>
      <c r="G8044">
        <v>4480813.5599999996</v>
      </c>
      <c r="H8044" s="2" t="s">
        <v>24125</v>
      </c>
      <c r="I8044" s="2" t="s">
        <v>35171</v>
      </c>
      <c r="J8044" t="str">
        <f t="shared" si="125"/>
        <v>CALLE CUEVAS DEL ALMANZORA, 147</v>
      </c>
    </row>
    <row r="8045" spans="1:10" x14ac:dyDescent="0.3">
      <c r="A8045" t="s">
        <v>11737</v>
      </c>
      <c r="B8045" t="s">
        <v>261</v>
      </c>
      <c r="C8045" t="s">
        <v>9</v>
      </c>
      <c r="D8045" t="s">
        <v>11733</v>
      </c>
      <c r="E8045">
        <v>175</v>
      </c>
      <c r="F8045">
        <v>444105.61</v>
      </c>
      <c r="G8045">
        <v>4480866.8099999996</v>
      </c>
      <c r="H8045" s="2" t="s">
        <v>24126</v>
      </c>
      <c r="I8045" s="2" t="s">
        <v>35172</v>
      </c>
      <c r="J8045" t="str">
        <f t="shared" si="125"/>
        <v>CALLE CUEVAS DEL ALMANZORA, 175</v>
      </c>
    </row>
    <row r="8046" spans="1:10" x14ac:dyDescent="0.3">
      <c r="A8046" t="s">
        <v>11738</v>
      </c>
      <c r="B8046" t="s">
        <v>261</v>
      </c>
      <c r="C8046" t="s">
        <v>9</v>
      </c>
      <c r="D8046" t="s">
        <v>11733</v>
      </c>
      <c r="E8046">
        <v>191</v>
      </c>
      <c r="F8046">
        <v>444229.11</v>
      </c>
      <c r="G8046">
        <v>4481080.67</v>
      </c>
      <c r="H8046" s="2" t="s">
        <v>24127</v>
      </c>
      <c r="I8046" s="2" t="s">
        <v>35173</v>
      </c>
      <c r="J8046" t="str">
        <f t="shared" si="125"/>
        <v>CALLE CUEVAS DEL ALMANZORA, 191</v>
      </c>
    </row>
    <row r="8047" spans="1:10" x14ac:dyDescent="0.3">
      <c r="A8047" t="s">
        <v>11739</v>
      </c>
      <c r="B8047" t="s">
        <v>261</v>
      </c>
      <c r="C8047" t="s">
        <v>9</v>
      </c>
      <c r="D8047" t="s">
        <v>11740</v>
      </c>
      <c r="E8047">
        <v>7</v>
      </c>
      <c r="F8047">
        <v>446026.31</v>
      </c>
      <c r="G8047">
        <v>4484208.59</v>
      </c>
      <c r="H8047" s="2" t="s">
        <v>24128</v>
      </c>
      <c r="I8047" s="2" t="s">
        <v>35174</v>
      </c>
      <c r="J8047" t="str">
        <f t="shared" si="125"/>
        <v>CALLE DAMASO ALONSO, 7</v>
      </c>
    </row>
    <row r="8048" spans="1:10" x14ac:dyDescent="0.3">
      <c r="A8048" t="s">
        <v>11741</v>
      </c>
      <c r="B8048" t="s">
        <v>261</v>
      </c>
      <c r="C8048" t="s">
        <v>9</v>
      </c>
      <c r="D8048" t="s">
        <v>11742</v>
      </c>
      <c r="E8048">
        <v>21</v>
      </c>
      <c r="F8048">
        <v>446425.46</v>
      </c>
      <c r="G8048">
        <v>4479204.79</v>
      </c>
      <c r="H8048" s="2" t="s">
        <v>24129</v>
      </c>
      <c r="I8048" s="2" t="s">
        <v>35175</v>
      </c>
      <c r="J8048" t="str">
        <f t="shared" si="125"/>
        <v>CALLE DIONISIO INCA YUPANQUI, 21</v>
      </c>
    </row>
    <row r="8049" spans="1:10" x14ac:dyDescent="0.3">
      <c r="A8049" t="s">
        <v>11743</v>
      </c>
      <c r="B8049" t="s">
        <v>261</v>
      </c>
      <c r="C8049" t="s">
        <v>9</v>
      </c>
      <c r="D8049" t="s">
        <v>11742</v>
      </c>
      <c r="E8049" t="s">
        <v>3083</v>
      </c>
      <c r="F8049">
        <v>446632.09</v>
      </c>
      <c r="G8049">
        <v>4479200.1399999997</v>
      </c>
      <c r="H8049" s="2" t="s">
        <v>24130</v>
      </c>
      <c r="I8049" s="2" t="s">
        <v>35176</v>
      </c>
      <c r="J8049" t="str">
        <f t="shared" si="125"/>
        <v>CALLE DIONISIO INCA YUPANQUI, 41 A</v>
      </c>
    </row>
    <row r="8050" spans="1:10" x14ac:dyDescent="0.3">
      <c r="A8050" t="s">
        <v>11744</v>
      </c>
      <c r="B8050" t="s">
        <v>261</v>
      </c>
      <c r="C8050" t="s">
        <v>9</v>
      </c>
      <c r="D8050" t="s">
        <v>11742</v>
      </c>
      <c r="E8050">
        <v>43</v>
      </c>
      <c r="F8050">
        <v>446671.67</v>
      </c>
      <c r="G8050">
        <v>4479199.95</v>
      </c>
      <c r="H8050" s="2" t="s">
        <v>24131</v>
      </c>
      <c r="I8050" s="2" t="s">
        <v>35177</v>
      </c>
      <c r="J8050" t="str">
        <f t="shared" si="125"/>
        <v>CALLE DIONISIO INCA YUPANQUI, 43</v>
      </c>
    </row>
    <row r="8051" spans="1:10" x14ac:dyDescent="0.3">
      <c r="A8051" t="s">
        <v>11745</v>
      </c>
      <c r="B8051" t="s">
        <v>261</v>
      </c>
      <c r="C8051" t="s">
        <v>9</v>
      </c>
      <c r="D8051" t="s">
        <v>11742</v>
      </c>
      <c r="E8051">
        <v>63</v>
      </c>
      <c r="F8051">
        <v>446862.92</v>
      </c>
      <c r="G8051">
        <v>4479195.74</v>
      </c>
      <c r="H8051" s="2" t="s">
        <v>24132</v>
      </c>
      <c r="I8051" s="2" t="s">
        <v>35178</v>
      </c>
      <c r="J8051" t="str">
        <f t="shared" si="125"/>
        <v>CALLE DIONISIO INCA YUPANQUI, 63</v>
      </c>
    </row>
    <row r="8052" spans="1:10" x14ac:dyDescent="0.3">
      <c r="A8052" t="s">
        <v>11746</v>
      </c>
      <c r="B8052" t="s">
        <v>261</v>
      </c>
      <c r="C8052" t="s">
        <v>38</v>
      </c>
      <c r="D8052" t="s">
        <v>11747</v>
      </c>
      <c r="E8052">
        <v>8</v>
      </c>
      <c r="F8052">
        <v>445552.75</v>
      </c>
      <c r="G8052">
        <v>4480570.9000000004</v>
      </c>
      <c r="H8052" s="2" t="s">
        <v>24133</v>
      </c>
      <c r="I8052" s="2" t="s">
        <v>35179</v>
      </c>
      <c r="J8052" t="str">
        <f t="shared" si="125"/>
        <v>PLAZA DOCTOR CALVO PEREZ, 8</v>
      </c>
    </row>
    <row r="8053" spans="1:10" x14ac:dyDescent="0.3">
      <c r="A8053" t="s">
        <v>11748</v>
      </c>
      <c r="B8053" t="s">
        <v>261</v>
      </c>
      <c r="C8053" t="s">
        <v>9</v>
      </c>
      <c r="D8053" t="s">
        <v>11419</v>
      </c>
      <c r="E8053">
        <v>17</v>
      </c>
      <c r="F8053">
        <v>444027.66</v>
      </c>
      <c r="G8053">
        <v>4479440.34</v>
      </c>
      <c r="H8053" s="2" t="s">
        <v>24134</v>
      </c>
      <c r="I8053" s="2" t="s">
        <v>35180</v>
      </c>
      <c r="J8053" t="str">
        <f t="shared" si="125"/>
        <v>CALLE DUQUESA DE CASTREJON, 17</v>
      </c>
    </row>
    <row r="8054" spans="1:10" x14ac:dyDescent="0.3">
      <c r="A8054" t="s">
        <v>11749</v>
      </c>
      <c r="B8054" t="s">
        <v>261</v>
      </c>
      <c r="C8054" t="s">
        <v>9</v>
      </c>
      <c r="D8054" t="s">
        <v>11750</v>
      </c>
      <c r="E8054">
        <v>79</v>
      </c>
      <c r="F8054">
        <v>446697.96</v>
      </c>
      <c r="G8054">
        <v>4478879.79</v>
      </c>
      <c r="H8054" s="2" t="s">
        <v>24135</v>
      </c>
      <c r="I8054" s="2" t="s">
        <v>35181</v>
      </c>
      <c r="J8054" t="str">
        <f t="shared" si="125"/>
        <v>CALLE JOSE RIZAL, 79</v>
      </c>
    </row>
    <row r="8055" spans="1:10" x14ac:dyDescent="0.3">
      <c r="A8055" t="s">
        <v>11751</v>
      </c>
      <c r="B8055" t="s">
        <v>261</v>
      </c>
      <c r="C8055" t="s">
        <v>9</v>
      </c>
      <c r="D8055" t="s">
        <v>11750</v>
      </c>
      <c r="E8055">
        <v>103</v>
      </c>
      <c r="F8055">
        <v>446809.31</v>
      </c>
      <c r="G8055">
        <v>4478776.99</v>
      </c>
      <c r="H8055" s="2" t="s">
        <v>24136</v>
      </c>
      <c r="I8055" s="2" t="s">
        <v>35182</v>
      </c>
      <c r="J8055" t="str">
        <f t="shared" si="125"/>
        <v>CALLE JOSE RIZAL, 103</v>
      </c>
    </row>
    <row r="8056" spans="1:10" x14ac:dyDescent="0.3">
      <c r="A8056" t="s">
        <v>11752</v>
      </c>
      <c r="B8056" t="s">
        <v>261</v>
      </c>
      <c r="C8056" t="s">
        <v>9</v>
      </c>
      <c r="D8056" t="s">
        <v>11753</v>
      </c>
      <c r="E8056">
        <v>12</v>
      </c>
      <c r="F8056">
        <v>443989.24</v>
      </c>
      <c r="G8056">
        <v>4479498.99</v>
      </c>
      <c r="H8056" s="2" t="s">
        <v>24137</v>
      </c>
      <c r="I8056" s="2" t="s">
        <v>35183</v>
      </c>
      <c r="J8056" t="str">
        <f t="shared" si="125"/>
        <v>CALLE EMETERIO CASTAÃ‘OS, 12</v>
      </c>
    </row>
    <row r="8057" spans="1:10" x14ac:dyDescent="0.3">
      <c r="A8057" t="s">
        <v>11754</v>
      </c>
      <c r="B8057" t="s">
        <v>261</v>
      </c>
      <c r="C8057" t="s">
        <v>1113</v>
      </c>
      <c r="D8057" t="s">
        <v>11755</v>
      </c>
      <c r="E8057">
        <v>3</v>
      </c>
      <c r="F8057">
        <v>444238.89</v>
      </c>
      <c r="G8057">
        <v>4479690.38</v>
      </c>
      <c r="H8057" s="2" t="s">
        <v>24138</v>
      </c>
      <c r="I8057" s="2" t="s">
        <v>35184</v>
      </c>
      <c r="J8057" t="str">
        <f t="shared" si="125"/>
        <v>AVENIDA GRAN VIA DE HORTALEZA, 3</v>
      </c>
    </row>
    <row r="8058" spans="1:10" x14ac:dyDescent="0.3">
      <c r="A8058" t="s">
        <v>11756</v>
      </c>
      <c r="B8058" t="s">
        <v>261</v>
      </c>
      <c r="C8058" t="s">
        <v>9</v>
      </c>
      <c r="D8058" t="s">
        <v>11757</v>
      </c>
      <c r="E8058">
        <v>9</v>
      </c>
      <c r="F8058">
        <v>445954.22</v>
      </c>
      <c r="G8058">
        <v>4479889.28</v>
      </c>
      <c r="H8058" s="2" t="s">
        <v>24139</v>
      </c>
      <c r="I8058" s="2" t="s">
        <v>35185</v>
      </c>
      <c r="J8058" t="str">
        <f t="shared" si="125"/>
        <v>CALLE LOS EMIGRANTES, 9</v>
      </c>
    </row>
    <row r="8059" spans="1:10" x14ac:dyDescent="0.3">
      <c r="A8059" t="s">
        <v>11758</v>
      </c>
      <c r="B8059" t="s">
        <v>261</v>
      </c>
      <c r="C8059" t="s">
        <v>9</v>
      </c>
      <c r="D8059" t="s">
        <v>11757</v>
      </c>
      <c r="E8059">
        <v>24</v>
      </c>
      <c r="F8059">
        <v>445935.53</v>
      </c>
      <c r="G8059">
        <v>4479993.9400000004</v>
      </c>
      <c r="H8059" s="2" t="s">
        <v>24140</v>
      </c>
      <c r="I8059" s="2" t="s">
        <v>35186</v>
      </c>
      <c r="J8059" t="str">
        <f t="shared" si="125"/>
        <v>CALLE LOS EMIGRANTES, 24</v>
      </c>
    </row>
    <row r="8060" spans="1:10" x14ac:dyDescent="0.3">
      <c r="A8060" t="s">
        <v>11759</v>
      </c>
      <c r="B8060" t="s">
        <v>261</v>
      </c>
      <c r="C8060" t="s">
        <v>9</v>
      </c>
      <c r="D8060" t="s">
        <v>11760</v>
      </c>
      <c r="E8060">
        <v>4</v>
      </c>
      <c r="F8060">
        <v>446976.76</v>
      </c>
      <c r="G8060">
        <v>4478046.1900000004</v>
      </c>
      <c r="H8060" s="2" t="s">
        <v>24141</v>
      </c>
      <c r="I8060" s="2" t="s">
        <v>35187</v>
      </c>
      <c r="J8060" t="str">
        <f t="shared" si="125"/>
        <v>CALLE ESPUELA, 4</v>
      </c>
    </row>
    <row r="8061" spans="1:10" x14ac:dyDescent="0.3">
      <c r="A8061" t="s">
        <v>11761</v>
      </c>
      <c r="B8061" t="s">
        <v>261</v>
      </c>
      <c r="C8061" t="s">
        <v>9</v>
      </c>
      <c r="D8061" t="s">
        <v>11762</v>
      </c>
      <c r="E8061">
        <v>1</v>
      </c>
      <c r="F8061">
        <v>447065.63</v>
      </c>
      <c r="G8061">
        <v>4478826.1900000004</v>
      </c>
      <c r="H8061" s="2" t="s">
        <v>24142</v>
      </c>
      <c r="I8061" s="2" t="s">
        <v>35188</v>
      </c>
      <c r="J8061" t="str">
        <f t="shared" si="125"/>
        <v>CALLE ESTEBAN PALACIOS, 1</v>
      </c>
    </row>
    <row r="8062" spans="1:10" x14ac:dyDescent="0.3">
      <c r="A8062" t="s">
        <v>11763</v>
      </c>
      <c r="B8062" t="s">
        <v>261</v>
      </c>
      <c r="C8062" t="s">
        <v>9</v>
      </c>
      <c r="D8062" t="s">
        <v>11762</v>
      </c>
      <c r="E8062">
        <v>2</v>
      </c>
      <c r="F8062">
        <v>447059.87</v>
      </c>
      <c r="G8062">
        <v>4478808.82</v>
      </c>
      <c r="H8062" s="2" t="s">
        <v>24143</v>
      </c>
      <c r="I8062" s="2" t="s">
        <v>35189</v>
      </c>
      <c r="J8062" t="str">
        <f t="shared" si="125"/>
        <v>CALLE ESTEBAN PALACIOS, 2</v>
      </c>
    </row>
    <row r="8063" spans="1:10" x14ac:dyDescent="0.3">
      <c r="A8063" t="s">
        <v>11764</v>
      </c>
      <c r="B8063" t="s">
        <v>261</v>
      </c>
      <c r="C8063" t="s">
        <v>9</v>
      </c>
      <c r="D8063" t="s">
        <v>11762</v>
      </c>
      <c r="E8063">
        <v>6</v>
      </c>
      <c r="F8063">
        <v>447198.28</v>
      </c>
      <c r="G8063">
        <v>4478780.38</v>
      </c>
      <c r="H8063" s="2" t="s">
        <v>24144</v>
      </c>
      <c r="I8063" s="2" t="s">
        <v>35190</v>
      </c>
      <c r="J8063" t="str">
        <f t="shared" si="125"/>
        <v>CALLE ESTEBAN PALACIOS, 6</v>
      </c>
    </row>
    <row r="8064" spans="1:10" x14ac:dyDescent="0.3">
      <c r="A8064" t="s">
        <v>11765</v>
      </c>
      <c r="B8064" t="s">
        <v>261</v>
      </c>
      <c r="C8064" t="s">
        <v>9</v>
      </c>
      <c r="D8064" t="s">
        <v>11762</v>
      </c>
      <c r="E8064">
        <v>23</v>
      </c>
      <c r="F8064">
        <v>447189.04</v>
      </c>
      <c r="G8064">
        <v>4478806.2300000004</v>
      </c>
      <c r="H8064" s="2" t="s">
        <v>24145</v>
      </c>
      <c r="I8064" s="2" t="s">
        <v>35191</v>
      </c>
      <c r="J8064" t="str">
        <f t="shared" si="125"/>
        <v>CALLE ESTEBAN PALACIOS, 23</v>
      </c>
    </row>
    <row r="8065" spans="1:10" x14ac:dyDescent="0.3">
      <c r="A8065" t="s">
        <v>11766</v>
      </c>
      <c r="B8065" t="s">
        <v>261</v>
      </c>
      <c r="C8065" t="s">
        <v>9</v>
      </c>
      <c r="D8065" t="s">
        <v>11767</v>
      </c>
      <c r="E8065" t="s">
        <v>2762</v>
      </c>
      <c r="F8065">
        <v>444714.9</v>
      </c>
      <c r="G8065">
        <v>4479888.34</v>
      </c>
      <c r="H8065" s="2" t="s">
        <v>24146</v>
      </c>
      <c r="I8065" s="2" t="s">
        <v>35192</v>
      </c>
      <c r="J8065" t="str">
        <f t="shared" si="125"/>
        <v>CALLE ESTIBALIZ, 7A</v>
      </c>
    </row>
    <row r="8066" spans="1:10" x14ac:dyDescent="0.3">
      <c r="A8066" t="s">
        <v>11768</v>
      </c>
      <c r="B8066" t="s">
        <v>261</v>
      </c>
      <c r="C8066" t="s">
        <v>9</v>
      </c>
      <c r="D8066" t="s">
        <v>11767</v>
      </c>
      <c r="E8066">
        <v>20</v>
      </c>
      <c r="F8066">
        <v>444881.35</v>
      </c>
      <c r="G8066">
        <v>4480020.78</v>
      </c>
      <c r="H8066" s="2" t="s">
        <v>24147</v>
      </c>
      <c r="I8066" s="2" t="s">
        <v>35193</v>
      </c>
      <c r="J8066" t="str">
        <f t="shared" si="125"/>
        <v>CALLE ESTIBALIZ, 20</v>
      </c>
    </row>
    <row r="8067" spans="1:10" x14ac:dyDescent="0.3">
      <c r="A8067" t="s">
        <v>11769</v>
      </c>
      <c r="B8067" t="s">
        <v>261</v>
      </c>
      <c r="C8067" t="s">
        <v>9</v>
      </c>
      <c r="D8067" t="s">
        <v>11767</v>
      </c>
      <c r="E8067">
        <v>23</v>
      </c>
      <c r="F8067">
        <v>444806.92</v>
      </c>
      <c r="G8067">
        <v>4479996.26</v>
      </c>
      <c r="H8067" s="2" t="s">
        <v>24148</v>
      </c>
      <c r="I8067" s="2" t="s">
        <v>35194</v>
      </c>
      <c r="J8067" t="str">
        <f t="shared" ref="J8067:J8130" si="126">C8067 &amp; " " &amp; D8067 &amp; ", " &amp; E8067</f>
        <v>CALLE ESTIBALIZ, 23</v>
      </c>
    </row>
    <row r="8068" spans="1:10" x14ac:dyDescent="0.3">
      <c r="A8068" t="s">
        <v>11770</v>
      </c>
      <c r="B8068" t="s">
        <v>261</v>
      </c>
      <c r="C8068" t="s">
        <v>9</v>
      </c>
      <c r="D8068" t="s">
        <v>11771</v>
      </c>
      <c r="E8068">
        <v>11</v>
      </c>
      <c r="F8068">
        <v>444839.56</v>
      </c>
      <c r="G8068">
        <v>4478230.32</v>
      </c>
      <c r="H8068" s="2" t="s">
        <v>24149</v>
      </c>
      <c r="I8068" s="2" t="s">
        <v>35195</v>
      </c>
      <c r="J8068" t="str">
        <f t="shared" si="126"/>
        <v>CALLE ESTRECHO DE MESINA, 11</v>
      </c>
    </row>
    <row r="8069" spans="1:10" x14ac:dyDescent="0.3">
      <c r="A8069" t="s">
        <v>11772</v>
      </c>
      <c r="B8069" t="s">
        <v>261</v>
      </c>
      <c r="C8069" t="s">
        <v>9</v>
      </c>
      <c r="D8069" t="s">
        <v>11773</v>
      </c>
      <c r="E8069">
        <v>29</v>
      </c>
      <c r="F8069">
        <v>444981.22</v>
      </c>
      <c r="G8069">
        <v>4478310.63</v>
      </c>
      <c r="H8069" s="2" t="s">
        <v>24150</v>
      </c>
      <c r="I8069" s="2" t="s">
        <v>35196</v>
      </c>
      <c r="J8069" t="str">
        <f t="shared" si="126"/>
        <v>CALLE ESTRECHO DE MESINA, DEL, 29</v>
      </c>
    </row>
    <row r="8070" spans="1:10" x14ac:dyDescent="0.3">
      <c r="A8070" t="s">
        <v>11774</v>
      </c>
      <c r="B8070" t="s">
        <v>261</v>
      </c>
      <c r="C8070" t="s">
        <v>9</v>
      </c>
      <c r="D8070" t="s">
        <v>11775</v>
      </c>
      <c r="E8070">
        <v>5</v>
      </c>
      <c r="F8070">
        <v>445465.63</v>
      </c>
      <c r="G8070">
        <v>4480228.7300000004</v>
      </c>
      <c r="H8070" s="2" t="s">
        <v>24151</v>
      </c>
      <c r="I8070" s="2" t="s">
        <v>35197</v>
      </c>
      <c r="J8070" t="str">
        <f t="shared" si="126"/>
        <v>CALLE ESTRECHO DE ORMUZ, 5</v>
      </c>
    </row>
    <row r="8071" spans="1:10" x14ac:dyDescent="0.3">
      <c r="A8071" t="s">
        <v>11776</v>
      </c>
      <c r="B8071" t="s">
        <v>261</v>
      </c>
      <c r="C8071" t="s">
        <v>9</v>
      </c>
      <c r="D8071" t="s">
        <v>11777</v>
      </c>
      <c r="E8071">
        <v>19</v>
      </c>
      <c r="F8071">
        <v>444696.28</v>
      </c>
      <c r="G8071">
        <v>4478833.51</v>
      </c>
      <c r="H8071" s="2" t="s">
        <v>24152</v>
      </c>
      <c r="I8071" s="2" t="s">
        <v>35198</v>
      </c>
      <c r="J8071" t="str">
        <f t="shared" si="126"/>
        <v>CALLE ESTRECHO DE TORRES, 19</v>
      </c>
    </row>
    <row r="8072" spans="1:10" x14ac:dyDescent="0.3">
      <c r="A8072" t="s">
        <v>11778</v>
      </c>
      <c r="B8072" t="s">
        <v>261</v>
      </c>
      <c r="C8072" t="s">
        <v>9</v>
      </c>
      <c r="D8072" t="s">
        <v>11779</v>
      </c>
      <c r="E8072">
        <v>4</v>
      </c>
      <c r="F8072">
        <v>446791.1</v>
      </c>
      <c r="G8072">
        <v>4479092.1399999997</v>
      </c>
      <c r="H8072" s="2" t="s">
        <v>24153</v>
      </c>
      <c r="I8072" s="2" t="s">
        <v>35199</v>
      </c>
      <c r="J8072" t="str">
        <f t="shared" si="126"/>
        <v>CALLE FLORENCIO CASTILLO, 4</v>
      </c>
    </row>
    <row r="8073" spans="1:10" x14ac:dyDescent="0.3">
      <c r="A8073" t="s">
        <v>11780</v>
      </c>
      <c r="B8073" t="s">
        <v>261</v>
      </c>
      <c r="C8073" t="s">
        <v>9</v>
      </c>
      <c r="D8073" t="s">
        <v>11779</v>
      </c>
      <c r="E8073">
        <v>50</v>
      </c>
      <c r="F8073">
        <v>447192.16</v>
      </c>
      <c r="G8073">
        <v>4478974.5199999996</v>
      </c>
      <c r="H8073" s="2" t="s">
        <v>24154</v>
      </c>
      <c r="I8073" s="2" t="s">
        <v>35200</v>
      </c>
      <c r="J8073" t="str">
        <f t="shared" si="126"/>
        <v>CALLE FLORENCIO CASTILLO, 50</v>
      </c>
    </row>
    <row r="8074" spans="1:10" x14ac:dyDescent="0.3">
      <c r="A8074" t="s">
        <v>11781</v>
      </c>
      <c r="B8074" t="s">
        <v>261</v>
      </c>
      <c r="C8074" t="s">
        <v>9</v>
      </c>
      <c r="D8074" t="s">
        <v>11782</v>
      </c>
      <c r="E8074">
        <v>4</v>
      </c>
      <c r="F8074">
        <v>444352.35</v>
      </c>
      <c r="G8074">
        <v>4481253.45</v>
      </c>
      <c r="H8074" s="2" t="s">
        <v>24155</v>
      </c>
      <c r="I8074" s="2" t="s">
        <v>35201</v>
      </c>
      <c r="J8074" t="str">
        <f t="shared" si="126"/>
        <v>CALLE FONDON, 4</v>
      </c>
    </row>
    <row r="8075" spans="1:10" x14ac:dyDescent="0.3">
      <c r="A8075" t="s">
        <v>11783</v>
      </c>
      <c r="B8075" t="s">
        <v>261</v>
      </c>
      <c r="C8075" t="s">
        <v>9</v>
      </c>
      <c r="D8075" t="s">
        <v>11784</v>
      </c>
      <c r="E8075">
        <v>15</v>
      </c>
      <c r="F8075">
        <v>446745.06</v>
      </c>
      <c r="G8075">
        <v>4479370.12</v>
      </c>
      <c r="H8075" s="2" t="s">
        <v>24156</v>
      </c>
      <c r="I8075" s="2" t="s">
        <v>35202</v>
      </c>
      <c r="J8075" t="str">
        <f t="shared" si="126"/>
        <v>CALLE FRANCISCO MOSQUEDA, 15</v>
      </c>
    </row>
    <row r="8076" spans="1:10" x14ac:dyDescent="0.3">
      <c r="A8076" t="s">
        <v>11785</v>
      </c>
      <c r="B8076" t="s">
        <v>261</v>
      </c>
      <c r="C8076" t="s">
        <v>9</v>
      </c>
      <c r="D8076" t="s">
        <v>11784</v>
      </c>
      <c r="E8076">
        <v>16</v>
      </c>
      <c r="F8076">
        <v>446754.64</v>
      </c>
      <c r="G8076">
        <v>4479230.1900000004</v>
      </c>
      <c r="H8076" s="2" t="s">
        <v>24157</v>
      </c>
      <c r="I8076" s="2" t="s">
        <v>35203</v>
      </c>
      <c r="J8076" t="str">
        <f t="shared" si="126"/>
        <v>CALLE FRANCISCO MOSQUEDA, 16</v>
      </c>
    </row>
    <row r="8077" spans="1:10" x14ac:dyDescent="0.3">
      <c r="A8077" t="s">
        <v>11786</v>
      </c>
      <c r="B8077" t="s">
        <v>261</v>
      </c>
      <c r="C8077" t="s">
        <v>1113</v>
      </c>
      <c r="D8077" t="s">
        <v>11787</v>
      </c>
      <c r="E8077">
        <v>20</v>
      </c>
      <c r="F8077">
        <v>444966.66</v>
      </c>
      <c r="G8077">
        <v>4481971.03</v>
      </c>
      <c r="H8077" s="2" t="s">
        <v>24158</v>
      </c>
      <c r="I8077" s="2" t="s">
        <v>35204</v>
      </c>
      <c r="J8077" t="str">
        <f t="shared" si="126"/>
        <v>AVENIDA FRANCISCO PI Y MARGALL, 20</v>
      </c>
    </row>
    <row r="8078" spans="1:10" x14ac:dyDescent="0.3">
      <c r="A8078" t="s">
        <v>11788</v>
      </c>
      <c r="B8078" t="s">
        <v>261</v>
      </c>
      <c r="C8078" t="s">
        <v>1113</v>
      </c>
      <c r="D8078" t="s">
        <v>11787</v>
      </c>
      <c r="E8078">
        <v>44</v>
      </c>
      <c r="F8078">
        <v>444613.49</v>
      </c>
      <c r="G8078">
        <v>4482123.3499999996</v>
      </c>
      <c r="H8078" s="2" t="s">
        <v>24159</v>
      </c>
      <c r="I8078" s="2" t="s">
        <v>35205</v>
      </c>
      <c r="J8078" t="str">
        <f t="shared" si="126"/>
        <v>AVENIDA FRANCISCO PI Y MARGALL, 44</v>
      </c>
    </row>
    <row r="8079" spans="1:10" x14ac:dyDescent="0.3">
      <c r="A8079" t="s">
        <v>11789</v>
      </c>
      <c r="B8079" t="s">
        <v>261</v>
      </c>
      <c r="C8079" t="s">
        <v>1113</v>
      </c>
      <c r="D8079" t="s">
        <v>11787</v>
      </c>
      <c r="E8079">
        <v>73</v>
      </c>
      <c r="F8079">
        <v>444236.3</v>
      </c>
      <c r="G8079">
        <v>4482301.6500000004</v>
      </c>
      <c r="H8079" s="2" t="s">
        <v>24160</v>
      </c>
      <c r="I8079" s="2" t="s">
        <v>35206</v>
      </c>
      <c r="J8079" t="str">
        <f t="shared" si="126"/>
        <v>AVENIDA FRANCISCO PI Y MARGALL, 73</v>
      </c>
    </row>
    <row r="8080" spans="1:10" x14ac:dyDescent="0.3">
      <c r="A8080" t="s">
        <v>11790</v>
      </c>
      <c r="B8080" t="s">
        <v>261</v>
      </c>
      <c r="C8080" t="s">
        <v>1113</v>
      </c>
      <c r="D8080" t="s">
        <v>11787</v>
      </c>
      <c r="E8080">
        <v>74</v>
      </c>
      <c r="F8080">
        <v>444100.1</v>
      </c>
      <c r="G8080">
        <v>4482470.37</v>
      </c>
      <c r="H8080" s="2" t="s">
        <v>24161</v>
      </c>
      <c r="I8080" s="2" t="s">
        <v>35207</v>
      </c>
      <c r="J8080" t="str">
        <f t="shared" si="126"/>
        <v>AVENIDA FRANCISCO PI Y MARGALL, 74</v>
      </c>
    </row>
    <row r="8081" spans="1:10" x14ac:dyDescent="0.3">
      <c r="A8081" t="s">
        <v>11791</v>
      </c>
      <c r="B8081" t="s">
        <v>261</v>
      </c>
      <c r="C8081" t="s">
        <v>1113</v>
      </c>
      <c r="D8081" t="s">
        <v>11787</v>
      </c>
      <c r="E8081" t="s">
        <v>6019</v>
      </c>
      <c r="F8081">
        <v>443976.83</v>
      </c>
      <c r="G8081">
        <v>4482504.63</v>
      </c>
      <c r="H8081" s="2" t="s">
        <v>24162</v>
      </c>
      <c r="I8081" s="2" t="s">
        <v>35208</v>
      </c>
      <c r="J8081" t="str">
        <f t="shared" si="126"/>
        <v>AVENIDA FRANCISCO PI Y MARGALL, 79 B</v>
      </c>
    </row>
    <row r="8082" spans="1:10" x14ac:dyDescent="0.3">
      <c r="A8082" t="s">
        <v>11792</v>
      </c>
      <c r="B8082" t="s">
        <v>261</v>
      </c>
      <c r="C8082" t="s">
        <v>1113</v>
      </c>
      <c r="D8082" t="s">
        <v>11787</v>
      </c>
      <c r="E8082">
        <v>110</v>
      </c>
      <c r="F8082">
        <v>443639.88</v>
      </c>
      <c r="G8082">
        <v>4482894.6900000004</v>
      </c>
      <c r="H8082" s="2" t="s">
        <v>24163</v>
      </c>
      <c r="I8082" s="2" t="s">
        <v>35209</v>
      </c>
      <c r="J8082" t="str">
        <f t="shared" si="126"/>
        <v>AVENIDA FRANCISCO PI Y MARGALL, 110</v>
      </c>
    </row>
    <row r="8083" spans="1:10" x14ac:dyDescent="0.3">
      <c r="A8083" t="s">
        <v>11793</v>
      </c>
      <c r="B8083" t="s">
        <v>261</v>
      </c>
      <c r="C8083" t="s">
        <v>1113</v>
      </c>
      <c r="D8083" t="s">
        <v>11787</v>
      </c>
      <c r="E8083">
        <v>94</v>
      </c>
      <c r="F8083">
        <v>443944.92</v>
      </c>
      <c r="G8083">
        <v>4482599.01</v>
      </c>
      <c r="H8083" s="2" t="s">
        <v>24164</v>
      </c>
      <c r="I8083" s="2" t="s">
        <v>35210</v>
      </c>
      <c r="J8083" t="str">
        <f t="shared" si="126"/>
        <v>AVENIDA FRANCISCO PI Y MARGALL, 94</v>
      </c>
    </row>
    <row r="8084" spans="1:10" x14ac:dyDescent="0.3">
      <c r="A8084" t="s">
        <v>11794</v>
      </c>
      <c r="B8084" t="s">
        <v>261</v>
      </c>
      <c r="C8084" t="s">
        <v>1113</v>
      </c>
      <c r="D8084" t="s">
        <v>11787</v>
      </c>
      <c r="E8084">
        <v>83</v>
      </c>
      <c r="F8084">
        <v>443771.05</v>
      </c>
      <c r="G8084">
        <v>4482741.2699999996</v>
      </c>
      <c r="H8084" s="2" t="s">
        <v>24165</v>
      </c>
      <c r="I8084" s="2" t="s">
        <v>35211</v>
      </c>
      <c r="J8084" t="str">
        <f t="shared" si="126"/>
        <v>AVENIDA FRANCISCO PI Y MARGALL, 83</v>
      </c>
    </row>
    <row r="8085" spans="1:10" x14ac:dyDescent="0.3">
      <c r="A8085" t="s">
        <v>11795</v>
      </c>
      <c r="B8085" t="s">
        <v>261</v>
      </c>
      <c r="C8085" t="s">
        <v>1113</v>
      </c>
      <c r="D8085" t="s">
        <v>11796</v>
      </c>
      <c r="E8085">
        <v>7</v>
      </c>
      <c r="F8085">
        <v>443852.19</v>
      </c>
      <c r="G8085">
        <v>4482052.84</v>
      </c>
      <c r="H8085" s="2" t="s">
        <v>24166</v>
      </c>
      <c r="I8085" s="2" t="s">
        <v>35212</v>
      </c>
      <c r="J8085" t="str">
        <f t="shared" si="126"/>
        <v>AVENIDA FUENTE DE LA MORA, 7</v>
      </c>
    </row>
    <row r="8086" spans="1:10" x14ac:dyDescent="0.3">
      <c r="A8086" t="s">
        <v>11797</v>
      </c>
      <c r="B8086" t="s">
        <v>261</v>
      </c>
      <c r="C8086" t="s">
        <v>9</v>
      </c>
      <c r="D8086" t="s">
        <v>11421</v>
      </c>
      <c r="E8086">
        <v>8</v>
      </c>
      <c r="F8086">
        <v>443585.58</v>
      </c>
      <c r="G8086">
        <v>4480802.5999999996</v>
      </c>
      <c r="H8086" s="2" t="s">
        <v>24167</v>
      </c>
      <c r="I8086" s="2" t="s">
        <v>35213</v>
      </c>
      <c r="J8086" t="str">
        <f t="shared" si="126"/>
        <v>CALLE GOLFO DE SALONICA, 8</v>
      </c>
    </row>
    <row r="8087" spans="1:10" x14ac:dyDescent="0.3">
      <c r="A8087" t="s">
        <v>11798</v>
      </c>
      <c r="B8087" t="s">
        <v>261</v>
      </c>
      <c r="C8087" t="s">
        <v>9</v>
      </c>
      <c r="D8087" t="s">
        <v>11421</v>
      </c>
      <c r="E8087">
        <v>22</v>
      </c>
      <c r="F8087">
        <v>443621.41</v>
      </c>
      <c r="G8087">
        <v>4481011.57</v>
      </c>
      <c r="H8087" s="2" t="s">
        <v>23271</v>
      </c>
      <c r="I8087" s="2" t="s">
        <v>35214</v>
      </c>
      <c r="J8087" t="str">
        <f t="shared" si="126"/>
        <v>CALLE GOLFO DE SALONICA, 22</v>
      </c>
    </row>
    <row r="8088" spans="1:10" x14ac:dyDescent="0.3">
      <c r="A8088" t="s">
        <v>11799</v>
      </c>
      <c r="B8088" t="s">
        <v>261</v>
      </c>
      <c r="C8088" t="s">
        <v>9</v>
      </c>
      <c r="D8088" t="s">
        <v>11421</v>
      </c>
      <c r="E8088">
        <v>40</v>
      </c>
      <c r="F8088">
        <v>443766.08</v>
      </c>
      <c r="G8088">
        <v>4481202.83</v>
      </c>
      <c r="H8088" s="2" t="s">
        <v>24168</v>
      </c>
      <c r="I8088" s="2" t="s">
        <v>35215</v>
      </c>
      <c r="J8088" t="str">
        <f t="shared" si="126"/>
        <v>CALLE GOLFO DE SALONICA, 40</v>
      </c>
    </row>
    <row r="8089" spans="1:10" x14ac:dyDescent="0.3">
      <c r="A8089" t="s">
        <v>11800</v>
      </c>
      <c r="B8089" t="s">
        <v>261</v>
      </c>
      <c r="C8089" t="s">
        <v>9</v>
      </c>
      <c r="D8089" t="s">
        <v>11421</v>
      </c>
      <c r="E8089">
        <v>64</v>
      </c>
      <c r="F8089">
        <v>443954.9</v>
      </c>
      <c r="G8089">
        <v>4481448.6500000004</v>
      </c>
      <c r="H8089" s="2" t="s">
        <v>24169</v>
      </c>
      <c r="I8089" s="2" t="s">
        <v>35216</v>
      </c>
      <c r="J8089" t="str">
        <f t="shared" si="126"/>
        <v>CALLE GOLFO DE SALONICA, 64</v>
      </c>
    </row>
    <row r="8090" spans="1:10" x14ac:dyDescent="0.3">
      <c r="A8090" t="s">
        <v>11801</v>
      </c>
      <c r="B8090" t="s">
        <v>261</v>
      </c>
      <c r="C8090" t="s">
        <v>9</v>
      </c>
      <c r="D8090" t="s">
        <v>11802</v>
      </c>
      <c r="E8090">
        <v>249</v>
      </c>
      <c r="F8090">
        <v>445072.86</v>
      </c>
      <c r="G8090">
        <v>4479272.22</v>
      </c>
      <c r="H8090" s="2" t="s">
        <v>24170</v>
      </c>
      <c r="I8090" s="2" t="s">
        <v>35217</v>
      </c>
      <c r="J8090" t="str">
        <f t="shared" si="126"/>
        <v>CALLE GOMEZNARRO, 249</v>
      </c>
    </row>
    <row r="8091" spans="1:10" x14ac:dyDescent="0.3">
      <c r="A8091" t="s">
        <v>11803</v>
      </c>
      <c r="B8091" t="s">
        <v>261</v>
      </c>
      <c r="C8091" t="s">
        <v>9</v>
      </c>
      <c r="D8091" t="s">
        <v>11802</v>
      </c>
      <c r="E8091">
        <v>268</v>
      </c>
      <c r="F8091">
        <v>445161.11</v>
      </c>
      <c r="G8091">
        <v>4479145.6399999997</v>
      </c>
      <c r="H8091" s="2" t="s">
        <v>24171</v>
      </c>
      <c r="I8091" s="2" t="s">
        <v>35218</v>
      </c>
      <c r="J8091" t="str">
        <f t="shared" si="126"/>
        <v>CALLE GOMEZNARRO, 268</v>
      </c>
    </row>
    <row r="8092" spans="1:10" x14ac:dyDescent="0.3">
      <c r="A8092" t="s">
        <v>11804</v>
      </c>
      <c r="B8092" t="s">
        <v>261</v>
      </c>
      <c r="C8092" t="s">
        <v>9</v>
      </c>
      <c r="D8092" t="s">
        <v>11805</v>
      </c>
      <c r="E8092">
        <v>1</v>
      </c>
      <c r="F8092">
        <v>446682.41</v>
      </c>
      <c r="G8092">
        <v>4480673.4800000004</v>
      </c>
      <c r="H8092" s="2" t="s">
        <v>24172</v>
      </c>
      <c r="I8092" s="2" t="s">
        <v>35219</v>
      </c>
      <c r="J8092" t="str">
        <f t="shared" si="126"/>
        <v>CALLE GRAMA, 1</v>
      </c>
    </row>
    <row r="8093" spans="1:10" x14ac:dyDescent="0.3">
      <c r="A8093" t="s">
        <v>11806</v>
      </c>
      <c r="B8093" t="s">
        <v>261</v>
      </c>
      <c r="C8093" t="s">
        <v>1113</v>
      </c>
      <c r="D8093" t="s">
        <v>11755</v>
      </c>
      <c r="E8093" t="s">
        <v>11807</v>
      </c>
      <c r="F8093">
        <v>444280.47</v>
      </c>
      <c r="G8093">
        <v>4479984.66</v>
      </c>
      <c r="H8093" s="2" t="s">
        <v>24173</v>
      </c>
      <c r="I8093" s="2" t="s">
        <v>35220</v>
      </c>
      <c r="J8093" t="str">
        <f t="shared" si="126"/>
        <v>AVENIDA GRAN VIA DE HORTALEZA, 5 U</v>
      </c>
    </row>
    <row r="8094" spans="1:10" x14ac:dyDescent="0.3">
      <c r="A8094" t="s">
        <v>11808</v>
      </c>
      <c r="B8094" t="s">
        <v>261</v>
      </c>
      <c r="C8094" t="s">
        <v>1113</v>
      </c>
      <c r="D8094" t="s">
        <v>11755</v>
      </c>
      <c r="E8094" t="s">
        <v>1296</v>
      </c>
      <c r="F8094">
        <v>444195.11</v>
      </c>
      <c r="G8094">
        <v>4479769.6100000003</v>
      </c>
      <c r="H8094" s="2" t="s">
        <v>24174</v>
      </c>
      <c r="I8094" s="2" t="s">
        <v>35221</v>
      </c>
      <c r="J8094" t="str">
        <f t="shared" si="126"/>
        <v>AVENIDA GRAN VIA DE HORTALEZA, 5 C</v>
      </c>
    </row>
    <row r="8095" spans="1:10" x14ac:dyDescent="0.3">
      <c r="A8095" t="s">
        <v>11809</v>
      </c>
      <c r="B8095" t="s">
        <v>261</v>
      </c>
      <c r="C8095" t="s">
        <v>1113</v>
      </c>
      <c r="D8095" t="s">
        <v>11755</v>
      </c>
      <c r="E8095" t="s">
        <v>11810</v>
      </c>
      <c r="F8095">
        <v>444201.83</v>
      </c>
      <c r="G8095">
        <v>4479868.49</v>
      </c>
      <c r="H8095" s="2" t="s">
        <v>24175</v>
      </c>
      <c r="I8095" s="2" t="s">
        <v>35222</v>
      </c>
      <c r="J8095" t="str">
        <f t="shared" si="126"/>
        <v>AVENIDA GRAN VIA DE HORTALEZA, 5 H</v>
      </c>
    </row>
    <row r="8096" spans="1:10" x14ac:dyDescent="0.3">
      <c r="A8096" t="s">
        <v>11811</v>
      </c>
      <c r="B8096" t="s">
        <v>261</v>
      </c>
      <c r="C8096" t="s">
        <v>1113</v>
      </c>
      <c r="D8096" t="s">
        <v>11755</v>
      </c>
      <c r="E8096" t="s">
        <v>11812</v>
      </c>
      <c r="F8096">
        <v>444326.66</v>
      </c>
      <c r="G8096">
        <v>4479836.59</v>
      </c>
      <c r="H8096" s="2" t="s">
        <v>24176</v>
      </c>
      <c r="I8096" s="2" t="s">
        <v>35223</v>
      </c>
      <c r="J8096" t="str">
        <f t="shared" si="126"/>
        <v>AVENIDA GRAN VIA DE HORTALEZA, 5 R</v>
      </c>
    </row>
    <row r="8097" spans="1:10" x14ac:dyDescent="0.3">
      <c r="A8097" t="s">
        <v>11813</v>
      </c>
      <c r="B8097" t="s">
        <v>261</v>
      </c>
      <c r="C8097" t="s">
        <v>38</v>
      </c>
      <c r="D8097" t="s">
        <v>11814</v>
      </c>
      <c r="E8097">
        <v>19</v>
      </c>
      <c r="F8097">
        <v>443892.7</v>
      </c>
      <c r="G8097">
        <v>4479847.76</v>
      </c>
      <c r="H8097" s="2" t="s">
        <v>24177</v>
      </c>
      <c r="I8097" s="2" t="s">
        <v>35224</v>
      </c>
      <c r="J8097" t="str">
        <f t="shared" si="126"/>
        <v>PLAZA GOLMAYO, 19</v>
      </c>
    </row>
    <row r="8098" spans="1:10" x14ac:dyDescent="0.3">
      <c r="A8098" t="s">
        <v>11815</v>
      </c>
      <c r="B8098" t="s">
        <v>261</v>
      </c>
      <c r="C8098" t="s">
        <v>1113</v>
      </c>
      <c r="D8098" t="s">
        <v>11755</v>
      </c>
      <c r="E8098">
        <v>23</v>
      </c>
      <c r="F8098">
        <v>444665.7</v>
      </c>
      <c r="G8098">
        <v>4479822.5999999996</v>
      </c>
      <c r="H8098" s="2" t="s">
        <v>24178</v>
      </c>
      <c r="I8098" s="2" t="s">
        <v>35225</v>
      </c>
      <c r="J8098" t="str">
        <f t="shared" si="126"/>
        <v>AVENIDA GRAN VIA DE HORTALEZA, 23</v>
      </c>
    </row>
    <row r="8099" spans="1:10" x14ac:dyDescent="0.3">
      <c r="A8099" t="s">
        <v>11816</v>
      </c>
      <c r="B8099" t="s">
        <v>261</v>
      </c>
      <c r="C8099" t="s">
        <v>1113</v>
      </c>
      <c r="D8099" t="s">
        <v>11755</v>
      </c>
      <c r="E8099">
        <v>34</v>
      </c>
      <c r="F8099">
        <v>444616.4</v>
      </c>
      <c r="G8099">
        <v>4479786.0599999996</v>
      </c>
      <c r="H8099" s="2" t="s">
        <v>24179</v>
      </c>
      <c r="I8099" s="2" t="s">
        <v>35226</v>
      </c>
      <c r="J8099" t="str">
        <f t="shared" si="126"/>
        <v>AVENIDA GRAN VIA DE HORTALEZA, 34</v>
      </c>
    </row>
    <row r="8100" spans="1:10" x14ac:dyDescent="0.3">
      <c r="A8100" t="s">
        <v>11817</v>
      </c>
      <c r="B8100" t="s">
        <v>261</v>
      </c>
      <c r="C8100" t="s">
        <v>1113</v>
      </c>
      <c r="D8100" t="s">
        <v>11755</v>
      </c>
      <c r="E8100" t="s">
        <v>4795</v>
      </c>
      <c r="F8100">
        <v>445109.19</v>
      </c>
      <c r="G8100">
        <v>4479939.63</v>
      </c>
      <c r="H8100" s="2" t="s">
        <v>24180</v>
      </c>
      <c r="I8100" s="2" t="s">
        <v>35227</v>
      </c>
      <c r="J8100" t="str">
        <f t="shared" si="126"/>
        <v>AVENIDA GRAN VIA DE HORTALEZA, 51 B</v>
      </c>
    </row>
    <row r="8101" spans="1:10" x14ac:dyDescent="0.3">
      <c r="A8101" t="s">
        <v>11818</v>
      </c>
      <c r="B8101" t="s">
        <v>261</v>
      </c>
      <c r="C8101" t="s">
        <v>486</v>
      </c>
      <c r="D8101" t="s">
        <v>261</v>
      </c>
      <c r="E8101">
        <v>65</v>
      </c>
      <c r="F8101">
        <v>445369.78</v>
      </c>
      <c r="G8101">
        <v>4480042.32</v>
      </c>
      <c r="H8101" s="2" t="s">
        <v>24181</v>
      </c>
      <c r="I8101" s="2" t="s">
        <v>35228</v>
      </c>
      <c r="J8101" t="str">
        <f t="shared" si="126"/>
        <v>GRAN VIA HORTALEZA, 65</v>
      </c>
    </row>
    <row r="8102" spans="1:10" x14ac:dyDescent="0.3">
      <c r="A8102" t="s">
        <v>11819</v>
      </c>
      <c r="B8102" t="s">
        <v>261</v>
      </c>
      <c r="C8102" t="s">
        <v>9</v>
      </c>
      <c r="D8102" t="s">
        <v>11820</v>
      </c>
      <c r="E8102">
        <v>18</v>
      </c>
      <c r="F8102">
        <v>445009.12</v>
      </c>
      <c r="G8102">
        <v>4477949.1100000003</v>
      </c>
      <c r="H8102" s="2" t="s">
        <v>24182</v>
      </c>
      <c r="I8102" s="2" t="s">
        <v>35229</v>
      </c>
      <c r="J8102" t="str">
        <f t="shared" si="126"/>
        <v>CALLE GREGORIO BENITEZ, 18</v>
      </c>
    </row>
    <row r="8103" spans="1:10" x14ac:dyDescent="0.3">
      <c r="A8103" t="s">
        <v>11821</v>
      </c>
      <c r="B8103" t="s">
        <v>261</v>
      </c>
      <c r="C8103" t="s">
        <v>9</v>
      </c>
      <c r="D8103" t="s">
        <v>11820</v>
      </c>
      <c r="E8103">
        <v>21</v>
      </c>
      <c r="F8103">
        <v>445200.23</v>
      </c>
      <c r="G8103">
        <v>4477942.41</v>
      </c>
      <c r="H8103" s="2" t="s">
        <v>24183</v>
      </c>
      <c r="I8103" s="2" t="s">
        <v>35230</v>
      </c>
      <c r="J8103" t="str">
        <f t="shared" si="126"/>
        <v>CALLE GREGORIO BENITEZ, 21</v>
      </c>
    </row>
    <row r="8104" spans="1:10" x14ac:dyDescent="0.3">
      <c r="A8104" t="s">
        <v>11822</v>
      </c>
      <c r="B8104" t="s">
        <v>261</v>
      </c>
      <c r="C8104" t="s">
        <v>9</v>
      </c>
      <c r="D8104" t="s">
        <v>11823</v>
      </c>
      <c r="E8104">
        <v>12</v>
      </c>
      <c r="F8104">
        <v>445975.75</v>
      </c>
      <c r="G8104">
        <v>4480869.4800000004</v>
      </c>
      <c r="H8104" s="2" t="s">
        <v>24184</v>
      </c>
      <c r="I8104" s="2" t="s">
        <v>35231</v>
      </c>
      <c r="J8104" t="str">
        <f t="shared" si="126"/>
        <v>CALLE GREGORIO SANCHEZ HERRAEZ, 12</v>
      </c>
    </row>
    <row r="8105" spans="1:10" x14ac:dyDescent="0.3">
      <c r="A8105" t="s">
        <v>11824</v>
      </c>
      <c r="B8105" t="s">
        <v>261</v>
      </c>
      <c r="C8105" t="s">
        <v>9</v>
      </c>
      <c r="D8105" t="s">
        <v>11825</v>
      </c>
      <c r="E8105">
        <v>2</v>
      </c>
      <c r="F8105">
        <v>444571.09</v>
      </c>
      <c r="G8105">
        <v>4479909.01</v>
      </c>
      <c r="H8105" s="2" t="s">
        <v>24185</v>
      </c>
      <c r="I8105" s="2" t="s">
        <v>35232</v>
      </c>
      <c r="J8105" t="str">
        <f t="shared" si="126"/>
        <v>CALLE GUISONA, 2</v>
      </c>
    </row>
    <row r="8106" spans="1:10" x14ac:dyDescent="0.3">
      <c r="A8106" t="s">
        <v>11826</v>
      </c>
      <c r="B8106" t="s">
        <v>261</v>
      </c>
      <c r="C8106" t="s">
        <v>9</v>
      </c>
      <c r="D8106" t="s">
        <v>11827</v>
      </c>
      <c r="E8106">
        <v>29</v>
      </c>
      <c r="F8106">
        <v>444796.98</v>
      </c>
      <c r="G8106">
        <v>4479739.24</v>
      </c>
      <c r="H8106" s="2" t="s">
        <v>24186</v>
      </c>
      <c r="I8106" s="2" t="s">
        <v>35233</v>
      </c>
      <c r="J8106" t="str">
        <f t="shared" si="126"/>
        <v>CALLE HARO, 29</v>
      </c>
    </row>
    <row r="8107" spans="1:10" x14ac:dyDescent="0.3">
      <c r="A8107" t="s">
        <v>11828</v>
      </c>
      <c r="B8107" t="s">
        <v>261</v>
      </c>
      <c r="C8107" t="s">
        <v>9</v>
      </c>
      <c r="D8107" t="s">
        <v>11829</v>
      </c>
      <c r="E8107" t="s">
        <v>2762</v>
      </c>
      <c r="F8107">
        <v>446179.09</v>
      </c>
      <c r="G8107">
        <v>4481454.82</v>
      </c>
      <c r="H8107" s="2" t="s">
        <v>24187</v>
      </c>
      <c r="I8107" s="2" t="s">
        <v>35234</v>
      </c>
      <c r="J8107" t="str">
        <f t="shared" si="126"/>
        <v>CALLE HERMANOS GASCON, 7A</v>
      </c>
    </row>
    <row r="8108" spans="1:10" x14ac:dyDescent="0.3">
      <c r="A8108" t="s">
        <v>11830</v>
      </c>
      <c r="B8108" t="s">
        <v>261</v>
      </c>
      <c r="C8108" t="s">
        <v>9</v>
      </c>
      <c r="D8108" t="s">
        <v>11831</v>
      </c>
      <c r="E8108">
        <v>23</v>
      </c>
      <c r="F8108">
        <v>444572.6</v>
      </c>
      <c r="G8108">
        <v>4481937.96</v>
      </c>
      <c r="H8108" s="2" t="s">
        <v>24188</v>
      </c>
      <c r="I8108" s="2" t="s">
        <v>35235</v>
      </c>
      <c r="J8108" t="str">
        <f t="shared" si="126"/>
        <v>CALLE INFANTA CATALINA MICAELA, 23</v>
      </c>
    </row>
    <row r="8109" spans="1:10" x14ac:dyDescent="0.3">
      <c r="A8109" t="s">
        <v>11832</v>
      </c>
      <c r="B8109" t="s">
        <v>261</v>
      </c>
      <c r="C8109" t="s">
        <v>9</v>
      </c>
      <c r="D8109" t="s">
        <v>11833</v>
      </c>
      <c r="E8109" t="s">
        <v>817</v>
      </c>
      <c r="F8109">
        <v>444543.37</v>
      </c>
      <c r="G8109">
        <v>4483383.84</v>
      </c>
      <c r="H8109" s="2" t="s">
        <v>24189</v>
      </c>
      <c r="I8109" s="2" t="s">
        <v>35236</v>
      </c>
      <c r="J8109" t="str">
        <f t="shared" si="126"/>
        <v>CALLE INFANTE DIEGO, 1A</v>
      </c>
    </row>
    <row r="8110" spans="1:10" x14ac:dyDescent="0.3">
      <c r="A8110" t="s">
        <v>11834</v>
      </c>
      <c r="B8110" t="s">
        <v>261</v>
      </c>
      <c r="C8110" t="s">
        <v>9</v>
      </c>
      <c r="D8110" t="s">
        <v>11835</v>
      </c>
      <c r="E8110">
        <v>9</v>
      </c>
      <c r="F8110">
        <v>445049.82</v>
      </c>
      <c r="G8110">
        <v>4482141.0199999996</v>
      </c>
      <c r="H8110" s="2" t="s">
        <v>24190</v>
      </c>
      <c r="I8110" s="2" t="s">
        <v>35237</v>
      </c>
      <c r="J8110" t="str">
        <f t="shared" si="126"/>
        <v>CALLE ISABEL CLARA EUGENIA, 9</v>
      </c>
    </row>
    <row r="8111" spans="1:10" x14ac:dyDescent="0.3">
      <c r="A8111" t="s">
        <v>11836</v>
      </c>
      <c r="B8111" t="s">
        <v>261</v>
      </c>
      <c r="C8111" t="s">
        <v>9</v>
      </c>
      <c r="D8111" t="s">
        <v>11835</v>
      </c>
      <c r="E8111">
        <v>12</v>
      </c>
      <c r="F8111">
        <v>445032.23</v>
      </c>
      <c r="G8111">
        <v>4482018.7699999996</v>
      </c>
      <c r="H8111" s="2" t="s">
        <v>24191</v>
      </c>
      <c r="I8111" s="2" t="s">
        <v>35238</v>
      </c>
      <c r="J8111" t="str">
        <f t="shared" si="126"/>
        <v>CALLE ISABEL CLARA EUGENIA, 12</v>
      </c>
    </row>
    <row r="8112" spans="1:10" x14ac:dyDescent="0.3">
      <c r="A8112" t="s">
        <v>11837</v>
      </c>
      <c r="B8112" t="s">
        <v>261</v>
      </c>
      <c r="C8112" t="s">
        <v>9</v>
      </c>
      <c r="D8112" t="s">
        <v>11835</v>
      </c>
      <c r="E8112">
        <v>35</v>
      </c>
      <c r="F8112">
        <v>444773.76</v>
      </c>
      <c r="G8112">
        <v>4482687.24</v>
      </c>
      <c r="H8112" s="2" t="s">
        <v>24192</v>
      </c>
      <c r="I8112" s="2" t="s">
        <v>35239</v>
      </c>
      <c r="J8112" t="str">
        <f t="shared" si="126"/>
        <v>CALLE ISABEL CLARA EUGENIA, 35</v>
      </c>
    </row>
    <row r="8113" spans="1:10" x14ac:dyDescent="0.3">
      <c r="A8113" t="s">
        <v>11838</v>
      </c>
      <c r="B8113" t="s">
        <v>261</v>
      </c>
      <c r="C8113" t="s">
        <v>9</v>
      </c>
      <c r="D8113" t="s">
        <v>11835</v>
      </c>
      <c r="E8113">
        <v>26</v>
      </c>
      <c r="F8113">
        <v>444972.24</v>
      </c>
      <c r="G8113">
        <v>4482451.99</v>
      </c>
      <c r="H8113" s="2" t="s">
        <v>24193</v>
      </c>
      <c r="I8113" s="2" t="s">
        <v>35240</v>
      </c>
      <c r="J8113" t="str">
        <f t="shared" si="126"/>
        <v>CALLE ISABEL CLARA EUGENIA, 26</v>
      </c>
    </row>
    <row r="8114" spans="1:10" x14ac:dyDescent="0.3">
      <c r="A8114" t="s">
        <v>11839</v>
      </c>
      <c r="B8114" t="s">
        <v>261</v>
      </c>
      <c r="C8114" t="s">
        <v>9</v>
      </c>
      <c r="D8114" t="s">
        <v>11835</v>
      </c>
      <c r="E8114">
        <v>40</v>
      </c>
      <c r="F8114">
        <v>444684.27</v>
      </c>
      <c r="G8114">
        <v>4482816.5999999996</v>
      </c>
      <c r="H8114" s="2" t="s">
        <v>24194</v>
      </c>
      <c r="I8114" s="2" t="s">
        <v>35241</v>
      </c>
      <c r="J8114" t="str">
        <f t="shared" si="126"/>
        <v>CALLE ISABEL CLARA EUGENIA, 40</v>
      </c>
    </row>
    <row r="8115" spans="1:10" x14ac:dyDescent="0.3">
      <c r="A8115" t="s">
        <v>11840</v>
      </c>
      <c r="B8115" t="s">
        <v>261</v>
      </c>
      <c r="C8115" t="s">
        <v>9</v>
      </c>
      <c r="D8115" t="s">
        <v>11835</v>
      </c>
      <c r="E8115">
        <v>49</v>
      </c>
      <c r="F8115">
        <v>444563.1</v>
      </c>
      <c r="G8115">
        <v>4482865.28</v>
      </c>
      <c r="H8115" s="2" t="s">
        <v>24195</v>
      </c>
      <c r="I8115" s="2" t="s">
        <v>35242</v>
      </c>
      <c r="J8115" t="str">
        <f t="shared" si="126"/>
        <v>CALLE ISABEL CLARA EUGENIA, 49</v>
      </c>
    </row>
    <row r="8116" spans="1:10" x14ac:dyDescent="0.3">
      <c r="A8116" t="s">
        <v>11841</v>
      </c>
      <c r="B8116" t="s">
        <v>261</v>
      </c>
      <c r="C8116" t="s">
        <v>9</v>
      </c>
      <c r="D8116" t="s">
        <v>11835</v>
      </c>
      <c r="E8116" t="s">
        <v>11842</v>
      </c>
      <c r="F8116">
        <v>444351.19</v>
      </c>
      <c r="G8116">
        <v>4483096.6500000004</v>
      </c>
      <c r="H8116" s="2" t="s">
        <v>24196</v>
      </c>
      <c r="I8116" s="2" t="s">
        <v>35243</v>
      </c>
      <c r="J8116" t="str">
        <f t="shared" si="126"/>
        <v>CALLE ISABEL CLARA EUGENIA, 62 C</v>
      </c>
    </row>
    <row r="8117" spans="1:10" x14ac:dyDescent="0.3">
      <c r="A8117" t="s">
        <v>11843</v>
      </c>
      <c r="B8117" t="s">
        <v>261</v>
      </c>
      <c r="C8117" t="s">
        <v>9</v>
      </c>
      <c r="D8117" t="s">
        <v>11835</v>
      </c>
      <c r="E8117">
        <v>61</v>
      </c>
      <c r="F8117">
        <v>444490.63</v>
      </c>
      <c r="G8117">
        <v>4482945.37</v>
      </c>
      <c r="H8117" s="2" t="s">
        <v>24197</v>
      </c>
      <c r="I8117" s="2" t="s">
        <v>35244</v>
      </c>
      <c r="J8117" t="str">
        <f t="shared" si="126"/>
        <v>CALLE ISABEL CLARA EUGENIA, 61</v>
      </c>
    </row>
    <row r="8118" spans="1:10" x14ac:dyDescent="0.3">
      <c r="A8118" t="s">
        <v>11844</v>
      </c>
      <c r="B8118" t="s">
        <v>261</v>
      </c>
      <c r="C8118" t="s">
        <v>1113</v>
      </c>
      <c r="D8118" t="s">
        <v>11845</v>
      </c>
      <c r="E8118">
        <v>12</v>
      </c>
      <c r="F8118">
        <v>443681.23</v>
      </c>
      <c r="G8118">
        <v>4482759.6900000004</v>
      </c>
      <c r="H8118" s="2" t="s">
        <v>24198</v>
      </c>
      <c r="I8118" s="2" t="s">
        <v>35245</v>
      </c>
      <c r="J8118" t="str">
        <f t="shared" si="126"/>
        <v>AVENIDA ISABEL DE VALOIS, 12</v>
      </c>
    </row>
    <row r="8119" spans="1:10" x14ac:dyDescent="0.3">
      <c r="A8119" t="s">
        <v>11846</v>
      </c>
      <c r="B8119" t="s">
        <v>261</v>
      </c>
      <c r="C8119" t="s">
        <v>9</v>
      </c>
      <c r="D8119" t="s">
        <v>11847</v>
      </c>
      <c r="E8119">
        <v>26</v>
      </c>
      <c r="F8119">
        <v>444936.67</v>
      </c>
      <c r="G8119">
        <v>4478342.2300000004</v>
      </c>
      <c r="H8119" s="2" t="s">
        <v>24199</v>
      </c>
      <c r="I8119" s="2" t="s">
        <v>35246</v>
      </c>
      <c r="J8119" t="str">
        <f t="shared" si="126"/>
        <v>CALLE JAENAR, 26</v>
      </c>
    </row>
    <row r="8120" spans="1:10" x14ac:dyDescent="0.3">
      <c r="A8120" t="s">
        <v>11848</v>
      </c>
      <c r="B8120" t="s">
        <v>261</v>
      </c>
      <c r="C8120" t="s">
        <v>9</v>
      </c>
      <c r="D8120" t="s">
        <v>11849</v>
      </c>
      <c r="E8120">
        <v>2</v>
      </c>
      <c r="F8120">
        <v>445544.86</v>
      </c>
      <c r="G8120">
        <v>4479577.7300000004</v>
      </c>
      <c r="H8120" s="2" t="s">
        <v>24200</v>
      </c>
      <c r="I8120" s="2" t="s">
        <v>29707</v>
      </c>
      <c r="J8120" t="str">
        <f t="shared" si="126"/>
        <v>CALLE JAVIER DEL QUINTO, 2</v>
      </c>
    </row>
    <row r="8121" spans="1:10" x14ac:dyDescent="0.3">
      <c r="A8121" t="s">
        <v>11850</v>
      </c>
      <c r="B8121" t="s">
        <v>261</v>
      </c>
      <c r="C8121" t="s">
        <v>9</v>
      </c>
      <c r="D8121" t="s">
        <v>11851</v>
      </c>
      <c r="E8121">
        <v>7</v>
      </c>
      <c r="F8121">
        <v>446430.16</v>
      </c>
      <c r="G8121">
        <v>4483876.99</v>
      </c>
      <c r="H8121" s="2" t="s">
        <v>24201</v>
      </c>
      <c r="I8121" s="2" t="s">
        <v>35247</v>
      </c>
      <c r="J8121" t="str">
        <f t="shared" si="126"/>
        <v>CALLE JORGE GUILLEN, 7</v>
      </c>
    </row>
    <row r="8122" spans="1:10" x14ac:dyDescent="0.3">
      <c r="A8122" t="s">
        <v>11852</v>
      </c>
      <c r="B8122" t="s">
        <v>261</v>
      </c>
      <c r="C8122" t="s">
        <v>9</v>
      </c>
      <c r="D8122" t="s">
        <v>11853</v>
      </c>
      <c r="E8122">
        <v>79</v>
      </c>
      <c r="F8122">
        <v>444781.01</v>
      </c>
      <c r="G8122">
        <v>4483591.87</v>
      </c>
      <c r="H8122" s="2" t="s">
        <v>24202</v>
      </c>
      <c r="I8122" s="2" t="s">
        <v>35248</v>
      </c>
      <c r="J8122" t="str">
        <f t="shared" si="126"/>
        <v>CALLE VICENTE BLASCO IBAÃ‘EZ, 79</v>
      </c>
    </row>
    <row r="8123" spans="1:10" x14ac:dyDescent="0.3">
      <c r="A8123" t="s">
        <v>11854</v>
      </c>
      <c r="B8123" t="s">
        <v>261</v>
      </c>
      <c r="C8123" t="s">
        <v>9</v>
      </c>
      <c r="D8123" t="s">
        <v>11855</v>
      </c>
      <c r="E8123" t="s">
        <v>1035</v>
      </c>
      <c r="F8123">
        <v>446970.41</v>
      </c>
      <c r="G8123">
        <v>4478929.75</v>
      </c>
      <c r="H8123" s="2" t="s">
        <v>24203</v>
      </c>
      <c r="I8123" s="2" t="s">
        <v>35249</v>
      </c>
      <c r="J8123" t="str">
        <f t="shared" si="126"/>
        <v>CALLE JOSE IGNACIO AVILA, 3 B</v>
      </c>
    </row>
    <row r="8124" spans="1:10" x14ac:dyDescent="0.3">
      <c r="A8124" t="s">
        <v>11856</v>
      </c>
      <c r="B8124" t="s">
        <v>261</v>
      </c>
      <c r="C8124" t="s">
        <v>9</v>
      </c>
      <c r="D8124" t="s">
        <v>11855</v>
      </c>
      <c r="E8124">
        <v>7</v>
      </c>
      <c r="F8124">
        <v>446967</v>
      </c>
      <c r="G8124">
        <v>4479046.41</v>
      </c>
      <c r="H8124" s="2" t="s">
        <v>24204</v>
      </c>
      <c r="I8124" s="2" t="s">
        <v>35250</v>
      </c>
      <c r="J8124" t="str">
        <f t="shared" si="126"/>
        <v>CALLE JOSE IGNACIO AVILA, 7</v>
      </c>
    </row>
    <row r="8125" spans="1:10" x14ac:dyDescent="0.3">
      <c r="A8125" t="s">
        <v>11857</v>
      </c>
      <c r="B8125" t="s">
        <v>261</v>
      </c>
      <c r="C8125" t="s">
        <v>9</v>
      </c>
      <c r="D8125" t="s">
        <v>11855</v>
      </c>
      <c r="E8125">
        <v>10</v>
      </c>
      <c r="F8125">
        <v>446987.83</v>
      </c>
      <c r="G8125">
        <v>4479046.3499999996</v>
      </c>
      <c r="H8125" s="2" t="s">
        <v>24205</v>
      </c>
      <c r="I8125" s="2" t="s">
        <v>35251</v>
      </c>
      <c r="J8125" t="str">
        <f t="shared" si="126"/>
        <v>CALLE JOSE IGNACIO AVILA, 10</v>
      </c>
    </row>
    <row r="8126" spans="1:10" x14ac:dyDescent="0.3">
      <c r="A8126" t="s">
        <v>11858</v>
      </c>
      <c r="B8126" t="s">
        <v>261</v>
      </c>
      <c r="C8126" t="s">
        <v>9</v>
      </c>
      <c r="D8126" t="s">
        <v>11859</v>
      </c>
      <c r="E8126">
        <v>2</v>
      </c>
      <c r="F8126">
        <v>446177.14</v>
      </c>
      <c r="G8126">
        <v>4479060.9400000004</v>
      </c>
      <c r="H8126" s="2" t="s">
        <v>24206</v>
      </c>
      <c r="I8126" s="2" t="s">
        <v>35252</v>
      </c>
      <c r="J8126" t="str">
        <f t="shared" si="126"/>
        <v>CALLE JOSE MIGUEL GURIDI, 2</v>
      </c>
    </row>
    <row r="8127" spans="1:10" x14ac:dyDescent="0.3">
      <c r="A8127" t="s">
        <v>11860</v>
      </c>
      <c r="B8127" t="s">
        <v>261</v>
      </c>
      <c r="C8127" t="s">
        <v>9</v>
      </c>
      <c r="D8127" t="s">
        <v>11859</v>
      </c>
      <c r="E8127" t="s">
        <v>11861</v>
      </c>
      <c r="F8127">
        <v>446186.51</v>
      </c>
      <c r="G8127">
        <v>4479058.5199999996</v>
      </c>
      <c r="H8127" s="2" t="s">
        <v>24207</v>
      </c>
      <c r="I8127" s="2" t="s">
        <v>35253</v>
      </c>
      <c r="J8127" t="str">
        <f t="shared" si="126"/>
        <v>CALLE JOSE MIGUEL GURIDI, 3 F</v>
      </c>
    </row>
    <row r="8128" spans="1:10" x14ac:dyDescent="0.3">
      <c r="A8128" t="s">
        <v>11862</v>
      </c>
      <c r="B8128" t="s">
        <v>261</v>
      </c>
      <c r="C8128" t="s">
        <v>9</v>
      </c>
      <c r="D8128" t="s">
        <v>11859</v>
      </c>
      <c r="E8128">
        <v>52</v>
      </c>
      <c r="F8128">
        <v>446124.85</v>
      </c>
      <c r="G8128">
        <v>4478962.0999999996</v>
      </c>
      <c r="H8128" s="2" t="s">
        <v>24208</v>
      </c>
      <c r="I8128" s="2" t="s">
        <v>35254</v>
      </c>
      <c r="J8128" t="str">
        <f t="shared" si="126"/>
        <v>CALLE JOSE MIGUEL GURIDI, 52</v>
      </c>
    </row>
    <row r="8129" spans="1:10" x14ac:dyDescent="0.3">
      <c r="A8129" t="s">
        <v>11863</v>
      </c>
      <c r="B8129" t="s">
        <v>261</v>
      </c>
      <c r="C8129" t="s">
        <v>9</v>
      </c>
      <c r="D8129" t="s">
        <v>11859</v>
      </c>
      <c r="E8129">
        <v>78</v>
      </c>
      <c r="F8129">
        <v>446263.36</v>
      </c>
      <c r="G8129">
        <v>4478918.99</v>
      </c>
      <c r="H8129" s="2" t="s">
        <v>24209</v>
      </c>
      <c r="I8129" s="2" t="s">
        <v>35255</v>
      </c>
      <c r="J8129" t="str">
        <f t="shared" si="126"/>
        <v>CALLE JOSE MIGUEL GURIDI, 78</v>
      </c>
    </row>
    <row r="8130" spans="1:10" x14ac:dyDescent="0.3">
      <c r="A8130" t="s">
        <v>11864</v>
      </c>
      <c r="B8130" t="s">
        <v>261</v>
      </c>
      <c r="C8130" t="s">
        <v>9</v>
      </c>
      <c r="D8130" t="s">
        <v>11859</v>
      </c>
      <c r="E8130">
        <v>110</v>
      </c>
      <c r="F8130">
        <v>446484.18</v>
      </c>
      <c r="G8130">
        <v>4478903.96</v>
      </c>
      <c r="H8130" s="2" t="s">
        <v>24210</v>
      </c>
      <c r="I8130" s="2" t="s">
        <v>35256</v>
      </c>
      <c r="J8130" t="str">
        <f t="shared" si="126"/>
        <v>CALLE JOSE MIGUEL GURIDI, 110</v>
      </c>
    </row>
    <row r="8131" spans="1:10" x14ac:dyDescent="0.3">
      <c r="A8131" t="s">
        <v>11865</v>
      </c>
      <c r="B8131" t="s">
        <v>261</v>
      </c>
      <c r="C8131" t="s">
        <v>9</v>
      </c>
      <c r="D8131" t="s">
        <v>11859</v>
      </c>
      <c r="E8131">
        <v>144</v>
      </c>
      <c r="F8131">
        <v>446671.72</v>
      </c>
      <c r="G8131">
        <v>4478815.6100000003</v>
      </c>
      <c r="H8131" s="2" t="s">
        <v>24211</v>
      </c>
      <c r="I8131" s="2" t="s">
        <v>35257</v>
      </c>
      <c r="J8131" t="str">
        <f t="shared" ref="J8131:J8194" si="127">C8131 &amp; " " &amp; D8131 &amp; ", " &amp; E8131</f>
        <v>CALLE JOSE MIGUEL GURIDI, 144</v>
      </c>
    </row>
    <row r="8132" spans="1:10" x14ac:dyDescent="0.3">
      <c r="A8132" t="s">
        <v>11866</v>
      </c>
      <c r="B8132" t="s">
        <v>261</v>
      </c>
      <c r="C8132" t="s">
        <v>9</v>
      </c>
      <c r="D8132" t="s">
        <v>11867</v>
      </c>
      <c r="E8132">
        <v>11</v>
      </c>
      <c r="F8132">
        <v>445463.83</v>
      </c>
      <c r="G8132">
        <v>4478301.5</v>
      </c>
      <c r="H8132" s="2" t="s">
        <v>24212</v>
      </c>
      <c r="I8132" s="2" t="s">
        <v>35258</v>
      </c>
      <c r="J8132" t="str">
        <f t="shared" si="127"/>
        <v>CALLE JOSELITO, 11</v>
      </c>
    </row>
    <row r="8133" spans="1:10" x14ac:dyDescent="0.3">
      <c r="A8133" t="s">
        <v>11868</v>
      </c>
      <c r="B8133" t="s">
        <v>261</v>
      </c>
      <c r="C8133" t="s">
        <v>9</v>
      </c>
      <c r="D8133" t="s">
        <v>11869</v>
      </c>
      <c r="E8133">
        <v>1</v>
      </c>
      <c r="F8133">
        <v>445719.94</v>
      </c>
      <c r="G8133">
        <v>4478243.3099999996</v>
      </c>
      <c r="H8133" s="2" t="s">
        <v>24213</v>
      </c>
      <c r="I8133" s="2" t="s">
        <v>35259</v>
      </c>
      <c r="J8133" t="str">
        <f t="shared" si="127"/>
        <v>CALLE JUAN BELMONTE, 1</v>
      </c>
    </row>
    <row r="8134" spans="1:10" x14ac:dyDescent="0.3">
      <c r="A8134" t="s">
        <v>11870</v>
      </c>
      <c r="B8134" t="s">
        <v>261</v>
      </c>
      <c r="C8134" t="s">
        <v>9</v>
      </c>
      <c r="D8134" t="s">
        <v>11871</v>
      </c>
      <c r="E8134">
        <v>4</v>
      </c>
      <c r="F8134">
        <v>444926.27</v>
      </c>
      <c r="G8134">
        <v>4480630.1500000004</v>
      </c>
      <c r="H8134" s="2" t="s">
        <v>24214</v>
      </c>
      <c r="I8134" s="2" t="s">
        <v>35260</v>
      </c>
      <c r="J8134" t="str">
        <f t="shared" si="127"/>
        <v>CALLE JUAN FRANCISCO PASCUAL, 4</v>
      </c>
    </row>
    <row r="8135" spans="1:10" x14ac:dyDescent="0.3">
      <c r="A8135" t="s">
        <v>11872</v>
      </c>
      <c r="B8135" t="s">
        <v>261</v>
      </c>
      <c r="C8135" t="s">
        <v>9</v>
      </c>
      <c r="D8135" t="s">
        <v>11873</v>
      </c>
      <c r="E8135">
        <v>2</v>
      </c>
      <c r="F8135">
        <v>445185.65</v>
      </c>
      <c r="G8135">
        <v>4479903.22</v>
      </c>
      <c r="H8135" s="2" t="s">
        <v>24215</v>
      </c>
      <c r="I8135" s="2" t="s">
        <v>35261</v>
      </c>
      <c r="J8135" t="str">
        <f t="shared" si="127"/>
        <v>CALLE JULIAN GONZALEZ SEGADOR, 2</v>
      </c>
    </row>
    <row r="8136" spans="1:10" x14ac:dyDescent="0.3">
      <c r="A8136" t="s">
        <v>11874</v>
      </c>
      <c r="B8136" t="s">
        <v>261</v>
      </c>
      <c r="C8136" t="s">
        <v>1113</v>
      </c>
      <c r="D8136" t="s">
        <v>11755</v>
      </c>
      <c r="E8136">
        <v>94</v>
      </c>
      <c r="F8136">
        <v>445496.8</v>
      </c>
      <c r="G8136">
        <v>4480011.4000000004</v>
      </c>
      <c r="H8136" s="2" t="s">
        <v>24216</v>
      </c>
      <c r="I8136" s="2" t="s">
        <v>35262</v>
      </c>
      <c r="J8136" t="str">
        <f t="shared" si="127"/>
        <v>AVENIDA GRAN VIA DE HORTALEZA, 94</v>
      </c>
    </row>
    <row r="8137" spans="1:10" x14ac:dyDescent="0.3">
      <c r="A8137" t="s">
        <v>11875</v>
      </c>
      <c r="B8137" t="s">
        <v>261</v>
      </c>
      <c r="C8137" t="s">
        <v>9</v>
      </c>
      <c r="D8137" t="s">
        <v>11438</v>
      </c>
      <c r="E8137" t="s">
        <v>11876</v>
      </c>
      <c r="F8137">
        <v>444803.97</v>
      </c>
      <c r="G8137">
        <v>4478515.5199999996</v>
      </c>
      <c r="H8137" s="2" t="s">
        <v>24217</v>
      </c>
      <c r="I8137" s="2" t="s">
        <v>35263</v>
      </c>
      <c r="J8137" t="str">
        <f t="shared" si="127"/>
        <v>CALLE JULIAN HERNANDEZ, 27 A</v>
      </c>
    </row>
    <row r="8138" spans="1:10" x14ac:dyDescent="0.3">
      <c r="A8138" t="s">
        <v>11877</v>
      </c>
      <c r="B8138" t="s">
        <v>261</v>
      </c>
      <c r="C8138" t="s">
        <v>9</v>
      </c>
      <c r="D8138" t="s">
        <v>11878</v>
      </c>
      <c r="E8138">
        <v>156</v>
      </c>
      <c r="F8138">
        <v>445156.66</v>
      </c>
      <c r="G8138">
        <v>4483972.4800000004</v>
      </c>
      <c r="H8138" s="2" t="s">
        <v>24218</v>
      </c>
      <c r="I8138" s="2" t="s">
        <v>35264</v>
      </c>
      <c r="J8138" t="str">
        <f t="shared" si="127"/>
        <v>CALLE JULIO CARO BAROJA, 156</v>
      </c>
    </row>
    <row r="8139" spans="1:10" x14ac:dyDescent="0.3">
      <c r="A8139" t="s">
        <v>11879</v>
      </c>
      <c r="B8139" t="s">
        <v>261</v>
      </c>
      <c r="C8139" t="s">
        <v>9</v>
      </c>
      <c r="D8139" t="s">
        <v>11880</v>
      </c>
      <c r="E8139">
        <v>4</v>
      </c>
      <c r="F8139">
        <v>445178.11</v>
      </c>
      <c r="G8139">
        <v>4482265.3499999996</v>
      </c>
      <c r="H8139" s="2" t="s">
        <v>24219</v>
      </c>
      <c r="I8139" s="2" t="s">
        <v>35265</v>
      </c>
      <c r="J8139" t="str">
        <f t="shared" si="127"/>
        <v>CALLE JULIO CASARES, 4</v>
      </c>
    </row>
    <row r="8140" spans="1:10" x14ac:dyDescent="0.3">
      <c r="A8140" t="s">
        <v>11881</v>
      </c>
      <c r="B8140" t="s">
        <v>261</v>
      </c>
      <c r="C8140" t="s">
        <v>9</v>
      </c>
      <c r="D8140" t="s">
        <v>11882</v>
      </c>
      <c r="E8140">
        <v>28</v>
      </c>
      <c r="F8140">
        <v>443801.59999999998</v>
      </c>
      <c r="G8140">
        <v>4480373.1900000004</v>
      </c>
      <c r="H8140" s="2" t="s">
        <v>24220</v>
      </c>
      <c r="I8140" s="2" t="s">
        <v>35266</v>
      </c>
      <c r="J8140" t="str">
        <f t="shared" si="127"/>
        <v>CALLE JULIO DANVILA, 28</v>
      </c>
    </row>
    <row r="8141" spans="1:10" x14ac:dyDescent="0.3">
      <c r="A8141" t="s">
        <v>11883</v>
      </c>
      <c r="B8141" t="s">
        <v>261</v>
      </c>
      <c r="C8141" t="s">
        <v>9</v>
      </c>
      <c r="D8141" t="s">
        <v>11884</v>
      </c>
      <c r="E8141">
        <v>37</v>
      </c>
      <c r="F8141">
        <v>444842.27</v>
      </c>
      <c r="G8141">
        <v>4478744.4400000004</v>
      </c>
      <c r="H8141" s="2" t="s">
        <v>24221</v>
      </c>
      <c r="I8141" s="2" t="s">
        <v>35267</v>
      </c>
      <c r="J8141" t="str">
        <f t="shared" si="127"/>
        <v>CALLE LAURIN, 37</v>
      </c>
    </row>
    <row r="8142" spans="1:10" x14ac:dyDescent="0.3">
      <c r="A8142" t="s">
        <v>11885</v>
      </c>
      <c r="B8142" t="s">
        <v>261</v>
      </c>
      <c r="C8142" t="s">
        <v>9</v>
      </c>
      <c r="D8142" t="s">
        <v>11886</v>
      </c>
      <c r="E8142">
        <v>23</v>
      </c>
      <c r="F8142">
        <v>446644.1</v>
      </c>
      <c r="G8142">
        <v>4481073.8899999997</v>
      </c>
      <c r="H8142" s="2" t="s">
        <v>24222</v>
      </c>
      <c r="I8142" s="2" t="s">
        <v>35268</v>
      </c>
      <c r="J8142" t="str">
        <f t="shared" si="127"/>
        <v>CALLE LAVANDA, 23</v>
      </c>
    </row>
    <row r="8143" spans="1:10" x14ac:dyDescent="0.3">
      <c r="A8143" t="s">
        <v>11887</v>
      </c>
      <c r="B8143" t="s">
        <v>261</v>
      </c>
      <c r="C8143" t="s">
        <v>9</v>
      </c>
      <c r="D8143" t="s">
        <v>11888</v>
      </c>
      <c r="E8143">
        <v>19</v>
      </c>
      <c r="F8143">
        <v>444730.74</v>
      </c>
      <c r="G8143">
        <v>4479637.34</v>
      </c>
      <c r="H8143" s="2" t="s">
        <v>24223</v>
      </c>
      <c r="I8143" s="2" t="s">
        <v>35269</v>
      </c>
      <c r="J8143" t="str">
        <f t="shared" si="127"/>
        <v>CALLE LEIRA, 19</v>
      </c>
    </row>
    <row r="8144" spans="1:10" x14ac:dyDescent="0.3">
      <c r="A8144" t="s">
        <v>11889</v>
      </c>
      <c r="B8144" t="s">
        <v>261</v>
      </c>
      <c r="C8144" t="s">
        <v>9</v>
      </c>
      <c r="D8144" t="s">
        <v>11890</v>
      </c>
      <c r="E8144">
        <v>2</v>
      </c>
      <c r="F8144">
        <v>443802.35</v>
      </c>
      <c r="G8144">
        <v>4483057.88</v>
      </c>
      <c r="H8144" s="2" t="s">
        <v>24224</v>
      </c>
      <c r="I8144" s="2" t="s">
        <v>35270</v>
      </c>
      <c r="J8144" t="str">
        <f t="shared" si="127"/>
        <v>CALLE LEONOR DE AUSTRIA, 2</v>
      </c>
    </row>
    <row r="8145" spans="1:10" x14ac:dyDescent="0.3">
      <c r="A8145" t="s">
        <v>11891</v>
      </c>
      <c r="B8145" t="s">
        <v>261</v>
      </c>
      <c r="C8145" t="s">
        <v>38</v>
      </c>
      <c r="D8145" t="s">
        <v>11892</v>
      </c>
      <c r="E8145" t="s">
        <v>1035</v>
      </c>
      <c r="F8145">
        <v>445398.16</v>
      </c>
      <c r="G8145">
        <v>4478693.43</v>
      </c>
      <c r="H8145" s="2" t="s">
        <v>24225</v>
      </c>
      <c r="I8145" s="2" t="s">
        <v>35271</v>
      </c>
      <c r="J8145" t="str">
        <f t="shared" si="127"/>
        <v>PLAZA LICEO, 3 B</v>
      </c>
    </row>
    <row r="8146" spans="1:10" x14ac:dyDescent="0.3">
      <c r="A8146" t="s">
        <v>11893</v>
      </c>
      <c r="B8146" t="s">
        <v>261</v>
      </c>
      <c r="C8146" t="s">
        <v>9</v>
      </c>
      <c r="D8146" t="s">
        <v>11894</v>
      </c>
      <c r="E8146">
        <v>27</v>
      </c>
      <c r="F8146">
        <v>444814.33</v>
      </c>
      <c r="G8146">
        <v>4478605.22</v>
      </c>
      <c r="H8146" s="2" t="s">
        <v>24226</v>
      </c>
      <c r="I8146" s="2" t="s">
        <v>35272</v>
      </c>
      <c r="J8146" t="str">
        <f t="shared" si="127"/>
        <v>CALLE LIDO, 27</v>
      </c>
    </row>
    <row r="8147" spans="1:10" x14ac:dyDescent="0.3">
      <c r="A8147" t="s">
        <v>11895</v>
      </c>
      <c r="B8147" t="s">
        <v>261</v>
      </c>
      <c r="C8147" t="s">
        <v>9</v>
      </c>
      <c r="D8147" t="s">
        <v>2110</v>
      </c>
      <c r="E8147">
        <v>409</v>
      </c>
      <c r="F8147">
        <v>444956.15999999997</v>
      </c>
      <c r="G8147">
        <v>4480408.83</v>
      </c>
      <c r="H8147" s="2" t="s">
        <v>24227</v>
      </c>
      <c r="I8147" s="2" t="s">
        <v>35273</v>
      </c>
      <c r="J8147" t="str">
        <f t="shared" si="127"/>
        <v>CALLE LOPEZ DE HOYOS, 409</v>
      </c>
    </row>
    <row r="8148" spans="1:10" x14ac:dyDescent="0.3">
      <c r="A8148" t="s">
        <v>11896</v>
      </c>
      <c r="B8148" t="s">
        <v>261</v>
      </c>
      <c r="C8148" t="s">
        <v>9</v>
      </c>
      <c r="D8148" t="s">
        <v>2110</v>
      </c>
      <c r="E8148">
        <v>462</v>
      </c>
      <c r="F8148">
        <v>444719.94</v>
      </c>
      <c r="G8148">
        <v>4480027.3899999997</v>
      </c>
      <c r="H8148" s="2" t="s">
        <v>24228</v>
      </c>
      <c r="I8148" s="2" t="s">
        <v>35274</v>
      </c>
      <c r="J8148" t="str">
        <f t="shared" si="127"/>
        <v>CALLE LOPEZ DE HOYOS, 462</v>
      </c>
    </row>
    <row r="8149" spans="1:10" x14ac:dyDescent="0.3">
      <c r="A8149" t="s">
        <v>11897</v>
      </c>
      <c r="B8149" t="s">
        <v>261</v>
      </c>
      <c r="C8149" t="s">
        <v>9</v>
      </c>
      <c r="D8149" t="s">
        <v>11898</v>
      </c>
      <c r="E8149">
        <v>5</v>
      </c>
      <c r="F8149">
        <v>444804.27</v>
      </c>
      <c r="G8149">
        <v>4480529.05</v>
      </c>
      <c r="H8149" s="2" t="s">
        <v>24229</v>
      </c>
      <c r="I8149" s="2" t="s">
        <v>35275</v>
      </c>
      <c r="J8149" t="str">
        <f t="shared" si="127"/>
        <v>CALLE LUIS BUITRAGO, 5</v>
      </c>
    </row>
    <row r="8150" spans="1:10" x14ac:dyDescent="0.3">
      <c r="A8150" t="s">
        <v>11899</v>
      </c>
      <c r="B8150" t="s">
        <v>261</v>
      </c>
      <c r="C8150" t="s">
        <v>9</v>
      </c>
      <c r="D8150" t="s">
        <v>11900</v>
      </c>
      <c r="E8150">
        <v>22</v>
      </c>
      <c r="F8150">
        <v>446736.89</v>
      </c>
      <c r="G8150">
        <v>4478600.3899999997</v>
      </c>
      <c r="H8150" s="2" t="s">
        <v>24230</v>
      </c>
      <c r="I8150" s="2" t="s">
        <v>35276</v>
      </c>
      <c r="J8150" t="str">
        <f t="shared" si="127"/>
        <v>CALLE MACHAQUITO, 22</v>
      </c>
    </row>
    <row r="8151" spans="1:10" x14ac:dyDescent="0.3">
      <c r="A8151" t="s">
        <v>11901</v>
      </c>
      <c r="B8151" t="s">
        <v>261</v>
      </c>
      <c r="C8151" t="s">
        <v>1113</v>
      </c>
      <c r="D8151" t="s">
        <v>11902</v>
      </c>
      <c r="E8151">
        <v>16</v>
      </c>
      <c r="F8151">
        <v>446992.16</v>
      </c>
      <c r="G8151">
        <v>4478799.72</v>
      </c>
      <c r="H8151" s="2" t="s">
        <v>24231</v>
      </c>
      <c r="I8151" s="2" t="s">
        <v>35277</v>
      </c>
      <c r="J8151" t="str">
        <f t="shared" si="127"/>
        <v>AVENIDA MACHUPICHU, 16</v>
      </c>
    </row>
    <row r="8152" spans="1:10" x14ac:dyDescent="0.3">
      <c r="A8152" t="s">
        <v>11903</v>
      </c>
      <c r="B8152" t="s">
        <v>261</v>
      </c>
      <c r="C8152" t="s">
        <v>1113</v>
      </c>
      <c r="D8152" t="s">
        <v>11902</v>
      </c>
      <c r="E8152">
        <v>16</v>
      </c>
      <c r="F8152">
        <v>447014.43</v>
      </c>
      <c r="G8152">
        <v>4478771.04</v>
      </c>
      <c r="H8152" s="2" t="s">
        <v>24232</v>
      </c>
      <c r="I8152" s="2" t="s">
        <v>35278</v>
      </c>
      <c r="J8152" t="str">
        <f t="shared" si="127"/>
        <v>AVENIDA MACHUPICHU, 16</v>
      </c>
    </row>
    <row r="8153" spans="1:10" x14ac:dyDescent="0.3">
      <c r="A8153" t="s">
        <v>11904</v>
      </c>
      <c r="B8153" t="s">
        <v>261</v>
      </c>
      <c r="C8153" t="s">
        <v>1113</v>
      </c>
      <c r="D8153" t="s">
        <v>11902</v>
      </c>
      <c r="E8153">
        <v>63</v>
      </c>
      <c r="F8153">
        <v>446503.78</v>
      </c>
      <c r="G8153">
        <v>4479074.59</v>
      </c>
      <c r="H8153" s="2" t="s">
        <v>24233</v>
      </c>
      <c r="I8153" s="2" t="s">
        <v>35279</v>
      </c>
      <c r="J8153" t="str">
        <f t="shared" si="127"/>
        <v>AVENIDA MACHUPICHU, 63</v>
      </c>
    </row>
    <row r="8154" spans="1:10" x14ac:dyDescent="0.3">
      <c r="A8154" t="s">
        <v>11905</v>
      </c>
      <c r="B8154" t="s">
        <v>261</v>
      </c>
      <c r="C8154" t="s">
        <v>1113</v>
      </c>
      <c r="D8154" t="s">
        <v>11902</v>
      </c>
      <c r="E8154">
        <v>99</v>
      </c>
      <c r="F8154">
        <v>446121.55</v>
      </c>
      <c r="G8154">
        <v>4479367.91</v>
      </c>
      <c r="H8154" s="2" t="s">
        <v>24234</v>
      </c>
      <c r="I8154" s="2" t="s">
        <v>35280</v>
      </c>
      <c r="J8154" t="str">
        <f t="shared" si="127"/>
        <v>AVENIDA MACHUPICHU, 99</v>
      </c>
    </row>
    <row r="8155" spans="1:10" x14ac:dyDescent="0.3">
      <c r="A8155" t="s">
        <v>11906</v>
      </c>
      <c r="B8155" t="s">
        <v>261</v>
      </c>
      <c r="C8155" t="s">
        <v>9</v>
      </c>
      <c r="D8155" t="s">
        <v>11907</v>
      </c>
      <c r="E8155">
        <v>7</v>
      </c>
      <c r="F8155">
        <v>446415.5</v>
      </c>
      <c r="G8155">
        <v>4480107.2699999996</v>
      </c>
      <c r="H8155" s="2" t="s">
        <v>24235</v>
      </c>
      <c r="I8155" s="2" t="s">
        <v>35281</v>
      </c>
      <c r="J8155" t="str">
        <f t="shared" si="127"/>
        <v>CALLE MACUAJE, 7</v>
      </c>
    </row>
    <row r="8156" spans="1:10" x14ac:dyDescent="0.3">
      <c r="A8156" t="s">
        <v>11908</v>
      </c>
      <c r="B8156" t="s">
        <v>261</v>
      </c>
      <c r="C8156" t="s">
        <v>1113</v>
      </c>
      <c r="D8156" t="s">
        <v>11909</v>
      </c>
      <c r="E8156">
        <v>12</v>
      </c>
      <c r="F8156">
        <v>445144.9</v>
      </c>
      <c r="G8156">
        <v>4478253.79</v>
      </c>
      <c r="H8156" s="2" t="s">
        <v>24236</v>
      </c>
      <c r="I8156" s="2" t="s">
        <v>35282</v>
      </c>
      <c r="J8156" t="str">
        <f t="shared" si="127"/>
        <v>AVENIDA MADROÃ‘OS, 12</v>
      </c>
    </row>
    <row r="8157" spans="1:10" x14ac:dyDescent="0.3">
      <c r="A8157" t="s">
        <v>11910</v>
      </c>
      <c r="B8157" t="s">
        <v>261</v>
      </c>
      <c r="C8157" t="s">
        <v>1113</v>
      </c>
      <c r="D8157" t="s">
        <v>11909</v>
      </c>
      <c r="E8157">
        <v>21</v>
      </c>
      <c r="F8157">
        <v>445220.05</v>
      </c>
      <c r="G8157">
        <v>4478411.9800000004</v>
      </c>
      <c r="H8157" s="2" t="s">
        <v>24237</v>
      </c>
      <c r="I8157" s="2" t="s">
        <v>35283</v>
      </c>
      <c r="J8157" t="str">
        <f t="shared" si="127"/>
        <v>AVENIDA MADROÃ‘OS, 21</v>
      </c>
    </row>
    <row r="8158" spans="1:10" x14ac:dyDescent="0.3">
      <c r="A8158" t="s">
        <v>11911</v>
      </c>
      <c r="B8158" t="s">
        <v>261</v>
      </c>
      <c r="C8158" t="s">
        <v>1113</v>
      </c>
      <c r="D8158" t="s">
        <v>11909</v>
      </c>
      <c r="E8158">
        <v>33</v>
      </c>
      <c r="F8158">
        <v>445545.05</v>
      </c>
      <c r="G8158">
        <v>4478607.0999999996</v>
      </c>
      <c r="H8158" s="2" t="s">
        <v>24238</v>
      </c>
      <c r="I8158" s="2" t="s">
        <v>35284</v>
      </c>
      <c r="J8158" t="str">
        <f t="shared" si="127"/>
        <v>AVENIDA MADROÃ‘OS, 33</v>
      </c>
    </row>
    <row r="8159" spans="1:10" x14ac:dyDescent="0.3">
      <c r="A8159" t="s">
        <v>11912</v>
      </c>
      <c r="B8159" t="s">
        <v>261</v>
      </c>
      <c r="C8159" t="s">
        <v>1113</v>
      </c>
      <c r="D8159" t="s">
        <v>11909</v>
      </c>
      <c r="E8159">
        <v>42</v>
      </c>
      <c r="F8159">
        <v>445876.85</v>
      </c>
      <c r="G8159">
        <v>4478688.22</v>
      </c>
      <c r="H8159" s="2" t="s">
        <v>24239</v>
      </c>
      <c r="I8159" s="2" t="s">
        <v>35285</v>
      </c>
      <c r="J8159" t="str">
        <f t="shared" si="127"/>
        <v>AVENIDA MADROÃ‘OS, 42</v>
      </c>
    </row>
    <row r="8160" spans="1:10" x14ac:dyDescent="0.3">
      <c r="A8160" t="s">
        <v>11913</v>
      </c>
      <c r="B8160" t="s">
        <v>261</v>
      </c>
      <c r="C8160" t="s">
        <v>1113</v>
      </c>
      <c r="D8160" t="s">
        <v>11909</v>
      </c>
      <c r="E8160" t="s">
        <v>11914</v>
      </c>
      <c r="F8160">
        <v>445961.85</v>
      </c>
      <c r="G8160">
        <v>4478675.82</v>
      </c>
      <c r="H8160" s="2" t="s">
        <v>24240</v>
      </c>
      <c r="I8160" s="2" t="s">
        <v>35286</v>
      </c>
      <c r="J8160" t="str">
        <f t="shared" si="127"/>
        <v>AVENIDA MADROÃ‘OS, 46 C</v>
      </c>
    </row>
    <row r="8161" spans="1:10" x14ac:dyDescent="0.3">
      <c r="A8161" t="s">
        <v>11915</v>
      </c>
      <c r="B8161" t="s">
        <v>261</v>
      </c>
      <c r="C8161" t="s">
        <v>1113</v>
      </c>
      <c r="D8161" t="s">
        <v>11909</v>
      </c>
      <c r="E8161" t="s">
        <v>11916</v>
      </c>
      <c r="F8161">
        <v>446612.5</v>
      </c>
      <c r="G8161">
        <v>4478539.42</v>
      </c>
      <c r="H8161" s="2" t="s">
        <v>24241</v>
      </c>
      <c r="I8161" s="2" t="s">
        <v>35287</v>
      </c>
      <c r="J8161" t="str">
        <f t="shared" si="127"/>
        <v>AVENIDA MADROÃ‘OS, 75 B</v>
      </c>
    </row>
    <row r="8162" spans="1:10" x14ac:dyDescent="0.3">
      <c r="A8162" t="s">
        <v>11917</v>
      </c>
      <c r="B8162" t="s">
        <v>261</v>
      </c>
      <c r="C8162" t="s">
        <v>9</v>
      </c>
      <c r="D8162" t="s">
        <v>11918</v>
      </c>
      <c r="E8162">
        <v>1</v>
      </c>
      <c r="F8162">
        <v>447467.41</v>
      </c>
      <c r="G8162">
        <v>4478638.42</v>
      </c>
      <c r="H8162" s="2" t="s">
        <v>24242</v>
      </c>
      <c r="I8162" s="2" t="s">
        <v>35288</v>
      </c>
      <c r="J8162" t="str">
        <f t="shared" si="127"/>
        <v>CALLE MAHONIA, 1</v>
      </c>
    </row>
    <row r="8163" spans="1:10" x14ac:dyDescent="0.3">
      <c r="A8163" t="s">
        <v>11919</v>
      </c>
      <c r="B8163" t="s">
        <v>261</v>
      </c>
      <c r="C8163" t="s">
        <v>9</v>
      </c>
      <c r="D8163" t="s">
        <v>11920</v>
      </c>
      <c r="E8163">
        <v>1</v>
      </c>
      <c r="F8163">
        <v>446004.65</v>
      </c>
      <c r="G8163">
        <v>4480505.13</v>
      </c>
      <c r="H8163" s="2" t="s">
        <v>24243</v>
      </c>
      <c r="I8163" s="2" t="s">
        <v>35289</v>
      </c>
      <c r="J8163" t="str">
        <f t="shared" si="127"/>
        <v>CALLE MANIZALES, 1</v>
      </c>
    </row>
    <row r="8164" spans="1:10" x14ac:dyDescent="0.3">
      <c r="A8164" t="s">
        <v>11921</v>
      </c>
      <c r="B8164" t="s">
        <v>261</v>
      </c>
      <c r="C8164" t="s">
        <v>9</v>
      </c>
      <c r="D8164" t="s">
        <v>11920</v>
      </c>
      <c r="E8164">
        <v>2</v>
      </c>
      <c r="F8164">
        <v>446033.51</v>
      </c>
      <c r="G8164">
        <v>4480622.93</v>
      </c>
      <c r="H8164" s="2" t="s">
        <v>24244</v>
      </c>
      <c r="I8164" s="2" t="s">
        <v>35290</v>
      </c>
      <c r="J8164" t="str">
        <f t="shared" si="127"/>
        <v>CALLE MANIZALES, 2</v>
      </c>
    </row>
    <row r="8165" spans="1:10" x14ac:dyDescent="0.3">
      <c r="A8165" t="s">
        <v>11922</v>
      </c>
      <c r="B8165" t="s">
        <v>261</v>
      </c>
      <c r="C8165" t="s">
        <v>9</v>
      </c>
      <c r="D8165" t="s">
        <v>11923</v>
      </c>
      <c r="E8165">
        <v>8</v>
      </c>
      <c r="F8165">
        <v>445991.64</v>
      </c>
      <c r="G8165">
        <v>4480403.6399999997</v>
      </c>
      <c r="H8165" s="2" t="s">
        <v>24245</v>
      </c>
      <c r="I8165" s="2" t="s">
        <v>35291</v>
      </c>
      <c r="J8165" t="str">
        <f t="shared" si="127"/>
        <v>CALLE BOYACA, 8</v>
      </c>
    </row>
    <row r="8166" spans="1:10" x14ac:dyDescent="0.3">
      <c r="A8166" t="s">
        <v>11924</v>
      </c>
      <c r="B8166" t="s">
        <v>261</v>
      </c>
      <c r="C8166" t="s">
        <v>1113</v>
      </c>
      <c r="D8166" t="s">
        <v>11925</v>
      </c>
      <c r="E8166" t="s">
        <v>797</v>
      </c>
      <c r="F8166">
        <v>443028.66</v>
      </c>
      <c r="G8166">
        <v>4482249.84</v>
      </c>
      <c r="H8166" s="2" t="s">
        <v>24246</v>
      </c>
      <c r="I8166" s="2" t="s">
        <v>35292</v>
      </c>
      <c r="J8166" t="str">
        <f t="shared" si="127"/>
        <v>AVENIDA MANOTERAS, 2A</v>
      </c>
    </row>
    <row r="8167" spans="1:10" x14ac:dyDescent="0.3">
      <c r="A8167" t="s">
        <v>11926</v>
      </c>
      <c r="B8167" t="s">
        <v>261</v>
      </c>
      <c r="C8167" t="s">
        <v>1113</v>
      </c>
      <c r="D8167" t="s">
        <v>11925</v>
      </c>
      <c r="E8167">
        <v>8</v>
      </c>
      <c r="F8167">
        <v>443063.23</v>
      </c>
      <c r="G8167">
        <v>4482128.1900000004</v>
      </c>
      <c r="H8167" s="2" t="s">
        <v>24247</v>
      </c>
      <c r="I8167" s="2" t="s">
        <v>35293</v>
      </c>
      <c r="J8167" t="str">
        <f t="shared" si="127"/>
        <v>AVENIDA MANOTERAS, 8</v>
      </c>
    </row>
    <row r="8168" spans="1:10" x14ac:dyDescent="0.3">
      <c r="A8168" t="s">
        <v>11927</v>
      </c>
      <c r="B8168" t="s">
        <v>261</v>
      </c>
      <c r="C8168" t="s">
        <v>1113</v>
      </c>
      <c r="D8168" t="s">
        <v>11925</v>
      </c>
      <c r="E8168">
        <v>12</v>
      </c>
      <c r="F8168">
        <v>443269.98</v>
      </c>
      <c r="G8168">
        <v>4482199.12</v>
      </c>
      <c r="H8168" s="2" t="s">
        <v>24248</v>
      </c>
      <c r="I8168" s="2" t="s">
        <v>35294</v>
      </c>
      <c r="J8168" t="str">
        <f t="shared" si="127"/>
        <v>AVENIDA MANOTERAS, 12</v>
      </c>
    </row>
    <row r="8169" spans="1:10" x14ac:dyDescent="0.3">
      <c r="A8169" t="s">
        <v>11928</v>
      </c>
      <c r="B8169" t="s">
        <v>261</v>
      </c>
      <c r="C8169" t="s">
        <v>1113</v>
      </c>
      <c r="D8169" t="s">
        <v>11925</v>
      </c>
      <c r="E8169" t="s">
        <v>11929</v>
      </c>
      <c r="F8169">
        <v>443433.18</v>
      </c>
      <c r="G8169">
        <v>4481965.75</v>
      </c>
      <c r="H8169" s="2" t="s">
        <v>24249</v>
      </c>
      <c r="I8169" s="2" t="s">
        <v>35295</v>
      </c>
      <c r="J8169" t="str">
        <f t="shared" si="127"/>
        <v>AVENIDA MANOTERAS, 24 A</v>
      </c>
    </row>
    <row r="8170" spans="1:10" x14ac:dyDescent="0.3">
      <c r="A8170" t="s">
        <v>11930</v>
      </c>
      <c r="B8170" t="s">
        <v>261</v>
      </c>
      <c r="C8170" t="s">
        <v>1113</v>
      </c>
      <c r="D8170" t="s">
        <v>11925</v>
      </c>
      <c r="E8170">
        <v>50</v>
      </c>
      <c r="F8170">
        <v>443842.37</v>
      </c>
      <c r="G8170">
        <v>4482080.74</v>
      </c>
      <c r="H8170" s="2" t="s">
        <v>24250</v>
      </c>
      <c r="I8170" s="2" t="s">
        <v>35296</v>
      </c>
      <c r="J8170" t="str">
        <f t="shared" si="127"/>
        <v>AVENIDA MANOTERAS, 50</v>
      </c>
    </row>
    <row r="8171" spans="1:10" x14ac:dyDescent="0.3">
      <c r="A8171" t="s">
        <v>11931</v>
      </c>
      <c r="B8171" t="s">
        <v>261</v>
      </c>
      <c r="C8171" t="s">
        <v>1113</v>
      </c>
      <c r="D8171" t="s">
        <v>11925</v>
      </c>
      <c r="E8171">
        <v>52</v>
      </c>
      <c r="F8171">
        <v>443945.04</v>
      </c>
      <c r="G8171">
        <v>4482059.2</v>
      </c>
      <c r="H8171" s="2" t="s">
        <v>24251</v>
      </c>
      <c r="I8171" s="2" t="s">
        <v>35297</v>
      </c>
      <c r="J8171" t="str">
        <f t="shared" si="127"/>
        <v>AVENIDA MANOTERAS, 52</v>
      </c>
    </row>
    <row r="8172" spans="1:10" x14ac:dyDescent="0.3">
      <c r="A8172" t="s">
        <v>11932</v>
      </c>
      <c r="B8172" t="s">
        <v>261</v>
      </c>
      <c r="C8172" t="s">
        <v>118</v>
      </c>
      <c r="D8172" t="s">
        <v>11933</v>
      </c>
      <c r="E8172">
        <v>21</v>
      </c>
      <c r="F8172">
        <v>446521.09</v>
      </c>
      <c r="G8172">
        <v>4478832.6500000004</v>
      </c>
      <c r="H8172" s="2" t="s">
        <v>24252</v>
      </c>
      <c r="I8172" s="2" t="s">
        <v>35298</v>
      </c>
      <c r="J8172" t="str">
        <f t="shared" si="127"/>
        <v>RONDA MANUEL GRANERO, 21</v>
      </c>
    </row>
    <row r="8173" spans="1:10" x14ac:dyDescent="0.3">
      <c r="A8173" t="s">
        <v>11934</v>
      </c>
      <c r="B8173" t="s">
        <v>261</v>
      </c>
      <c r="C8173" t="s">
        <v>118</v>
      </c>
      <c r="D8173" t="s">
        <v>11933</v>
      </c>
      <c r="E8173">
        <v>69</v>
      </c>
      <c r="F8173">
        <v>446821.36</v>
      </c>
      <c r="G8173">
        <v>4478859.9800000004</v>
      </c>
      <c r="H8173" s="2" t="s">
        <v>24253</v>
      </c>
      <c r="I8173" s="2" t="s">
        <v>35299</v>
      </c>
      <c r="J8173" t="str">
        <f t="shared" si="127"/>
        <v>RONDA MANUEL GRANERO, 69</v>
      </c>
    </row>
    <row r="8174" spans="1:10" x14ac:dyDescent="0.3">
      <c r="A8174" t="s">
        <v>11935</v>
      </c>
      <c r="B8174" t="s">
        <v>261</v>
      </c>
      <c r="C8174" t="s">
        <v>9</v>
      </c>
      <c r="D8174" t="s">
        <v>11936</v>
      </c>
      <c r="E8174">
        <v>2</v>
      </c>
      <c r="F8174">
        <v>444403.87</v>
      </c>
      <c r="G8174">
        <v>4484013.8</v>
      </c>
      <c r="H8174" s="2" t="s">
        <v>24254</v>
      </c>
      <c r="I8174" s="2" t="s">
        <v>35300</v>
      </c>
      <c r="J8174" t="str">
        <f t="shared" si="127"/>
        <v>CALLE MANUEL POMBO ANGULO, 2</v>
      </c>
    </row>
    <row r="8175" spans="1:10" x14ac:dyDescent="0.3">
      <c r="A8175" t="s">
        <v>11937</v>
      </c>
      <c r="B8175" t="s">
        <v>261</v>
      </c>
      <c r="C8175" t="s">
        <v>9</v>
      </c>
      <c r="D8175" t="s">
        <v>11936</v>
      </c>
      <c r="E8175">
        <v>11</v>
      </c>
      <c r="F8175">
        <v>444690.78</v>
      </c>
      <c r="G8175">
        <v>4483971.1399999997</v>
      </c>
      <c r="H8175" s="2" t="s">
        <v>24255</v>
      </c>
      <c r="I8175" s="2" t="s">
        <v>35301</v>
      </c>
      <c r="J8175" t="str">
        <f t="shared" si="127"/>
        <v>CALLE MANUEL POMBO ANGULO, 11</v>
      </c>
    </row>
    <row r="8176" spans="1:10" x14ac:dyDescent="0.3">
      <c r="A8176" t="s">
        <v>11938</v>
      </c>
      <c r="B8176" t="s">
        <v>261</v>
      </c>
      <c r="C8176" t="s">
        <v>38</v>
      </c>
      <c r="D8176" t="s">
        <v>11939</v>
      </c>
      <c r="E8176">
        <v>3</v>
      </c>
      <c r="F8176">
        <v>446425.9</v>
      </c>
      <c r="G8176">
        <v>4479019.8600000003</v>
      </c>
      <c r="H8176" s="2" t="s">
        <v>24256</v>
      </c>
      <c r="I8176" s="2" t="s">
        <v>35302</v>
      </c>
      <c r="J8176" t="str">
        <f t="shared" si="127"/>
        <v>PLAZA MANUEL RODRIGO, 3</v>
      </c>
    </row>
    <row r="8177" spans="1:10" x14ac:dyDescent="0.3">
      <c r="A8177" t="s">
        <v>11940</v>
      </c>
      <c r="B8177" t="s">
        <v>261</v>
      </c>
      <c r="C8177" t="s">
        <v>38</v>
      </c>
      <c r="D8177" t="s">
        <v>11939</v>
      </c>
      <c r="E8177" t="s">
        <v>5256</v>
      </c>
      <c r="F8177">
        <v>446353.88</v>
      </c>
      <c r="G8177">
        <v>4479020.24</v>
      </c>
      <c r="H8177" s="2" t="s">
        <v>24257</v>
      </c>
      <c r="I8177" s="2" t="s">
        <v>35303</v>
      </c>
      <c r="J8177" t="str">
        <f t="shared" si="127"/>
        <v>PLAZA MANUEL RODRIGO, 11 E</v>
      </c>
    </row>
    <row r="8178" spans="1:10" x14ac:dyDescent="0.3">
      <c r="A8178" t="s">
        <v>11941</v>
      </c>
      <c r="B8178" t="s">
        <v>261</v>
      </c>
      <c r="C8178" t="s">
        <v>38</v>
      </c>
      <c r="D8178" t="s">
        <v>11939</v>
      </c>
      <c r="E8178" t="s">
        <v>2762</v>
      </c>
      <c r="F8178">
        <v>446385.52</v>
      </c>
      <c r="G8178">
        <v>4479038.29</v>
      </c>
      <c r="H8178" s="2" t="s">
        <v>24258</v>
      </c>
      <c r="I8178" s="2" t="s">
        <v>35304</v>
      </c>
      <c r="J8178" t="str">
        <f t="shared" si="127"/>
        <v>PLAZA MANUEL RODRIGO, 7A</v>
      </c>
    </row>
    <row r="8179" spans="1:10" x14ac:dyDescent="0.3">
      <c r="A8179" t="s">
        <v>11942</v>
      </c>
      <c r="B8179" t="s">
        <v>261</v>
      </c>
      <c r="C8179" t="s">
        <v>9</v>
      </c>
      <c r="D8179" t="s">
        <v>11943</v>
      </c>
      <c r="E8179">
        <v>20</v>
      </c>
      <c r="F8179">
        <v>443868.88</v>
      </c>
      <c r="G8179">
        <v>4479562.08</v>
      </c>
      <c r="H8179" s="2" t="s">
        <v>24259</v>
      </c>
      <c r="I8179" s="2" t="s">
        <v>35305</v>
      </c>
      <c r="J8179" t="str">
        <f t="shared" si="127"/>
        <v>CALLE MANUEL URIBE, 20</v>
      </c>
    </row>
    <row r="8180" spans="1:10" x14ac:dyDescent="0.3">
      <c r="A8180" t="s">
        <v>11944</v>
      </c>
      <c r="B8180" t="s">
        <v>261</v>
      </c>
      <c r="C8180" t="s">
        <v>9</v>
      </c>
      <c r="D8180" t="s">
        <v>11945</v>
      </c>
      <c r="E8180" t="s">
        <v>1446</v>
      </c>
      <c r="F8180">
        <v>445519.21</v>
      </c>
      <c r="G8180">
        <v>4480464.13</v>
      </c>
      <c r="H8180" s="2" t="s">
        <v>24260</v>
      </c>
      <c r="I8180" s="2" t="s">
        <v>35306</v>
      </c>
      <c r="J8180" t="str">
        <f t="shared" si="127"/>
        <v>CALLE MAR DE BERING, 2 C</v>
      </c>
    </row>
    <row r="8181" spans="1:10" x14ac:dyDescent="0.3">
      <c r="A8181" t="s">
        <v>11946</v>
      </c>
      <c r="B8181" t="s">
        <v>261</v>
      </c>
      <c r="C8181" t="s">
        <v>9</v>
      </c>
      <c r="D8181" t="s">
        <v>11947</v>
      </c>
      <c r="E8181">
        <v>2</v>
      </c>
      <c r="F8181">
        <v>445096.69</v>
      </c>
      <c r="G8181">
        <v>4480514.51</v>
      </c>
      <c r="H8181" s="2" t="s">
        <v>24261</v>
      </c>
      <c r="I8181" s="2" t="s">
        <v>35307</v>
      </c>
      <c r="J8181" t="str">
        <f t="shared" si="127"/>
        <v>CALLE MAR CASPIO, 2</v>
      </c>
    </row>
    <row r="8182" spans="1:10" x14ac:dyDescent="0.3">
      <c r="A8182" t="s">
        <v>11948</v>
      </c>
      <c r="B8182" t="s">
        <v>261</v>
      </c>
      <c r="C8182" t="s">
        <v>9</v>
      </c>
      <c r="D8182" t="s">
        <v>11949</v>
      </c>
      <c r="E8182">
        <v>9</v>
      </c>
      <c r="F8182">
        <v>445445.17</v>
      </c>
      <c r="G8182">
        <v>4480618.93</v>
      </c>
      <c r="H8182" s="2" t="s">
        <v>24262</v>
      </c>
      <c r="I8182" s="2" t="s">
        <v>35308</v>
      </c>
      <c r="J8182" t="str">
        <f t="shared" si="127"/>
        <v>CALLE MAR DE ARAL, 9</v>
      </c>
    </row>
    <row r="8183" spans="1:10" x14ac:dyDescent="0.3">
      <c r="A8183" t="s">
        <v>11950</v>
      </c>
      <c r="B8183" t="s">
        <v>261</v>
      </c>
      <c r="C8183" t="s">
        <v>9</v>
      </c>
      <c r="D8183" t="s">
        <v>11951</v>
      </c>
      <c r="E8183">
        <v>11</v>
      </c>
      <c r="F8183">
        <v>445637.47</v>
      </c>
      <c r="G8183">
        <v>4480522.17</v>
      </c>
      <c r="H8183" s="2" t="s">
        <v>24263</v>
      </c>
      <c r="I8183" s="2" t="s">
        <v>35309</v>
      </c>
      <c r="J8183" t="str">
        <f t="shared" si="127"/>
        <v>CALLE MAR DEL JAPON, 11</v>
      </c>
    </row>
    <row r="8184" spans="1:10" x14ac:dyDescent="0.3">
      <c r="A8184" t="s">
        <v>11952</v>
      </c>
      <c r="B8184" t="s">
        <v>261</v>
      </c>
      <c r="C8184" t="s">
        <v>9</v>
      </c>
      <c r="D8184" t="s">
        <v>11953</v>
      </c>
      <c r="E8184">
        <v>18</v>
      </c>
      <c r="F8184">
        <v>445052.22</v>
      </c>
      <c r="G8184">
        <v>4480827.16</v>
      </c>
      <c r="H8184" s="2" t="s">
        <v>24264</v>
      </c>
      <c r="I8184" s="2" t="s">
        <v>35310</v>
      </c>
      <c r="J8184" t="str">
        <f t="shared" si="127"/>
        <v>CALLE MAR DE LAS ANTILLAS, 18</v>
      </c>
    </row>
    <row r="8185" spans="1:10" x14ac:dyDescent="0.3">
      <c r="A8185" t="s">
        <v>11954</v>
      </c>
      <c r="B8185" t="s">
        <v>261</v>
      </c>
      <c r="C8185" t="s">
        <v>9</v>
      </c>
      <c r="D8185" t="s">
        <v>11953</v>
      </c>
      <c r="E8185">
        <v>13</v>
      </c>
      <c r="F8185">
        <v>445241.77</v>
      </c>
      <c r="G8185">
        <v>4480683.68</v>
      </c>
      <c r="H8185" s="2" t="s">
        <v>24265</v>
      </c>
      <c r="I8185" s="2" t="s">
        <v>35311</v>
      </c>
      <c r="J8185" t="str">
        <f t="shared" si="127"/>
        <v>CALLE MAR DE LAS ANTILLAS, 13</v>
      </c>
    </row>
    <row r="8186" spans="1:10" x14ac:dyDescent="0.3">
      <c r="A8186" t="s">
        <v>11955</v>
      </c>
      <c r="B8186" t="s">
        <v>261</v>
      </c>
      <c r="C8186" t="s">
        <v>9</v>
      </c>
      <c r="D8186" t="s">
        <v>11956</v>
      </c>
      <c r="E8186">
        <v>32</v>
      </c>
      <c r="F8186">
        <v>445695.09</v>
      </c>
      <c r="G8186">
        <v>4480616.08</v>
      </c>
      <c r="H8186" s="2" t="s">
        <v>24266</v>
      </c>
      <c r="I8186" s="2" t="s">
        <v>35312</v>
      </c>
      <c r="J8186" t="str">
        <f t="shared" si="127"/>
        <v>CALLE MAR DE OMAN, 32</v>
      </c>
    </row>
    <row r="8187" spans="1:10" x14ac:dyDescent="0.3">
      <c r="A8187" t="s">
        <v>11957</v>
      </c>
      <c r="B8187" t="s">
        <v>261</v>
      </c>
      <c r="C8187" t="s">
        <v>9</v>
      </c>
      <c r="D8187" t="s">
        <v>11958</v>
      </c>
      <c r="E8187">
        <v>26</v>
      </c>
      <c r="F8187">
        <v>445435.32</v>
      </c>
      <c r="G8187">
        <v>4480732.5999999996</v>
      </c>
      <c r="H8187" s="2" t="s">
        <v>24267</v>
      </c>
      <c r="I8187" s="2" t="s">
        <v>35313</v>
      </c>
      <c r="J8187" t="str">
        <f t="shared" si="127"/>
        <v>CALLE MAR MENOR, 26</v>
      </c>
    </row>
    <row r="8188" spans="1:10" x14ac:dyDescent="0.3">
      <c r="A8188" t="s">
        <v>11959</v>
      </c>
      <c r="B8188" t="s">
        <v>261</v>
      </c>
      <c r="C8188" t="s">
        <v>9</v>
      </c>
      <c r="D8188" t="s">
        <v>11958</v>
      </c>
      <c r="E8188">
        <v>24</v>
      </c>
      <c r="F8188">
        <v>445544.6</v>
      </c>
      <c r="G8188">
        <v>4480734.0599999996</v>
      </c>
      <c r="H8188" s="2" t="s">
        <v>24268</v>
      </c>
      <c r="I8188" s="2" t="s">
        <v>35314</v>
      </c>
      <c r="J8188" t="str">
        <f t="shared" si="127"/>
        <v>CALLE MAR MENOR, 24</v>
      </c>
    </row>
    <row r="8189" spans="1:10" x14ac:dyDescent="0.3">
      <c r="A8189" t="s">
        <v>11960</v>
      </c>
      <c r="B8189" t="s">
        <v>261</v>
      </c>
      <c r="C8189" t="s">
        <v>9</v>
      </c>
      <c r="D8189" t="s">
        <v>11961</v>
      </c>
      <c r="E8189">
        <v>17</v>
      </c>
      <c r="F8189">
        <v>446056</v>
      </c>
      <c r="G8189">
        <v>4481625.99</v>
      </c>
      <c r="H8189" s="2" t="s">
        <v>24269</v>
      </c>
      <c r="I8189" s="2" t="s">
        <v>35315</v>
      </c>
      <c r="J8189" t="str">
        <f t="shared" si="127"/>
        <v>CALLE MARAGATERIA, 17</v>
      </c>
    </row>
    <row r="8190" spans="1:10" x14ac:dyDescent="0.3">
      <c r="A8190" t="s">
        <v>11962</v>
      </c>
      <c r="B8190" t="s">
        <v>261</v>
      </c>
      <c r="C8190" t="s">
        <v>9</v>
      </c>
      <c r="D8190" t="s">
        <v>11963</v>
      </c>
      <c r="E8190">
        <v>3</v>
      </c>
      <c r="F8190">
        <v>443998.88</v>
      </c>
      <c r="G8190">
        <v>4483292.1900000004</v>
      </c>
      <c r="H8190" s="2" t="s">
        <v>24270</v>
      </c>
      <c r="I8190" s="2" t="s">
        <v>35316</v>
      </c>
      <c r="J8190" t="str">
        <f t="shared" si="127"/>
        <v>CALLE MARGARITA DE PARMA, 3</v>
      </c>
    </row>
    <row r="8191" spans="1:10" x14ac:dyDescent="0.3">
      <c r="A8191" t="s">
        <v>11964</v>
      </c>
      <c r="B8191" t="s">
        <v>261</v>
      </c>
      <c r="C8191" t="s">
        <v>9</v>
      </c>
      <c r="D8191" t="s">
        <v>11965</v>
      </c>
      <c r="E8191">
        <v>5</v>
      </c>
      <c r="F8191">
        <v>446817.36</v>
      </c>
      <c r="G8191">
        <v>4480590.3899999997</v>
      </c>
      <c r="H8191" s="2" t="s">
        <v>24271</v>
      </c>
      <c r="I8191" s="2" t="s">
        <v>35317</v>
      </c>
      <c r="J8191" t="str">
        <f t="shared" si="127"/>
        <v>CALLE ELENA FORTUN, 5</v>
      </c>
    </row>
    <row r="8192" spans="1:10" x14ac:dyDescent="0.3">
      <c r="A8192" t="s">
        <v>11966</v>
      </c>
      <c r="B8192" t="s">
        <v>261</v>
      </c>
      <c r="C8192" t="s">
        <v>9</v>
      </c>
      <c r="D8192" t="s">
        <v>11967</v>
      </c>
      <c r="E8192">
        <v>24</v>
      </c>
      <c r="F8192">
        <v>444010.13</v>
      </c>
      <c r="G8192">
        <v>4483390.0599999996</v>
      </c>
      <c r="H8192" s="2" t="s">
        <v>24272</v>
      </c>
      <c r="I8192" s="2" t="s">
        <v>35318</v>
      </c>
      <c r="J8192" t="str">
        <f t="shared" si="127"/>
        <v>CALLE MARIA DE PORTUGAL, 24</v>
      </c>
    </row>
    <row r="8193" spans="1:10" x14ac:dyDescent="0.3">
      <c r="A8193" t="s">
        <v>11968</v>
      </c>
      <c r="B8193" t="s">
        <v>261</v>
      </c>
      <c r="C8193" t="s">
        <v>9</v>
      </c>
      <c r="D8193" t="s">
        <v>11969</v>
      </c>
      <c r="E8193" t="s">
        <v>3877</v>
      </c>
      <c r="F8193">
        <v>444002</v>
      </c>
      <c r="G8193">
        <v>4482785.9400000004</v>
      </c>
      <c r="H8193" s="2" t="s">
        <v>24273</v>
      </c>
      <c r="I8193" s="2" t="s">
        <v>35319</v>
      </c>
      <c r="J8193" t="str">
        <f t="shared" si="127"/>
        <v>CALLE MARIA TUDOR, 12 B</v>
      </c>
    </row>
    <row r="8194" spans="1:10" x14ac:dyDescent="0.3">
      <c r="A8194" t="s">
        <v>11970</v>
      </c>
      <c r="B8194" t="s">
        <v>261</v>
      </c>
      <c r="C8194" t="s">
        <v>9</v>
      </c>
      <c r="D8194" t="s">
        <v>11963</v>
      </c>
      <c r="E8194">
        <v>2</v>
      </c>
      <c r="F8194">
        <v>444111.8</v>
      </c>
      <c r="G8194">
        <v>4483127.6100000003</v>
      </c>
      <c r="H8194" s="2" t="s">
        <v>24274</v>
      </c>
      <c r="I8194" s="2" t="s">
        <v>35320</v>
      </c>
      <c r="J8194" t="str">
        <f t="shared" si="127"/>
        <v>CALLE MARGARITA DE PARMA, 2</v>
      </c>
    </row>
    <row r="8195" spans="1:10" x14ac:dyDescent="0.3">
      <c r="A8195" t="s">
        <v>11971</v>
      </c>
      <c r="B8195" t="s">
        <v>261</v>
      </c>
      <c r="C8195" t="s">
        <v>9</v>
      </c>
      <c r="D8195" t="s">
        <v>11969</v>
      </c>
      <c r="E8195">
        <v>18</v>
      </c>
      <c r="F8195">
        <v>444131.69</v>
      </c>
      <c r="G8195">
        <v>4482946.21</v>
      </c>
      <c r="H8195" s="2" t="s">
        <v>24275</v>
      </c>
      <c r="I8195" s="2" t="s">
        <v>35321</v>
      </c>
      <c r="J8195" t="str">
        <f t="shared" ref="J8195:J8258" si="128">C8195 &amp; " " &amp; D8195 &amp; ", " &amp; E8195</f>
        <v>CALLE MARIA TUDOR, 18</v>
      </c>
    </row>
    <row r="8196" spans="1:10" x14ac:dyDescent="0.3">
      <c r="A8196" t="s">
        <v>11972</v>
      </c>
      <c r="B8196" t="s">
        <v>261</v>
      </c>
      <c r="C8196" t="s">
        <v>9</v>
      </c>
      <c r="D8196" t="s">
        <v>11835</v>
      </c>
      <c r="E8196">
        <v>65</v>
      </c>
      <c r="F8196">
        <v>444272.4</v>
      </c>
      <c r="G8196">
        <v>4483112.58</v>
      </c>
      <c r="H8196" s="2" t="s">
        <v>24276</v>
      </c>
      <c r="I8196" s="2" t="s">
        <v>35322</v>
      </c>
      <c r="J8196" t="str">
        <f t="shared" si="128"/>
        <v>CALLE ISABEL CLARA EUGENIA, 65</v>
      </c>
    </row>
    <row r="8197" spans="1:10" x14ac:dyDescent="0.3">
      <c r="A8197" t="s">
        <v>11973</v>
      </c>
      <c r="B8197" t="s">
        <v>261</v>
      </c>
      <c r="C8197" t="s">
        <v>9</v>
      </c>
      <c r="D8197" t="s">
        <v>11969</v>
      </c>
      <c r="E8197">
        <v>32</v>
      </c>
      <c r="F8197">
        <v>444337.53</v>
      </c>
      <c r="G8197">
        <v>4483188.99</v>
      </c>
      <c r="H8197" s="2" t="s">
        <v>24277</v>
      </c>
      <c r="I8197" s="2" t="s">
        <v>35323</v>
      </c>
      <c r="J8197" t="str">
        <f t="shared" si="128"/>
        <v>CALLE MARIA TUDOR, 32</v>
      </c>
    </row>
    <row r="8198" spans="1:10" x14ac:dyDescent="0.3">
      <c r="A8198" t="s">
        <v>11974</v>
      </c>
      <c r="B8198" t="s">
        <v>261</v>
      </c>
      <c r="C8198" t="s">
        <v>9</v>
      </c>
      <c r="D8198" t="s">
        <v>11969</v>
      </c>
      <c r="E8198">
        <v>37</v>
      </c>
      <c r="F8198">
        <v>444241.33</v>
      </c>
      <c r="G8198">
        <v>4483284.79</v>
      </c>
      <c r="H8198" s="2" t="s">
        <v>24278</v>
      </c>
      <c r="I8198" s="2" t="s">
        <v>35324</v>
      </c>
      <c r="J8198" t="str">
        <f t="shared" si="128"/>
        <v>CALLE MARIA TUDOR, 37</v>
      </c>
    </row>
    <row r="8199" spans="1:10" x14ac:dyDescent="0.3">
      <c r="A8199" t="s">
        <v>11975</v>
      </c>
      <c r="B8199" t="s">
        <v>261</v>
      </c>
      <c r="C8199" t="s">
        <v>9</v>
      </c>
      <c r="D8199" t="s">
        <v>11976</v>
      </c>
      <c r="E8199">
        <v>2</v>
      </c>
      <c r="F8199">
        <v>446638.75</v>
      </c>
      <c r="G8199">
        <v>4480657.03</v>
      </c>
      <c r="H8199" s="2" t="s">
        <v>24279</v>
      </c>
      <c r="I8199" s="2" t="s">
        <v>35325</v>
      </c>
      <c r="J8199" t="str">
        <f t="shared" si="128"/>
        <v>CALLE MARIA BLANCHARD, 2</v>
      </c>
    </row>
    <row r="8200" spans="1:10" x14ac:dyDescent="0.3">
      <c r="A8200" t="s">
        <v>11977</v>
      </c>
      <c r="B8200" t="s">
        <v>261</v>
      </c>
      <c r="C8200" t="s">
        <v>9</v>
      </c>
      <c r="D8200" t="s">
        <v>11978</v>
      </c>
      <c r="E8200" t="s">
        <v>1361</v>
      </c>
      <c r="F8200">
        <v>446420.24</v>
      </c>
      <c r="G8200">
        <v>4481022.8600000003</v>
      </c>
      <c r="H8200" s="2" t="s">
        <v>24280</v>
      </c>
      <c r="I8200" s="2" t="s">
        <v>35326</v>
      </c>
      <c r="J8200" t="str">
        <f t="shared" si="128"/>
        <v>CALLE RAFAELA APARICIO, 14 B</v>
      </c>
    </row>
    <row r="8201" spans="1:10" x14ac:dyDescent="0.3">
      <c r="A8201" t="s">
        <v>11979</v>
      </c>
      <c r="B8201" t="s">
        <v>261</v>
      </c>
      <c r="C8201" t="s">
        <v>1113</v>
      </c>
      <c r="D8201" t="s">
        <v>11980</v>
      </c>
      <c r="E8201">
        <v>10</v>
      </c>
      <c r="F8201">
        <v>446507.17</v>
      </c>
      <c r="G8201">
        <v>4480856.91</v>
      </c>
      <c r="H8201" s="2" t="s">
        <v>24281</v>
      </c>
      <c r="I8201" s="2" t="s">
        <v>35327</v>
      </c>
      <c r="J8201" t="str">
        <f t="shared" si="128"/>
        <v>AVENIDA MARUJA MALLO, 10</v>
      </c>
    </row>
    <row r="8202" spans="1:10" x14ac:dyDescent="0.3">
      <c r="A8202" t="s">
        <v>11981</v>
      </c>
      <c r="B8202" t="s">
        <v>261</v>
      </c>
      <c r="C8202" t="s">
        <v>11459</v>
      </c>
      <c r="D8202" t="s">
        <v>11980</v>
      </c>
      <c r="E8202">
        <v>15</v>
      </c>
      <c r="F8202">
        <v>446520.02</v>
      </c>
      <c r="G8202">
        <v>4481149.54</v>
      </c>
      <c r="H8202" s="2" t="s">
        <v>24282</v>
      </c>
      <c r="I8202" s="2" t="s">
        <v>35328</v>
      </c>
      <c r="J8202" t="str">
        <f t="shared" si="128"/>
        <v>AV MARUJA MALLO, 15</v>
      </c>
    </row>
    <row r="8203" spans="1:10" x14ac:dyDescent="0.3">
      <c r="A8203" t="s">
        <v>11982</v>
      </c>
      <c r="B8203" t="s">
        <v>261</v>
      </c>
      <c r="C8203" t="s">
        <v>9</v>
      </c>
      <c r="D8203" t="s">
        <v>11983</v>
      </c>
      <c r="E8203">
        <v>4</v>
      </c>
      <c r="F8203">
        <v>444863.83</v>
      </c>
      <c r="G8203">
        <v>4479188.0999999996</v>
      </c>
      <c r="H8203" s="2" t="s">
        <v>24283</v>
      </c>
      <c r="I8203" s="2" t="s">
        <v>35329</v>
      </c>
      <c r="J8203" t="str">
        <f t="shared" si="128"/>
        <v>CALLE MATAPOZUELOS, 4</v>
      </c>
    </row>
    <row r="8204" spans="1:10" x14ac:dyDescent="0.3">
      <c r="A8204" t="s">
        <v>11984</v>
      </c>
      <c r="B8204" t="s">
        <v>261</v>
      </c>
      <c r="C8204" t="s">
        <v>9</v>
      </c>
      <c r="D8204" t="s">
        <v>11985</v>
      </c>
      <c r="E8204">
        <v>79</v>
      </c>
      <c r="F8204">
        <v>444829.01</v>
      </c>
      <c r="G8204">
        <v>4479256.46</v>
      </c>
      <c r="H8204" s="2" t="s">
        <v>24284</v>
      </c>
      <c r="I8204" s="2" t="s">
        <v>35330</v>
      </c>
      <c r="J8204" t="str">
        <f t="shared" si="128"/>
        <v>CALLE CASTROMONTE, 79</v>
      </c>
    </row>
    <row r="8205" spans="1:10" x14ac:dyDescent="0.3">
      <c r="A8205" t="s">
        <v>11986</v>
      </c>
      <c r="B8205" t="s">
        <v>261</v>
      </c>
      <c r="C8205" t="s">
        <v>9</v>
      </c>
      <c r="D8205" t="s">
        <v>11987</v>
      </c>
      <c r="E8205">
        <v>2</v>
      </c>
      <c r="F8205">
        <v>444679.43</v>
      </c>
      <c r="G8205">
        <v>4479081.3099999996</v>
      </c>
      <c r="H8205" s="2" t="s">
        <v>24285</v>
      </c>
      <c r="I8205" s="2" t="s">
        <v>35331</v>
      </c>
      <c r="J8205" t="str">
        <f t="shared" si="128"/>
        <v>CALLE MAYORGA, 2</v>
      </c>
    </row>
    <row r="8206" spans="1:10" x14ac:dyDescent="0.3">
      <c r="A8206" t="s">
        <v>11988</v>
      </c>
      <c r="B8206" t="s">
        <v>261</v>
      </c>
      <c r="C8206" t="s">
        <v>9</v>
      </c>
      <c r="D8206" t="s">
        <v>11989</v>
      </c>
      <c r="E8206">
        <v>58</v>
      </c>
      <c r="F8206">
        <v>444880.67</v>
      </c>
      <c r="G8206">
        <v>4479717.21</v>
      </c>
      <c r="H8206" s="2" t="s">
        <v>24286</v>
      </c>
      <c r="I8206" s="2" t="s">
        <v>35332</v>
      </c>
      <c r="J8206" t="str">
        <f t="shared" si="128"/>
        <v>CALLE MENTRIDA, 58</v>
      </c>
    </row>
    <row r="8207" spans="1:10" x14ac:dyDescent="0.3">
      <c r="A8207" t="s">
        <v>11990</v>
      </c>
      <c r="B8207" t="s">
        <v>261</v>
      </c>
      <c r="C8207" t="s">
        <v>9</v>
      </c>
      <c r="D8207" t="s">
        <v>11991</v>
      </c>
      <c r="E8207">
        <v>21</v>
      </c>
      <c r="F8207">
        <v>445069.29</v>
      </c>
      <c r="G8207">
        <v>4478597.1200000001</v>
      </c>
      <c r="H8207" s="2" t="s">
        <v>24287</v>
      </c>
      <c r="I8207" s="2" t="s">
        <v>35333</v>
      </c>
      <c r="J8207" t="str">
        <f t="shared" si="128"/>
        <v>CALLE MILAN, 21</v>
      </c>
    </row>
    <row r="8208" spans="1:10" x14ac:dyDescent="0.3">
      <c r="A8208" t="s">
        <v>11992</v>
      </c>
      <c r="B8208" t="s">
        <v>261</v>
      </c>
      <c r="C8208" t="s">
        <v>9</v>
      </c>
      <c r="D8208" t="s">
        <v>11991</v>
      </c>
      <c r="E8208">
        <v>29</v>
      </c>
      <c r="F8208">
        <v>445064.58</v>
      </c>
      <c r="G8208">
        <v>4478743.18</v>
      </c>
      <c r="H8208" s="2" t="s">
        <v>24288</v>
      </c>
      <c r="I8208" s="2" t="s">
        <v>35334</v>
      </c>
      <c r="J8208" t="str">
        <f t="shared" si="128"/>
        <v>CALLE MILAN, 29</v>
      </c>
    </row>
    <row r="8209" spans="1:10" x14ac:dyDescent="0.3">
      <c r="A8209" t="s">
        <v>11993</v>
      </c>
      <c r="B8209" t="s">
        <v>261</v>
      </c>
      <c r="C8209" t="s">
        <v>9</v>
      </c>
      <c r="D8209" t="s">
        <v>11994</v>
      </c>
      <c r="E8209">
        <v>22</v>
      </c>
      <c r="F8209">
        <v>444087.93</v>
      </c>
      <c r="G8209">
        <v>4481216.01</v>
      </c>
      <c r="H8209" s="2" t="s">
        <v>24289</v>
      </c>
      <c r="I8209" s="2" t="s">
        <v>35335</v>
      </c>
      <c r="J8209" t="str">
        <f t="shared" si="128"/>
        <v>CALLE MOJACAR, 22</v>
      </c>
    </row>
    <row r="8210" spans="1:10" x14ac:dyDescent="0.3">
      <c r="A8210" t="s">
        <v>11995</v>
      </c>
      <c r="B8210" t="s">
        <v>261</v>
      </c>
      <c r="C8210" t="s">
        <v>9</v>
      </c>
      <c r="D8210" t="s">
        <v>11996</v>
      </c>
      <c r="E8210">
        <v>8</v>
      </c>
      <c r="F8210">
        <v>446121.19</v>
      </c>
      <c r="G8210">
        <v>4481569.59</v>
      </c>
      <c r="H8210" s="2" t="s">
        <v>24290</v>
      </c>
      <c r="I8210" s="2" t="s">
        <v>35336</v>
      </c>
      <c r="J8210" t="str">
        <f t="shared" si="128"/>
        <v>CALLE MOMBUEY, 8</v>
      </c>
    </row>
    <row r="8211" spans="1:10" x14ac:dyDescent="0.3">
      <c r="A8211" t="s">
        <v>11997</v>
      </c>
      <c r="B8211" t="s">
        <v>261</v>
      </c>
      <c r="C8211" t="s">
        <v>4365</v>
      </c>
      <c r="D8211" t="s">
        <v>11998</v>
      </c>
      <c r="E8211" t="s">
        <v>3877</v>
      </c>
      <c r="F8211">
        <v>444433.48</v>
      </c>
      <c r="G8211">
        <v>4480705.49</v>
      </c>
      <c r="H8211" s="2" t="s">
        <v>24291</v>
      </c>
      <c r="I8211" s="2" t="s">
        <v>35337</v>
      </c>
      <c r="J8211" t="str">
        <f t="shared" si="128"/>
        <v>CARRETERA ESTACION DE HORTALEZA, 12 B</v>
      </c>
    </row>
    <row r="8212" spans="1:10" x14ac:dyDescent="0.3">
      <c r="A8212" t="s">
        <v>11999</v>
      </c>
      <c r="B8212" t="s">
        <v>261</v>
      </c>
      <c r="C8212" t="s">
        <v>9</v>
      </c>
      <c r="D8212" t="s">
        <v>12000</v>
      </c>
      <c r="E8212">
        <v>5</v>
      </c>
      <c r="F8212">
        <v>444332.2</v>
      </c>
      <c r="G8212">
        <v>4480817.04</v>
      </c>
      <c r="H8212" s="2" t="s">
        <v>24292</v>
      </c>
      <c r="I8212" s="2" t="s">
        <v>35338</v>
      </c>
      <c r="J8212" t="str">
        <f t="shared" si="128"/>
        <v>CALLE MONOVAR, 5</v>
      </c>
    </row>
    <row r="8213" spans="1:10" x14ac:dyDescent="0.3">
      <c r="A8213" t="s">
        <v>12001</v>
      </c>
      <c r="B8213" t="s">
        <v>261</v>
      </c>
      <c r="C8213" t="s">
        <v>9</v>
      </c>
      <c r="D8213" t="s">
        <v>12000</v>
      </c>
      <c r="E8213">
        <v>11</v>
      </c>
      <c r="F8213">
        <v>444335.79</v>
      </c>
      <c r="G8213">
        <v>4480979.04</v>
      </c>
      <c r="H8213" s="2" t="s">
        <v>24293</v>
      </c>
      <c r="I8213" s="2" t="s">
        <v>35339</v>
      </c>
      <c r="J8213" t="str">
        <f t="shared" si="128"/>
        <v>CALLE MONOVAR, 11</v>
      </c>
    </row>
    <row r="8214" spans="1:10" x14ac:dyDescent="0.3">
      <c r="A8214" t="s">
        <v>12002</v>
      </c>
      <c r="B8214" t="s">
        <v>261</v>
      </c>
      <c r="C8214" t="s">
        <v>9</v>
      </c>
      <c r="D8214" t="s">
        <v>12003</v>
      </c>
      <c r="E8214">
        <v>4</v>
      </c>
      <c r="F8214">
        <v>444044.13</v>
      </c>
      <c r="G8214">
        <v>4479289.34</v>
      </c>
      <c r="H8214" s="2" t="s">
        <v>24294</v>
      </c>
      <c r="I8214" s="2" t="s">
        <v>35340</v>
      </c>
      <c r="J8214" t="str">
        <f t="shared" si="128"/>
        <v>CALLE MONTEARAGON, 4</v>
      </c>
    </row>
    <row r="8215" spans="1:10" x14ac:dyDescent="0.3">
      <c r="A8215" t="s">
        <v>12004</v>
      </c>
      <c r="B8215" t="s">
        <v>261</v>
      </c>
      <c r="C8215" t="s">
        <v>9</v>
      </c>
      <c r="D8215" t="s">
        <v>12003</v>
      </c>
      <c r="E8215" t="s">
        <v>1027</v>
      </c>
      <c r="F8215">
        <v>444128.17</v>
      </c>
      <c r="G8215">
        <v>4479455.18</v>
      </c>
      <c r="H8215" s="2" t="s">
        <v>24295</v>
      </c>
      <c r="I8215" s="2" t="s">
        <v>35341</v>
      </c>
      <c r="J8215" t="str">
        <f t="shared" si="128"/>
        <v>CALLE MONTEARAGON, 5 B</v>
      </c>
    </row>
    <row r="8216" spans="1:10" x14ac:dyDescent="0.3">
      <c r="A8216" t="s">
        <v>12005</v>
      </c>
      <c r="B8216" t="s">
        <v>261</v>
      </c>
      <c r="C8216" t="s">
        <v>9</v>
      </c>
      <c r="D8216" t="s">
        <v>12003</v>
      </c>
      <c r="E8216">
        <v>3</v>
      </c>
      <c r="F8216">
        <v>444145.01</v>
      </c>
      <c r="G8216">
        <v>4479420.18</v>
      </c>
      <c r="H8216" s="2" t="s">
        <v>24296</v>
      </c>
      <c r="I8216" s="2" t="s">
        <v>35342</v>
      </c>
      <c r="J8216" t="str">
        <f t="shared" si="128"/>
        <v>CALLE MONTEARAGON, 3</v>
      </c>
    </row>
    <row r="8217" spans="1:10" x14ac:dyDescent="0.3">
      <c r="A8217" t="s">
        <v>12006</v>
      </c>
      <c r="B8217" t="s">
        <v>261</v>
      </c>
      <c r="C8217" t="s">
        <v>9</v>
      </c>
      <c r="D8217" t="s">
        <v>12007</v>
      </c>
      <c r="E8217">
        <v>15</v>
      </c>
      <c r="F8217">
        <v>444711.53</v>
      </c>
      <c r="G8217">
        <v>4479219.92</v>
      </c>
      <c r="H8217" s="2" t="s">
        <v>24297</v>
      </c>
      <c r="I8217" s="2" t="s">
        <v>35343</v>
      </c>
      <c r="J8217" t="str">
        <f t="shared" si="128"/>
        <v>CALLE MONTEMAYOR DE PILILLA, 15</v>
      </c>
    </row>
    <row r="8218" spans="1:10" x14ac:dyDescent="0.3">
      <c r="A8218" t="s">
        <v>12008</v>
      </c>
      <c r="B8218" t="s">
        <v>261</v>
      </c>
      <c r="C8218" t="s">
        <v>9</v>
      </c>
      <c r="D8218" t="s">
        <v>12007</v>
      </c>
      <c r="E8218">
        <v>18</v>
      </c>
      <c r="F8218">
        <v>444767.02</v>
      </c>
      <c r="G8218">
        <v>4479144.8899999997</v>
      </c>
      <c r="H8218" s="2" t="s">
        <v>24298</v>
      </c>
      <c r="I8218" s="2" t="s">
        <v>35344</v>
      </c>
      <c r="J8218" t="str">
        <f t="shared" si="128"/>
        <v>CALLE MONTEMAYOR DE PILILLA, 18</v>
      </c>
    </row>
    <row r="8219" spans="1:10" x14ac:dyDescent="0.3">
      <c r="A8219" t="s">
        <v>12009</v>
      </c>
      <c r="B8219" t="s">
        <v>261</v>
      </c>
      <c r="C8219" t="s">
        <v>4362</v>
      </c>
      <c r="D8219" t="s">
        <v>12010</v>
      </c>
      <c r="E8219">
        <v>17</v>
      </c>
      <c r="F8219">
        <v>446534.15</v>
      </c>
      <c r="G8219">
        <v>4481247.2300000004</v>
      </c>
      <c r="H8219" s="2" t="s">
        <v>24299</v>
      </c>
      <c r="I8219" s="2" t="s">
        <v>35345</v>
      </c>
      <c r="J8219" t="str">
        <f t="shared" si="128"/>
        <v>CAMINO MONTORO, 17</v>
      </c>
    </row>
    <row r="8220" spans="1:10" x14ac:dyDescent="0.3">
      <c r="A8220" t="s">
        <v>12011</v>
      </c>
      <c r="B8220" t="s">
        <v>261</v>
      </c>
      <c r="C8220" t="s">
        <v>9</v>
      </c>
      <c r="D8220" t="s">
        <v>12012</v>
      </c>
      <c r="E8220">
        <v>1</v>
      </c>
      <c r="F8220">
        <v>444376.81</v>
      </c>
      <c r="G8220">
        <v>4480456.22</v>
      </c>
      <c r="H8220" s="2" t="s">
        <v>24300</v>
      </c>
      <c r="I8220" s="2" t="s">
        <v>35346</v>
      </c>
      <c r="J8220" t="str">
        <f t="shared" si="128"/>
        <v>CALLE MORATALLA, 1</v>
      </c>
    </row>
    <row r="8221" spans="1:10" x14ac:dyDescent="0.3">
      <c r="A8221" t="s">
        <v>12013</v>
      </c>
      <c r="B8221" t="s">
        <v>261</v>
      </c>
      <c r="C8221" t="s">
        <v>9</v>
      </c>
      <c r="D8221" t="s">
        <v>12014</v>
      </c>
      <c r="E8221">
        <v>28</v>
      </c>
      <c r="F8221">
        <v>446276.44</v>
      </c>
      <c r="G8221">
        <v>4481719.5999999996</v>
      </c>
      <c r="H8221" s="2" t="s">
        <v>24301</v>
      </c>
      <c r="I8221" s="2" t="s">
        <v>35347</v>
      </c>
      <c r="J8221" t="str">
        <f t="shared" si="128"/>
        <v>CALLE MORERUELA, 28</v>
      </c>
    </row>
    <row r="8222" spans="1:10" x14ac:dyDescent="0.3">
      <c r="A8222" t="s">
        <v>12015</v>
      </c>
      <c r="B8222" t="s">
        <v>261</v>
      </c>
      <c r="C8222" t="s">
        <v>9</v>
      </c>
      <c r="D8222" t="s">
        <v>12014</v>
      </c>
      <c r="E8222">
        <v>54</v>
      </c>
      <c r="F8222">
        <v>446447.38</v>
      </c>
      <c r="G8222">
        <v>4481574.82</v>
      </c>
      <c r="H8222" s="2" t="s">
        <v>24302</v>
      </c>
      <c r="I8222" s="2" t="s">
        <v>35348</v>
      </c>
      <c r="J8222" t="str">
        <f t="shared" si="128"/>
        <v>CALLE MORERUELA, 54</v>
      </c>
    </row>
    <row r="8223" spans="1:10" x14ac:dyDescent="0.3">
      <c r="A8223" t="s">
        <v>12016</v>
      </c>
      <c r="B8223" t="s">
        <v>261</v>
      </c>
      <c r="C8223" t="s">
        <v>9</v>
      </c>
      <c r="D8223" t="s">
        <v>12017</v>
      </c>
      <c r="E8223">
        <v>5</v>
      </c>
      <c r="F8223">
        <v>444919.96</v>
      </c>
      <c r="G8223">
        <v>4478710.6100000003</v>
      </c>
      <c r="H8223" s="2" t="s">
        <v>24303</v>
      </c>
      <c r="I8223" s="2" t="s">
        <v>35349</v>
      </c>
      <c r="J8223" t="str">
        <f t="shared" si="128"/>
        <v>CALLE MOSCATELAR, 5</v>
      </c>
    </row>
    <row r="8224" spans="1:10" x14ac:dyDescent="0.3">
      <c r="A8224" t="s">
        <v>12018</v>
      </c>
      <c r="B8224" t="s">
        <v>261</v>
      </c>
      <c r="C8224" t="s">
        <v>9</v>
      </c>
      <c r="D8224" t="s">
        <v>12017</v>
      </c>
      <c r="E8224">
        <v>37</v>
      </c>
      <c r="F8224">
        <v>445197.66</v>
      </c>
      <c r="G8224">
        <v>4478712.2699999996</v>
      </c>
      <c r="H8224" s="2" t="s">
        <v>24304</v>
      </c>
      <c r="I8224" s="2" t="s">
        <v>35350</v>
      </c>
      <c r="J8224" t="str">
        <f t="shared" si="128"/>
        <v>CALLE MOSCATELAR, 37</v>
      </c>
    </row>
    <row r="8225" spans="1:10" x14ac:dyDescent="0.3">
      <c r="A8225" t="s">
        <v>12019</v>
      </c>
      <c r="B8225" t="s">
        <v>261</v>
      </c>
      <c r="C8225" t="s">
        <v>9</v>
      </c>
      <c r="D8225" t="s">
        <v>12020</v>
      </c>
      <c r="E8225">
        <v>5</v>
      </c>
      <c r="F8225">
        <v>446333.68</v>
      </c>
      <c r="G8225">
        <v>4479540.92</v>
      </c>
      <c r="H8225" s="2" t="s">
        <v>24305</v>
      </c>
      <c r="I8225" s="2" t="s">
        <v>35351</v>
      </c>
      <c r="J8225" t="str">
        <f t="shared" si="128"/>
        <v>CALLE MOTA DEL CUERVO, 5</v>
      </c>
    </row>
    <row r="8226" spans="1:10" x14ac:dyDescent="0.3">
      <c r="A8226" t="s">
        <v>12021</v>
      </c>
      <c r="B8226" t="s">
        <v>261</v>
      </c>
      <c r="C8226" t="s">
        <v>9</v>
      </c>
      <c r="D8226" t="s">
        <v>12022</v>
      </c>
      <c r="E8226">
        <v>22</v>
      </c>
      <c r="F8226">
        <v>446381.15</v>
      </c>
      <c r="G8226">
        <v>4479659.33</v>
      </c>
      <c r="H8226" s="2" t="s">
        <v>24306</v>
      </c>
      <c r="I8226" s="2" t="s">
        <v>35352</v>
      </c>
      <c r="J8226" t="str">
        <f t="shared" si="128"/>
        <v>CALLE MOTILLA DEL PALANCAR, 22</v>
      </c>
    </row>
    <row r="8227" spans="1:10" x14ac:dyDescent="0.3">
      <c r="A8227" t="s">
        <v>12023</v>
      </c>
      <c r="B8227" t="s">
        <v>261</v>
      </c>
      <c r="C8227" t="s">
        <v>9</v>
      </c>
      <c r="D8227" t="s">
        <v>12024</v>
      </c>
      <c r="E8227">
        <v>16</v>
      </c>
      <c r="F8227">
        <v>446330.85</v>
      </c>
      <c r="G8227">
        <v>4481496.7699999996</v>
      </c>
      <c r="H8227" s="2" t="s">
        <v>24307</v>
      </c>
      <c r="I8227" s="2" t="s">
        <v>35353</v>
      </c>
      <c r="J8227" t="str">
        <f t="shared" si="128"/>
        <v>CALLE MURIAS DE PAREDES, 16</v>
      </c>
    </row>
    <row r="8228" spans="1:10" x14ac:dyDescent="0.3">
      <c r="A8228" t="s">
        <v>12025</v>
      </c>
      <c r="B8228" t="s">
        <v>261</v>
      </c>
      <c r="C8228" t="s">
        <v>9</v>
      </c>
      <c r="D8228" t="s">
        <v>12026</v>
      </c>
      <c r="E8228">
        <v>28</v>
      </c>
      <c r="F8228">
        <v>444855.46</v>
      </c>
      <c r="G8228">
        <v>4478988.12</v>
      </c>
      <c r="H8228" s="2" t="s">
        <v>24308</v>
      </c>
      <c r="I8228" s="2" t="s">
        <v>35354</v>
      </c>
      <c r="J8228" t="str">
        <f t="shared" si="128"/>
        <v>CALLE NAPOLES, 28</v>
      </c>
    </row>
    <row r="8229" spans="1:10" x14ac:dyDescent="0.3">
      <c r="A8229" t="s">
        <v>12027</v>
      </c>
      <c r="B8229" t="s">
        <v>261</v>
      </c>
      <c r="C8229" t="s">
        <v>9</v>
      </c>
      <c r="D8229" t="s">
        <v>12028</v>
      </c>
      <c r="E8229">
        <v>14</v>
      </c>
      <c r="F8229">
        <v>443941.49</v>
      </c>
      <c r="G8229">
        <v>4480162.4400000004</v>
      </c>
      <c r="H8229" s="2" t="s">
        <v>24309</v>
      </c>
      <c r="I8229" s="2" t="s">
        <v>35355</v>
      </c>
      <c r="J8229" t="str">
        <f t="shared" si="128"/>
        <v>CALLE NAVALENO, 14</v>
      </c>
    </row>
    <row r="8230" spans="1:10" x14ac:dyDescent="0.3">
      <c r="A8230" t="s">
        <v>12029</v>
      </c>
      <c r="B8230" t="s">
        <v>261</v>
      </c>
      <c r="C8230" t="s">
        <v>9</v>
      </c>
      <c r="D8230" t="s">
        <v>12030</v>
      </c>
      <c r="E8230">
        <v>1</v>
      </c>
      <c r="F8230">
        <v>446132.16</v>
      </c>
      <c r="G8230">
        <v>4480085.3600000003</v>
      </c>
      <c r="H8230" s="2" t="s">
        <v>24310</v>
      </c>
      <c r="I8230" s="2" t="s">
        <v>35356</v>
      </c>
      <c r="J8230" t="str">
        <f t="shared" si="128"/>
        <v>CALLE NEVADO DEL RUIZ, 1</v>
      </c>
    </row>
    <row r="8231" spans="1:10" x14ac:dyDescent="0.3">
      <c r="A8231" t="s">
        <v>12031</v>
      </c>
      <c r="B8231" t="s">
        <v>261</v>
      </c>
      <c r="C8231" t="s">
        <v>1113</v>
      </c>
      <c r="D8231" t="s">
        <v>12032</v>
      </c>
      <c r="E8231">
        <v>3</v>
      </c>
      <c r="F8231">
        <v>445137.8</v>
      </c>
      <c r="G8231">
        <v>4481824.63</v>
      </c>
      <c r="H8231" s="2" t="s">
        <v>24311</v>
      </c>
      <c r="I8231" s="2" t="s">
        <v>35357</v>
      </c>
      <c r="J8231" t="str">
        <f t="shared" si="128"/>
        <v>AVENIDA NICETO ALCALA ZAMORA, 3</v>
      </c>
    </row>
    <row r="8232" spans="1:10" x14ac:dyDescent="0.3">
      <c r="A8232" t="s">
        <v>12033</v>
      </c>
      <c r="B8232" t="s">
        <v>261</v>
      </c>
      <c r="C8232" t="s">
        <v>1113</v>
      </c>
      <c r="D8232" t="s">
        <v>12032</v>
      </c>
      <c r="E8232">
        <v>6</v>
      </c>
      <c r="F8232">
        <v>445058.82</v>
      </c>
      <c r="G8232">
        <v>4481690.99</v>
      </c>
      <c r="H8232" s="2" t="s">
        <v>24312</v>
      </c>
      <c r="I8232" s="2" t="s">
        <v>35358</v>
      </c>
      <c r="J8232" t="str">
        <f t="shared" si="128"/>
        <v>AVENIDA NICETO ALCALA ZAMORA, 6</v>
      </c>
    </row>
    <row r="8233" spans="1:10" x14ac:dyDescent="0.3">
      <c r="A8233" t="s">
        <v>12034</v>
      </c>
      <c r="B8233" t="s">
        <v>261</v>
      </c>
      <c r="C8233" t="s">
        <v>1113</v>
      </c>
      <c r="D8233" t="s">
        <v>12032</v>
      </c>
      <c r="E8233">
        <v>20</v>
      </c>
      <c r="F8233">
        <v>444982.61</v>
      </c>
      <c r="G8233">
        <v>4482802.3600000003</v>
      </c>
      <c r="H8233" s="2" t="s">
        <v>24313</v>
      </c>
      <c r="I8233" s="2" t="s">
        <v>35359</v>
      </c>
      <c r="J8233" t="str">
        <f t="shared" si="128"/>
        <v>AVENIDA NICETO ALCALA ZAMORA, 20</v>
      </c>
    </row>
    <row r="8234" spans="1:10" x14ac:dyDescent="0.3">
      <c r="A8234" t="s">
        <v>12035</v>
      </c>
      <c r="B8234" t="s">
        <v>261</v>
      </c>
      <c r="C8234" t="s">
        <v>1113</v>
      </c>
      <c r="D8234" t="s">
        <v>12032</v>
      </c>
      <c r="E8234">
        <v>13</v>
      </c>
      <c r="F8234">
        <v>445201.73</v>
      </c>
      <c r="G8234">
        <v>4482097.21</v>
      </c>
      <c r="H8234" s="2" t="s">
        <v>24314</v>
      </c>
      <c r="I8234" s="2" t="s">
        <v>35360</v>
      </c>
      <c r="J8234" t="str">
        <f t="shared" si="128"/>
        <v>AVENIDA NICETO ALCALA ZAMORA, 13</v>
      </c>
    </row>
    <row r="8235" spans="1:10" x14ac:dyDescent="0.3">
      <c r="A8235" t="s">
        <v>12036</v>
      </c>
      <c r="B8235" t="s">
        <v>261</v>
      </c>
      <c r="C8235" t="s">
        <v>9</v>
      </c>
      <c r="D8235" t="s">
        <v>12037</v>
      </c>
      <c r="E8235">
        <v>10</v>
      </c>
      <c r="F8235">
        <v>445114.74</v>
      </c>
      <c r="G8235">
        <v>4482642.7300000004</v>
      </c>
      <c r="H8235" s="2" t="s">
        <v>24315</v>
      </c>
      <c r="I8235" s="2" t="s">
        <v>35361</v>
      </c>
      <c r="J8235" t="str">
        <f t="shared" si="128"/>
        <v>CALLE FERNANDO DE ROJAS, 10</v>
      </c>
    </row>
    <row r="8236" spans="1:10" x14ac:dyDescent="0.3">
      <c r="A8236" t="s">
        <v>12038</v>
      </c>
      <c r="B8236" t="s">
        <v>261</v>
      </c>
      <c r="C8236" t="s">
        <v>1113</v>
      </c>
      <c r="D8236" t="s">
        <v>12032</v>
      </c>
      <c r="E8236">
        <v>43</v>
      </c>
      <c r="F8236">
        <v>444882.63</v>
      </c>
      <c r="G8236">
        <v>4482884.09</v>
      </c>
      <c r="H8236" s="2" t="s">
        <v>24316</v>
      </c>
      <c r="I8236" s="2" t="s">
        <v>35362</v>
      </c>
      <c r="J8236" t="str">
        <f t="shared" si="128"/>
        <v>AVENIDA NICETO ALCALA ZAMORA, 43</v>
      </c>
    </row>
    <row r="8237" spans="1:10" x14ac:dyDescent="0.3">
      <c r="A8237" t="s">
        <v>12039</v>
      </c>
      <c r="B8237" t="s">
        <v>261</v>
      </c>
      <c r="C8237" t="s">
        <v>1113</v>
      </c>
      <c r="D8237" t="s">
        <v>12032</v>
      </c>
      <c r="E8237">
        <v>75</v>
      </c>
      <c r="F8237">
        <v>444629.08</v>
      </c>
      <c r="G8237">
        <v>4483106.93</v>
      </c>
      <c r="H8237" s="2" t="s">
        <v>24317</v>
      </c>
      <c r="I8237" s="2" t="s">
        <v>35363</v>
      </c>
      <c r="J8237" t="str">
        <f t="shared" si="128"/>
        <v>AVENIDA NICETO ALCALA ZAMORA, 75</v>
      </c>
    </row>
    <row r="8238" spans="1:10" x14ac:dyDescent="0.3">
      <c r="A8238" t="s">
        <v>12040</v>
      </c>
      <c r="B8238" t="s">
        <v>261</v>
      </c>
      <c r="C8238" t="s">
        <v>1113</v>
      </c>
      <c r="D8238" t="s">
        <v>12032</v>
      </c>
      <c r="E8238">
        <v>79</v>
      </c>
      <c r="F8238">
        <v>444518.56</v>
      </c>
      <c r="G8238">
        <v>4483250.18</v>
      </c>
      <c r="H8238" s="2" t="s">
        <v>24318</v>
      </c>
      <c r="I8238" s="2" t="s">
        <v>35364</v>
      </c>
      <c r="J8238" t="str">
        <f t="shared" si="128"/>
        <v>AVENIDA NICETO ALCALA ZAMORA, 79</v>
      </c>
    </row>
    <row r="8239" spans="1:10" x14ac:dyDescent="0.3">
      <c r="A8239" t="s">
        <v>12041</v>
      </c>
      <c r="B8239" t="s">
        <v>261</v>
      </c>
      <c r="C8239" t="s">
        <v>1113</v>
      </c>
      <c r="D8239" t="s">
        <v>12032</v>
      </c>
      <c r="E8239">
        <v>85</v>
      </c>
      <c r="F8239">
        <v>444404.92</v>
      </c>
      <c r="G8239">
        <v>4483294.17</v>
      </c>
      <c r="H8239" s="2" t="s">
        <v>24319</v>
      </c>
      <c r="I8239" s="2" t="s">
        <v>35365</v>
      </c>
      <c r="J8239" t="str">
        <f t="shared" si="128"/>
        <v>AVENIDA NICETO ALCALA ZAMORA, 85</v>
      </c>
    </row>
    <row r="8240" spans="1:10" x14ac:dyDescent="0.3">
      <c r="A8240" t="s">
        <v>12042</v>
      </c>
      <c r="B8240" t="s">
        <v>261</v>
      </c>
      <c r="C8240" t="s">
        <v>38</v>
      </c>
      <c r="D8240" t="s">
        <v>12043</v>
      </c>
      <c r="E8240">
        <v>12</v>
      </c>
      <c r="F8240">
        <v>445001.4</v>
      </c>
      <c r="G8240">
        <v>4479048.62</v>
      </c>
      <c r="H8240" s="2" t="s">
        <v>24320</v>
      </c>
      <c r="I8240" s="2" t="s">
        <v>35366</v>
      </c>
      <c r="J8240" t="str">
        <f t="shared" si="128"/>
        <v>PLAZA NUESTRA SEÃ‘ORA DEL TRANSITO, 12</v>
      </c>
    </row>
    <row r="8241" spans="1:10" x14ac:dyDescent="0.3">
      <c r="A8241" t="s">
        <v>12044</v>
      </c>
      <c r="B8241" t="s">
        <v>261</v>
      </c>
      <c r="C8241" t="s">
        <v>9</v>
      </c>
      <c r="D8241" t="s">
        <v>12045</v>
      </c>
      <c r="E8241">
        <v>22</v>
      </c>
      <c r="F8241">
        <v>444470.83</v>
      </c>
      <c r="G8241">
        <v>4482613.79</v>
      </c>
      <c r="H8241" s="2" t="s">
        <v>24321</v>
      </c>
      <c r="I8241" s="2" t="s">
        <v>35367</v>
      </c>
      <c r="J8241" t="str">
        <f t="shared" si="128"/>
        <v>CALLE OCTAVIO PAZ, 22</v>
      </c>
    </row>
    <row r="8242" spans="1:10" x14ac:dyDescent="0.3">
      <c r="A8242" t="s">
        <v>12046</v>
      </c>
      <c r="B8242" t="s">
        <v>261</v>
      </c>
      <c r="C8242" t="s">
        <v>9</v>
      </c>
      <c r="D8242" t="s">
        <v>12045</v>
      </c>
      <c r="E8242">
        <v>41</v>
      </c>
      <c r="F8242">
        <v>444767.84</v>
      </c>
      <c r="G8242">
        <v>4482964.34</v>
      </c>
      <c r="H8242" s="2" t="s">
        <v>24322</v>
      </c>
      <c r="I8242" s="2" t="s">
        <v>35368</v>
      </c>
      <c r="J8242" t="str">
        <f t="shared" si="128"/>
        <v>CALLE OCTAVIO PAZ, 41</v>
      </c>
    </row>
    <row r="8243" spans="1:10" x14ac:dyDescent="0.3">
      <c r="A8243" t="s">
        <v>12047</v>
      </c>
      <c r="B8243" t="s">
        <v>261</v>
      </c>
      <c r="C8243" t="s">
        <v>4362</v>
      </c>
      <c r="D8243" t="s">
        <v>12048</v>
      </c>
      <c r="E8243" t="s">
        <v>836</v>
      </c>
      <c r="F8243">
        <v>446564.68</v>
      </c>
      <c r="G8243">
        <v>4480977.57</v>
      </c>
      <c r="H8243" s="2" t="s">
        <v>24323</v>
      </c>
      <c r="I8243" s="2" t="s">
        <v>35369</v>
      </c>
      <c r="J8243" t="str">
        <f t="shared" si="128"/>
        <v>CAMINO OLIVAR, 2 B</v>
      </c>
    </row>
    <row r="8244" spans="1:10" x14ac:dyDescent="0.3">
      <c r="A8244" t="s">
        <v>12049</v>
      </c>
      <c r="B8244" t="s">
        <v>261</v>
      </c>
      <c r="C8244" t="s">
        <v>4362</v>
      </c>
      <c r="D8244" t="s">
        <v>12048</v>
      </c>
      <c r="E8244">
        <v>23</v>
      </c>
      <c r="F8244">
        <v>446821.98</v>
      </c>
      <c r="G8244">
        <v>4480773.8499999996</v>
      </c>
      <c r="H8244" s="2" t="s">
        <v>24324</v>
      </c>
      <c r="I8244" s="2" t="s">
        <v>35370</v>
      </c>
      <c r="J8244" t="str">
        <f t="shared" si="128"/>
        <v>CAMINO OLIVAR, 23</v>
      </c>
    </row>
    <row r="8245" spans="1:10" x14ac:dyDescent="0.3">
      <c r="A8245" t="s">
        <v>12050</v>
      </c>
      <c r="B8245" t="s">
        <v>261</v>
      </c>
      <c r="C8245" t="s">
        <v>9</v>
      </c>
      <c r="D8245" t="s">
        <v>12051</v>
      </c>
      <c r="E8245">
        <v>1</v>
      </c>
      <c r="F8245">
        <v>443275.79</v>
      </c>
      <c r="G8245">
        <v>4482231.82</v>
      </c>
      <c r="H8245" s="2" t="s">
        <v>24325</v>
      </c>
      <c r="I8245" s="2" t="s">
        <v>35371</v>
      </c>
      <c r="J8245" t="str">
        <f t="shared" si="128"/>
        <v>CALLE OÃ‘A, 1</v>
      </c>
    </row>
    <row r="8246" spans="1:10" x14ac:dyDescent="0.3">
      <c r="A8246" t="s">
        <v>12052</v>
      </c>
      <c r="B8246" t="s">
        <v>261</v>
      </c>
      <c r="C8246" t="s">
        <v>9</v>
      </c>
      <c r="D8246" t="s">
        <v>12051</v>
      </c>
      <c r="E8246">
        <v>23</v>
      </c>
      <c r="F8246">
        <v>443506.67</v>
      </c>
      <c r="G8246">
        <v>4482257.07</v>
      </c>
      <c r="H8246" s="2" t="s">
        <v>24326</v>
      </c>
      <c r="I8246" s="2" t="s">
        <v>35372</v>
      </c>
      <c r="J8246" t="str">
        <f t="shared" si="128"/>
        <v>CALLE OÃ‘A, 23</v>
      </c>
    </row>
    <row r="8247" spans="1:10" x14ac:dyDescent="0.3">
      <c r="A8247" t="s">
        <v>12053</v>
      </c>
      <c r="B8247" t="s">
        <v>261</v>
      </c>
      <c r="C8247" t="s">
        <v>9</v>
      </c>
      <c r="D8247" t="s">
        <v>12051</v>
      </c>
      <c r="E8247">
        <v>39</v>
      </c>
      <c r="F8247">
        <v>443578.17</v>
      </c>
      <c r="G8247">
        <v>4482265.58</v>
      </c>
      <c r="H8247" s="2" t="s">
        <v>24327</v>
      </c>
      <c r="I8247" s="2" t="s">
        <v>35373</v>
      </c>
      <c r="J8247" t="str">
        <f t="shared" si="128"/>
        <v>CALLE OÃ‘A, 39</v>
      </c>
    </row>
    <row r="8248" spans="1:10" x14ac:dyDescent="0.3">
      <c r="A8248" t="s">
        <v>12054</v>
      </c>
      <c r="B8248" t="s">
        <v>261</v>
      </c>
      <c r="C8248" t="s">
        <v>9</v>
      </c>
      <c r="D8248" t="s">
        <v>12051</v>
      </c>
      <c r="E8248">
        <v>69</v>
      </c>
      <c r="F8248">
        <v>443718.53</v>
      </c>
      <c r="G8248">
        <v>4482275.57</v>
      </c>
      <c r="H8248" s="2" t="s">
        <v>24328</v>
      </c>
      <c r="I8248" s="2" t="s">
        <v>35374</v>
      </c>
      <c r="J8248" t="str">
        <f t="shared" si="128"/>
        <v>CALLE OÃ‘A, 69</v>
      </c>
    </row>
    <row r="8249" spans="1:10" x14ac:dyDescent="0.3">
      <c r="A8249" t="s">
        <v>12055</v>
      </c>
      <c r="B8249" t="s">
        <v>261</v>
      </c>
      <c r="C8249" t="s">
        <v>9</v>
      </c>
      <c r="D8249" t="s">
        <v>12051</v>
      </c>
      <c r="E8249">
        <v>139</v>
      </c>
      <c r="F8249">
        <v>443949.9</v>
      </c>
      <c r="G8249">
        <v>4482092.72</v>
      </c>
      <c r="H8249" s="2" t="s">
        <v>24329</v>
      </c>
      <c r="I8249" s="2" t="s">
        <v>35375</v>
      </c>
      <c r="J8249" t="str">
        <f t="shared" si="128"/>
        <v>CALLE OÃ‘A, 139</v>
      </c>
    </row>
    <row r="8250" spans="1:10" x14ac:dyDescent="0.3">
      <c r="A8250" t="s">
        <v>12056</v>
      </c>
      <c r="B8250" t="s">
        <v>261</v>
      </c>
      <c r="C8250" t="s">
        <v>9</v>
      </c>
      <c r="D8250" t="s">
        <v>12051</v>
      </c>
      <c r="E8250">
        <v>153</v>
      </c>
      <c r="F8250">
        <v>443958.74</v>
      </c>
      <c r="G8250">
        <v>4482304.8</v>
      </c>
      <c r="H8250" s="2" t="s">
        <v>24330</v>
      </c>
      <c r="I8250" s="2" t="s">
        <v>35376</v>
      </c>
      <c r="J8250" t="str">
        <f t="shared" si="128"/>
        <v>CALLE OÃ‘A, 153</v>
      </c>
    </row>
    <row r="8251" spans="1:10" x14ac:dyDescent="0.3">
      <c r="A8251" t="s">
        <v>12057</v>
      </c>
      <c r="B8251" t="s">
        <v>261</v>
      </c>
      <c r="C8251" t="s">
        <v>9</v>
      </c>
      <c r="D8251" t="s">
        <v>12051</v>
      </c>
      <c r="E8251">
        <v>177</v>
      </c>
      <c r="F8251">
        <v>444049.68</v>
      </c>
      <c r="G8251">
        <v>4482170.28</v>
      </c>
      <c r="H8251" s="2" t="s">
        <v>24331</v>
      </c>
      <c r="I8251" s="2" t="s">
        <v>35377</v>
      </c>
      <c r="J8251" t="str">
        <f t="shared" si="128"/>
        <v>CALLE OÃ‘A, 177</v>
      </c>
    </row>
    <row r="8252" spans="1:10" x14ac:dyDescent="0.3">
      <c r="A8252" t="s">
        <v>12058</v>
      </c>
      <c r="B8252" t="s">
        <v>261</v>
      </c>
      <c r="C8252" t="s">
        <v>9</v>
      </c>
      <c r="D8252" t="s">
        <v>12059</v>
      </c>
      <c r="E8252">
        <v>45</v>
      </c>
      <c r="F8252">
        <v>445920.6</v>
      </c>
      <c r="G8252">
        <v>4484061.72</v>
      </c>
      <c r="H8252" s="2" t="s">
        <v>24332</v>
      </c>
      <c r="I8252" s="2" t="s">
        <v>35378</v>
      </c>
      <c r="J8252" t="str">
        <f t="shared" si="128"/>
        <v>CALLE PADRE ARRUPE, 45</v>
      </c>
    </row>
    <row r="8253" spans="1:10" x14ac:dyDescent="0.3">
      <c r="A8253" t="s">
        <v>12060</v>
      </c>
      <c r="B8253" t="s">
        <v>261</v>
      </c>
      <c r="C8253" t="s">
        <v>1113</v>
      </c>
      <c r="D8253" t="s">
        <v>12061</v>
      </c>
      <c r="E8253">
        <v>15</v>
      </c>
      <c r="F8253">
        <v>446399.12</v>
      </c>
      <c r="G8253">
        <v>4478176.38</v>
      </c>
      <c r="H8253" s="2" t="s">
        <v>24333</v>
      </c>
      <c r="I8253" s="2" t="s">
        <v>35379</v>
      </c>
      <c r="J8253" t="str">
        <f t="shared" si="128"/>
        <v>AVENIDA PAPA NEGRO, 15</v>
      </c>
    </row>
    <row r="8254" spans="1:10" x14ac:dyDescent="0.3">
      <c r="A8254" t="s">
        <v>12062</v>
      </c>
      <c r="B8254" t="s">
        <v>261</v>
      </c>
      <c r="C8254" t="s">
        <v>1113</v>
      </c>
      <c r="D8254" t="s">
        <v>12061</v>
      </c>
      <c r="E8254">
        <v>59</v>
      </c>
      <c r="F8254">
        <v>446753.16</v>
      </c>
      <c r="G8254">
        <v>4478481.1900000004</v>
      </c>
      <c r="H8254" s="2" t="s">
        <v>24334</v>
      </c>
      <c r="I8254" s="2" t="s">
        <v>35380</v>
      </c>
      <c r="J8254" t="str">
        <f t="shared" si="128"/>
        <v>AVENIDA PAPA NEGRO, 59</v>
      </c>
    </row>
    <row r="8255" spans="1:10" x14ac:dyDescent="0.3">
      <c r="A8255" t="s">
        <v>12063</v>
      </c>
      <c r="B8255" t="s">
        <v>261</v>
      </c>
      <c r="C8255" t="s">
        <v>1113</v>
      </c>
      <c r="D8255" t="s">
        <v>12061</v>
      </c>
      <c r="E8255">
        <v>75</v>
      </c>
      <c r="F8255">
        <v>446821.65</v>
      </c>
      <c r="G8255">
        <v>4478535.78</v>
      </c>
      <c r="H8255" s="2" t="s">
        <v>24335</v>
      </c>
      <c r="I8255" s="2" t="s">
        <v>35381</v>
      </c>
      <c r="J8255" t="str">
        <f t="shared" si="128"/>
        <v>AVENIDA PAPA NEGRO, 75</v>
      </c>
    </row>
    <row r="8256" spans="1:10" x14ac:dyDescent="0.3">
      <c r="A8256" t="s">
        <v>12064</v>
      </c>
      <c r="B8256" t="s">
        <v>261</v>
      </c>
      <c r="C8256" t="s">
        <v>1113</v>
      </c>
      <c r="D8256" t="s">
        <v>12061</v>
      </c>
      <c r="E8256">
        <v>99</v>
      </c>
      <c r="F8256">
        <v>446919.85</v>
      </c>
      <c r="G8256">
        <v>4478613.1500000004</v>
      </c>
      <c r="H8256" s="2" t="s">
        <v>24336</v>
      </c>
      <c r="I8256" s="2" t="s">
        <v>35382</v>
      </c>
      <c r="J8256" t="str">
        <f t="shared" si="128"/>
        <v>AVENIDA PAPA NEGRO, 99</v>
      </c>
    </row>
    <row r="8257" spans="1:10" x14ac:dyDescent="0.3">
      <c r="A8257" t="s">
        <v>12065</v>
      </c>
      <c r="B8257" t="s">
        <v>261</v>
      </c>
      <c r="C8257" t="s">
        <v>1113</v>
      </c>
      <c r="D8257" t="s">
        <v>12061</v>
      </c>
      <c r="E8257">
        <v>107</v>
      </c>
      <c r="F8257">
        <v>446987.26</v>
      </c>
      <c r="G8257">
        <v>4478667.18</v>
      </c>
      <c r="H8257" s="2" t="s">
        <v>24337</v>
      </c>
      <c r="I8257" s="2" t="s">
        <v>35383</v>
      </c>
      <c r="J8257" t="str">
        <f t="shared" si="128"/>
        <v>AVENIDA PAPA NEGRO, 107</v>
      </c>
    </row>
    <row r="8258" spans="1:10" x14ac:dyDescent="0.3">
      <c r="A8258" t="s">
        <v>12066</v>
      </c>
      <c r="B8258" t="s">
        <v>261</v>
      </c>
      <c r="C8258" t="s">
        <v>1113</v>
      </c>
      <c r="D8258" t="s">
        <v>12061</v>
      </c>
      <c r="E8258">
        <v>18</v>
      </c>
      <c r="F8258">
        <v>447004.73</v>
      </c>
      <c r="G8258">
        <v>4478667.68</v>
      </c>
      <c r="H8258" s="2" t="s">
        <v>24338</v>
      </c>
      <c r="I8258" s="2" t="s">
        <v>35384</v>
      </c>
      <c r="J8258" t="str">
        <f t="shared" si="128"/>
        <v>AVENIDA PAPA NEGRO, 18</v>
      </c>
    </row>
    <row r="8259" spans="1:10" x14ac:dyDescent="0.3">
      <c r="A8259" t="s">
        <v>12067</v>
      </c>
      <c r="B8259" t="s">
        <v>261</v>
      </c>
      <c r="C8259" t="s">
        <v>1113</v>
      </c>
      <c r="D8259" t="s">
        <v>12061</v>
      </c>
      <c r="E8259">
        <v>121</v>
      </c>
      <c r="F8259">
        <v>447089.95</v>
      </c>
      <c r="G8259">
        <v>4478899.01</v>
      </c>
      <c r="H8259" s="2" t="s">
        <v>24339</v>
      </c>
      <c r="I8259" s="2" t="s">
        <v>35385</v>
      </c>
      <c r="J8259" t="str">
        <f t="shared" ref="J8259:J8322" si="129">C8259 &amp; " " &amp; D8259 &amp; ", " &amp; E8259</f>
        <v>AVENIDA PAPA NEGRO, 121</v>
      </c>
    </row>
    <row r="8260" spans="1:10" x14ac:dyDescent="0.3">
      <c r="A8260" t="s">
        <v>12068</v>
      </c>
      <c r="B8260" t="s">
        <v>261</v>
      </c>
      <c r="C8260" t="s">
        <v>9</v>
      </c>
      <c r="D8260" t="s">
        <v>12069</v>
      </c>
      <c r="E8260">
        <v>20</v>
      </c>
      <c r="F8260">
        <v>444938.94</v>
      </c>
      <c r="G8260">
        <v>4478616.3899999997</v>
      </c>
      <c r="H8260" s="2" t="s">
        <v>24340</v>
      </c>
      <c r="I8260" s="2" t="s">
        <v>35386</v>
      </c>
      <c r="J8260" t="str">
        <f t="shared" si="129"/>
        <v>CALLE PARMA, 20</v>
      </c>
    </row>
    <row r="8261" spans="1:10" x14ac:dyDescent="0.3">
      <c r="A8261" t="s">
        <v>12070</v>
      </c>
      <c r="B8261" t="s">
        <v>261</v>
      </c>
      <c r="C8261" t="s">
        <v>9</v>
      </c>
      <c r="D8261" t="s">
        <v>12071</v>
      </c>
      <c r="E8261">
        <v>8</v>
      </c>
      <c r="F8261">
        <v>445988.35</v>
      </c>
      <c r="G8261">
        <v>4479383.4400000004</v>
      </c>
      <c r="H8261" s="2" t="s">
        <v>24341</v>
      </c>
      <c r="I8261" s="2" t="s">
        <v>35387</v>
      </c>
      <c r="J8261" t="str">
        <f t="shared" si="129"/>
        <v>CALLE SICELIDAS, 8</v>
      </c>
    </row>
    <row r="8262" spans="1:10" x14ac:dyDescent="0.3">
      <c r="A8262" t="s">
        <v>12072</v>
      </c>
      <c r="B8262" t="s">
        <v>261</v>
      </c>
      <c r="C8262" t="s">
        <v>9</v>
      </c>
      <c r="D8262" t="s">
        <v>12073</v>
      </c>
      <c r="E8262">
        <v>3</v>
      </c>
      <c r="F8262">
        <v>446575.47</v>
      </c>
      <c r="G8262">
        <v>4479490.79</v>
      </c>
      <c r="H8262" s="2" t="s">
        <v>24342</v>
      </c>
      <c r="I8262" s="2" t="s">
        <v>35388</v>
      </c>
      <c r="J8262" t="str">
        <f t="shared" si="129"/>
        <v>CALLE LAS PEDROÃ‘ERAS, 3</v>
      </c>
    </row>
    <row r="8263" spans="1:10" x14ac:dyDescent="0.3">
      <c r="A8263" t="s">
        <v>12074</v>
      </c>
      <c r="B8263" t="s">
        <v>261</v>
      </c>
      <c r="C8263" t="s">
        <v>9</v>
      </c>
      <c r="D8263" t="s">
        <v>12073</v>
      </c>
      <c r="E8263" t="s">
        <v>1027</v>
      </c>
      <c r="F8263">
        <v>446550</v>
      </c>
      <c r="G8263">
        <v>4479522.1100000003</v>
      </c>
      <c r="H8263" s="2" t="s">
        <v>24343</v>
      </c>
      <c r="I8263" s="2" t="s">
        <v>35389</v>
      </c>
      <c r="J8263" t="str">
        <f t="shared" si="129"/>
        <v>CALLE LAS PEDROÃ‘ERAS, 5 B</v>
      </c>
    </row>
    <row r="8264" spans="1:10" x14ac:dyDescent="0.3">
      <c r="A8264" t="s">
        <v>12075</v>
      </c>
      <c r="B8264" t="s">
        <v>261</v>
      </c>
      <c r="C8264" t="s">
        <v>9</v>
      </c>
      <c r="D8264" t="s">
        <v>12073</v>
      </c>
      <c r="E8264">
        <v>11</v>
      </c>
      <c r="F8264">
        <v>446526.54</v>
      </c>
      <c r="G8264">
        <v>4479658.33</v>
      </c>
      <c r="H8264" s="2" t="s">
        <v>24344</v>
      </c>
      <c r="I8264" s="2" t="s">
        <v>35390</v>
      </c>
      <c r="J8264" t="str">
        <f t="shared" si="129"/>
        <v>CALLE LAS PEDROÃ‘ERAS, 11</v>
      </c>
    </row>
    <row r="8265" spans="1:10" x14ac:dyDescent="0.3">
      <c r="A8265" t="s">
        <v>12076</v>
      </c>
      <c r="B8265" t="s">
        <v>261</v>
      </c>
      <c r="C8265" t="s">
        <v>9</v>
      </c>
      <c r="D8265" t="s">
        <v>12073</v>
      </c>
      <c r="E8265">
        <v>33</v>
      </c>
      <c r="F8265">
        <v>446469.24</v>
      </c>
      <c r="G8265">
        <v>4479809.82</v>
      </c>
      <c r="H8265" s="2" t="s">
        <v>24345</v>
      </c>
      <c r="I8265" s="2" t="s">
        <v>35391</v>
      </c>
      <c r="J8265" t="str">
        <f t="shared" si="129"/>
        <v>CALLE LAS PEDROÃ‘ERAS, 33</v>
      </c>
    </row>
    <row r="8266" spans="1:10" x14ac:dyDescent="0.3">
      <c r="A8266" t="s">
        <v>12077</v>
      </c>
      <c r="B8266" t="s">
        <v>261</v>
      </c>
      <c r="C8266" t="s">
        <v>9</v>
      </c>
      <c r="D8266" t="s">
        <v>12073</v>
      </c>
      <c r="E8266">
        <v>44</v>
      </c>
      <c r="F8266">
        <v>446509.44</v>
      </c>
      <c r="G8266">
        <v>4479779.0199999996</v>
      </c>
      <c r="H8266" s="2" t="s">
        <v>24346</v>
      </c>
      <c r="I8266" s="2" t="s">
        <v>35392</v>
      </c>
      <c r="J8266" t="str">
        <f t="shared" si="129"/>
        <v>CALLE LAS PEDROÃ‘ERAS, 44</v>
      </c>
    </row>
    <row r="8267" spans="1:10" x14ac:dyDescent="0.3">
      <c r="A8267" t="s">
        <v>12078</v>
      </c>
      <c r="B8267" t="s">
        <v>261</v>
      </c>
      <c r="C8267" t="s">
        <v>9</v>
      </c>
      <c r="D8267" t="s">
        <v>12079</v>
      </c>
      <c r="E8267">
        <v>29</v>
      </c>
      <c r="F8267">
        <v>444930.65</v>
      </c>
      <c r="G8267">
        <v>4479601.16</v>
      </c>
      <c r="H8267" s="2" t="s">
        <v>24347</v>
      </c>
      <c r="I8267" s="2" t="s">
        <v>35393</v>
      </c>
      <c r="J8267" t="str">
        <f t="shared" si="129"/>
        <v>CALLE PEGASO, 29</v>
      </c>
    </row>
    <row r="8268" spans="1:10" x14ac:dyDescent="0.3">
      <c r="A8268" t="s">
        <v>12080</v>
      </c>
      <c r="B8268" t="s">
        <v>261</v>
      </c>
      <c r="C8268" t="s">
        <v>9</v>
      </c>
      <c r="D8268" t="s">
        <v>12081</v>
      </c>
      <c r="E8268">
        <v>12</v>
      </c>
      <c r="F8268">
        <v>447722.39</v>
      </c>
      <c r="G8268">
        <v>4477961.3499999996</v>
      </c>
      <c r="H8268" s="2" t="s">
        <v>24348</v>
      </c>
      <c r="I8268" s="2" t="s">
        <v>35394</v>
      </c>
      <c r="J8268" t="str">
        <f t="shared" si="129"/>
        <v>CALLE PEONIAS, 12</v>
      </c>
    </row>
    <row r="8269" spans="1:10" x14ac:dyDescent="0.3">
      <c r="A8269" t="s">
        <v>12082</v>
      </c>
      <c r="B8269" t="s">
        <v>261</v>
      </c>
      <c r="C8269" t="s">
        <v>9</v>
      </c>
      <c r="D8269" t="s">
        <v>12081</v>
      </c>
      <c r="E8269">
        <v>12</v>
      </c>
      <c r="F8269">
        <v>447841.85</v>
      </c>
      <c r="G8269">
        <v>4477966.32</v>
      </c>
      <c r="H8269" s="2" t="s">
        <v>24349</v>
      </c>
      <c r="I8269" s="2" t="s">
        <v>35395</v>
      </c>
      <c r="J8269" t="str">
        <f t="shared" si="129"/>
        <v>CALLE PEONIAS, 12</v>
      </c>
    </row>
    <row r="8270" spans="1:10" x14ac:dyDescent="0.3">
      <c r="A8270" t="s">
        <v>12083</v>
      </c>
      <c r="B8270" t="s">
        <v>261</v>
      </c>
      <c r="C8270" t="s">
        <v>9</v>
      </c>
      <c r="D8270" t="s">
        <v>12084</v>
      </c>
      <c r="E8270">
        <v>9</v>
      </c>
      <c r="F8270">
        <v>446810.68</v>
      </c>
      <c r="G8270">
        <v>4478269.8099999996</v>
      </c>
      <c r="H8270" s="2" t="s">
        <v>24350</v>
      </c>
      <c r="I8270" s="2" t="s">
        <v>35396</v>
      </c>
      <c r="J8270" t="str">
        <f t="shared" si="129"/>
        <v>CALLE JARILLA, 9</v>
      </c>
    </row>
    <row r="8271" spans="1:10" x14ac:dyDescent="0.3">
      <c r="A8271" t="s">
        <v>12085</v>
      </c>
      <c r="B8271" t="s">
        <v>261</v>
      </c>
      <c r="C8271" t="s">
        <v>1113</v>
      </c>
      <c r="D8271" t="s">
        <v>12086</v>
      </c>
      <c r="E8271">
        <v>28</v>
      </c>
      <c r="F8271">
        <v>447335.69</v>
      </c>
      <c r="G8271">
        <v>4478552.46</v>
      </c>
      <c r="H8271" s="2" t="s">
        <v>24351</v>
      </c>
      <c r="I8271" s="2" t="s">
        <v>35397</v>
      </c>
      <c r="J8271" t="str">
        <f t="shared" si="129"/>
        <v>AVENIDA PICEAS, 28</v>
      </c>
    </row>
    <row r="8272" spans="1:10" x14ac:dyDescent="0.3">
      <c r="A8272" t="s">
        <v>12087</v>
      </c>
      <c r="B8272" t="s">
        <v>261</v>
      </c>
      <c r="C8272" t="s">
        <v>1113</v>
      </c>
      <c r="D8272" t="s">
        <v>12086</v>
      </c>
      <c r="E8272">
        <v>28</v>
      </c>
      <c r="F8272">
        <v>447273.01</v>
      </c>
      <c r="G8272">
        <v>4478541.33</v>
      </c>
      <c r="H8272" s="2" t="s">
        <v>24352</v>
      </c>
      <c r="I8272" s="2" t="s">
        <v>35398</v>
      </c>
      <c r="J8272" t="str">
        <f t="shared" si="129"/>
        <v>AVENIDA PICEAS, 28</v>
      </c>
    </row>
    <row r="8273" spans="1:10" x14ac:dyDescent="0.3">
      <c r="A8273" t="s">
        <v>12088</v>
      </c>
      <c r="B8273" t="s">
        <v>261</v>
      </c>
      <c r="C8273" t="s">
        <v>4365</v>
      </c>
      <c r="D8273" t="s">
        <v>2557</v>
      </c>
      <c r="E8273">
        <v>2</v>
      </c>
      <c r="F8273">
        <v>444256.79</v>
      </c>
      <c r="G8273">
        <v>4479364.55</v>
      </c>
      <c r="H8273" s="2" t="s">
        <v>24353</v>
      </c>
      <c r="I8273" s="2" t="s">
        <v>35399</v>
      </c>
      <c r="J8273" t="str">
        <f t="shared" si="129"/>
        <v>CARRETERA CANILLAS, 2</v>
      </c>
    </row>
    <row r="8274" spans="1:10" x14ac:dyDescent="0.3">
      <c r="A8274" t="s">
        <v>12089</v>
      </c>
      <c r="B8274" t="s">
        <v>261</v>
      </c>
      <c r="C8274" t="s">
        <v>9</v>
      </c>
      <c r="D8274" t="s">
        <v>12090</v>
      </c>
      <c r="E8274">
        <v>49</v>
      </c>
      <c r="F8274">
        <v>444368.31</v>
      </c>
      <c r="G8274">
        <v>4479941.83</v>
      </c>
      <c r="H8274" s="2" t="s">
        <v>24354</v>
      </c>
      <c r="I8274" s="2" t="s">
        <v>35400</v>
      </c>
      <c r="J8274" t="str">
        <f t="shared" si="129"/>
        <v>CALLE PINAR DEL REY, 49</v>
      </c>
    </row>
    <row r="8275" spans="1:10" x14ac:dyDescent="0.3">
      <c r="A8275" t="s">
        <v>12091</v>
      </c>
      <c r="B8275" t="s">
        <v>261</v>
      </c>
      <c r="C8275" t="s">
        <v>9</v>
      </c>
      <c r="D8275" t="s">
        <v>12090</v>
      </c>
      <c r="E8275">
        <v>18</v>
      </c>
      <c r="F8275">
        <v>444628.81</v>
      </c>
      <c r="G8275">
        <v>4480118.4400000004</v>
      </c>
      <c r="H8275" s="2" t="s">
        <v>24355</v>
      </c>
      <c r="I8275" s="2" t="s">
        <v>35401</v>
      </c>
      <c r="J8275" t="str">
        <f t="shared" si="129"/>
        <v>CALLE PINAR DEL REY, 18</v>
      </c>
    </row>
    <row r="8276" spans="1:10" x14ac:dyDescent="0.3">
      <c r="A8276" t="s">
        <v>12092</v>
      </c>
      <c r="B8276" t="s">
        <v>261</v>
      </c>
      <c r="C8276" t="s">
        <v>9</v>
      </c>
      <c r="D8276" t="s">
        <v>12093</v>
      </c>
      <c r="E8276" t="s">
        <v>1250</v>
      </c>
      <c r="F8276">
        <v>444703.48</v>
      </c>
      <c r="G8276">
        <v>4481732.49</v>
      </c>
      <c r="H8276" s="2" t="s">
        <v>24356</v>
      </c>
      <c r="I8276" s="2" t="s">
        <v>35402</v>
      </c>
      <c r="J8276" t="str">
        <f t="shared" si="129"/>
        <v>CALLE PINTOR ANTONIO SAURA, 10 B</v>
      </c>
    </row>
    <row r="8277" spans="1:10" x14ac:dyDescent="0.3">
      <c r="A8277" t="s">
        <v>12094</v>
      </c>
      <c r="B8277" t="s">
        <v>261</v>
      </c>
      <c r="C8277" t="s">
        <v>9</v>
      </c>
      <c r="D8277" t="s">
        <v>12095</v>
      </c>
      <c r="E8277">
        <v>20</v>
      </c>
      <c r="F8277">
        <v>444861.29</v>
      </c>
      <c r="G8277">
        <v>4479921.37</v>
      </c>
      <c r="H8277" s="2" t="s">
        <v>24357</v>
      </c>
      <c r="I8277" s="2" t="s">
        <v>35403</v>
      </c>
      <c r="J8277" t="str">
        <f t="shared" si="129"/>
        <v>CALLE PINTOR BRENES, 20</v>
      </c>
    </row>
    <row r="8278" spans="1:10" x14ac:dyDescent="0.3">
      <c r="A8278" t="s">
        <v>12096</v>
      </c>
      <c r="B8278" t="s">
        <v>261</v>
      </c>
      <c r="C8278" t="s">
        <v>9</v>
      </c>
      <c r="D8278" t="s">
        <v>12097</v>
      </c>
      <c r="E8278">
        <v>27</v>
      </c>
      <c r="F8278">
        <v>444784.54</v>
      </c>
      <c r="G8278">
        <v>4481651.99</v>
      </c>
      <c r="H8278" s="2" t="s">
        <v>24358</v>
      </c>
      <c r="I8278" s="2" t="s">
        <v>35404</v>
      </c>
      <c r="J8278" t="str">
        <f t="shared" si="129"/>
        <v>CALLE PINTOR LUCIO MUÃ‘OZ, 27</v>
      </c>
    </row>
    <row r="8279" spans="1:10" x14ac:dyDescent="0.3">
      <c r="A8279" t="s">
        <v>12098</v>
      </c>
      <c r="B8279" t="s">
        <v>261</v>
      </c>
      <c r="C8279" t="s">
        <v>9</v>
      </c>
      <c r="D8279" t="s">
        <v>12097</v>
      </c>
      <c r="E8279" t="s">
        <v>12099</v>
      </c>
      <c r="F8279">
        <v>444964.93</v>
      </c>
      <c r="G8279">
        <v>4481638.3099999996</v>
      </c>
      <c r="H8279" s="2" t="s">
        <v>24359</v>
      </c>
      <c r="I8279" s="2" t="s">
        <v>35405</v>
      </c>
      <c r="J8279" t="str">
        <f t="shared" si="129"/>
        <v>CALLE PINTOR LUCIO MUÃ‘OZ, 41 D</v>
      </c>
    </row>
    <row r="8280" spans="1:10" x14ac:dyDescent="0.3">
      <c r="A8280" t="s">
        <v>12100</v>
      </c>
      <c r="B8280" t="s">
        <v>261</v>
      </c>
      <c r="C8280" t="s">
        <v>9</v>
      </c>
      <c r="D8280" t="s">
        <v>38</v>
      </c>
      <c r="E8280">
        <v>28</v>
      </c>
      <c r="F8280">
        <v>445204.34</v>
      </c>
      <c r="G8280">
        <v>4478901</v>
      </c>
      <c r="H8280" s="2" t="s">
        <v>24360</v>
      </c>
      <c r="I8280" s="2" t="s">
        <v>35406</v>
      </c>
      <c r="J8280" t="str">
        <f t="shared" si="129"/>
        <v>CALLE PLAZA, 28</v>
      </c>
    </row>
    <row r="8281" spans="1:10" x14ac:dyDescent="0.3">
      <c r="A8281" t="s">
        <v>12101</v>
      </c>
      <c r="B8281" t="s">
        <v>261</v>
      </c>
      <c r="C8281" t="s">
        <v>9</v>
      </c>
      <c r="D8281" t="s">
        <v>12102</v>
      </c>
      <c r="E8281">
        <v>17</v>
      </c>
      <c r="F8281">
        <v>444394.59</v>
      </c>
      <c r="G8281">
        <v>4479856.5</v>
      </c>
      <c r="H8281" s="2" t="s">
        <v>24361</v>
      </c>
      <c r="I8281" s="2" t="s">
        <v>35407</v>
      </c>
      <c r="J8281" t="str">
        <f t="shared" si="129"/>
        <v>CALLE POBLA DE SEGUR, 17</v>
      </c>
    </row>
    <row r="8282" spans="1:10" x14ac:dyDescent="0.3">
      <c r="A8282" t="s">
        <v>12103</v>
      </c>
      <c r="B8282" t="s">
        <v>261</v>
      </c>
      <c r="C8282" t="s">
        <v>9</v>
      </c>
      <c r="D8282" t="s">
        <v>12104</v>
      </c>
      <c r="E8282" t="s">
        <v>877</v>
      </c>
      <c r="F8282">
        <v>444344.2</v>
      </c>
      <c r="G8282">
        <v>4481968.92</v>
      </c>
      <c r="H8282" s="2" t="s">
        <v>24362</v>
      </c>
      <c r="I8282" s="2" t="s">
        <v>35408</v>
      </c>
      <c r="J8282" t="str">
        <f t="shared" si="129"/>
        <v>CALLE PRINCESA DE EBOLI, 8 C</v>
      </c>
    </row>
    <row r="8283" spans="1:10" x14ac:dyDescent="0.3">
      <c r="A8283" t="s">
        <v>12105</v>
      </c>
      <c r="B8283" t="s">
        <v>261</v>
      </c>
      <c r="C8283" t="s">
        <v>9</v>
      </c>
      <c r="D8283" t="s">
        <v>12104</v>
      </c>
      <c r="E8283">
        <v>41</v>
      </c>
      <c r="F8283">
        <v>444170.01</v>
      </c>
      <c r="G8283">
        <v>4482651.76</v>
      </c>
      <c r="H8283" s="2" t="s">
        <v>24363</v>
      </c>
      <c r="I8283" s="2" t="s">
        <v>35409</v>
      </c>
      <c r="J8283" t="str">
        <f t="shared" si="129"/>
        <v>CALLE PRINCESA DE EBOLI, 41</v>
      </c>
    </row>
    <row r="8284" spans="1:10" x14ac:dyDescent="0.3">
      <c r="A8284" t="s">
        <v>12106</v>
      </c>
      <c r="B8284" t="s">
        <v>261</v>
      </c>
      <c r="C8284" t="s">
        <v>9</v>
      </c>
      <c r="D8284" t="s">
        <v>12104</v>
      </c>
      <c r="E8284">
        <v>64</v>
      </c>
      <c r="F8284">
        <v>444450.23</v>
      </c>
      <c r="G8284">
        <v>4482452.51</v>
      </c>
      <c r="H8284" s="2" t="s">
        <v>24364</v>
      </c>
      <c r="I8284" s="2" t="s">
        <v>35410</v>
      </c>
      <c r="J8284" t="str">
        <f t="shared" si="129"/>
        <v>CALLE PRINCESA DE EBOLI, 64</v>
      </c>
    </row>
    <row r="8285" spans="1:10" x14ac:dyDescent="0.3">
      <c r="A8285" t="s">
        <v>12107</v>
      </c>
      <c r="B8285" t="s">
        <v>261</v>
      </c>
      <c r="C8285" t="s">
        <v>9</v>
      </c>
      <c r="D8285" t="s">
        <v>12104</v>
      </c>
      <c r="E8285">
        <v>82</v>
      </c>
      <c r="F8285">
        <v>444326.17</v>
      </c>
      <c r="G8285">
        <v>4482556.1500000004</v>
      </c>
      <c r="H8285" s="2" t="s">
        <v>24365</v>
      </c>
      <c r="I8285" s="2" t="s">
        <v>35411</v>
      </c>
      <c r="J8285" t="str">
        <f t="shared" si="129"/>
        <v>CALLE PRINCESA DE EBOLI, 82</v>
      </c>
    </row>
    <row r="8286" spans="1:10" x14ac:dyDescent="0.3">
      <c r="A8286" t="s">
        <v>12108</v>
      </c>
      <c r="B8286" t="s">
        <v>261</v>
      </c>
      <c r="C8286" t="s">
        <v>9</v>
      </c>
      <c r="D8286" t="s">
        <v>12104</v>
      </c>
      <c r="E8286">
        <v>90</v>
      </c>
      <c r="F8286">
        <v>444097.22</v>
      </c>
      <c r="G8286">
        <v>4482749.8600000003</v>
      </c>
      <c r="H8286" s="2" t="s">
        <v>24366</v>
      </c>
      <c r="I8286" s="2" t="s">
        <v>35412</v>
      </c>
      <c r="J8286" t="str">
        <f t="shared" si="129"/>
        <v>CALLE PRINCESA DE EBOLI, 90</v>
      </c>
    </row>
    <row r="8287" spans="1:10" x14ac:dyDescent="0.3">
      <c r="A8287" t="s">
        <v>12109</v>
      </c>
      <c r="B8287" t="s">
        <v>261</v>
      </c>
      <c r="C8287" t="s">
        <v>4362</v>
      </c>
      <c r="D8287" t="s">
        <v>11796</v>
      </c>
      <c r="E8287">
        <v>9</v>
      </c>
      <c r="F8287">
        <v>444039.82</v>
      </c>
      <c r="G8287">
        <v>4481855.07</v>
      </c>
      <c r="H8287" s="2" t="s">
        <v>24367</v>
      </c>
      <c r="I8287" s="2" t="s">
        <v>35413</v>
      </c>
      <c r="J8287" t="str">
        <f t="shared" si="129"/>
        <v>CAMINO FUENTE DE LA MORA, 9</v>
      </c>
    </row>
    <row r="8288" spans="1:10" x14ac:dyDescent="0.3">
      <c r="A8288" t="s">
        <v>12110</v>
      </c>
      <c r="B8288" t="s">
        <v>261</v>
      </c>
      <c r="C8288" t="s">
        <v>9</v>
      </c>
      <c r="D8288" t="s">
        <v>11552</v>
      </c>
      <c r="E8288">
        <v>12</v>
      </c>
      <c r="F8288">
        <v>444716.55</v>
      </c>
      <c r="G8288">
        <v>4481888.7699999996</v>
      </c>
      <c r="H8288" s="2" t="s">
        <v>24368</v>
      </c>
      <c r="I8288" s="2" t="s">
        <v>35414</v>
      </c>
      <c r="J8288" t="str">
        <f t="shared" si="129"/>
        <v>CALLE PRINCIPE CARLOS, 12</v>
      </c>
    </row>
    <row r="8289" spans="1:10" x14ac:dyDescent="0.3">
      <c r="A8289" t="s">
        <v>12111</v>
      </c>
      <c r="B8289" t="s">
        <v>261</v>
      </c>
      <c r="C8289" t="s">
        <v>9</v>
      </c>
      <c r="D8289" t="s">
        <v>11552</v>
      </c>
      <c r="E8289">
        <v>25</v>
      </c>
      <c r="F8289">
        <v>444310.9</v>
      </c>
      <c r="G8289">
        <v>4482799.26</v>
      </c>
      <c r="H8289" s="2" t="s">
        <v>24369</v>
      </c>
      <c r="I8289" s="2" t="s">
        <v>35415</v>
      </c>
      <c r="J8289" t="str">
        <f t="shared" si="129"/>
        <v>CALLE PRINCIPE CARLOS, 25</v>
      </c>
    </row>
    <row r="8290" spans="1:10" x14ac:dyDescent="0.3">
      <c r="A8290" t="s">
        <v>12112</v>
      </c>
      <c r="B8290" t="s">
        <v>261</v>
      </c>
      <c r="C8290" t="s">
        <v>9</v>
      </c>
      <c r="D8290" t="s">
        <v>11552</v>
      </c>
      <c r="E8290">
        <v>26</v>
      </c>
      <c r="F8290">
        <v>444856.3</v>
      </c>
      <c r="G8290">
        <v>4482206.68</v>
      </c>
      <c r="H8290" s="2" t="s">
        <v>24370</v>
      </c>
      <c r="I8290" s="2" t="s">
        <v>35416</v>
      </c>
      <c r="J8290" t="str">
        <f t="shared" si="129"/>
        <v>CALLE PRINCIPE CARLOS, 26</v>
      </c>
    </row>
    <row r="8291" spans="1:10" x14ac:dyDescent="0.3">
      <c r="A8291" t="s">
        <v>12113</v>
      </c>
      <c r="B8291" t="s">
        <v>261</v>
      </c>
      <c r="C8291" t="s">
        <v>9</v>
      </c>
      <c r="D8291" t="s">
        <v>11552</v>
      </c>
      <c r="E8291">
        <v>32</v>
      </c>
      <c r="F8291">
        <v>444813.96</v>
      </c>
      <c r="G8291">
        <v>4482348.2699999996</v>
      </c>
      <c r="H8291" s="2" t="s">
        <v>24371</v>
      </c>
      <c r="I8291" s="2" t="s">
        <v>35417</v>
      </c>
      <c r="J8291" t="str">
        <f t="shared" si="129"/>
        <v>CALLE PRINCIPE CARLOS, 32</v>
      </c>
    </row>
    <row r="8292" spans="1:10" x14ac:dyDescent="0.3">
      <c r="A8292" t="s">
        <v>12114</v>
      </c>
      <c r="B8292" t="s">
        <v>261</v>
      </c>
      <c r="C8292" t="s">
        <v>9</v>
      </c>
      <c r="D8292" t="s">
        <v>11552</v>
      </c>
      <c r="E8292">
        <v>38</v>
      </c>
      <c r="F8292">
        <v>444653.09</v>
      </c>
      <c r="G8292">
        <v>4482571.17</v>
      </c>
      <c r="H8292" s="2" t="s">
        <v>24372</v>
      </c>
      <c r="I8292" s="2" t="s">
        <v>35418</v>
      </c>
      <c r="J8292" t="str">
        <f t="shared" si="129"/>
        <v>CALLE PRINCIPE CARLOS, 38</v>
      </c>
    </row>
    <row r="8293" spans="1:10" x14ac:dyDescent="0.3">
      <c r="A8293" t="s">
        <v>12115</v>
      </c>
      <c r="B8293" t="s">
        <v>261</v>
      </c>
      <c r="C8293" t="s">
        <v>9</v>
      </c>
      <c r="D8293" t="s">
        <v>11552</v>
      </c>
      <c r="E8293">
        <v>40</v>
      </c>
      <c r="F8293">
        <v>444549.96</v>
      </c>
      <c r="G8293">
        <v>4482651.75</v>
      </c>
      <c r="H8293" s="2" t="s">
        <v>24373</v>
      </c>
      <c r="I8293" s="2" t="s">
        <v>35419</v>
      </c>
      <c r="J8293" t="str">
        <f t="shared" si="129"/>
        <v>CALLE PRINCIPE CARLOS, 40</v>
      </c>
    </row>
    <row r="8294" spans="1:10" x14ac:dyDescent="0.3">
      <c r="A8294" t="s">
        <v>12116</v>
      </c>
      <c r="B8294" t="s">
        <v>261</v>
      </c>
      <c r="C8294" t="s">
        <v>9</v>
      </c>
      <c r="D8294" t="s">
        <v>12117</v>
      </c>
      <c r="E8294">
        <v>41</v>
      </c>
      <c r="F8294">
        <v>443161.4</v>
      </c>
      <c r="G8294">
        <v>4481957.3899999997</v>
      </c>
      <c r="H8294" s="2" t="s">
        <v>24374</v>
      </c>
      <c r="I8294" s="2" t="s">
        <v>35420</v>
      </c>
      <c r="J8294" t="str">
        <f t="shared" si="129"/>
        <v>CALLE DULCE CHACON, 41</v>
      </c>
    </row>
    <row r="8295" spans="1:10" x14ac:dyDescent="0.3">
      <c r="A8295" t="s">
        <v>12118</v>
      </c>
      <c r="B8295" t="s">
        <v>261</v>
      </c>
      <c r="C8295" t="s">
        <v>9</v>
      </c>
      <c r="D8295" t="s">
        <v>12117</v>
      </c>
      <c r="E8295">
        <v>33</v>
      </c>
      <c r="F8295">
        <v>443294.75</v>
      </c>
      <c r="G8295">
        <v>4481904.47</v>
      </c>
      <c r="H8295" s="2" t="s">
        <v>24375</v>
      </c>
      <c r="I8295" s="2" t="s">
        <v>35421</v>
      </c>
      <c r="J8295" t="str">
        <f t="shared" si="129"/>
        <v>CALLE DULCE CHACON, 33</v>
      </c>
    </row>
    <row r="8296" spans="1:10" x14ac:dyDescent="0.3">
      <c r="A8296" t="s">
        <v>12119</v>
      </c>
      <c r="B8296" t="s">
        <v>261</v>
      </c>
      <c r="C8296" t="s">
        <v>9</v>
      </c>
      <c r="D8296" t="s">
        <v>12117</v>
      </c>
      <c r="E8296">
        <v>61</v>
      </c>
      <c r="F8296">
        <v>443023.29</v>
      </c>
      <c r="G8296">
        <v>4481989.1399999997</v>
      </c>
      <c r="H8296" s="2" t="s">
        <v>24376</v>
      </c>
      <c r="I8296" s="2" t="s">
        <v>35422</v>
      </c>
      <c r="J8296" t="str">
        <f t="shared" si="129"/>
        <v>CALLE DULCE CHACON, 61</v>
      </c>
    </row>
    <row r="8297" spans="1:10" x14ac:dyDescent="0.3">
      <c r="A8297" t="s">
        <v>12120</v>
      </c>
      <c r="B8297" t="s">
        <v>261</v>
      </c>
      <c r="C8297" t="s">
        <v>9</v>
      </c>
      <c r="D8297" t="s">
        <v>12117</v>
      </c>
      <c r="E8297">
        <v>35</v>
      </c>
      <c r="F8297">
        <v>443232.31</v>
      </c>
      <c r="G8297">
        <v>4481929.87</v>
      </c>
      <c r="H8297" s="2" t="s">
        <v>24377</v>
      </c>
      <c r="I8297" s="2" t="s">
        <v>35423</v>
      </c>
      <c r="J8297" t="str">
        <f t="shared" si="129"/>
        <v>CALLE DULCE CHACON, 35</v>
      </c>
    </row>
    <row r="8298" spans="1:10" x14ac:dyDescent="0.3">
      <c r="A8298" t="s">
        <v>12121</v>
      </c>
      <c r="B8298" t="s">
        <v>261</v>
      </c>
      <c r="C8298" t="s">
        <v>1113</v>
      </c>
      <c r="D8298" t="s">
        <v>12122</v>
      </c>
      <c r="E8298" t="s">
        <v>755</v>
      </c>
      <c r="F8298">
        <v>447160.14</v>
      </c>
      <c r="G8298">
        <v>4478156.8899999997</v>
      </c>
      <c r="H8298" s="2" t="s">
        <v>24378</v>
      </c>
      <c r="I8298" s="2" t="s">
        <v>35424</v>
      </c>
      <c r="J8298" t="str">
        <f t="shared" si="129"/>
        <v>AVENIDA PRUNOS, 7 B</v>
      </c>
    </row>
    <row r="8299" spans="1:10" x14ac:dyDescent="0.3">
      <c r="A8299" t="s">
        <v>12123</v>
      </c>
      <c r="B8299" t="s">
        <v>261</v>
      </c>
      <c r="C8299" t="s">
        <v>1113</v>
      </c>
      <c r="D8299" t="s">
        <v>12122</v>
      </c>
      <c r="E8299" t="s">
        <v>12124</v>
      </c>
      <c r="F8299">
        <v>447506.78</v>
      </c>
      <c r="G8299">
        <v>4478326.3099999996</v>
      </c>
      <c r="H8299" s="2" t="s">
        <v>24379</v>
      </c>
      <c r="I8299" s="2" t="s">
        <v>35425</v>
      </c>
      <c r="J8299" t="str">
        <f t="shared" si="129"/>
        <v>AVENIDA PRUNOS, 15 D</v>
      </c>
    </row>
    <row r="8300" spans="1:10" x14ac:dyDescent="0.3">
      <c r="A8300" t="s">
        <v>12125</v>
      </c>
      <c r="B8300" t="s">
        <v>261</v>
      </c>
      <c r="C8300" t="s">
        <v>9</v>
      </c>
      <c r="D8300" t="s">
        <v>12126</v>
      </c>
      <c r="E8300">
        <v>29</v>
      </c>
      <c r="F8300">
        <v>445300.03</v>
      </c>
      <c r="G8300">
        <v>4478771.9800000004</v>
      </c>
      <c r="H8300" s="2" t="s">
        <v>24380</v>
      </c>
      <c r="I8300" s="2" t="s">
        <v>35426</v>
      </c>
      <c r="J8300" t="str">
        <f t="shared" si="129"/>
        <v>CALLE PUENTECILLO, 29</v>
      </c>
    </row>
    <row r="8301" spans="1:10" x14ac:dyDescent="0.3">
      <c r="A8301" t="s">
        <v>12127</v>
      </c>
      <c r="B8301" t="s">
        <v>261</v>
      </c>
      <c r="C8301" t="s">
        <v>9</v>
      </c>
      <c r="D8301" t="s">
        <v>12128</v>
      </c>
      <c r="E8301">
        <v>58</v>
      </c>
      <c r="F8301">
        <v>444727.1</v>
      </c>
      <c r="G8301">
        <v>4478920.3</v>
      </c>
      <c r="H8301" s="2" t="s">
        <v>24381</v>
      </c>
      <c r="I8301" s="2" t="s">
        <v>35427</v>
      </c>
      <c r="J8301" t="str">
        <f t="shared" si="129"/>
        <v>CALLE PUERTO DE SANTA MARIA, 58</v>
      </c>
    </row>
    <row r="8302" spans="1:10" x14ac:dyDescent="0.3">
      <c r="A8302" t="s">
        <v>12129</v>
      </c>
      <c r="B8302" t="s">
        <v>261</v>
      </c>
      <c r="C8302" t="s">
        <v>9</v>
      </c>
      <c r="D8302" t="s">
        <v>12130</v>
      </c>
      <c r="E8302">
        <v>9</v>
      </c>
      <c r="F8302">
        <v>444567.65</v>
      </c>
      <c r="G8302">
        <v>4479123.21</v>
      </c>
      <c r="H8302" s="2" t="s">
        <v>24382</v>
      </c>
      <c r="I8302" s="2" t="s">
        <v>35428</v>
      </c>
      <c r="J8302" t="str">
        <f t="shared" si="129"/>
        <v>CALLE PUERTO REAL, 9</v>
      </c>
    </row>
    <row r="8303" spans="1:10" x14ac:dyDescent="0.3">
      <c r="A8303" t="s">
        <v>12131</v>
      </c>
      <c r="B8303" t="s">
        <v>261</v>
      </c>
      <c r="C8303" t="s">
        <v>9</v>
      </c>
      <c r="D8303" t="s">
        <v>11653</v>
      </c>
      <c r="E8303">
        <v>13</v>
      </c>
      <c r="F8303">
        <v>443710.14</v>
      </c>
      <c r="G8303">
        <v>4480699.37</v>
      </c>
      <c r="H8303" s="2" t="s">
        <v>24383</v>
      </c>
      <c r="I8303" s="2" t="s">
        <v>35429</v>
      </c>
      <c r="J8303" t="str">
        <f t="shared" si="129"/>
        <v>CALLE PURCHENA, 13</v>
      </c>
    </row>
    <row r="8304" spans="1:10" x14ac:dyDescent="0.3">
      <c r="A8304" t="s">
        <v>12132</v>
      </c>
      <c r="B8304" t="s">
        <v>261</v>
      </c>
      <c r="C8304" t="s">
        <v>9</v>
      </c>
      <c r="D8304" t="s">
        <v>11653</v>
      </c>
      <c r="E8304">
        <v>17</v>
      </c>
      <c r="F8304">
        <v>443695.21</v>
      </c>
      <c r="G8304">
        <v>4480790.93</v>
      </c>
      <c r="H8304" s="2" t="s">
        <v>24384</v>
      </c>
      <c r="I8304" s="2" t="s">
        <v>35430</v>
      </c>
      <c r="J8304" t="str">
        <f t="shared" si="129"/>
        <v>CALLE PURCHENA, 17</v>
      </c>
    </row>
    <row r="8305" spans="1:10" x14ac:dyDescent="0.3">
      <c r="A8305" t="s">
        <v>12133</v>
      </c>
      <c r="B8305" t="s">
        <v>261</v>
      </c>
      <c r="C8305" t="s">
        <v>9</v>
      </c>
      <c r="D8305" t="s">
        <v>11653</v>
      </c>
      <c r="E8305">
        <v>19</v>
      </c>
      <c r="F8305">
        <v>443690.44</v>
      </c>
      <c r="G8305">
        <v>4480816</v>
      </c>
      <c r="H8305" s="2" t="s">
        <v>24385</v>
      </c>
      <c r="I8305" s="2" t="s">
        <v>35431</v>
      </c>
      <c r="J8305" t="str">
        <f t="shared" si="129"/>
        <v>CALLE PURCHENA, 19</v>
      </c>
    </row>
    <row r="8306" spans="1:10" x14ac:dyDescent="0.3">
      <c r="A8306" t="s">
        <v>12134</v>
      </c>
      <c r="B8306" t="s">
        <v>261</v>
      </c>
      <c r="C8306" t="s">
        <v>9</v>
      </c>
      <c r="D8306" t="s">
        <v>11653</v>
      </c>
      <c r="E8306" t="s">
        <v>12135</v>
      </c>
      <c r="F8306">
        <v>443770.89</v>
      </c>
      <c r="G8306">
        <v>4481094.42</v>
      </c>
      <c r="H8306" s="2" t="s">
        <v>24386</v>
      </c>
      <c r="I8306" s="2" t="s">
        <v>35432</v>
      </c>
      <c r="J8306" t="str">
        <f t="shared" si="129"/>
        <v>CALLE PURCHENA, 40 E</v>
      </c>
    </row>
    <row r="8307" spans="1:10" x14ac:dyDescent="0.3">
      <c r="A8307" t="s">
        <v>12136</v>
      </c>
      <c r="B8307" t="s">
        <v>261</v>
      </c>
      <c r="C8307" t="s">
        <v>9</v>
      </c>
      <c r="D8307" t="s">
        <v>11653</v>
      </c>
      <c r="E8307">
        <v>67</v>
      </c>
      <c r="F8307">
        <v>443981.98</v>
      </c>
      <c r="G8307">
        <v>4481369.04</v>
      </c>
      <c r="H8307" s="2" t="s">
        <v>24387</v>
      </c>
      <c r="I8307" s="2" t="s">
        <v>35433</v>
      </c>
      <c r="J8307" t="str">
        <f t="shared" si="129"/>
        <v>CALLE PURCHENA, 67</v>
      </c>
    </row>
    <row r="8308" spans="1:10" x14ac:dyDescent="0.3">
      <c r="A8308" t="s">
        <v>12137</v>
      </c>
      <c r="B8308" t="s">
        <v>261</v>
      </c>
      <c r="C8308" t="s">
        <v>9</v>
      </c>
      <c r="D8308" t="s">
        <v>12138</v>
      </c>
      <c r="E8308">
        <v>6</v>
      </c>
      <c r="F8308">
        <v>446227.98</v>
      </c>
      <c r="G8308">
        <v>4479402.38</v>
      </c>
      <c r="H8308" s="2" t="s">
        <v>24388</v>
      </c>
      <c r="I8308" s="2" t="s">
        <v>35434</v>
      </c>
      <c r="J8308" t="str">
        <f t="shared" si="129"/>
        <v>CALLE RAMON POWER, 6</v>
      </c>
    </row>
    <row r="8309" spans="1:10" x14ac:dyDescent="0.3">
      <c r="A8309" t="s">
        <v>12139</v>
      </c>
      <c r="B8309" t="s">
        <v>261</v>
      </c>
      <c r="C8309" t="s">
        <v>9</v>
      </c>
      <c r="D8309" t="s">
        <v>12138</v>
      </c>
      <c r="E8309">
        <v>9</v>
      </c>
      <c r="F8309">
        <v>446449.95</v>
      </c>
      <c r="G8309">
        <v>4479397.6399999997</v>
      </c>
      <c r="H8309" s="2" t="s">
        <v>24389</v>
      </c>
      <c r="I8309" s="2" t="s">
        <v>35435</v>
      </c>
      <c r="J8309" t="str">
        <f t="shared" si="129"/>
        <v>CALLE RAMON POWER, 9</v>
      </c>
    </row>
    <row r="8310" spans="1:10" x14ac:dyDescent="0.3">
      <c r="A8310" t="s">
        <v>12140</v>
      </c>
      <c r="B8310" t="s">
        <v>261</v>
      </c>
      <c r="C8310" t="s">
        <v>9</v>
      </c>
      <c r="D8310" t="s">
        <v>12138</v>
      </c>
      <c r="E8310">
        <v>26</v>
      </c>
      <c r="F8310">
        <v>446471.18</v>
      </c>
      <c r="G8310">
        <v>4479397.66</v>
      </c>
      <c r="H8310" s="2" t="s">
        <v>24390</v>
      </c>
      <c r="I8310" s="2" t="s">
        <v>35436</v>
      </c>
      <c r="J8310" t="str">
        <f t="shared" si="129"/>
        <v>CALLE RAMON POWER, 26</v>
      </c>
    </row>
    <row r="8311" spans="1:10" x14ac:dyDescent="0.3">
      <c r="A8311" t="s">
        <v>12141</v>
      </c>
      <c r="B8311" t="s">
        <v>261</v>
      </c>
      <c r="C8311" t="s">
        <v>9</v>
      </c>
      <c r="D8311" t="s">
        <v>12138</v>
      </c>
      <c r="E8311">
        <v>38</v>
      </c>
      <c r="F8311">
        <v>446645.65</v>
      </c>
      <c r="G8311">
        <v>4479393.4400000004</v>
      </c>
      <c r="H8311" s="2" t="s">
        <v>24391</v>
      </c>
      <c r="I8311" s="2" t="s">
        <v>35437</v>
      </c>
      <c r="J8311" t="str">
        <f t="shared" si="129"/>
        <v>CALLE RAMON POWER, 38</v>
      </c>
    </row>
    <row r="8312" spans="1:10" x14ac:dyDescent="0.3">
      <c r="A8312" t="s">
        <v>12142</v>
      </c>
      <c r="B8312" t="s">
        <v>261</v>
      </c>
      <c r="C8312" t="s">
        <v>9</v>
      </c>
      <c r="D8312" t="s">
        <v>12138</v>
      </c>
      <c r="E8312">
        <v>64</v>
      </c>
      <c r="F8312">
        <v>446909.57</v>
      </c>
      <c r="G8312">
        <v>4479389.62</v>
      </c>
      <c r="H8312" s="2" t="s">
        <v>24392</v>
      </c>
      <c r="I8312" s="2" t="s">
        <v>35438</v>
      </c>
      <c r="J8312" t="str">
        <f t="shared" si="129"/>
        <v>CALLE RAMON POWER, 64</v>
      </c>
    </row>
    <row r="8313" spans="1:10" x14ac:dyDescent="0.3">
      <c r="A8313" t="s">
        <v>12143</v>
      </c>
      <c r="B8313" t="s">
        <v>261</v>
      </c>
      <c r="C8313" t="s">
        <v>9</v>
      </c>
      <c r="D8313" t="s">
        <v>12144</v>
      </c>
      <c r="E8313">
        <v>10</v>
      </c>
      <c r="F8313">
        <v>446823.41</v>
      </c>
      <c r="G8313">
        <v>4480065.8899999997</v>
      </c>
      <c r="H8313" s="2" t="s">
        <v>24393</v>
      </c>
      <c r="I8313" s="2" t="s">
        <v>35439</v>
      </c>
      <c r="J8313" t="str">
        <f t="shared" si="129"/>
        <v>CALLE TOMAS REDONDO, 10</v>
      </c>
    </row>
    <row r="8314" spans="1:10" x14ac:dyDescent="0.3">
      <c r="A8314" t="s">
        <v>12145</v>
      </c>
      <c r="B8314" t="s">
        <v>261</v>
      </c>
      <c r="C8314" t="s">
        <v>9</v>
      </c>
      <c r="D8314" t="s">
        <v>12146</v>
      </c>
      <c r="E8314">
        <v>18</v>
      </c>
      <c r="F8314">
        <v>444618.65</v>
      </c>
      <c r="G8314">
        <v>4479567.54</v>
      </c>
      <c r="H8314" s="2" t="s">
        <v>24394</v>
      </c>
      <c r="I8314" s="2" t="s">
        <v>35440</v>
      </c>
      <c r="J8314" t="str">
        <f t="shared" si="129"/>
        <v>CALLE RICARDO SAN JUAN, 18</v>
      </c>
    </row>
    <row r="8315" spans="1:10" x14ac:dyDescent="0.3">
      <c r="A8315" t="s">
        <v>12147</v>
      </c>
      <c r="B8315" t="s">
        <v>261</v>
      </c>
      <c r="C8315" t="s">
        <v>1570</v>
      </c>
      <c r="D8315" t="s">
        <v>12148</v>
      </c>
      <c r="E8315">
        <v>1</v>
      </c>
      <c r="F8315">
        <v>445329.34</v>
      </c>
      <c r="G8315">
        <v>4480262.21</v>
      </c>
      <c r="H8315" s="2" t="s">
        <v>24395</v>
      </c>
      <c r="I8315" s="2" t="s">
        <v>35441</v>
      </c>
      <c r="J8315" t="str">
        <f t="shared" si="129"/>
        <v>PASAJE ROGELIO MUÃ‘OZ, 1</v>
      </c>
    </row>
    <row r="8316" spans="1:10" x14ac:dyDescent="0.3">
      <c r="A8316" t="s">
        <v>12149</v>
      </c>
      <c r="B8316" t="s">
        <v>261</v>
      </c>
      <c r="C8316" t="s">
        <v>9</v>
      </c>
      <c r="D8316" t="s">
        <v>12150</v>
      </c>
      <c r="E8316">
        <v>15</v>
      </c>
      <c r="F8316">
        <v>444133.84</v>
      </c>
      <c r="G8316">
        <v>4481385.09</v>
      </c>
      <c r="H8316" s="2" t="s">
        <v>24396</v>
      </c>
      <c r="I8316" s="2" t="s">
        <v>35442</v>
      </c>
      <c r="J8316" t="str">
        <f t="shared" si="129"/>
        <v>CALLE ROQUETAS DE MAR, 15</v>
      </c>
    </row>
    <row r="8317" spans="1:10" x14ac:dyDescent="0.3">
      <c r="A8317" t="s">
        <v>12151</v>
      </c>
      <c r="B8317" t="s">
        <v>261</v>
      </c>
      <c r="C8317" t="s">
        <v>9</v>
      </c>
      <c r="D8317" t="s">
        <v>12152</v>
      </c>
      <c r="E8317">
        <v>46</v>
      </c>
      <c r="F8317">
        <v>445893.3</v>
      </c>
      <c r="G8317">
        <v>4483903.01</v>
      </c>
      <c r="H8317" s="2" t="s">
        <v>24397</v>
      </c>
      <c r="I8317" s="2" t="s">
        <v>35443</v>
      </c>
      <c r="J8317" t="str">
        <f t="shared" si="129"/>
        <v>CALLE SAN ENRIQUE DE OSSO, 46</v>
      </c>
    </row>
    <row r="8318" spans="1:10" x14ac:dyDescent="0.3">
      <c r="A8318" t="s">
        <v>12153</v>
      </c>
      <c r="B8318" t="s">
        <v>261</v>
      </c>
      <c r="C8318" t="s">
        <v>1113</v>
      </c>
      <c r="D8318" t="s">
        <v>11460</v>
      </c>
      <c r="E8318">
        <v>4</v>
      </c>
      <c r="F8318">
        <v>444951.9</v>
      </c>
      <c r="G8318">
        <v>4480470.6399999997</v>
      </c>
      <c r="H8318" s="2" t="s">
        <v>24398</v>
      </c>
      <c r="I8318" s="2" t="s">
        <v>35444</v>
      </c>
      <c r="J8318" t="str">
        <f t="shared" si="129"/>
        <v>AVENIDA SAN LUIS, 4</v>
      </c>
    </row>
    <row r="8319" spans="1:10" x14ac:dyDescent="0.3">
      <c r="A8319" t="s">
        <v>12154</v>
      </c>
      <c r="B8319" t="s">
        <v>261</v>
      </c>
      <c r="C8319" t="s">
        <v>1113</v>
      </c>
      <c r="D8319" t="s">
        <v>11460</v>
      </c>
      <c r="E8319">
        <v>11</v>
      </c>
      <c r="F8319">
        <v>444676.4</v>
      </c>
      <c r="G8319">
        <v>4480388.41</v>
      </c>
      <c r="H8319" s="2" t="s">
        <v>24399</v>
      </c>
      <c r="I8319" s="2" t="s">
        <v>35445</v>
      </c>
      <c r="J8319" t="str">
        <f t="shared" si="129"/>
        <v>AVENIDA SAN LUIS, 11</v>
      </c>
    </row>
    <row r="8320" spans="1:10" x14ac:dyDescent="0.3">
      <c r="A8320" t="s">
        <v>12155</v>
      </c>
      <c r="B8320" t="s">
        <v>261</v>
      </c>
      <c r="C8320" t="s">
        <v>1113</v>
      </c>
      <c r="D8320" t="s">
        <v>11460</v>
      </c>
      <c r="E8320" t="s">
        <v>12156</v>
      </c>
      <c r="F8320">
        <v>444275.07</v>
      </c>
      <c r="G8320">
        <v>4480240.22</v>
      </c>
      <c r="H8320" s="2" t="s">
        <v>24400</v>
      </c>
      <c r="I8320" s="2" t="s">
        <v>35446</v>
      </c>
      <c r="J8320" t="str">
        <f t="shared" si="129"/>
        <v>AVENIDA SAN LUIS, 27 F</v>
      </c>
    </row>
    <row r="8321" spans="1:10" x14ac:dyDescent="0.3">
      <c r="A8321" t="s">
        <v>12157</v>
      </c>
      <c r="B8321" t="s">
        <v>261</v>
      </c>
      <c r="C8321" t="s">
        <v>1113</v>
      </c>
      <c r="D8321" t="s">
        <v>11460</v>
      </c>
      <c r="E8321">
        <v>31</v>
      </c>
      <c r="F8321">
        <v>444064.54</v>
      </c>
      <c r="G8321">
        <v>4480275.34</v>
      </c>
      <c r="H8321" s="2" t="s">
        <v>24401</v>
      </c>
      <c r="I8321" s="2" t="s">
        <v>35447</v>
      </c>
      <c r="J8321" t="str">
        <f t="shared" si="129"/>
        <v>AVENIDA SAN LUIS, 31</v>
      </c>
    </row>
    <row r="8322" spans="1:10" x14ac:dyDescent="0.3">
      <c r="A8322" t="s">
        <v>12158</v>
      </c>
      <c r="B8322" t="s">
        <v>261</v>
      </c>
      <c r="C8322" t="s">
        <v>1113</v>
      </c>
      <c r="D8322" t="s">
        <v>11460</v>
      </c>
      <c r="E8322">
        <v>60</v>
      </c>
      <c r="F8322">
        <v>444595.11</v>
      </c>
      <c r="G8322">
        <v>4480358.8600000003</v>
      </c>
      <c r="H8322" s="2" t="s">
        <v>24402</v>
      </c>
      <c r="I8322" s="2" t="s">
        <v>35448</v>
      </c>
      <c r="J8322" t="str">
        <f t="shared" si="129"/>
        <v>AVENIDA SAN LUIS, 60</v>
      </c>
    </row>
    <row r="8323" spans="1:10" x14ac:dyDescent="0.3">
      <c r="A8323" t="s">
        <v>12159</v>
      </c>
      <c r="B8323" t="s">
        <v>261</v>
      </c>
      <c r="C8323" t="s">
        <v>1113</v>
      </c>
      <c r="D8323" t="s">
        <v>11460</v>
      </c>
      <c r="E8323" t="s">
        <v>12160</v>
      </c>
      <c r="F8323">
        <v>444471.48</v>
      </c>
      <c r="G8323">
        <v>4480317.84</v>
      </c>
      <c r="H8323" s="2" t="s">
        <v>24403</v>
      </c>
      <c r="I8323" s="2" t="s">
        <v>35449</v>
      </c>
      <c r="J8323" t="str">
        <f t="shared" ref="J8323:J8386" si="130">C8323 &amp; " " &amp; D8323 &amp; ", " &amp; E8323</f>
        <v>AVENIDA SAN LUIS, 86 B</v>
      </c>
    </row>
    <row r="8324" spans="1:10" x14ac:dyDescent="0.3">
      <c r="A8324" t="s">
        <v>12161</v>
      </c>
      <c r="B8324" t="s">
        <v>261</v>
      </c>
      <c r="C8324" t="s">
        <v>1113</v>
      </c>
      <c r="D8324" t="s">
        <v>11460</v>
      </c>
      <c r="E8324">
        <v>94</v>
      </c>
      <c r="F8324">
        <v>444397.19</v>
      </c>
      <c r="G8324">
        <v>4480296.18</v>
      </c>
      <c r="H8324" s="2" t="s">
        <v>24404</v>
      </c>
      <c r="I8324" s="2" t="s">
        <v>35450</v>
      </c>
      <c r="J8324" t="str">
        <f t="shared" si="130"/>
        <v>AVENIDA SAN LUIS, 94</v>
      </c>
    </row>
    <row r="8325" spans="1:10" x14ac:dyDescent="0.3">
      <c r="A8325" t="s">
        <v>12162</v>
      </c>
      <c r="B8325" t="s">
        <v>261</v>
      </c>
      <c r="C8325" t="s">
        <v>1113</v>
      </c>
      <c r="D8325" t="s">
        <v>11460</v>
      </c>
      <c r="E8325">
        <v>104</v>
      </c>
      <c r="F8325">
        <v>444275.07</v>
      </c>
      <c r="G8325">
        <v>4480277.41</v>
      </c>
      <c r="H8325" s="2" t="s">
        <v>24405</v>
      </c>
      <c r="I8325" s="2" t="s">
        <v>35451</v>
      </c>
      <c r="J8325" t="str">
        <f t="shared" si="130"/>
        <v>AVENIDA SAN LUIS, 104</v>
      </c>
    </row>
    <row r="8326" spans="1:10" x14ac:dyDescent="0.3">
      <c r="A8326" t="s">
        <v>12163</v>
      </c>
      <c r="B8326" t="s">
        <v>261</v>
      </c>
      <c r="C8326" t="s">
        <v>9</v>
      </c>
      <c r="D8326" t="s">
        <v>12164</v>
      </c>
      <c r="E8326">
        <v>7</v>
      </c>
      <c r="F8326">
        <v>443882.36</v>
      </c>
      <c r="G8326">
        <v>4480514.18</v>
      </c>
      <c r="H8326" s="2" t="s">
        <v>24406</v>
      </c>
      <c r="I8326" s="2" t="s">
        <v>35452</v>
      </c>
      <c r="J8326" t="str">
        <f t="shared" si="130"/>
        <v>CALLE SAN PEDRO DE CARDEÃ‘A, 7</v>
      </c>
    </row>
    <row r="8327" spans="1:10" x14ac:dyDescent="0.3">
      <c r="A8327" t="s">
        <v>12165</v>
      </c>
      <c r="B8327" t="s">
        <v>261</v>
      </c>
      <c r="C8327" t="s">
        <v>9</v>
      </c>
      <c r="D8327" t="s">
        <v>12164</v>
      </c>
      <c r="E8327">
        <v>10</v>
      </c>
      <c r="F8327">
        <v>443917.83</v>
      </c>
      <c r="G8327">
        <v>4480504.9000000004</v>
      </c>
      <c r="H8327" s="2" t="s">
        <v>24407</v>
      </c>
      <c r="I8327" s="2" t="s">
        <v>35453</v>
      </c>
      <c r="J8327" t="str">
        <f t="shared" si="130"/>
        <v>CALLE SAN PEDRO DE CARDEÃ‘A, 10</v>
      </c>
    </row>
    <row r="8328" spans="1:10" x14ac:dyDescent="0.3">
      <c r="A8328" t="s">
        <v>12166</v>
      </c>
      <c r="B8328" t="s">
        <v>261</v>
      </c>
      <c r="C8328" t="s">
        <v>9</v>
      </c>
      <c r="D8328" t="s">
        <v>12164</v>
      </c>
      <c r="E8328">
        <v>44</v>
      </c>
      <c r="F8328">
        <v>444127.71</v>
      </c>
      <c r="G8328">
        <v>4480672.3099999996</v>
      </c>
      <c r="H8328" s="2" t="s">
        <v>24408</v>
      </c>
      <c r="I8328" s="2" t="s">
        <v>35454</v>
      </c>
      <c r="J8328" t="str">
        <f t="shared" si="130"/>
        <v>CALLE SAN PEDRO DE CARDEÃ‘A, 44</v>
      </c>
    </row>
    <row r="8329" spans="1:10" x14ac:dyDescent="0.3">
      <c r="A8329" t="s">
        <v>12167</v>
      </c>
      <c r="B8329" t="s">
        <v>261</v>
      </c>
      <c r="C8329" t="s">
        <v>9</v>
      </c>
      <c r="D8329" t="s">
        <v>12168</v>
      </c>
      <c r="E8329">
        <v>8</v>
      </c>
      <c r="F8329">
        <v>444626.28</v>
      </c>
      <c r="G8329">
        <v>4480693.51</v>
      </c>
      <c r="H8329" s="2" t="s">
        <v>24409</v>
      </c>
      <c r="I8329" s="2" t="s">
        <v>35455</v>
      </c>
      <c r="J8329" t="str">
        <f t="shared" si="130"/>
        <v>CALLE SANLUCAR DE BARRAMEDA, 8</v>
      </c>
    </row>
    <row r="8330" spans="1:10" x14ac:dyDescent="0.3">
      <c r="A8330" t="s">
        <v>12169</v>
      </c>
      <c r="B8330" t="s">
        <v>261</v>
      </c>
      <c r="C8330" t="s">
        <v>9</v>
      </c>
      <c r="D8330" t="s">
        <v>12170</v>
      </c>
      <c r="E8330">
        <v>4</v>
      </c>
      <c r="F8330">
        <v>445047.78</v>
      </c>
      <c r="G8330">
        <v>4481208.5599999996</v>
      </c>
      <c r="H8330" s="2" t="s">
        <v>24410</v>
      </c>
      <c r="I8330" s="2" t="s">
        <v>35456</v>
      </c>
      <c r="J8330" t="str">
        <f t="shared" si="130"/>
        <v>CALLE SANTA ADELA, 4</v>
      </c>
    </row>
    <row r="8331" spans="1:10" x14ac:dyDescent="0.3">
      <c r="A8331" t="s">
        <v>12171</v>
      </c>
      <c r="B8331" t="s">
        <v>261</v>
      </c>
      <c r="C8331" t="s">
        <v>9</v>
      </c>
      <c r="D8331" t="s">
        <v>12170</v>
      </c>
      <c r="E8331">
        <v>7</v>
      </c>
      <c r="F8331">
        <v>445067.86</v>
      </c>
      <c r="G8331">
        <v>4481125.41</v>
      </c>
      <c r="H8331" s="2" t="s">
        <v>24411</v>
      </c>
      <c r="I8331" s="2" t="s">
        <v>35457</v>
      </c>
      <c r="J8331" t="str">
        <f t="shared" si="130"/>
        <v>CALLE SANTA ADELA, 7</v>
      </c>
    </row>
    <row r="8332" spans="1:10" x14ac:dyDescent="0.3">
      <c r="A8332" t="s">
        <v>12172</v>
      </c>
      <c r="B8332" t="s">
        <v>261</v>
      </c>
      <c r="C8332" t="s">
        <v>9</v>
      </c>
      <c r="D8332" t="s">
        <v>12170</v>
      </c>
      <c r="E8332">
        <v>19</v>
      </c>
      <c r="F8332">
        <v>444946.99</v>
      </c>
      <c r="G8332">
        <v>4481056.72</v>
      </c>
      <c r="H8332" s="2" t="s">
        <v>24412</v>
      </c>
      <c r="I8332" s="2" t="s">
        <v>35458</v>
      </c>
      <c r="J8332" t="str">
        <f t="shared" si="130"/>
        <v>CALLE SANTA ADELA, 19</v>
      </c>
    </row>
    <row r="8333" spans="1:10" x14ac:dyDescent="0.3">
      <c r="A8333" t="s">
        <v>12173</v>
      </c>
      <c r="B8333" t="s">
        <v>261</v>
      </c>
      <c r="C8333" t="s">
        <v>9</v>
      </c>
      <c r="D8333" t="s">
        <v>12174</v>
      </c>
      <c r="E8333">
        <v>2</v>
      </c>
      <c r="F8333">
        <v>445963.14</v>
      </c>
      <c r="G8333">
        <v>4479508.4000000004</v>
      </c>
      <c r="H8333" s="2" t="s">
        <v>24413</v>
      </c>
      <c r="I8333" s="2" t="s">
        <v>35459</v>
      </c>
      <c r="J8333" t="str">
        <f t="shared" si="130"/>
        <v>CALLE SANTA FRANCISCA JAVIER CABRINI, 2</v>
      </c>
    </row>
    <row r="8334" spans="1:10" x14ac:dyDescent="0.3">
      <c r="A8334" t="s">
        <v>12175</v>
      </c>
      <c r="B8334" t="s">
        <v>261</v>
      </c>
      <c r="C8334" t="s">
        <v>9</v>
      </c>
      <c r="D8334" t="s">
        <v>12176</v>
      </c>
      <c r="E8334">
        <v>2</v>
      </c>
      <c r="F8334">
        <v>445187.57</v>
      </c>
      <c r="G8334">
        <v>4480807.41</v>
      </c>
      <c r="H8334" s="2" t="s">
        <v>24414</v>
      </c>
      <c r="I8334" s="2" t="s">
        <v>35460</v>
      </c>
      <c r="J8334" t="str">
        <f t="shared" si="130"/>
        <v>CALLE SANTA SUSANA, 2</v>
      </c>
    </row>
    <row r="8335" spans="1:10" x14ac:dyDescent="0.3">
      <c r="A8335" t="s">
        <v>12177</v>
      </c>
      <c r="B8335" t="s">
        <v>261</v>
      </c>
      <c r="C8335" t="s">
        <v>9</v>
      </c>
      <c r="D8335" t="s">
        <v>12178</v>
      </c>
      <c r="E8335">
        <v>1</v>
      </c>
      <c r="F8335">
        <v>445258.49</v>
      </c>
      <c r="G8335">
        <v>4480933.74</v>
      </c>
      <c r="H8335" s="2" t="s">
        <v>24415</v>
      </c>
      <c r="I8335" s="2" t="s">
        <v>35461</v>
      </c>
      <c r="J8335" t="str">
        <f t="shared" si="130"/>
        <v>CALLE SANTA VIRGILIA, 1</v>
      </c>
    </row>
    <row r="8336" spans="1:10" x14ac:dyDescent="0.3">
      <c r="A8336" t="s">
        <v>12179</v>
      </c>
      <c r="B8336" t="s">
        <v>261</v>
      </c>
      <c r="C8336" t="s">
        <v>9</v>
      </c>
      <c r="D8336" t="s">
        <v>12178</v>
      </c>
      <c r="E8336">
        <v>7</v>
      </c>
      <c r="F8336">
        <v>445481.31</v>
      </c>
      <c r="G8336">
        <v>4480981.3</v>
      </c>
      <c r="H8336" s="2" t="s">
        <v>24416</v>
      </c>
      <c r="I8336" s="2" t="s">
        <v>35462</v>
      </c>
      <c r="J8336" t="str">
        <f t="shared" si="130"/>
        <v>CALLE SANTA VIRGILIA, 7</v>
      </c>
    </row>
    <row r="8337" spans="1:10" x14ac:dyDescent="0.3">
      <c r="A8337" t="s">
        <v>12180</v>
      </c>
      <c r="B8337" t="s">
        <v>261</v>
      </c>
      <c r="C8337" t="s">
        <v>9</v>
      </c>
      <c r="D8337" t="s">
        <v>12178</v>
      </c>
      <c r="E8337" t="s">
        <v>1271</v>
      </c>
      <c r="F8337">
        <v>445402.63</v>
      </c>
      <c r="G8337">
        <v>4480885.12</v>
      </c>
      <c r="H8337" s="2" t="s">
        <v>24417</v>
      </c>
      <c r="I8337" s="2" t="s">
        <v>35463</v>
      </c>
      <c r="J8337" t="str">
        <f t="shared" si="130"/>
        <v>CALLE SANTA VIRGILIA, 3 C</v>
      </c>
    </row>
    <row r="8338" spans="1:10" x14ac:dyDescent="0.3">
      <c r="A8338" t="s">
        <v>12181</v>
      </c>
      <c r="B8338" t="s">
        <v>261</v>
      </c>
      <c r="C8338" t="s">
        <v>9</v>
      </c>
      <c r="D8338" t="s">
        <v>12178</v>
      </c>
      <c r="E8338">
        <v>14</v>
      </c>
      <c r="F8338">
        <v>445541.06</v>
      </c>
      <c r="G8338">
        <v>4480866.41</v>
      </c>
      <c r="H8338" s="2" t="s">
        <v>24418</v>
      </c>
      <c r="I8338" s="2" t="s">
        <v>35464</v>
      </c>
      <c r="J8338" t="str">
        <f t="shared" si="130"/>
        <v>CALLE SANTA VIRGILIA, 14</v>
      </c>
    </row>
    <row r="8339" spans="1:10" x14ac:dyDescent="0.3">
      <c r="A8339" t="s">
        <v>12182</v>
      </c>
      <c r="B8339" t="s">
        <v>261</v>
      </c>
      <c r="C8339" t="s">
        <v>9</v>
      </c>
      <c r="D8339" t="s">
        <v>12178</v>
      </c>
      <c r="E8339">
        <v>18</v>
      </c>
      <c r="F8339">
        <v>445698.07</v>
      </c>
      <c r="G8339">
        <v>4480846.34</v>
      </c>
      <c r="H8339" s="2" t="s">
        <v>24419</v>
      </c>
      <c r="I8339" s="2" t="s">
        <v>35465</v>
      </c>
      <c r="J8339" t="str">
        <f t="shared" si="130"/>
        <v>CALLE SANTA VIRGILIA, 18</v>
      </c>
    </row>
    <row r="8340" spans="1:10" x14ac:dyDescent="0.3">
      <c r="A8340" t="s">
        <v>12183</v>
      </c>
      <c r="B8340" t="s">
        <v>261</v>
      </c>
      <c r="C8340" t="s">
        <v>9</v>
      </c>
      <c r="D8340" t="s">
        <v>12184</v>
      </c>
      <c r="E8340">
        <v>46</v>
      </c>
      <c r="F8340">
        <v>444376.32000000001</v>
      </c>
      <c r="G8340">
        <v>4478961.0199999996</v>
      </c>
      <c r="H8340" s="2" t="s">
        <v>24420</v>
      </c>
      <c r="I8340" s="2" t="s">
        <v>35466</v>
      </c>
      <c r="J8340" t="str">
        <f t="shared" si="130"/>
        <v>CALLE SANTO ANGEL, 46</v>
      </c>
    </row>
    <row r="8341" spans="1:10" x14ac:dyDescent="0.3">
      <c r="A8341" t="s">
        <v>12185</v>
      </c>
      <c r="B8341" t="s">
        <v>261</v>
      </c>
      <c r="C8341" t="s">
        <v>9</v>
      </c>
      <c r="D8341" t="s">
        <v>12186</v>
      </c>
      <c r="E8341">
        <v>3</v>
      </c>
      <c r="F8341">
        <v>444604.24</v>
      </c>
      <c r="G8341">
        <v>4479933.03</v>
      </c>
      <c r="H8341" s="2" t="s">
        <v>24421</v>
      </c>
      <c r="I8341" s="2" t="s">
        <v>35467</v>
      </c>
      <c r="J8341" t="str">
        <f t="shared" si="130"/>
        <v>CALLE SEO DE URGEL, 3</v>
      </c>
    </row>
    <row r="8342" spans="1:10" x14ac:dyDescent="0.3">
      <c r="A8342" t="s">
        <v>12187</v>
      </c>
      <c r="B8342" t="s">
        <v>261</v>
      </c>
      <c r="C8342" t="s">
        <v>9</v>
      </c>
      <c r="D8342" t="s">
        <v>12188</v>
      </c>
      <c r="E8342">
        <v>14</v>
      </c>
      <c r="F8342">
        <v>446217.91</v>
      </c>
      <c r="G8342">
        <v>4478723.5599999996</v>
      </c>
      <c r="H8342" s="2" t="s">
        <v>24422</v>
      </c>
      <c r="I8342" s="2" t="s">
        <v>35468</v>
      </c>
      <c r="J8342" t="str">
        <f t="shared" si="130"/>
        <v>CALLE SERRAMAGNA, 14</v>
      </c>
    </row>
    <row r="8343" spans="1:10" x14ac:dyDescent="0.3">
      <c r="A8343" t="s">
        <v>12189</v>
      </c>
      <c r="B8343" t="s">
        <v>261</v>
      </c>
      <c r="C8343" t="s">
        <v>9</v>
      </c>
      <c r="D8343" t="s">
        <v>12071</v>
      </c>
      <c r="E8343">
        <v>5</v>
      </c>
      <c r="F8343">
        <v>446035.67</v>
      </c>
      <c r="G8343">
        <v>4479427.82</v>
      </c>
      <c r="H8343" s="2" t="s">
        <v>24423</v>
      </c>
      <c r="I8343" s="2" t="s">
        <v>35469</v>
      </c>
      <c r="J8343" t="str">
        <f t="shared" si="130"/>
        <v>CALLE SICELIDAS, 5</v>
      </c>
    </row>
    <row r="8344" spans="1:10" x14ac:dyDescent="0.3">
      <c r="A8344" t="s">
        <v>12190</v>
      </c>
      <c r="B8344" t="s">
        <v>261</v>
      </c>
      <c r="C8344" t="s">
        <v>9</v>
      </c>
      <c r="D8344" t="s">
        <v>12191</v>
      </c>
      <c r="E8344">
        <v>26</v>
      </c>
      <c r="F8344">
        <v>445454.61</v>
      </c>
      <c r="G8344">
        <v>4478832.99</v>
      </c>
      <c r="H8344" s="2" t="s">
        <v>24424</v>
      </c>
      <c r="I8344" s="2" t="s">
        <v>35470</v>
      </c>
      <c r="J8344" t="str">
        <f t="shared" si="130"/>
        <v>CALLE SILVANO, 26</v>
      </c>
    </row>
    <row r="8345" spans="1:10" x14ac:dyDescent="0.3">
      <c r="A8345" t="s">
        <v>12192</v>
      </c>
      <c r="B8345" t="s">
        <v>261</v>
      </c>
      <c r="C8345" t="s">
        <v>9</v>
      </c>
      <c r="D8345" t="s">
        <v>12191</v>
      </c>
      <c r="E8345">
        <v>97</v>
      </c>
      <c r="F8345">
        <v>446238.39</v>
      </c>
      <c r="G8345">
        <v>4479314.9000000004</v>
      </c>
      <c r="H8345" s="2" t="s">
        <v>24425</v>
      </c>
      <c r="I8345" s="2" t="s">
        <v>35471</v>
      </c>
      <c r="J8345" t="str">
        <f t="shared" si="130"/>
        <v>CALLE SILVANO, 97</v>
      </c>
    </row>
    <row r="8346" spans="1:10" x14ac:dyDescent="0.3">
      <c r="A8346" t="s">
        <v>12193</v>
      </c>
      <c r="B8346" t="s">
        <v>261</v>
      </c>
      <c r="C8346" t="s">
        <v>9</v>
      </c>
      <c r="D8346" t="s">
        <v>12191</v>
      </c>
      <c r="E8346">
        <v>171</v>
      </c>
      <c r="F8346">
        <v>447066.65</v>
      </c>
      <c r="G8346">
        <v>4479298.0599999996</v>
      </c>
      <c r="H8346" s="2" t="s">
        <v>24426</v>
      </c>
      <c r="I8346" s="2" t="s">
        <v>35472</v>
      </c>
      <c r="J8346" t="str">
        <f t="shared" si="130"/>
        <v>CALLE SILVANO, 171</v>
      </c>
    </row>
    <row r="8347" spans="1:10" x14ac:dyDescent="0.3">
      <c r="A8347" t="s">
        <v>12194</v>
      </c>
      <c r="B8347" t="s">
        <v>261</v>
      </c>
      <c r="C8347" t="s">
        <v>9</v>
      </c>
      <c r="D8347" t="s">
        <v>12191</v>
      </c>
      <c r="E8347">
        <v>114</v>
      </c>
      <c r="F8347">
        <v>446240.91</v>
      </c>
      <c r="G8347">
        <v>4479294.1900000004</v>
      </c>
      <c r="H8347" s="2" t="s">
        <v>24427</v>
      </c>
      <c r="I8347" s="2" t="s">
        <v>35473</v>
      </c>
      <c r="J8347" t="str">
        <f t="shared" si="130"/>
        <v>CALLE SILVANO, 114</v>
      </c>
    </row>
    <row r="8348" spans="1:10" x14ac:dyDescent="0.3">
      <c r="A8348" t="s">
        <v>12195</v>
      </c>
      <c r="B8348" t="s">
        <v>261</v>
      </c>
      <c r="C8348" t="s">
        <v>9</v>
      </c>
      <c r="D8348" t="s">
        <v>12191</v>
      </c>
      <c r="E8348">
        <v>121</v>
      </c>
      <c r="F8348">
        <v>446425.52</v>
      </c>
      <c r="G8348">
        <v>4479311.25</v>
      </c>
      <c r="H8348" s="2" t="s">
        <v>24428</v>
      </c>
      <c r="I8348" s="2" t="s">
        <v>35474</v>
      </c>
      <c r="J8348" t="str">
        <f t="shared" si="130"/>
        <v>CALLE SILVANO, 121</v>
      </c>
    </row>
    <row r="8349" spans="1:10" x14ac:dyDescent="0.3">
      <c r="A8349" t="s">
        <v>12196</v>
      </c>
      <c r="B8349" t="s">
        <v>261</v>
      </c>
      <c r="C8349" t="s">
        <v>9</v>
      </c>
      <c r="D8349" t="s">
        <v>12191</v>
      </c>
      <c r="E8349">
        <v>118</v>
      </c>
      <c r="F8349">
        <v>446425.52</v>
      </c>
      <c r="G8349">
        <v>4479290.29</v>
      </c>
      <c r="H8349" s="2" t="s">
        <v>24429</v>
      </c>
      <c r="I8349" s="2" t="s">
        <v>35475</v>
      </c>
      <c r="J8349" t="str">
        <f t="shared" si="130"/>
        <v>CALLE SILVANO, 118</v>
      </c>
    </row>
    <row r="8350" spans="1:10" x14ac:dyDescent="0.3">
      <c r="A8350" t="s">
        <v>12197</v>
      </c>
      <c r="B8350" t="s">
        <v>261</v>
      </c>
      <c r="C8350" t="s">
        <v>9</v>
      </c>
      <c r="D8350" t="s">
        <v>12191</v>
      </c>
      <c r="E8350">
        <v>137</v>
      </c>
      <c r="F8350">
        <v>446646.06</v>
      </c>
      <c r="G8350">
        <v>4479306.45</v>
      </c>
      <c r="H8350" s="2" t="s">
        <v>24430</v>
      </c>
      <c r="I8350" s="2" t="s">
        <v>35476</v>
      </c>
      <c r="J8350" t="str">
        <f t="shared" si="130"/>
        <v>CALLE SILVANO, 137</v>
      </c>
    </row>
    <row r="8351" spans="1:10" x14ac:dyDescent="0.3">
      <c r="A8351" t="s">
        <v>12198</v>
      </c>
      <c r="B8351" t="s">
        <v>261</v>
      </c>
      <c r="C8351" t="s">
        <v>9</v>
      </c>
      <c r="D8351" t="s">
        <v>12191</v>
      </c>
      <c r="E8351">
        <v>146</v>
      </c>
      <c r="F8351">
        <v>446627.05</v>
      </c>
      <c r="G8351">
        <v>4479287.21</v>
      </c>
      <c r="H8351" s="2" t="s">
        <v>24431</v>
      </c>
      <c r="I8351" s="2" t="s">
        <v>35477</v>
      </c>
      <c r="J8351" t="str">
        <f t="shared" si="130"/>
        <v>CALLE SILVANO, 146</v>
      </c>
    </row>
    <row r="8352" spans="1:10" x14ac:dyDescent="0.3">
      <c r="A8352" t="s">
        <v>12199</v>
      </c>
      <c r="B8352" t="s">
        <v>261</v>
      </c>
      <c r="C8352" t="s">
        <v>9</v>
      </c>
      <c r="D8352" t="s">
        <v>12191</v>
      </c>
      <c r="E8352">
        <v>157</v>
      </c>
      <c r="F8352">
        <v>446866.27</v>
      </c>
      <c r="G8352">
        <v>4479302.93</v>
      </c>
      <c r="H8352" s="2" t="s">
        <v>24432</v>
      </c>
      <c r="I8352" s="2" t="s">
        <v>35478</v>
      </c>
      <c r="J8352" t="str">
        <f t="shared" si="130"/>
        <v>CALLE SILVANO, 157</v>
      </c>
    </row>
    <row r="8353" spans="1:10" x14ac:dyDescent="0.3">
      <c r="A8353" t="s">
        <v>12200</v>
      </c>
      <c r="B8353" t="s">
        <v>261</v>
      </c>
      <c r="C8353" t="s">
        <v>9</v>
      </c>
      <c r="D8353" t="s">
        <v>12191</v>
      </c>
      <c r="E8353">
        <v>170</v>
      </c>
      <c r="F8353">
        <v>446852.71</v>
      </c>
      <c r="G8353">
        <v>4479283.0999999996</v>
      </c>
      <c r="H8353" s="2" t="s">
        <v>24433</v>
      </c>
      <c r="I8353" s="2" t="s">
        <v>35479</v>
      </c>
      <c r="J8353" t="str">
        <f t="shared" si="130"/>
        <v>CALLE SILVANO, 170</v>
      </c>
    </row>
    <row r="8354" spans="1:10" x14ac:dyDescent="0.3">
      <c r="A8354" t="s">
        <v>12201</v>
      </c>
      <c r="B8354" t="s">
        <v>261</v>
      </c>
      <c r="C8354" t="s">
        <v>9</v>
      </c>
      <c r="D8354" t="s">
        <v>12191</v>
      </c>
      <c r="E8354">
        <v>186</v>
      </c>
      <c r="F8354">
        <v>447069.84</v>
      </c>
      <c r="G8354">
        <v>4479276.43</v>
      </c>
      <c r="H8354" s="2" t="s">
        <v>24434</v>
      </c>
      <c r="I8354" s="2" t="s">
        <v>35480</v>
      </c>
      <c r="J8354" t="str">
        <f t="shared" si="130"/>
        <v>CALLE SILVANO, 186</v>
      </c>
    </row>
    <row r="8355" spans="1:10" x14ac:dyDescent="0.3">
      <c r="A8355" t="s">
        <v>12202</v>
      </c>
      <c r="B8355" t="s">
        <v>261</v>
      </c>
      <c r="C8355" t="s">
        <v>118</v>
      </c>
      <c r="D8355" t="s">
        <v>12203</v>
      </c>
      <c r="E8355">
        <v>21</v>
      </c>
      <c r="F8355">
        <v>445633.64</v>
      </c>
      <c r="G8355">
        <v>4478152.71</v>
      </c>
      <c r="H8355" s="2" t="s">
        <v>24435</v>
      </c>
      <c r="I8355" s="2" t="s">
        <v>35481</v>
      </c>
      <c r="J8355" t="str">
        <f t="shared" si="130"/>
        <v>RONDA SOBRADIEL, 21</v>
      </c>
    </row>
    <row r="8356" spans="1:10" x14ac:dyDescent="0.3">
      <c r="A8356" t="s">
        <v>12204</v>
      </c>
      <c r="B8356" t="s">
        <v>261</v>
      </c>
      <c r="C8356" t="s">
        <v>118</v>
      </c>
      <c r="D8356" t="s">
        <v>12203</v>
      </c>
      <c r="E8356">
        <v>53</v>
      </c>
      <c r="F8356">
        <v>445722.88</v>
      </c>
      <c r="G8356">
        <v>4478511.3600000003</v>
      </c>
      <c r="H8356" s="2" t="s">
        <v>24436</v>
      </c>
      <c r="I8356" s="2" t="s">
        <v>35482</v>
      </c>
      <c r="J8356" t="str">
        <f t="shared" si="130"/>
        <v>RONDA SOBRADIEL, 53</v>
      </c>
    </row>
    <row r="8357" spans="1:10" x14ac:dyDescent="0.3">
      <c r="A8357" t="s">
        <v>12205</v>
      </c>
      <c r="B8357" t="s">
        <v>261</v>
      </c>
      <c r="C8357" t="s">
        <v>9</v>
      </c>
      <c r="D8357" t="s">
        <v>12206</v>
      </c>
      <c r="E8357">
        <v>100</v>
      </c>
      <c r="F8357">
        <v>444129.36</v>
      </c>
      <c r="G8357">
        <v>4480974.5999999996</v>
      </c>
      <c r="H8357" s="2" t="s">
        <v>24437</v>
      </c>
      <c r="I8357" s="2" t="s">
        <v>35483</v>
      </c>
      <c r="J8357" t="str">
        <f t="shared" si="130"/>
        <v>CALLE SOMONTIN, 100</v>
      </c>
    </row>
    <row r="8358" spans="1:10" x14ac:dyDescent="0.3">
      <c r="A8358" t="s">
        <v>12207</v>
      </c>
      <c r="B8358" t="s">
        <v>261</v>
      </c>
      <c r="C8358" t="s">
        <v>9</v>
      </c>
      <c r="D8358" t="s">
        <v>12208</v>
      </c>
      <c r="E8358" t="s">
        <v>1271</v>
      </c>
      <c r="F8358">
        <v>445992.22</v>
      </c>
      <c r="G8358">
        <v>4478578.5599999996</v>
      </c>
      <c r="H8358" s="2" t="s">
        <v>24438</v>
      </c>
      <c r="I8358" s="2" t="s">
        <v>35484</v>
      </c>
      <c r="J8358" t="str">
        <f t="shared" si="130"/>
        <v>CALLE SOTILLO, 3 C</v>
      </c>
    </row>
    <row r="8359" spans="1:10" x14ac:dyDescent="0.3">
      <c r="A8359" t="s">
        <v>12209</v>
      </c>
      <c r="B8359" t="s">
        <v>261</v>
      </c>
      <c r="C8359" t="s">
        <v>9</v>
      </c>
      <c r="D8359" t="s">
        <v>12208</v>
      </c>
      <c r="E8359">
        <v>12</v>
      </c>
      <c r="F8359">
        <v>445978.29</v>
      </c>
      <c r="G8359">
        <v>4478755.16</v>
      </c>
      <c r="H8359" s="2" t="s">
        <v>24439</v>
      </c>
      <c r="I8359" s="2" t="s">
        <v>35485</v>
      </c>
      <c r="J8359" t="str">
        <f t="shared" si="130"/>
        <v>CALLE SOTILLO, 12</v>
      </c>
    </row>
    <row r="8360" spans="1:10" x14ac:dyDescent="0.3">
      <c r="A8360" t="s">
        <v>12210</v>
      </c>
      <c r="B8360" t="s">
        <v>261</v>
      </c>
      <c r="C8360" t="s">
        <v>9</v>
      </c>
      <c r="D8360" t="s">
        <v>12208</v>
      </c>
      <c r="E8360">
        <v>18</v>
      </c>
      <c r="F8360">
        <v>445862.64</v>
      </c>
      <c r="G8360">
        <v>4478836.46</v>
      </c>
      <c r="H8360" s="2" t="s">
        <v>24440</v>
      </c>
      <c r="I8360" s="2" t="s">
        <v>35486</v>
      </c>
      <c r="J8360" t="str">
        <f t="shared" si="130"/>
        <v>CALLE SOTILLO, 18</v>
      </c>
    </row>
    <row r="8361" spans="1:10" x14ac:dyDescent="0.3">
      <c r="A8361" t="s">
        <v>12211</v>
      </c>
      <c r="B8361" t="s">
        <v>261</v>
      </c>
      <c r="C8361" t="s">
        <v>118</v>
      </c>
      <c r="D8361" t="s">
        <v>11532</v>
      </c>
      <c r="E8361">
        <v>52</v>
      </c>
      <c r="F8361">
        <v>445958.67</v>
      </c>
      <c r="G8361">
        <v>4478488.3899999997</v>
      </c>
      <c r="H8361" s="2" t="s">
        <v>24441</v>
      </c>
      <c r="I8361" s="2" t="s">
        <v>35487</v>
      </c>
      <c r="J8361" t="str">
        <f t="shared" si="130"/>
        <v>RONDA ABUBILLA, 52</v>
      </c>
    </row>
    <row r="8362" spans="1:10" x14ac:dyDescent="0.3">
      <c r="A8362" t="s">
        <v>12212</v>
      </c>
      <c r="B8362" t="s">
        <v>261</v>
      </c>
      <c r="C8362" t="s">
        <v>9</v>
      </c>
      <c r="D8362" t="s">
        <v>12208</v>
      </c>
      <c r="E8362">
        <v>54</v>
      </c>
      <c r="F8362">
        <v>445822.84</v>
      </c>
      <c r="G8362">
        <v>4479179.68</v>
      </c>
      <c r="H8362" s="2" t="s">
        <v>24442</v>
      </c>
      <c r="I8362" s="2" t="s">
        <v>35488</v>
      </c>
      <c r="J8362" t="str">
        <f t="shared" si="130"/>
        <v>CALLE SOTILLO, 54</v>
      </c>
    </row>
    <row r="8363" spans="1:10" x14ac:dyDescent="0.3">
      <c r="A8363" t="s">
        <v>12213</v>
      </c>
      <c r="B8363" t="s">
        <v>261</v>
      </c>
      <c r="C8363" t="s">
        <v>9</v>
      </c>
      <c r="D8363" t="s">
        <v>12214</v>
      </c>
      <c r="E8363">
        <v>1</v>
      </c>
      <c r="F8363">
        <v>445971.38</v>
      </c>
      <c r="G8363">
        <v>4479638.7699999996</v>
      </c>
      <c r="H8363" s="2" t="s">
        <v>24443</v>
      </c>
      <c r="I8363" s="2" t="s">
        <v>35489</v>
      </c>
      <c r="J8363" t="str">
        <f t="shared" si="130"/>
        <v>CALLE TIBERIADES, 1</v>
      </c>
    </row>
    <row r="8364" spans="1:10" x14ac:dyDescent="0.3">
      <c r="A8364" t="s">
        <v>12215</v>
      </c>
      <c r="B8364" t="s">
        <v>261</v>
      </c>
      <c r="C8364" t="s">
        <v>9</v>
      </c>
      <c r="D8364" t="s">
        <v>12216</v>
      </c>
      <c r="E8364">
        <v>42</v>
      </c>
      <c r="F8364">
        <v>444320.6</v>
      </c>
      <c r="G8364">
        <v>4479104.3</v>
      </c>
      <c r="H8364" s="2" t="s">
        <v>24444</v>
      </c>
      <c r="I8364" s="2" t="s">
        <v>35490</v>
      </c>
      <c r="J8364" t="str">
        <f t="shared" si="130"/>
        <v>CALLE TITANIA, 42</v>
      </c>
    </row>
    <row r="8365" spans="1:10" x14ac:dyDescent="0.3">
      <c r="A8365" t="s">
        <v>12217</v>
      </c>
      <c r="B8365" t="s">
        <v>261</v>
      </c>
      <c r="C8365" t="s">
        <v>9</v>
      </c>
      <c r="D8365" t="s">
        <v>12144</v>
      </c>
      <c r="E8365">
        <v>6</v>
      </c>
      <c r="F8365">
        <v>446733.72</v>
      </c>
      <c r="G8365">
        <v>4480204.53</v>
      </c>
      <c r="H8365" s="2" t="s">
        <v>24445</v>
      </c>
      <c r="I8365" s="2" t="s">
        <v>35491</v>
      </c>
      <c r="J8365" t="str">
        <f t="shared" si="130"/>
        <v>CALLE TOMAS REDONDO, 6</v>
      </c>
    </row>
    <row r="8366" spans="1:10" x14ac:dyDescent="0.3">
      <c r="A8366" t="s">
        <v>12218</v>
      </c>
      <c r="B8366" t="s">
        <v>261</v>
      </c>
      <c r="C8366" t="s">
        <v>9</v>
      </c>
      <c r="D8366" t="s">
        <v>11521</v>
      </c>
      <c r="E8366">
        <v>23</v>
      </c>
      <c r="F8366">
        <v>445162.08</v>
      </c>
      <c r="G8366">
        <v>4478637.95</v>
      </c>
      <c r="H8366" s="2" t="s">
        <v>24446</v>
      </c>
      <c r="I8366" s="2" t="s">
        <v>35492</v>
      </c>
      <c r="J8366" t="str">
        <f t="shared" si="130"/>
        <v>CALLE TORONGA, 23</v>
      </c>
    </row>
    <row r="8367" spans="1:10" x14ac:dyDescent="0.3">
      <c r="A8367" t="s">
        <v>12219</v>
      </c>
      <c r="B8367" t="s">
        <v>261</v>
      </c>
      <c r="C8367" t="s">
        <v>9</v>
      </c>
      <c r="D8367" t="s">
        <v>12220</v>
      </c>
      <c r="E8367">
        <v>20</v>
      </c>
      <c r="F8367">
        <v>445701.84</v>
      </c>
      <c r="G8367">
        <v>4479822.29</v>
      </c>
      <c r="H8367" s="2" t="s">
        <v>24447</v>
      </c>
      <c r="I8367" s="2" t="s">
        <v>35493</v>
      </c>
      <c r="J8367" t="str">
        <f t="shared" si="130"/>
        <v>CALLE TORQUEMADA, 20</v>
      </c>
    </row>
    <row r="8368" spans="1:10" x14ac:dyDescent="0.3">
      <c r="A8368" t="s">
        <v>12221</v>
      </c>
      <c r="B8368" t="s">
        <v>261</v>
      </c>
      <c r="C8368" t="s">
        <v>9</v>
      </c>
      <c r="D8368" t="s">
        <v>12220</v>
      </c>
      <c r="E8368">
        <v>21</v>
      </c>
      <c r="F8368">
        <v>445811.65</v>
      </c>
      <c r="G8368">
        <v>4479935.88</v>
      </c>
      <c r="H8368" s="2" t="s">
        <v>24448</v>
      </c>
      <c r="I8368" s="2" t="s">
        <v>35494</v>
      </c>
      <c r="J8368" t="str">
        <f t="shared" si="130"/>
        <v>CALLE TORQUEMADA, 21</v>
      </c>
    </row>
    <row r="8369" spans="1:10" x14ac:dyDescent="0.3">
      <c r="A8369" t="s">
        <v>12222</v>
      </c>
      <c r="B8369" t="s">
        <v>261</v>
      </c>
      <c r="C8369" t="s">
        <v>9</v>
      </c>
      <c r="D8369" t="s">
        <v>12223</v>
      </c>
      <c r="E8369">
        <v>22</v>
      </c>
      <c r="F8369">
        <v>444558.45</v>
      </c>
      <c r="G8369">
        <v>4480471.96</v>
      </c>
      <c r="H8369" s="2" t="s">
        <v>24449</v>
      </c>
      <c r="I8369" s="2" t="s">
        <v>35495</v>
      </c>
      <c r="J8369" t="str">
        <f t="shared" si="130"/>
        <v>CALLE TOTANA, 22</v>
      </c>
    </row>
    <row r="8370" spans="1:10" x14ac:dyDescent="0.3">
      <c r="A8370" t="s">
        <v>12224</v>
      </c>
      <c r="B8370" t="s">
        <v>261</v>
      </c>
      <c r="C8370" t="s">
        <v>9</v>
      </c>
      <c r="D8370" t="s">
        <v>12225</v>
      </c>
      <c r="E8370">
        <v>14</v>
      </c>
      <c r="F8370">
        <v>446194.85</v>
      </c>
      <c r="G8370">
        <v>4479740.7</v>
      </c>
      <c r="H8370" s="2" t="s">
        <v>24450</v>
      </c>
      <c r="I8370" s="2" t="s">
        <v>35496</v>
      </c>
      <c r="J8370" t="str">
        <f t="shared" si="130"/>
        <v>CALLE TREFACIO, 14</v>
      </c>
    </row>
    <row r="8371" spans="1:10" x14ac:dyDescent="0.3">
      <c r="A8371" t="s">
        <v>12226</v>
      </c>
      <c r="B8371" t="s">
        <v>261</v>
      </c>
      <c r="C8371" t="s">
        <v>9</v>
      </c>
      <c r="D8371" t="s">
        <v>12225</v>
      </c>
      <c r="E8371">
        <v>21</v>
      </c>
      <c r="F8371">
        <v>446275.34</v>
      </c>
      <c r="G8371">
        <v>4479853.22</v>
      </c>
      <c r="H8371" s="2" t="s">
        <v>24451</v>
      </c>
      <c r="I8371" s="2" t="s">
        <v>35497</v>
      </c>
      <c r="J8371" t="str">
        <f t="shared" si="130"/>
        <v>CALLE TREFACIO, 21</v>
      </c>
    </row>
    <row r="8372" spans="1:10" x14ac:dyDescent="0.3">
      <c r="A8372" t="s">
        <v>12227</v>
      </c>
      <c r="B8372" t="s">
        <v>261</v>
      </c>
      <c r="C8372" t="s">
        <v>9</v>
      </c>
      <c r="D8372" t="s">
        <v>12228</v>
      </c>
      <c r="E8372">
        <v>31</v>
      </c>
      <c r="F8372">
        <v>446034.66</v>
      </c>
      <c r="G8372">
        <v>4479803.97</v>
      </c>
      <c r="H8372" s="2" t="s">
        <v>24452</v>
      </c>
      <c r="I8372" s="2" t="s">
        <v>35498</v>
      </c>
      <c r="J8372" t="str">
        <f t="shared" si="130"/>
        <v>CALLE TRIBALDOS, 31</v>
      </c>
    </row>
    <row r="8373" spans="1:10" x14ac:dyDescent="0.3">
      <c r="A8373" t="s">
        <v>12229</v>
      </c>
      <c r="B8373" t="s">
        <v>261</v>
      </c>
      <c r="C8373" t="s">
        <v>9</v>
      </c>
      <c r="D8373" t="s">
        <v>12228</v>
      </c>
      <c r="E8373">
        <v>54</v>
      </c>
      <c r="F8373">
        <v>445833.53</v>
      </c>
      <c r="G8373">
        <v>4479815.9000000004</v>
      </c>
      <c r="H8373" s="2" t="s">
        <v>24453</v>
      </c>
      <c r="I8373" s="2" t="s">
        <v>35499</v>
      </c>
      <c r="J8373" t="str">
        <f t="shared" si="130"/>
        <v>CALLE TRIBALDOS, 54</v>
      </c>
    </row>
    <row r="8374" spans="1:10" x14ac:dyDescent="0.3">
      <c r="A8374" t="s">
        <v>12230</v>
      </c>
      <c r="B8374" t="s">
        <v>261</v>
      </c>
      <c r="C8374" t="s">
        <v>9</v>
      </c>
      <c r="D8374" t="s">
        <v>12231</v>
      </c>
      <c r="E8374">
        <v>23</v>
      </c>
      <c r="F8374">
        <v>444234.81</v>
      </c>
      <c r="G8374">
        <v>4480554.08</v>
      </c>
      <c r="H8374" s="2" t="s">
        <v>24454</v>
      </c>
      <c r="I8374" s="2" t="s">
        <v>35500</v>
      </c>
      <c r="J8374" t="str">
        <f t="shared" si="130"/>
        <v>CALLE TRINQUETE, 23</v>
      </c>
    </row>
    <row r="8375" spans="1:10" x14ac:dyDescent="0.3">
      <c r="A8375" t="s">
        <v>12232</v>
      </c>
      <c r="B8375" t="s">
        <v>261</v>
      </c>
      <c r="C8375" t="s">
        <v>9</v>
      </c>
      <c r="D8375" t="s">
        <v>12231</v>
      </c>
      <c r="E8375">
        <v>11</v>
      </c>
      <c r="F8375">
        <v>444073.14</v>
      </c>
      <c r="G8375">
        <v>4480402.57</v>
      </c>
      <c r="H8375" s="2" t="s">
        <v>24455</v>
      </c>
      <c r="I8375" s="2" t="s">
        <v>35501</v>
      </c>
      <c r="J8375" t="str">
        <f t="shared" si="130"/>
        <v>CALLE TRINQUETE, 11</v>
      </c>
    </row>
    <row r="8376" spans="1:10" x14ac:dyDescent="0.3">
      <c r="A8376" t="s">
        <v>12233</v>
      </c>
      <c r="B8376" t="s">
        <v>261</v>
      </c>
      <c r="C8376" t="s">
        <v>9</v>
      </c>
      <c r="D8376" t="s">
        <v>12234</v>
      </c>
      <c r="E8376">
        <v>17</v>
      </c>
      <c r="F8376">
        <v>444560.97</v>
      </c>
      <c r="G8376">
        <v>4478696.1500000004</v>
      </c>
      <c r="H8376" s="2" t="s">
        <v>24456</v>
      </c>
      <c r="I8376" s="2" t="s">
        <v>35502</v>
      </c>
      <c r="J8376" t="str">
        <f t="shared" si="130"/>
        <v>CALLE ULISES, 17</v>
      </c>
    </row>
    <row r="8377" spans="1:10" x14ac:dyDescent="0.3">
      <c r="A8377" t="s">
        <v>12235</v>
      </c>
      <c r="B8377" t="s">
        <v>261</v>
      </c>
      <c r="C8377" t="s">
        <v>9</v>
      </c>
      <c r="D8377" t="s">
        <v>12234</v>
      </c>
      <c r="E8377">
        <v>63</v>
      </c>
      <c r="F8377">
        <v>444911.97</v>
      </c>
      <c r="G8377">
        <v>4478855.84</v>
      </c>
      <c r="H8377" s="2" t="s">
        <v>24457</v>
      </c>
      <c r="I8377" s="2" t="s">
        <v>35503</v>
      </c>
      <c r="J8377" t="str">
        <f t="shared" si="130"/>
        <v>CALLE ULISES, 63</v>
      </c>
    </row>
    <row r="8378" spans="1:10" x14ac:dyDescent="0.3">
      <c r="A8378" t="s">
        <v>12236</v>
      </c>
      <c r="B8378" t="s">
        <v>261</v>
      </c>
      <c r="C8378" t="s">
        <v>9</v>
      </c>
      <c r="D8378" t="s">
        <v>12234</v>
      </c>
      <c r="E8378">
        <v>86</v>
      </c>
      <c r="F8378">
        <v>445056.31</v>
      </c>
      <c r="G8378">
        <v>4478852.93</v>
      </c>
      <c r="H8378" s="2" t="s">
        <v>24458</v>
      </c>
      <c r="I8378" s="2" t="s">
        <v>35504</v>
      </c>
      <c r="J8378" t="str">
        <f t="shared" si="130"/>
        <v>CALLE ULISES, 86</v>
      </c>
    </row>
    <row r="8379" spans="1:10" x14ac:dyDescent="0.3">
      <c r="A8379" t="s">
        <v>12237</v>
      </c>
      <c r="B8379" t="s">
        <v>261</v>
      </c>
      <c r="C8379" t="s">
        <v>9</v>
      </c>
      <c r="D8379" t="s">
        <v>12238</v>
      </c>
      <c r="E8379">
        <v>2</v>
      </c>
      <c r="F8379">
        <v>444490.61</v>
      </c>
      <c r="G8379">
        <v>4480559.21</v>
      </c>
      <c r="H8379" s="2" t="s">
        <v>24459</v>
      </c>
      <c r="I8379" s="2" t="s">
        <v>35505</v>
      </c>
      <c r="J8379" t="str">
        <f t="shared" si="130"/>
        <v>CALLE URIA, 2</v>
      </c>
    </row>
    <row r="8380" spans="1:10" x14ac:dyDescent="0.3">
      <c r="A8380" t="s">
        <v>12239</v>
      </c>
      <c r="B8380" t="s">
        <v>261</v>
      </c>
      <c r="C8380" t="s">
        <v>9</v>
      </c>
      <c r="D8380" t="s">
        <v>12238</v>
      </c>
      <c r="E8380">
        <v>14</v>
      </c>
      <c r="F8380">
        <v>444515.89</v>
      </c>
      <c r="G8380">
        <v>4480695.25</v>
      </c>
      <c r="H8380" s="2" t="s">
        <v>24460</v>
      </c>
      <c r="I8380" s="2" t="s">
        <v>35506</v>
      </c>
      <c r="J8380" t="str">
        <f t="shared" si="130"/>
        <v>CALLE URIA, 14</v>
      </c>
    </row>
    <row r="8381" spans="1:10" x14ac:dyDescent="0.3">
      <c r="A8381" t="s">
        <v>12240</v>
      </c>
      <c r="B8381" t="s">
        <v>261</v>
      </c>
      <c r="C8381" t="s">
        <v>9</v>
      </c>
      <c r="D8381" t="s">
        <v>12241</v>
      </c>
      <c r="E8381">
        <v>16</v>
      </c>
      <c r="F8381">
        <v>445379.98</v>
      </c>
      <c r="G8381">
        <v>4479311.55</v>
      </c>
      <c r="H8381" s="2" t="s">
        <v>24461</v>
      </c>
      <c r="I8381" s="2" t="s">
        <v>35507</v>
      </c>
      <c r="J8381" t="str">
        <f t="shared" si="130"/>
        <v>CALLE UTRILLAS, 16</v>
      </c>
    </row>
    <row r="8382" spans="1:10" x14ac:dyDescent="0.3">
      <c r="A8382" t="s">
        <v>12242</v>
      </c>
      <c r="B8382" t="s">
        <v>261</v>
      </c>
      <c r="C8382" t="s">
        <v>4362</v>
      </c>
      <c r="D8382" t="s">
        <v>12243</v>
      </c>
      <c r="E8382">
        <v>4</v>
      </c>
      <c r="F8382">
        <v>446864.07</v>
      </c>
      <c r="G8382">
        <v>4480966.99</v>
      </c>
      <c r="H8382" s="2" t="s">
        <v>24462</v>
      </c>
      <c r="I8382" s="2" t="s">
        <v>35508</v>
      </c>
      <c r="J8382" t="str">
        <f t="shared" si="130"/>
        <v>CAMINO VALDEHIGUERA, 4</v>
      </c>
    </row>
    <row r="8383" spans="1:10" x14ac:dyDescent="0.3">
      <c r="A8383" t="s">
        <v>12244</v>
      </c>
      <c r="B8383" t="s">
        <v>261</v>
      </c>
      <c r="C8383" t="s">
        <v>4362</v>
      </c>
      <c r="D8383" t="s">
        <v>12243</v>
      </c>
      <c r="E8383" t="s">
        <v>4590</v>
      </c>
      <c r="F8383">
        <v>446723.68</v>
      </c>
      <c r="G8383">
        <v>4481171.4800000004</v>
      </c>
      <c r="H8383" s="2" t="s">
        <v>24463</v>
      </c>
      <c r="I8383" s="2" t="s">
        <v>35509</v>
      </c>
      <c r="J8383" t="str">
        <f t="shared" si="130"/>
        <v>CAMINO VALDEHIGUERA, 41 C</v>
      </c>
    </row>
    <row r="8384" spans="1:10" x14ac:dyDescent="0.3">
      <c r="A8384" t="s">
        <v>12245</v>
      </c>
      <c r="B8384" t="s">
        <v>261</v>
      </c>
      <c r="C8384" t="s">
        <v>9</v>
      </c>
      <c r="D8384" t="s">
        <v>12246</v>
      </c>
      <c r="E8384">
        <v>4</v>
      </c>
      <c r="F8384">
        <v>445632.65</v>
      </c>
      <c r="G8384">
        <v>4479708.87</v>
      </c>
      <c r="H8384" s="2" t="s">
        <v>24464</v>
      </c>
      <c r="I8384" s="2" t="s">
        <v>35510</v>
      </c>
      <c r="J8384" t="str">
        <f t="shared" si="130"/>
        <v>CALLE VALDESPINA, 4</v>
      </c>
    </row>
    <row r="8385" spans="1:10" x14ac:dyDescent="0.3">
      <c r="A8385" t="s">
        <v>12247</v>
      </c>
      <c r="B8385" t="s">
        <v>261</v>
      </c>
      <c r="C8385" t="s">
        <v>9</v>
      </c>
      <c r="D8385" t="s">
        <v>12248</v>
      </c>
      <c r="E8385">
        <v>10</v>
      </c>
      <c r="F8385">
        <v>445310.53</v>
      </c>
      <c r="G8385">
        <v>4480229.4800000004</v>
      </c>
      <c r="H8385" s="2" t="s">
        <v>24465</v>
      </c>
      <c r="I8385" s="2" t="s">
        <v>35511</v>
      </c>
      <c r="J8385" t="str">
        <f t="shared" si="130"/>
        <v>CALLE VALDETORRES DE JARAMA, 10</v>
      </c>
    </row>
    <row r="8386" spans="1:10" x14ac:dyDescent="0.3">
      <c r="A8386" t="s">
        <v>12249</v>
      </c>
      <c r="B8386" t="s">
        <v>261</v>
      </c>
      <c r="C8386" t="s">
        <v>9</v>
      </c>
      <c r="D8386" t="s">
        <v>12248</v>
      </c>
      <c r="E8386">
        <v>12</v>
      </c>
      <c r="F8386">
        <v>445379.21</v>
      </c>
      <c r="G8386">
        <v>4480183.82</v>
      </c>
      <c r="H8386" s="2" t="s">
        <v>24466</v>
      </c>
      <c r="I8386" s="2" t="s">
        <v>35512</v>
      </c>
      <c r="J8386" t="str">
        <f t="shared" si="130"/>
        <v>CALLE VALDETORRES DE JARAMA, 12</v>
      </c>
    </row>
    <row r="8387" spans="1:10" x14ac:dyDescent="0.3">
      <c r="A8387" t="s">
        <v>12250</v>
      </c>
      <c r="B8387" t="s">
        <v>261</v>
      </c>
      <c r="C8387" t="s">
        <v>9</v>
      </c>
      <c r="D8387" t="s">
        <v>12251</v>
      </c>
      <c r="E8387">
        <v>114</v>
      </c>
      <c r="F8387">
        <v>443926.79</v>
      </c>
      <c r="G8387">
        <v>4481099.71</v>
      </c>
      <c r="H8387" s="2" t="s">
        <v>24467</v>
      </c>
      <c r="I8387" s="2" t="s">
        <v>35513</v>
      </c>
      <c r="J8387" t="str">
        <f t="shared" ref="J8387:J8450" si="131">C8387 &amp; " " &amp; D8387 &amp; ", " &amp; E8387</f>
        <v>CALLE VELEZ BLANCO, 114</v>
      </c>
    </row>
    <row r="8388" spans="1:10" x14ac:dyDescent="0.3">
      <c r="A8388" t="s">
        <v>12252</v>
      </c>
      <c r="B8388" t="s">
        <v>261</v>
      </c>
      <c r="C8388" t="s">
        <v>9</v>
      </c>
      <c r="D8388" t="s">
        <v>12253</v>
      </c>
      <c r="E8388">
        <v>85</v>
      </c>
      <c r="F8388">
        <v>443933.64</v>
      </c>
      <c r="G8388">
        <v>4481008.33</v>
      </c>
      <c r="H8388" s="2" t="s">
        <v>24468</v>
      </c>
      <c r="I8388" s="2" t="s">
        <v>35514</v>
      </c>
      <c r="J8388" t="str">
        <f t="shared" si="131"/>
        <v>CALLE VELEZ RUBIO, 85</v>
      </c>
    </row>
    <row r="8389" spans="1:10" x14ac:dyDescent="0.3">
      <c r="A8389" t="s">
        <v>12254</v>
      </c>
      <c r="B8389" t="s">
        <v>261</v>
      </c>
      <c r="C8389" t="s">
        <v>9</v>
      </c>
      <c r="D8389" t="s">
        <v>12253</v>
      </c>
      <c r="E8389">
        <v>179</v>
      </c>
      <c r="F8389">
        <v>444027.12</v>
      </c>
      <c r="G8389">
        <v>4481153.3499999996</v>
      </c>
      <c r="H8389" s="2" t="s">
        <v>24469</v>
      </c>
      <c r="I8389" s="2" t="s">
        <v>35515</v>
      </c>
      <c r="J8389" t="str">
        <f t="shared" si="131"/>
        <v>CALLE VELEZ RUBIO, 179</v>
      </c>
    </row>
    <row r="8390" spans="1:10" x14ac:dyDescent="0.3">
      <c r="A8390" t="s">
        <v>12255</v>
      </c>
      <c r="B8390" t="s">
        <v>261</v>
      </c>
      <c r="C8390" t="s">
        <v>9</v>
      </c>
      <c r="D8390" t="s">
        <v>12256</v>
      </c>
      <c r="E8390">
        <v>9</v>
      </c>
      <c r="F8390">
        <v>446425.4</v>
      </c>
      <c r="G8390">
        <v>4480626.38</v>
      </c>
      <c r="H8390" s="2" t="s">
        <v>24470</v>
      </c>
      <c r="I8390" s="2" t="s">
        <v>35516</v>
      </c>
      <c r="J8390" t="str">
        <f t="shared" si="131"/>
        <v>CALLE VIA DE LOS POBLADOS, 9</v>
      </c>
    </row>
    <row r="8391" spans="1:10" x14ac:dyDescent="0.3">
      <c r="A8391" t="s">
        <v>12257</v>
      </c>
      <c r="B8391" t="s">
        <v>261</v>
      </c>
      <c r="C8391" t="s">
        <v>9</v>
      </c>
      <c r="D8391" t="s">
        <v>12256</v>
      </c>
      <c r="E8391">
        <v>11</v>
      </c>
      <c r="F8391">
        <v>446339.9</v>
      </c>
      <c r="G8391">
        <v>4480538.24</v>
      </c>
      <c r="H8391" s="2" t="s">
        <v>24471</v>
      </c>
      <c r="I8391" s="2" t="s">
        <v>35517</v>
      </c>
      <c r="J8391" t="str">
        <f t="shared" si="131"/>
        <v>CALLE VIA DE LOS POBLADOS, 11</v>
      </c>
    </row>
    <row r="8392" spans="1:10" x14ac:dyDescent="0.3">
      <c r="A8392" t="s">
        <v>12258</v>
      </c>
      <c r="B8392" t="s">
        <v>261</v>
      </c>
      <c r="C8392" t="s">
        <v>9</v>
      </c>
      <c r="D8392" t="s">
        <v>12259</v>
      </c>
      <c r="E8392">
        <v>15</v>
      </c>
      <c r="F8392">
        <v>446460.87</v>
      </c>
      <c r="G8392">
        <v>4480404.93</v>
      </c>
      <c r="H8392" s="2" t="s">
        <v>24472</v>
      </c>
      <c r="I8392" s="2" t="s">
        <v>35518</v>
      </c>
      <c r="J8392" t="str">
        <f t="shared" si="131"/>
        <v>CALLE VIA DE LOS POBLADOS,, 15</v>
      </c>
    </row>
    <row r="8393" spans="1:10" x14ac:dyDescent="0.3">
      <c r="A8393" t="s">
        <v>12260</v>
      </c>
      <c r="B8393" t="s">
        <v>261</v>
      </c>
      <c r="C8393" t="s">
        <v>9</v>
      </c>
      <c r="D8393" t="s">
        <v>11853</v>
      </c>
      <c r="E8393" t="s">
        <v>2226</v>
      </c>
      <c r="F8393">
        <v>444401.63</v>
      </c>
      <c r="G8393">
        <v>4482672.87</v>
      </c>
      <c r="H8393" s="2" t="s">
        <v>24473</v>
      </c>
      <c r="I8393" s="2" t="s">
        <v>35519</v>
      </c>
      <c r="J8393" t="str">
        <f t="shared" si="131"/>
        <v>CALLE VICENTE BLASCO IBAÃ‘EZ, 19 D</v>
      </c>
    </row>
    <row r="8394" spans="1:10" x14ac:dyDescent="0.3">
      <c r="A8394" t="s">
        <v>12261</v>
      </c>
      <c r="B8394" t="s">
        <v>261</v>
      </c>
      <c r="C8394" t="s">
        <v>9</v>
      </c>
      <c r="D8394" t="s">
        <v>11853</v>
      </c>
      <c r="E8394">
        <v>71</v>
      </c>
      <c r="F8394">
        <v>444808.23</v>
      </c>
      <c r="G8394">
        <v>4483178.51</v>
      </c>
      <c r="H8394" s="2" t="s">
        <v>24474</v>
      </c>
      <c r="I8394" s="2" t="s">
        <v>35520</v>
      </c>
      <c r="J8394" t="str">
        <f t="shared" si="131"/>
        <v>CALLE VICENTE BLASCO IBAÃ‘EZ, 71</v>
      </c>
    </row>
    <row r="8395" spans="1:10" x14ac:dyDescent="0.3">
      <c r="A8395" t="s">
        <v>12262</v>
      </c>
      <c r="B8395" t="s">
        <v>261</v>
      </c>
      <c r="C8395" t="s">
        <v>9</v>
      </c>
      <c r="D8395" t="s">
        <v>11853</v>
      </c>
      <c r="E8395">
        <v>81</v>
      </c>
      <c r="F8395">
        <v>444544.56</v>
      </c>
      <c r="G8395">
        <v>4483802.24</v>
      </c>
      <c r="H8395" s="2" t="s">
        <v>24475</v>
      </c>
      <c r="I8395" s="2" t="s">
        <v>35521</v>
      </c>
      <c r="J8395" t="str">
        <f t="shared" si="131"/>
        <v>CALLE VICENTE BLASCO IBAÃ‘EZ, 81</v>
      </c>
    </row>
    <row r="8396" spans="1:10" x14ac:dyDescent="0.3">
      <c r="A8396" t="s">
        <v>12263</v>
      </c>
      <c r="B8396" t="s">
        <v>261</v>
      </c>
      <c r="C8396" t="s">
        <v>9</v>
      </c>
      <c r="D8396" t="s">
        <v>11853</v>
      </c>
      <c r="E8396">
        <v>79</v>
      </c>
      <c r="F8396">
        <v>444706.81</v>
      </c>
      <c r="G8396">
        <v>4483705.76</v>
      </c>
      <c r="H8396" s="2" t="s">
        <v>24476</v>
      </c>
      <c r="I8396" s="2" t="s">
        <v>35522</v>
      </c>
      <c r="J8396" t="str">
        <f t="shared" si="131"/>
        <v>CALLE VICENTE BLASCO IBAÃ‘EZ, 79</v>
      </c>
    </row>
    <row r="8397" spans="1:10" x14ac:dyDescent="0.3">
      <c r="A8397" t="s">
        <v>12264</v>
      </c>
      <c r="B8397" t="s">
        <v>261</v>
      </c>
      <c r="C8397" t="s">
        <v>9</v>
      </c>
      <c r="D8397" t="s">
        <v>11853</v>
      </c>
      <c r="E8397">
        <v>73</v>
      </c>
      <c r="F8397">
        <v>444806.35</v>
      </c>
      <c r="G8397">
        <v>4483574.57</v>
      </c>
      <c r="H8397" s="2" t="s">
        <v>24477</v>
      </c>
      <c r="I8397" s="2" t="s">
        <v>35523</v>
      </c>
      <c r="J8397" t="str">
        <f t="shared" si="131"/>
        <v>CALLE VICENTE BLASCO IBAÃ‘EZ, 73</v>
      </c>
    </row>
    <row r="8398" spans="1:10" x14ac:dyDescent="0.3">
      <c r="A8398" t="s">
        <v>12265</v>
      </c>
      <c r="B8398" t="s">
        <v>261</v>
      </c>
      <c r="C8398" t="s">
        <v>9</v>
      </c>
      <c r="D8398" t="s">
        <v>11853</v>
      </c>
      <c r="E8398">
        <v>126</v>
      </c>
      <c r="F8398">
        <v>444380.84</v>
      </c>
      <c r="G8398">
        <v>4483840.7300000004</v>
      </c>
      <c r="H8398" s="2" t="s">
        <v>24478</v>
      </c>
      <c r="I8398" s="2" t="s">
        <v>35524</v>
      </c>
      <c r="J8398" t="str">
        <f t="shared" si="131"/>
        <v>CALLE VICENTE BLASCO IBAÃ‘EZ, 126</v>
      </c>
    </row>
    <row r="8399" spans="1:10" x14ac:dyDescent="0.3">
      <c r="A8399" t="s">
        <v>12266</v>
      </c>
      <c r="B8399" t="s">
        <v>261</v>
      </c>
      <c r="C8399" t="s">
        <v>9</v>
      </c>
      <c r="D8399" t="s">
        <v>12267</v>
      </c>
      <c r="E8399">
        <v>2</v>
      </c>
      <c r="F8399">
        <v>446045.91</v>
      </c>
      <c r="G8399">
        <v>4479214.1100000003</v>
      </c>
      <c r="H8399" s="2" t="s">
        <v>24479</v>
      </c>
      <c r="I8399" s="2" t="s">
        <v>35525</v>
      </c>
      <c r="J8399" t="str">
        <f t="shared" si="131"/>
        <v>CALLE VICENTE MORALES, 2</v>
      </c>
    </row>
    <row r="8400" spans="1:10" x14ac:dyDescent="0.3">
      <c r="A8400" t="s">
        <v>12268</v>
      </c>
      <c r="B8400" t="s">
        <v>261</v>
      </c>
      <c r="C8400" t="s">
        <v>9</v>
      </c>
      <c r="D8400" t="s">
        <v>12267</v>
      </c>
      <c r="E8400">
        <v>5</v>
      </c>
      <c r="F8400">
        <v>446064.51</v>
      </c>
      <c r="G8400">
        <v>4479209.29</v>
      </c>
      <c r="H8400" s="2" t="s">
        <v>24480</v>
      </c>
      <c r="I8400" s="2" t="s">
        <v>35526</v>
      </c>
      <c r="J8400" t="str">
        <f t="shared" si="131"/>
        <v>CALLE VICENTE MORALES, 5</v>
      </c>
    </row>
    <row r="8401" spans="1:10" x14ac:dyDescent="0.3">
      <c r="A8401" t="s">
        <v>12269</v>
      </c>
      <c r="B8401" t="s">
        <v>261</v>
      </c>
      <c r="C8401" t="s">
        <v>4362</v>
      </c>
      <c r="D8401" t="s">
        <v>12270</v>
      </c>
      <c r="E8401">
        <v>9</v>
      </c>
      <c r="F8401">
        <v>446392.44</v>
      </c>
      <c r="G8401">
        <v>4481350.6500000004</v>
      </c>
      <c r="H8401" s="2" t="s">
        <v>24481</v>
      </c>
      <c r="I8401" s="2" t="s">
        <v>35527</v>
      </c>
      <c r="J8401" t="str">
        <f t="shared" si="131"/>
        <v>CAMINO VIEJO DE BURGOS, 9</v>
      </c>
    </row>
    <row r="8402" spans="1:10" x14ac:dyDescent="0.3">
      <c r="A8402" t="s">
        <v>12271</v>
      </c>
      <c r="B8402" t="s">
        <v>261</v>
      </c>
      <c r="C8402" t="s">
        <v>9</v>
      </c>
      <c r="D8402" t="s">
        <v>12272</v>
      </c>
      <c r="E8402">
        <v>17</v>
      </c>
      <c r="F8402">
        <v>446250.59</v>
      </c>
      <c r="G8402">
        <v>4483826.6399999997</v>
      </c>
      <c r="H8402" s="2" t="s">
        <v>24482</v>
      </c>
      <c r="I8402" s="2" t="s">
        <v>35528</v>
      </c>
      <c r="J8402" t="str">
        <f t="shared" si="131"/>
        <v>CALLE AGATHA CHRISTIE, 17</v>
      </c>
    </row>
    <row r="8403" spans="1:10" x14ac:dyDescent="0.3">
      <c r="A8403" t="s">
        <v>12273</v>
      </c>
      <c r="B8403" t="s">
        <v>261</v>
      </c>
      <c r="C8403" t="s">
        <v>9</v>
      </c>
      <c r="D8403" t="s">
        <v>12274</v>
      </c>
      <c r="E8403">
        <v>9</v>
      </c>
      <c r="F8403">
        <v>445211.26</v>
      </c>
      <c r="G8403">
        <v>4479525.5999999996</v>
      </c>
      <c r="H8403" s="2" t="s">
        <v>24483</v>
      </c>
      <c r="I8403" s="2" t="s">
        <v>35529</v>
      </c>
      <c r="J8403" t="str">
        <f t="shared" si="131"/>
        <v>CALLE VILLA DE CHURRIANA, 9</v>
      </c>
    </row>
    <row r="8404" spans="1:10" x14ac:dyDescent="0.3">
      <c r="A8404" t="s">
        <v>12275</v>
      </c>
      <c r="B8404" t="s">
        <v>261</v>
      </c>
      <c r="C8404" t="s">
        <v>9</v>
      </c>
      <c r="D8404" t="s">
        <v>12276</v>
      </c>
      <c r="E8404">
        <v>8</v>
      </c>
      <c r="F8404">
        <v>446707.57</v>
      </c>
      <c r="G8404">
        <v>4480955.08</v>
      </c>
      <c r="H8404" s="2" t="s">
        <v>24484</v>
      </c>
      <c r="I8404" s="2" t="s">
        <v>35530</v>
      </c>
      <c r="J8404" t="str">
        <f t="shared" si="131"/>
        <v>CALLE VILLAGARCIA DE AROSA, 8</v>
      </c>
    </row>
    <row r="8405" spans="1:10" x14ac:dyDescent="0.3">
      <c r="A8405" t="s">
        <v>12277</v>
      </c>
      <c r="B8405" t="s">
        <v>261</v>
      </c>
      <c r="C8405" t="s">
        <v>1113</v>
      </c>
      <c r="D8405" t="s">
        <v>12278</v>
      </c>
      <c r="E8405">
        <v>35</v>
      </c>
      <c r="F8405">
        <v>444851.45</v>
      </c>
      <c r="G8405">
        <v>4480694.2699999996</v>
      </c>
      <c r="H8405" s="2" t="s">
        <v>24485</v>
      </c>
      <c r="I8405" s="2" t="s">
        <v>35531</v>
      </c>
      <c r="J8405" t="str">
        <f t="shared" si="131"/>
        <v>AVENIDA VIRGEN DEL CARMEN, 35</v>
      </c>
    </row>
    <row r="8406" spans="1:10" x14ac:dyDescent="0.3">
      <c r="A8406" t="s">
        <v>12279</v>
      </c>
      <c r="B8406" t="s">
        <v>261</v>
      </c>
      <c r="C8406" t="s">
        <v>1113</v>
      </c>
      <c r="D8406" t="s">
        <v>12278</v>
      </c>
      <c r="E8406">
        <v>59</v>
      </c>
      <c r="F8406">
        <v>445073.82</v>
      </c>
      <c r="G8406">
        <v>4480730.84</v>
      </c>
      <c r="H8406" s="2" t="s">
        <v>24486</v>
      </c>
      <c r="I8406" s="2" t="s">
        <v>35532</v>
      </c>
      <c r="J8406" t="str">
        <f t="shared" si="131"/>
        <v>AVENIDA VIRGEN DEL CARMEN, 59</v>
      </c>
    </row>
    <row r="8407" spans="1:10" x14ac:dyDescent="0.3">
      <c r="A8407" t="s">
        <v>12280</v>
      </c>
      <c r="B8407" t="s">
        <v>261</v>
      </c>
      <c r="C8407" t="s">
        <v>9</v>
      </c>
      <c r="D8407" t="s">
        <v>12281</v>
      </c>
      <c r="E8407">
        <v>2</v>
      </c>
      <c r="F8407">
        <v>447952.32</v>
      </c>
      <c r="G8407">
        <v>4478026.8</v>
      </c>
      <c r="H8407" s="2" t="s">
        <v>24487</v>
      </c>
      <c r="I8407" s="2" t="s">
        <v>35533</v>
      </c>
      <c r="J8407" t="str">
        <f t="shared" si="131"/>
        <v>CALLE VIZCONDE DE UZQUETA, 2</v>
      </c>
    </row>
    <row r="8408" spans="1:10" x14ac:dyDescent="0.3">
      <c r="A8408" t="s">
        <v>12282</v>
      </c>
      <c r="B8408" t="s">
        <v>261</v>
      </c>
      <c r="C8408" t="s">
        <v>9</v>
      </c>
      <c r="D8408" t="s">
        <v>12283</v>
      </c>
      <c r="E8408" t="s">
        <v>12284</v>
      </c>
      <c r="F8408">
        <v>444264.34</v>
      </c>
      <c r="G8408">
        <v>4479253.83</v>
      </c>
      <c r="H8408" s="2" t="s">
        <v>24488</v>
      </c>
      <c r="I8408" s="2" t="s">
        <v>35534</v>
      </c>
      <c r="J8408" t="str">
        <f t="shared" si="131"/>
        <v>CALLE ZACARIAS HOMS, 3 E</v>
      </c>
    </row>
    <row r="8409" spans="1:10" x14ac:dyDescent="0.3">
      <c r="A8409" t="s">
        <v>12285</v>
      </c>
      <c r="B8409" t="s">
        <v>261</v>
      </c>
      <c r="C8409" t="s">
        <v>9</v>
      </c>
      <c r="D8409" t="s">
        <v>12283</v>
      </c>
      <c r="E8409">
        <v>20</v>
      </c>
      <c r="F8409">
        <v>444385.84</v>
      </c>
      <c r="G8409">
        <v>4479208.1900000004</v>
      </c>
      <c r="H8409" s="2" t="s">
        <v>24489</v>
      </c>
      <c r="I8409" s="2" t="s">
        <v>35535</v>
      </c>
      <c r="J8409" t="str">
        <f t="shared" si="131"/>
        <v>CALLE ZACARIAS HOMS, 20</v>
      </c>
    </row>
    <row r="8410" spans="1:10" x14ac:dyDescent="0.3">
      <c r="A8410" t="s">
        <v>12286</v>
      </c>
      <c r="B8410" t="s">
        <v>261</v>
      </c>
      <c r="C8410" t="s">
        <v>9</v>
      </c>
      <c r="D8410" t="s">
        <v>12287</v>
      </c>
      <c r="E8410">
        <v>12</v>
      </c>
      <c r="F8410">
        <v>446172.86</v>
      </c>
      <c r="G8410">
        <v>4480475.2699999996</v>
      </c>
      <c r="H8410" s="2" t="s">
        <v>24490</v>
      </c>
      <c r="I8410" s="2" t="s">
        <v>35536</v>
      </c>
      <c r="J8410" t="str">
        <f t="shared" si="131"/>
        <v>CALLE ZIPAQUIRA, 12</v>
      </c>
    </row>
    <row r="8411" spans="1:10" x14ac:dyDescent="0.3">
      <c r="A8411" t="s">
        <v>12288</v>
      </c>
      <c r="B8411" t="s">
        <v>261</v>
      </c>
      <c r="C8411" t="s">
        <v>9</v>
      </c>
      <c r="D8411" t="s">
        <v>12289</v>
      </c>
      <c r="E8411">
        <v>3</v>
      </c>
      <c r="F8411">
        <v>445014.44</v>
      </c>
      <c r="G8411">
        <v>4480999.7</v>
      </c>
      <c r="H8411" s="2" t="s">
        <v>24491</v>
      </c>
      <c r="I8411" s="2" t="s">
        <v>35537</v>
      </c>
      <c r="J8411" t="str">
        <f t="shared" si="131"/>
        <v>CALLE ALBATANA, 3</v>
      </c>
    </row>
    <row r="8412" spans="1:10" x14ac:dyDescent="0.3">
      <c r="A8412" t="s">
        <v>12290</v>
      </c>
      <c r="B8412" t="s">
        <v>261</v>
      </c>
      <c r="C8412" t="s">
        <v>9</v>
      </c>
      <c r="D8412" t="s">
        <v>11853</v>
      </c>
      <c r="E8412">
        <v>73</v>
      </c>
      <c r="F8412">
        <v>444852.41</v>
      </c>
      <c r="G8412">
        <v>4483374.6399999997</v>
      </c>
      <c r="H8412" s="2" t="s">
        <v>24492</v>
      </c>
      <c r="I8412" s="2" t="s">
        <v>35538</v>
      </c>
      <c r="J8412" t="str">
        <f t="shared" si="131"/>
        <v>CALLE VICENTE BLASCO IBAÃ‘EZ, 73</v>
      </c>
    </row>
    <row r="8413" spans="1:10" x14ac:dyDescent="0.3">
      <c r="A8413" t="s">
        <v>12291</v>
      </c>
      <c r="B8413" t="s">
        <v>261</v>
      </c>
      <c r="C8413" t="s">
        <v>9</v>
      </c>
      <c r="D8413" t="s">
        <v>12292</v>
      </c>
      <c r="E8413">
        <v>16</v>
      </c>
      <c r="F8413">
        <v>447070.1</v>
      </c>
      <c r="G8413">
        <v>4478085.5199999996</v>
      </c>
      <c r="H8413" s="2" t="s">
        <v>24493</v>
      </c>
      <c r="I8413" s="2" t="s">
        <v>35539</v>
      </c>
      <c r="J8413" t="str">
        <f t="shared" si="131"/>
        <v>CALLE ABELIAS, 16</v>
      </c>
    </row>
    <row r="8414" spans="1:10" x14ac:dyDescent="0.3">
      <c r="A8414" t="s">
        <v>12293</v>
      </c>
      <c r="B8414" t="s">
        <v>261</v>
      </c>
      <c r="C8414" t="s">
        <v>9</v>
      </c>
      <c r="D8414" t="s">
        <v>12272</v>
      </c>
      <c r="E8414">
        <v>49</v>
      </c>
      <c r="F8414">
        <v>446277.92</v>
      </c>
      <c r="G8414">
        <v>4484054.9000000004</v>
      </c>
      <c r="H8414" s="2" t="s">
        <v>24494</v>
      </c>
      <c r="I8414" s="2" t="s">
        <v>35540</v>
      </c>
      <c r="J8414" t="str">
        <f t="shared" si="131"/>
        <v>CALLE AGATHA CHRISTIE, 49</v>
      </c>
    </row>
    <row r="8415" spans="1:10" x14ac:dyDescent="0.3">
      <c r="A8415" t="s">
        <v>12294</v>
      </c>
      <c r="B8415" t="s">
        <v>261</v>
      </c>
      <c r="C8415" t="s">
        <v>9</v>
      </c>
      <c r="D8415" t="s">
        <v>12295</v>
      </c>
      <c r="E8415">
        <v>110</v>
      </c>
      <c r="F8415">
        <v>444717.52</v>
      </c>
      <c r="G8415">
        <v>4483199</v>
      </c>
      <c r="H8415" s="2" t="s">
        <v>24495</v>
      </c>
      <c r="I8415" s="2" t="s">
        <v>35541</v>
      </c>
      <c r="J8415" t="str">
        <f t="shared" si="131"/>
        <v>CALLE AMERICO CASTRO, 110</v>
      </c>
    </row>
    <row r="8416" spans="1:10" x14ac:dyDescent="0.3">
      <c r="A8416" t="s">
        <v>12296</v>
      </c>
      <c r="B8416" t="s">
        <v>261</v>
      </c>
      <c r="C8416" t="s">
        <v>9</v>
      </c>
      <c r="D8416" t="s">
        <v>11571</v>
      </c>
      <c r="E8416">
        <v>5</v>
      </c>
      <c r="F8416">
        <v>443575.74</v>
      </c>
      <c r="G8416">
        <v>4482624.6900000004</v>
      </c>
      <c r="H8416" s="2" t="s">
        <v>24496</v>
      </c>
      <c r="I8416" s="2" t="s">
        <v>35542</v>
      </c>
      <c r="J8416" t="str">
        <f t="shared" si="131"/>
        <v>CALLE ANA DE AUSTRIA, 5</v>
      </c>
    </row>
    <row r="8417" spans="1:10" x14ac:dyDescent="0.3">
      <c r="A8417" t="s">
        <v>12297</v>
      </c>
      <c r="B8417" t="s">
        <v>261</v>
      </c>
      <c r="C8417" t="s">
        <v>9</v>
      </c>
      <c r="D8417" t="s">
        <v>11642</v>
      </c>
      <c r="E8417">
        <v>30</v>
      </c>
      <c r="F8417">
        <v>446239.72</v>
      </c>
      <c r="G8417">
        <v>4480053.71</v>
      </c>
      <c r="H8417" s="2" t="s">
        <v>24497</v>
      </c>
      <c r="I8417" s="2" t="s">
        <v>35543</v>
      </c>
      <c r="J8417" t="str">
        <f t="shared" si="131"/>
        <v>CALLE AYACUCHO, 30</v>
      </c>
    </row>
    <row r="8418" spans="1:10" x14ac:dyDescent="0.3">
      <c r="A8418" t="s">
        <v>12298</v>
      </c>
      <c r="B8418" t="s">
        <v>261</v>
      </c>
      <c r="C8418" t="s">
        <v>4362</v>
      </c>
      <c r="D8418" t="s">
        <v>11796</v>
      </c>
      <c r="E8418">
        <v>4</v>
      </c>
      <c r="F8418">
        <v>443779.77</v>
      </c>
      <c r="G8418">
        <v>4481745.93</v>
      </c>
      <c r="H8418" s="2" t="s">
        <v>24498</v>
      </c>
      <c r="I8418" s="2" t="s">
        <v>35544</v>
      </c>
      <c r="J8418" t="str">
        <f t="shared" si="131"/>
        <v>CAMINO FUENTE DE LA MORA, 4</v>
      </c>
    </row>
    <row r="8419" spans="1:10" x14ac:dyDescent="0.3">
      <c r="A8419" t="s">
        <v>12299</v>
      </c>
      <c r="B8419" t="s">
        <v>261</v>
      </c>
      <c r="C8419" t="s">
        <v>9</v>
      </c>
      <c r="D8419" t="s">
        <v>12117</v>
      </c>
      <c r="E8419">
        <v>15</v>
      </c>
      <c r="F8419">
        <v>443583.7</v>
      </c>
      <c r="G8419">
        <v>4481799.74</v>
      </c>
      <c r="H8419" s="2" t="s">
        <v>24499</v>
      </c>
      <c r="I8419" s="2" t="s">
        <v>35545</v>
      </c>
      <c r="J8419" t="str">
        <f t="shared" si="131"/>
        <v>CALLE DULCE CHACON, 15</v>
      </c>
    </row>
    <row r="8420" spans="1:10" x14ac:dyDescent="0.3">
      <c r="A8420" t="s">
        <v>12300</v>
      </c>
      <c r="B8420" t="s">
        <v>261</v>
      </c>
      <c r="C8420" t="s">
        <v>9</v>
      </c>
      <c r="D8420" t="s">
        <v>12117</v>
      </c>
      <c r="E8420">
        <v>19</v>
      </c>
      <c r="F8420">
        <v>443450.93</v>
      </c>
      <c r="G8420">
        <v>4481851.22</v>
      </c>
      <c r="H8420" s="2" t="s">
        <v>24500</v>
      </c>
      <c r="I8420" s="2" t="s">
        <v>35546</v>
      </c>
      <c r="J8420" t="str">
        <f t="shared" si="131"/>
        <v>CALLE DULCE CHACON, 19</v>
      </c>
    </row>
    <row r="8421" spans="1:10" x14ac:dyDescent="0.3">
      <c r="A8421" t="s">
        <v>12301</v>
      </c>
      <c r="B8421" t="s">
        <v>261</v>
      </c>
      <c r="C8421" t="s">
        <v>9</v>
      </c>
      <c r="D8421" t="s">
        <v>12302</v>
      </c>
      <c r="E8421">
        <v>2</v>
      </c>
      <c r="F8421">
        <v>445620.94</v>
      </c>
      <c r="G8421">
        <v>4484102.7</v>
      </c>
      <c r="H8421" s="2" t="s">
        <v>24501</v>
      </c>
      <c r="I8421" s="2" t="s">
        <v>35547</v>
      </c>
      <c r="J8421" t="str">
        <f t="shared" si="131"/>
        <v>CALLE ENRIQUE LAFUENTE FERRARI, 2</v>
      </c>
    </row>
    <row r="8422" spans="1:10" x14ac:dyDescent="0.3">
      <c r="A8422" t="s">
        <v>12303</v>
      </c>
      <c r="B8422" t="s">
        <v>261</v>
      </c>
      <c r="C8422" t="s">
        <v>9</v>
      </c>
      <c r="D8422" t="s">
        <v>12304</v>
      </c>
      <c r="E8422">
        <v>61</v>
      </c>
      <c r="F8422">
        <v>446982.43</v>
      </c>
      <c r="G8422">
        <v>4481369.59</v>
      </c>
      <c r="H8422" s="2" t="s">
        <v>24502</v>
      </c>
      <c r="I8422" s="2" t="s">
        <v>35548</v>
      </c>
      <c r="J8422" t="str">
        <f t="shared" si="131"/>
        <v>CALLE FRANCISCO UMBRAL, 61</v>
      </c>
    </row>
    <row r="8423" spans="1:10" x14ac:dyDescent="0.3">
      <c r="A8423" t="s">
        <v>12305</v>
      </c>
      <c r="B8423" t="s">
        <v>261</v>
      </c>
      <c r="C8423" t="s">
        <v>9</v>
      </c>
      <c r="D8423" t="s">
        <v>12306</v>
      </c>
      <c r="E8423">
        <v>91</v>
      </c>
      <c r="F8423">
        <v>446574.68</v>
      </c>
      <c r="G8423">
        <v>4481633.58</v>
      </c>
      <c r="H8423" s="2" t="s">
        <v>24503</v>
      </c>
      <c r="I8423" s="2" t="s">
        <v>35549</v>
      </c>
      <c r="J8423" t="str">
        <f t="shared" si="131"/>
        <v>CALLE HERMANOS GASCON, DE LOS, 91</v>
      </c>
    </row>
    <row r="8424" spans="1:10" x14ac:dyDescent="0.3">
      <c r="A8424" t="s">
        <v>12307</v>
      </c>
      <c r="B8424" t="s">
        <v>261</v>
      </c>
      <c r="C8424" t="s">
        <v>9</v>
      </c>
      <c r="D8424" t="s">
        <v>11831</v>
      </c>
      <c r="E8424" t="s">
        <v>1275</v>
      </c>
      <c r="F8424">
        <v>444312.85</v>
      </c>
      <c r="G8424">
        <v>4481895.62</v>
      </c>
      <c r="H8424" s="2" t="s">
        <v>24504</v>
      </c>
      <c r="I8424" s="2" t="s">
        <v>35550</v>
      </c>
      <c r="J8424" t="str">
        <f t="shared" si="131"/>
        <v>CALLE INFANTA CATALINA MICAELA, 9 B</v>
      </c>
    </row>
    <row r="8425" spans="1:10" x14ac:dyDescent="0.3">
      <c r="A8425" t="s">
        <v>12308</v>
      </c>
      <c r="B8425" t="s">
        <v>261</v>
      </c>
      <c r="C8425" t="s">
        <v>9</v>
      </c>
      <c r="D8425" t="s">
        <v>11855</v>
      </c>
      <c r="E8425">
        <v>2</v>
      </c>
      <c r="F8425">
        <v>446987.99</v>
      </c>
      <c r="G8425">
        <v>4478922.07</v>
      </c>
      <c r="H8425" s="2" t="s">
        <v>24505</v>
      </c>
      <c r="I8425" s="2" t="s">
        <v>35551</v>
      </c>
      <c r="J8425" t="str">
        <f t="shared" si="131"/>
        <v>CALLE JOSE IGNACIO AVILA, 2</v>
      </c>
    </row>
    <row r="8426" spans="1:10" x14ac:dyDescent="0.3">
      <c r="A8426" t="s">
        <v>12309</v>
      </c>
      <c r="B8426" t="s">
        <v>261</v>
      </c>
      <c r="C8426" t="s">
        <v>9</v>
      </c>
      <c r="D8426" t="s">
        <v>11936</v>
      </c>
      <c r="E8426">
        <v>30</v>
      </c>
      <c r="F8426">
        <v>444640.71</v>
      </c>
      <c r="G8426">
        <v>4484250.3</v>
      </c>
      <c r="H8426" s="2" t="s">
        <v>24506</v>
      </c>
      <c r="I8426" s="2" t="s">
        <v>35552</v>
      </c>
      <c r="J8426" t="str">
        <f t="shared" si="131"/>
        <v>CALLE MANUEL POMBO ANGULO, 30</v>
      </c>
    </row>
    <row r="8427" spans="1:10" x14ac:dyDescent="0.3">
      <c r="A8427" t="s">
        <v>12310</v>
      </c>
      <c r="B8427" t="s">
        <v>261</v>
      </c>
      <c r="C8427" t="s">
        <v>9</v>
      </c>
      <c r="D8427" t="s">
        <v>12311</v>
      </c>
      <c r="E8427">
        <v>3</v>
      </c>
      <c r="F8427">
        <v>445077.63</v>
      </c>
      <c r="G8427">
        <v>4480131</v>
      </c>
      <c r="H8427" s="2" t="s">
        <v>24507</v>
      </c>
      <c r="I8427" s="2" t="s">
        <v>35553</v>
      </c>
      <c r="J8427" t="str">
        <f t="shared" si="131"/>
        <v>CALLE PABLO SERRANO, 3</v>
      </c>
    </row>
    <row r="8428" spans="1:10" x14ac:dyDescent="0.3">
      <c r="A8428" t="s">
        <v>12312</v>
      </c>
      <c r="B8428" t="s">
        <v>261</v>
      </c>
      <c r="C8428" t="s">
        <v>9</v>
      </c>
      <c r="D8428" t="s">
        <v>12097</v>
      </c>
      <c r="E8428">
        <v>1</v>
      </c>
      <c r="F8428">
        <v>444180.29</v>
      </c>
      <c r="G8428">
        <v>4481789.2300000004</v>
      </c>
      <c r="H8428" s="2" t="s">
        <v>24508</v>
      </c>
      <c r="I8428" s="2" t="s">
        <v>35554</v>
      </c>
      <c r="J8428" t="str">
        <f t="shared" si="131"/>
        <v>CALLE PINTOR LUCIO MUÃ‘OZ, 1</v>
      </c>
    </row>
    <row r="8429" spans="1:10" x14ac:dyDescent="0.3">
      <c r="A8429" t="s">
        <v>12313</v>
      </c>
      <c r="B8429" t="s">
        <v>261</v>
      </c>
      <c r="C8429" t="s">
        <v>9</v>
      </c>
      <c r="D8429" t="s">
        <v>12097</v>
      </c>
      <c r="E8429">
        <v>1</v>
      </c>
      <c r="F8429">
        <v>444466.76</v>
      </c>
      <c r="G8429">
        <v>4481725.96</v>
      </c>
      <c r="H8429" s="2" t="s">
        <v>24509</v>
      </c>
      <c r="I8429" s="2" t="s">
        <v>35555</v>
      </c>
      <c r="J8429" t="str">
        <f t="shared" si="131"/>
        <v>CALLE PINTOR LUCIO MUÃ‘OZ, 1</v>
      </c>
    </row>
    <row r="8430" spans="1:10" x14ac:dyDescent="0.3">
      <c r="A8430" t="s">
        <v>12314</v>
      </c>
      <c r="B8430" t="s">
        <v>261</v>
      </c>
      <c r="C8430" t="s">
        <v>9</v>
      </c>
      <c r="D8430" t="s">
        <v>12315</v>
      </c>
      <c r="E8430">
        <v>3</v>
      </c>
      <c r="F8430">
        <v>446212.18</v>
      </c>
      <c r="G8430">
        <v>4481364.8899999997</v>
      </c>
      <c r="H8430" s="2" t="s">
        <v>24510</v>
      </c>
      <c r="I8430" s="2" t="s">
        <v>35556</v>
      </c>
      <c r="J8430" t="str">
        <f t="shared" si="131"/>
        <v>CALLE SAN ANDRES DE RABANEDO, 3</v>
      </c>
    </row>
    <row r="8431" spans="1:10" x14ac:dyDescent="0.3">
      <c r="A8431" t="s">
        <v>12316</v>
      </c>
      <c r="B8431" t="s">
        <v>261</v>
      </c>
      <c r="C8431" t="s">
        <v>9</v>
      </c>
      <c r="D8431" t="s">
        <v>12152</v>
      </c>
      <c r="E8431">
        <v>14</v>
      </c>
      <c r="F8431">
        <v>445410.4</v>
      </c>
      <c r="G8431">
        <v>4484023.08</v>
      </c>
      <c r="H8431" s="2" t="s">
        <v>24511</v>
      </c>
      <c r="I8431" s="2" t="s">
        <v>35557</v>
      </c>
      <c r="J8431" t="str">
        <f t="shared" si="131"/>
        <v>CALLE SAN ENRIQUE DE OSSO, 14</v>
      </c>
    </row>
    <row r="8432" spans="1:10" x14ac:dyDescent="0.3">
      <c r="A8432" t="s">
        <v>12317</v>
      </c>
      <c r="B8432" t="s">
        <v>261</v>
      </c>
      <c r="C8432" t="s">
        <v>9</v>
      </c>
      <c r="D8432" t="s">
        <v>12152</v>
      </c>
      <c r="E8432">
        <v>341</v>
      </c>
      <c r="F8432">
        <v>446074.75</v>
      </c>
      <c r="G8432">
        <v>4483724.83</v>
      </c>
      <c r="H8432" s="2" t="s">
        <v>24512</v>
      </c>
      <c r="I8432" s="2" t="s">
        <v>35558</v>
      </c>
      <c r="J8432" t="str">
        <f t="shared" si="131"/>
        <v>CALLE SAN ENRIQUE DE OSSO, 341</v>
      </c>
    </row>
    <row r="8433" spans="1:10" x14ac:dyDescent="0.3">
      <c r="A8433" t="s">
        <v>12318</v>
      </c>
      <c r="B8433" t="s">
        <v>261</v>
      </c>
      <c r="C8433" t="s">
        <v>9</v>
      </c>
      <c r="D8433" t="s">
        <v>12208</v>
      </c>
      <c r="E8433">
        <v>32</v>
      </c>
      <c r="F8433">
        <v>445635.41</v>
      </c>
      <c r="G8433">
        <v>4479013.42</v>
      </c>
      <c r="H8433" s="2" t="s">
        <v>24513</v>
      </c>
      <c r="I8433" s="2" t="s">
        <v>35559</v>
      </c>
      <c r="J8433" t="str">
        <f t="shared" si="131"/>
        <v>CALLE SOTILLO, 32</v>
      </c>
    </row>
    <row r="8434" spans="1:10" x14ac:dyDescent="0.3">
      <c r="A8434" t="s">
        <v>12319</v>
      </c>
      <c r="B8434" t="s">
        <v>261</v>
      </c>
      <c r="C8434" t="s">
        <v>9</v>
      </c>
      <c r="D8434" t="s">
        <v>11571</v>
      </c>
      <c r="E8434">
        <v>60</v>
      </c>
      <c r="F8434">
        <v>444573</v>
      </c>
      <c r="G8434">
        <v>4483562.66</v>
      </c>
      <c r="H8434" s="2" t="s">
        <v>24514</v>
      </c>
      <c r="I8434" s="2" t="s">
        <v>35560</v>
      </c>
      <c r="J8434" t="str">
        <f t="shared" si="131"/>
        <v>CALLE ANA DE AUSTRIA, 60</v>
      </c>
    </row>
    <row r="8435" spans="1:10" x14ac:dyDescent="0.3">
      <c r="A8435" t="s">
        <v>12320</v>
      </c>
      <c r="B8435" t="s">
        <v>261</v>
      </c>
      <c r="C8435" t="s">
        <v>9</v>
      </c>
      <c r="D8435" t="s">
        <v>12321</v>
      </c>
      <c r="E8435">
        <v>16</v>
      </c>
      <c r="F8435">
        <v>444889.48</v>
      </c>
      <c r="G8435">
        <v>4481752.1900000004</v>
      </c>
      <c r="H8435" s="2" t="s">
        <v>23310</v>
      </c>
      <c r="I8435" s="2" t="s">
        <v>35561</v>
      </c>
      <c r="J8435" t="str">
        <f t="shared" si="131"/>
        <v>CALLE PINTOR IGNACIO DE ZULOAGA, 16</v>
      </c>
    </row>
    <row r="8436" spans="1:10" x14ac:dyDescent="0.3">
      <c r="A8436" t="s">
        <v>12322</v>
      </c>
      <c r="B8436" t="s">
        <v>261</v>
      </c>
      <c r="C8436" t="s">
        <v>9</v>
      </c>
      <c r="D8436" t="s">
        <v>12228</v>
      </c>
      <c r="E8436" t="s">
        <v>5295</v>
      </c>
      <c r="F8436">
        <v>446130.89</v>
      </c>
      <c r="G8436">
        <v>4479846.24</v>
      </c>
      <c r="H8436" s="2" t="s">
        <v>24515</v>
      </c>
      <c r="I8436" s="2" t="s">
        <v>35562</v>
      </c>
      <c r="J8436" t="str">
        <f t="shared" si="131"/>
        <v>CALLE TRIBALDOS, 21 D</v>
      </c>
    </row>
    <row r="8437" spans="1:10" x14ac:dyDescent="0.3">
      <c r="A8437" t="s">
        <v>12323</v>
      </c>
      <c r="B8437" t="s">
        <v>261</v>
      </c>
      <c r="C8437" t="s">
        <v>1113</v>
      </c>
      <c r="D8437" t="s">
        <v>12324</v>
      </c>
      <c r="E8437">
        <v>6</v>
      </c>
      <c r="F8437">
        <v>447561.18</v>
      </c>
      <c r="G8437">
        <v>4481213.01</v>
      </c>
      <c r="H8437" s="2" t="s">
        <v>24516</v>
      </c>
      <c r="I8437" s="2" t="s">
        <v>35563</v>
      </c>
      <c r="J8437" t="str">
        <f t="shared" si="131"/>
        <v>AVENIDA ALEJANDRO DE LA SOTA, 6</v>
      </c>
    </row>
    <row r="8438" spans="1:10" x14ac:dyDescent="0.3">
      <c r="A8438" t="s">
        <v>12325</v>
      </c>
      <c r="B8438" t="s">
        <v>261</v>
      </c>
      <c r="C8438" t="s">
        <v>1113</v>
      </c>
      <c r="D8438" t="s">
        <v>12326</v>
      </c>
      <c r="E8438">
        <v>330</v>
      </c>
      <c r="F8438">
        <v>447527.52</v>
      </c>
      <c r="G8438">
        <v>4481424.93</v>
      </c>
      <c r="H8438" s="2" t="s">
        <v>24517</v>
      </c>
      <c r="I8438" s="2" t="s">
        <v>35564</v>
      </c>
      <c r="J8438" t="str">
        <f t="shared" si="131"/>
        <v>AVENIDA LAS FUERZAS ARMADAS, 330</v>
      </c>
    </row>
    <row r="8439" spans="1:10" x14ac:dyDescent="0.3">
      <c r="A8439" t="s">
        <v>12327</v>
      </c>
      <c r="B8439" t="s">
        <v>261</v>
      </c>
      <c r="C8439" t="s">
        <v>1113</v>
      </c>
      <c r="D8439" t="s">
        <v>12326</v>
      </c>
      <c r="E8439">
        <v>322</v>
      </c>
      <c r="F8439">
        <v>447329.33</v>
      </c>
      <c r="G8439">
        <v>4481423.16</v>
      </c>
      <c r="H8439" s="2" t="s">
        <v>24518</v>
      </c>
      <c r="I8439" s="2" t="s">
        <v>35565</v>
      </c>
      <c r="J8439" t="str">
        <f t="shared" si="131"/>
        <v>AVENIDA LAS FUERZAS ARMADAS, 322</v>
      </c>
    </row>
    <row r="8440" spans="1:10" x14ac:dyDescent="0.3">
      <c r="A8440" t="s">
        <v>12328</v>
      </c>
      <c r="B8440" t="s">
        <v>261</v>
      </c>
      <c r="C8440" t="s">
        <v>1113</v>
      </c>
      <c r="D8440" t="s">
        <v>12326</v>
      </c>
      <c r="E8440">
        <v>270</v>
      </c>
      <c r="F8440">
        <v>447085.17</v>
      </c>
      <c r="G8440">
        <v>4481423.4000000004</v>
      </c>
      <c r="H8440" s="2" t="s">
        <v>24519</v>
      </c>
      <c r="I8440" s="2" t="s">
        <v>35566</v>
      </c>
      <c r="J8440" t="str">
        <f t="shared" si="131"/>
        <v>AVENIDA LAS FUERZAS ARMADAS, 270</v>
      </c>
    </row>
    <row r="8441" spans="1:10" x14ac:dyDescent="0.3">
      <c r="A8441" t="s">
        <v>12329</v>
      </c>
      <c r="B8441" t="s">
        <v>261</v>
      </c>
      <c r="C8441" t="s">
        <v>1113</v>
      </c>
      <c r="D8441" t="s">
        <v>12326</v>
      </c>
      <c r="E8441" t="s">
        <v>9391</v>
      </c>
      <c r="F8441">
        <v>447720.45</v>
      </c>
      <c r="G8441">
        <v>4481520.37</v>
      </c>
      <c r="H8441" s="2" t="s">
        <v>24520</v>
      </c>
      <c r="I8441" s="2" t="s">
        <v>35567</v>
      </c>
      <c r="J8441" t="str">
        <f t="shared" si="131"/>
        <v>AVENIDA LAS FUERZAS ARMADAS, S/N</v>
      </c>
    </row>
    <row r="8442" spans="1:10" x14ac:dyDescent="0.3">
      <c r="A8442" t="s">
        <v>12330</v>
      </c>
      <c r="B8442" t="s">
        <v>261</v>
      </c>
      <c r="C8442" t="s">
        <v>1113</v>
      </c>
      <c r="D8442" t="s">
        <v>12331</v>
      </c>
      <c r="E8442">
        <v>1</v>
      </c>
      <c r="F8442">
        <v>447732.97</v>
      </c>
      <c r="G8442">
        <v>4481596.49</v>
      </c>
      <c r="H8442" s="2" t="s">
        <v>24521</v>
      </c>
      <c r="I8442" s="2" t="s">
        <v>35568</v>
      </c>
      <c r="J8442" t="str">
        <f t="shared" si="131"/>
        <v>AVENIDA JUAN ANTONIO SAMARANCH, 1</v>
      </c>
    </row>
    <row r="8443" spans="1:10" x14ac:dyDescent="0.3">
      <c r="A8443" t="s">
        <v>12332</v>
      </c>
      <c r="B8443" t="s">
        <v>261</v>
      </c>
      <c r="C8443" t="s">
        <v>1113</v>
      </c>
      <c r="D8443" t="s">
        <v>12333</v>
      </c>
      <c r="E8443">
        <v>8</v>
      </c>
      <c r="F8443">
        <v>447833.69</v>
      </c>
      <c r="G8443">
        <v>4481734.01</v>
      </c>
      <c r="H8443" s="2" t="s">
        <v>24522</v>
      </c>
      <c r="I8443" s="2" t="s">
        <v>35569</v>
      </c>
      <c r="J8443" t="str">
        <f t="shared" si="131"/>
        <v>AVENIDA JOSE ANTONIO CORRALES, 8</v>
      </c>
    </row>
    <row r="8444" spans="1:10" x14ac:dyDescent="0.3">
      <c r="A8444" t="s">
        <v>12334</v>
      </c>
      <c r="B8444" t="s">
        <v>261</v>
      </c>
      <c r="C8444" t="s">
        <v>12335</v>
      </c>
      <c r="D8444" t="s">
        <v>12336</v>
      </c>
      <c r="E8444" t="s">
        <v>9391</v>
      </c>
      <c r="F8444">
        <v>447671.87</v>
      </c>
      <c r="G8444">
        <v>4481736.8099999996</v>
      </c>
      <c r="H8444" s="2" t="s">
        <v>24523</v>
      </c>
      <c r="I8444" s="2" t="s">
        <v>35570</v>
      </c>
      <c r="J8444" t="str">
        <f t="shared" si="131"/>
        <v>C/ MARIA DE LAS MERCEDES DE BORBÃ“N, S/N</v>
      </c>
    </row>
    <row r="8445" spans="1:10" x14ac:dyDescent="0.3">
      <c r="A8445" t="s">
        <v>12337</v>
      </c>
      <c r="B8445" t="s">
        <v>261</v>
      </c>
      <c r="C8445" t="s">
        <v>1113</v>
      </c>
      <c r="D8445" t="s">
        <v>12331</v>
      </c>
      <c r="E8445">
        <v>29</v>
      </c>
      <c r="F8445">
        <v>447857.61</v>
      </c>
      <c r="G8445">
        <v>4481858.7300000004</v>
      </c>
      <c r="H8445" s="2" t="s">
        <v>24524</v>
      </c>
      <c r="I8445" s="2" t="s">
        <v>35571</v>
      </c>
      <c r="J8445" t="str">
        <f t="shared" si="131"/>
        <v>AVENIDA JUAN ANTONIO SAMARANCH, 29</v>
      </c>
    </row>
    <row r="8446" spans="1:10" x14ac:dyDescent="0.3">
      <c r="A8446" t="s">
        <v>12338</v>
      </c>
      <c r="B8446" t="s">
        <v>261</v>
      </c>
      <c r="C8446" t="s">
        <v>9</v>
      </c>
      <c r="D8446" t="s">
        <v>12339</v>
      </c>
      <c r="E8446">
        <v>26</v>
      </c>
      <c r="F8446">
        <v>447783.25</v>
      </c>
      <c r="G8446">
        <v>4481888.8600000003</v>
      </c>
      <c r="H8446" s="2" t="s">
        <v>24525</v>
      </c>
      <c r="I8446" s="2" t="s">
        <v>35572</v>
      </c>
      <c r="J8446" t="str">
        <f t="shared" si="131"/>
        <v>CALLE MARIA DE LAS MERCEDES DE BORBON, 26</v>
      </c>
    </row>
    <row r="8447" spans="1:10" x14ac:dyDescent="0.3">
      <c r="A8447" t="s">
        <v>12340</v>
      </c>
      <c r="B8447" t="s">
        <v>261</v>
      </c>
      <c r="C8447" t="s">
        <v>9</v>
      </c>
      <c r="D8447" t="s">
        <v>12341</v>
      </c>
      <c r="E8447">
        <v>7</v>
      </c>
      <c r="F8447">
        <v>448126.81</v>
      </c>
      <c r="G8447">
        <v>4482356.96</v>
      </c>
      <c r="H8447" s="2" t="s">
        <v>24526</v>
      </c>
      <c r="I8447" s="2" t="s">
        <v>35573</v>
      </c>
      <c r="J8447" t="str">
        <f t="shared" si="131"/>
        <v>CALLE ESTANISLAO PEREZ PITA, 7</v>
      </c>
    </row>
    <row r="8448" spans="1:10" x14ac:dyDescent="0.3">
      <c r="A8448" t="s">
        <v>12342</v>
      </c>
      <c r="B8448" t="s">
        <v>261</v>
      </c>
      <c r="C8448" t="s">
        <v>9</v>
      </c>
      <c r="D8448" t="s">
        <v>12343</v>
      </c>
      <c r="E8448">
        <v>8</v>
      </c>
      <c r="F8448">
        <v>448227.93</v>
      </c>
      <c r="G8448">
        <v>4482434.01</v>
      </c>
      <c r="H8448" s="2" t="s">
        <v>24527</v>
      </c>
      <c r="I8448" s="2" t="s">
        <v>35574</v>
      </c>
      <c r="J8448" t="str">
        <f t="shared" si="131"/>
        <v>CALLE JOSE ANTONIO FERNANDEZ ORDOÃ‘EZ, 8</v>
      </c>
    </row>
    <row r="8449" spans="1:10" x14ac:dyDescent="0.3">
      <c r="A8449" t="s">
        <v>12344</v>
      </c>
      <c r="B8449" t="s">
        <v>261</v>
      </c>
      <c r="C8449" t="s">
        <v>9</v>
      </c>
      <c r="D8449" t="s">
        <v>12343</v>
      </c>
      <c r="E8449">
        <v>7</v>
      </c>
      <c r="F8449">
        <v>448137.16</v>
      </c>
      <c r="G8449">
        <v>4482531.42</v>
      </c>
      <c r="H8449" s="2" t="s">
        <v>24528</v>
      </c>
      <c r="I8449" s="2" t="s">
        <v>35575</v>
      </c>
      <c r="J8449" t="str">
        <f t="shared" si="131"/>
        <v>CALLE JOSE ANTONIO FERNANDEZ ORDOÃ‘EZ, 7</v>
      </c>
    </row>
    <row r="8450" spans="1:10" x14ac:dyDescent="0.3">
      <c r="A8450" t="s">
        <v>12345</v>
      </c>
      <c r="B8450" t="s">
        <v>261</v>
      </c>
      <c r="C8450" t="s">
        <v>9</v>
      </c>
      <c r="D8450" t="s">
        <v>12343</v>
      </c>
      <c r="E8450">
        <v>24</v>
      </c>
      <c r="F8450">
        <v>448402.06</v>
      </c>
      <c r="G8450">
        <v>4482433.96</v>
      </c>
      <c r="H8450" s="2" t="s">
        <v>24529</v>
      </c>
      <c r="I8450" s="2" t="s">
        <v>35576</v>
      </c>
      <c r="J8450" t="str">
        <f t="shared" si="131"/>
        <v>CALLE JOSE ANTONIO FERNANDEZ ORDOÃ‘EZ, 24</v>
      </c>
    </row>
    <row r="8451" spans="1:10" x14ac:dyDescent="0.3">
      <c r="A8451" t="s">
        <v>12346</v>
      </c>
      <c r="B8451" t="s">
        <v>261</v>
      </c>
      <c r="C8451" t="s">
        <v>12335</v>
      </c>
      <c r="D8451" t="s">
        <v>12347</v>
      </c>
      <c r="E8451" t="s">
        <v>9391</v>
      </c>
      <c r="F8451">
        <v>448607.45</v>
      </c>
      <c r="G8451">
        <v>4482499.99</v>
      </c>
      <c r="H8451" s="2" t="s">
        <v>24530</v>
      </c>
      <c r="I8451" s="2" t="s">
        <v>35577</v>
      </c>
      <c r="J8451" t="str">
        <f t="shared" ref="J8451:J8514" si="132">C8451 &amp; " " &amp; D8451 &amp; ", " &amp; E8451</f>
        <v>C/ GUSTAVO PEREZ PUIG, S/N</v>
      </c>
    </row>
    <row r="8452" spans="1:10" x14ac:dyDescent="0.3">
      <c r="A8452" t="s">
        <v>12348</v>
      </c>
      <c r="B8452" t="s">
        <v>261</v>
      </c>
      <c r="C8452" t="s">
        <v>9</v>
      </c>
      <c r="D8452" t="s">
        <v>12349</v>
      </c>
      <c r="E8452">
        <v>45</v>
      </c>
      <c r="F8452">
        <v>448752.52</v>
      </c>
      <c r="G8452">
        <v>4482607.21</v>
      </c>
      <c r="H8452" s="2" t="s">
        <v>24531</v>
      </c>
      <c r="I8452" s="2" t="s">
        <v>35578</v>
      </c>
      <c r="J8452" t="str">
        <f t="shared" si="132"/>
        <v>CALLE JULIO CANO LASSO, 45</v>
      </c>
    </row>
    <row r="8453" spans="1:10" x14ac:dyDescent="0.3">
      <c r="A8453" t="s">
        <v>12350</v>
      </c>
      <c r="B8453" t="s">
        <v>261</v>
      </c>
      <c r="C8453" t="s">
        <v>12351</v>
      </c>
      <c r="D8453" t="s">
        <v>12352</v>
      </c>
      <c r="E8453">
        <v>83</v>
      </c>
      <c r="F8453">
        <v>448064.28</v>
      </c>
      <c r="G8453">
        <v>4482728.67</v>
      </c>
      <c r="H8453" s="2" t="s">
        <v>24532</v>
      </c>
      <c r="I8453" s="2" t="s">
        <v>35579</v>
      </c>
      <c r="J8453" t="str">
        <f t="shared" si="132"/>
        <v>AVD JUAN ANTONIO SAMARACH, 83</v>
      </c>
    </row>
    <row r="8454" spans="1:10" x14ac:dyDescent="0.3">
      <c r="A8454" t="s">
        <v>12353</v>
      </c>
      <c r="B8454" t="s">
        <v>261</v>
      </c>
      <c r="C8454" t="s">
        <v>9</v>
      </c>
      <c r="D8454" t="s">
        <v>12354</v>
      </c>
      <c r="E8454">
        <v>9</v>
      </c>
      <c r="F8454">
        <v>448067.8</v>
      </c>
      <c r="G8454">
        <v>4482839.1500000004</v>
      </c>
      <c r="H8454" s="2" t="s">
        <v>24533</v>
      </c>
      <c r="I8454" s="2" t="s">
        <v>35580</v>
      </c>
      <c r="J8454" t="str">
        <f t="shared" si="132"/>
        <v>CALLE CESAR CORT BOTI, 9</v>
      </c>
    </row>
    <row r="8455" spans="1:10" x14ac:dyDescent="0.3">
      <c r="A8455" t="s">
        <v>12355</v>
      </c>
      <c r="B8455" t="s">
        <v>261</v>
      </c>
      <c r="C8455" t="s">
        <v>9</v>
      </c>
      <c r="D8455" t="s">
        <v>12356</v>
      </c>
      <c r="E8455">
        <v>2</v>
      </c>
      <c r="F8455">
        <v>448224.09</v>
      </c>
      <c r="G8455">
        <v>4482714.0999999996</v>
      </c>
      <c r="H8455" s="2" t="s">
        <v>24534</v>
      </c>
      <c r="I8455" s="2" t="s">
        <v>35581</v>
      </c>
      <c r="J8455" t="str">
        <f t="shared" si="132"/>
        <v>CALLE JORDI SOLE TURA, 2</v>
      </c>
    </row>
    <row r="8456" spans="1:10" x14ac:dyDescent="0.3">
      <c r="A8456" t="s">
        <v>12357</v>
      </c>
      <c r="B8456" t="s">
        <v>261</v>
      </c>
      <c r="C8456" t="s">
        <v>9</v>
      </c>
      <c r="D8456" t="s">
        <v>12358</v>
      </c>
      <c r="E8456">
        <v>14</v>
      </c>
      <c r="F8456">
        <v>448241.37</v>
      </c>
      <c r="G8456">
        <v>4482909.76</v>
      </c>
      <c r="H8456" s="2" t="s">
        <v>24535</v>
      </c>
      <c r="I8456" s="2" t="s">
        <v>35582</v>
      </c>
      <c r="J8456" t="str">
        <f t="shared" si="132"/>
        <v>CALLE ANTONIO MIRO VALVERDE, 14</v>
      </c>
    </row>
    <row r="8457" spans="1:10" x14ac:dyDescent="0.3">
      <c r="A8457" t="s">
        <v>12359</v>
      </c>
      <c r="B8457" t="s">
        <v>261</v>
      </c>
      <c r="C8457" t="s">
        <v>1113</v>
      </c>
      <c r="D8457" t="s">
        <v>12360</v>
      </c>
      <c r="E8457">
        <v>125</v>
      </c>
      <c r="F8457">
        <v>448411.69</v>
      </c>
      <c r="G8457">
        <v>4482913.3499999996</v>
      </c>
      <c r="H8457" s="2" t="s">
        <v>24536</v>
      </c>
      <c r="I8457" s="2" t="s">
        <v>35583</v>
      </c>
      <c r="J8457" t="str">
        <f t="shared" si="132"/>
        <v>AVENIDA MANUEL FRAGA IRIBARNE, 125</v>
      </c>
    </row>
    <row r="8458" spans="1:10" x14ac:dyDescent="0.3">
      <c r="A8458" t="s">
        <v>12361</v>
      </c>
      <c r="B8458" t="s">
        <v>261</v>
      </c>
      <c r="C8458" t="s">
        <v>9</v>
      </c>
      <c r="D8458" t="s">
        <v>12356</v>
      </c>
      <c r="E8458">
        <v>13</v>
      </c>
      <c r="F8458">
        <v>448412.71</v>
      </c>
      <c r="G8458">
        <v>4482737.8099999996</v>
      </c>
      <c r="H8458" s="2" t="s">
        <v>24537</v>
      </c>
      <c r="I8458" s="2" t="s">
        <v>35584</v>
      </c>
      <c r="J8458" t="str">
        <f t="shared" si="132"/>
        <v>CALLE JORDI SOLE TURA, 13</v>
      </c>
    </row>
    <row r="8459" spans="1:10" x14ac:dyDescent="0.3">
      <c r="A8459" t="s">
        <v>12362</v>
      </c>
      <c r="B8459" t="s">
        <v>261</v>
      </c>
      <c r="C8459" t="s">
        <v>9</v>
      </c>
      <c r="D8459" t="s">
        <v>12347</v>
      </c>
      <c r="E8459">
        <v>85</v>
      </c>
      <c r="F8459">
        <v>448607.4</v>
      </c>
      <c r="G8459">
        <v>4482674.6399999997</v>
      </c>
      <c r="H8459" s="2" t="s">
        <v>24538</v>
      </c>
      <c r="I8459" s="2" t="s">
        <v>35585</v>
      </c>
      <c r="J8459" t="str">
        <f t="shared" si="132"/>
        <v>CALLE GUSTAVO PEREZ PUIG, 85</v>
      </c>
    </row>
    <row r="8460" spans="1:10" x14ac:dyDescent="0.3">
      <c r="A8460" t="s">
        <v>12363</v>
      </c>
      <c r="B8460" t="s">
        <v>261</v>
      </c>
      <c r="C8460" t="s">
        <v>1113</v>
      </c>
      <c r="D8460" t="s">
        <v>12364</v>
      </c>
      <c r="E8460">
        <v>165</v>
      </c>
      <c r="F8460">
        <v>448598.47</v>
      </c>
      <c r="G8460">
        <v>4482881.8099999996</v>
      </c>
      <c r="H8460" s="2" t="s">
        <v>24539</v>
      </c>
      <c r="I8460" s="2" t="s">
        <v>35586</v>
      </c>
      <c r="J8460" t="str">
        <f t="shared" si="132"/>
        <v>AVENIDA SECUNDINO ZUAZO, 165</v>
      </c>
    </row>
    <row r="8461" spans="1:10" x14ac:dyDescent="0.3">
      <c r="A8461" t="s">
        <v>12365</v>
      </c>
      <c r="B8461" t="s">
        <v>261</v>
      </c>
      <c r="C8461" t="s">
        <v>9</v>
      </c>
      <c r="D8461" t="s">
        <v>12349</v>
      </c>
      <c r="E8461">
        <v>151</v>
      </c>
      <c r="F8461">
        <v>448710.83</v>
      </c>
      <c r="G8461">
        <v>4482995.2</v>
      </c>
      <c r="H8461" s="2" t="s">
        <v>24540</v>
      </c>
      <c r="I8461" s="2" t="s">
        <v>35587</v>
      </c>
      <c r="J8461" t="str">
        <f t="shared" si="132"/>
        <v>CALLE JULIO CANO LASSO, 151</v>
      </c>
    </row>
    <row r="8462" spans="1:10" x14ac:dyDescent="0.3">
      <c r="A8462" t="s">
        <v>12366</v>
      </c>
      <c r="B8462" t="s">
        <v>261</v>
      </c>
      <c r="C8462" t="s">
        <v>9</v>
      </c>
      <c r="D8462" t="s">
        <v>12349</v>
      </c>
      <c r="E8462">
        <v>151</v>
      </c>
      <c r="F8462">
        <v>448699.35</v>
      </c>
      <c r="G8462">
        <v>4482815.16</v>
      </c>
      <c r="H8462" s="2" t="s">
        <v>24541</v>
      </c>
      <c r="I8462" s="2" t="s">
        <v>35588</v>
      </c>
      <c r="J8462" t="str">
        <f t="shared" si="132"/>
        <v>CALLE JULIO CANO LASSO, 151</v>
      </c>
    </row>
    <row r="8463" spans="1:10" x14ac:dyDescent="0.3">
      <c r="A8463" t="s">
        <v>12367</v>
      </c>
      <c r="B8463" t="s">
        <v>261</v>
      </c>
      <c r="C8463" t="s">
        <v>9</v>
      </c>
      <c r="D8463" t="s">
        <v>12339</v>
      </c>
      <c r="E8463">
        <v>180</v>
      </c>
      <c r="F8463">
        <v>447583.55</v>
      </c>
      <c r="G8463">
        <v>4482670.46</v>
      </c>
      <c r="H8463" s="2" t="s">
        <v>24542</v>
      </c>
      <c r="I8463" s="2" t="s">
        <v>35589</v>
      </c>
      <c r="J8463" t="str">
        <f t="shared" si="132"/>
        <v>CALLE MARIA DE LAS MERCEDES DE BORBON, 180</v>
      </c>
    </row>
    <row r="8464" spans="1:10" x14ac:dyDescent="0.3">
      <c r="A8464" t="s">
        <v>12368</v>
      </c>
      <c r="B8464" t="s">
        <v>261</v>
      </c>
      <c r="C8464" t="s">
        <v>9</v>
      </c>
      <c r="D8464" t="s">
        <v>12339</v>
      </c>
      <c r="E8464">
        <v>166</v>
      </c>
      <c r="F8464">
        <v>447802.92</v>
      </c>
      <c r="G8464">
        <v>4482666.24</v>
      </c>
      <c r="H8464" s="2" t="s">
        <v>24543</v>
      </c>
      <c r="I8464" s="2" t="s">
        <v>35590</v>
      </c>
      <c r="J8464" t="str">
        <f t="shared" si="132"/>
        <v>CALLE MARIA DE LAS MERCEDES DE BORBON, 166</v>
      </c>
    </row>
    <row r="8465" spans="1:10" x14ac:dyDescent="0.3">
      <c r="A8465" t="s">
        <v>12369</v>
      </c>
      <c r="B8465" t="s">
        <v>261</v>
      </c>
      <c r="C8465" t="s">
        <v>9</v>
      </c>
      <c r="D8465" t="s">
        <v>12339</v>
      </c>
      <c r="E8465">
        <v>120</v>
      </c>
      <c r="F8465">
        <v>447972.59</v>
      </c>
      <c r="G8465">
        <v>4482664.8099999996</v>
      </c>
      <c r="H8465" s="2" t="s">
        <v>24544</v>
      </c>
      <c r="I8465" s="2" t="s">
        <v>35591</v>
      </c>
      <c r="J8465" t="str">
        <f t="shared" si="132"/>
        <v>CALLE MARIA DE LAS MERCEDES DE BORBON, 120</v>
      </c>
    </row>
    <row r="8466" spans="1:10" x14ac:dyDescent="0.3">
      <c r="A8466" t="s">
        <v>12370</v>
      </c>
      <c r="B8466" t="s">
        <v>261</v>
      </c>
      <c r="C8466" t="s">
        <v>1113</v>
      </c>
      <c r="D8466" t="s">
        <v>12331</v>
      </c>
      <c r="E8466">
        <v>80</v>
      </c>
      <c r="F8466">
        <v>447715.27</v>
      </c>
      <c r="G8466">
        <v>4482748.6100000003</v>
      </c>
      <c r="H8466" s="2" t="s">
        <v>24545</v>
      </c>
      <c r="I8466" s="2" t="s">
        <v>35592</v>
      </c>
      <c r="J8466" t="str">
        <f t="shared" si="132"/>
        <v>AVENIDA JUAN ANTONIO SAMARANCH, 80</v>
      </c>
    </row>
    <row r="8467" spans="1:10" x14ac:dyDescent="0.3">
      <c r="A8467" t="s">
        <v>12371</v>
      </c>
      <c r="B8467" t="s">
        <v>261</v>
      </c>
      <c r="C8467" t="s">
        <v>1113</v>
      </c>
      <c r="D8467" t="s">
        <v>12331</v>
      </c>
      <c r="E8467">
        <v>88</v>
      </c>
      <c r="F8467">
        <v>447526.47</v>
      </c>
      <c r="G8467">
        <v>4482803.3</v>
      </c>
      <c r="H8467" s="2" t="s">
        <v>24546</v>
      </c>
      <c r="I8467" s="2" t="s">
        <v>35593</v>
      </c>
      <c r="J8467" t="str">
        <f t="shared" si="132"/>
        <v>AVENIDA JUAN ANTONIO SAMARANCH, 88</v>
      </c>
    </row>
    <row r="8468" spans="1:10" x14ac:dyDescent="0.3">
      <c r="A8468" t="s">
        <v>12372</v>
      </c>
      <c r="B8468" t="s">
        <v>261</v>
      </c>
      <c r="C8468" t="s">
        <v>1113</v>
      </c>
      <c r="D8468" t="s">
        <v>12331</v>
      </c>
      <c r="E8468">
        <v>78</v>
      </c>
      <c r="F8468">
        <v>447899.07</v>
      </c>
      <c r="G8468">
        <v>4482805.18</v>
      </c>
      <c r="H8468" s="2" t="s">
        <v>24547</v>
      </c>
      <c r="I8468" s="2" t="s">
        <v>35594</v>
      </c>
      <c r="J8468" t="str">
        <f t="shared" si="132"/>
        <v>AVENIDA JUAN ANTONIO SAMARANCH, 78</v>
      </c>
    </row>
    <row r="8469" spans="1:10" x14ac:dyDescent="0.3">
      <c r="A8469" t="s">
        <v>12373</v>
      </c>
      <c r="B8469" t="s">
        <v>261</v>
      </c>
      <c r="C8469" t="s">
        <v>9</v>
      </c>
      <c r="D8469" t="s">
        <v>12374</v>
      </c>
      <c r="E8469">
        <v>40</v>
      </c>
      <c r="F8469">
        <v>447970.31</v>
      </c>
      <c r="G8469">
        <v>4482921.04</v>
      </c>
      <c r="H8469" s="2" t="s">
        <v>24548</v>
      </c>
      <c r="I8469" s="2" t="s">
        <v>35595</v>
      </c>
      <c r="J8469" t="str">
        <f t="shared" si="132"/>
        <v>CALLE JOSEFINA ALDECOA, 40</v>
      </c>
    </row>
    <row r="8470" spans="1:10" x14ac:dyDescent="0.3">
      <c r="A8470" t="s">
        <v>12375</v>
      </c>
      <c r="B8470" t="s">
        <v>261</v>
      </c>
      <c r="C8470" t="s">
        <v>1113</v>
      </c>
      <c r="D8470" t="s">
        <v>12364</v>
      </c>
      <c r="E8470">
        <v>80</v>
      </c>
      <c r="F8470">
        <v>447810.75</v>
      </c>
      <c r="G8470">
        <v>4482925.37</v>
      </c>
      <c r="H8470" s="2" t="s">
        <v>24549</v>
      </c>
      <c r="I8470" s="2" t="s">
        <v>35596</v>
      </c>
      <c r="J8470" t="str">
        <f t="shared" si="132"/>
        <v>AVENIDA SECUNDINO ZUAZO, 80</v>
      </c>
    </row>
    <row r="8471" spans="1:10" x14ac:dyDescent="0.3">
      <c r="A8471" t="s">
        <v>12376</v>
      </c>
      <c r="B8471" t="s">
        <v>261</v>
      </c>
      <c r="C8471" t="s">
        <v>9</v>
      </c>
      <c r="D8471" t="s">
        <v>12377</v>
      </c>
      <c r="E8471">
        <v>26</v>
      </c>
      <c r="F8471">
        <v>447645.47</v>
      </c>
      <c r="G8471">
        <v>4482901.29</v>
      </c>
      <c r="H8471" s="2" t="s">
        <v>24550</v>
      </c>
      <c r="I8471" s="2" t="s">
        <v>35597</v>
      </c>
      <c r="J8471" t="str">
        <f t="shared" si="132"/>
        <v>CALLE FINA DE CALDERON, 26</v>
      </c>
    </row>
    <row r="8472" spans="1:10" x14ac:dyDescent="0.3">
      <c r="A8472" t="s">
        <v>12378</v>
      </c>
      <c r="B8472" t="s">
        <v>261</v>
      </c>
      <c r="C8472" t="s">
        <v>12335</v>
      </c>
      <c r="D8472" t="s">
        <v>12364</v>
      </c>
      <c r="E8472" t="s">
        <v>9391</v>
      </c>
      <c r="F8472">
        <v>447526.8</v>
      </c>
      <c r="G8472">
        <v>4482959.88</v>
      </c>
      <c r="H8472" s="2" t="s">
        <v>24551</v>
      </c>
      <c r="I8472" s="2" t="s">
        <v>35598</v>
      </c>
      <c r="J8472" t="str">
        <f t="shared" si="132"/>
        <v>C/ SECUNDINO ZUAZO, S/N</v>
      </c>
    </row>
    <row r="8473" spans="1:10" x14ac:dyDescent="0.3">
      <c r="A8473" t="s">
        <v>12379</v>
      </c>
      <c r="B8473" t="s">
        <v>261</v>
      </c>
      <c r="C8473" t="s">
        <v>9</v>
      </c>
      <c r="D8473" t="s">
        <v>12354</v>
      </c>
      <c r="E8473">
        <v>16</v>
      </c>
      <c r="F8473">
        <v>448115.33</v>
      </c>
      <c r="G8473">
        <v>4483026.04</v>
      </c>
      <c r="H8473" s="2" t="s">
        <v>24552</v>
      </c>
      <c r="I8473" s="2" t="s">
        <v>35599</v>
      </c>
      <c r="J8473" t="str">
        <f t="shared" si="132"/>
        <v>CALLE CESAR CORT BOTI, 16</v>
      </c>
    </row>
    <row r="8474" spans="1:10" x14ac:dyDescent="0.3">
      <c r="A8474" t="s">
        <v>12380</v>
      </c>
      <c r="B8474" t="s">
        <v>261</v>
      </c>
      <c r="C8474" t="s">
        <v>9</v>
      </c>
      <c r="D8474" t="s">
        <v>12358</v>
      </c>
      <c r="E8474">
        <v>7</v>
      </c>
      <c r="F8474">
        <v>448238.34</v>
      </c>
      <c r="G8474">
        <v>4483084.58</v>
      </c>
      <c r="H8474" s="2" t="s">
        <v>24553</v>
      </c>
      <c r="I8474" s="2" t="s">
        <v>35600</v>
      </c>
      <c r="J8474" t="str">
        <f t="shared" si="132"/>
        <v>CALLE ANTONIO MIRO VALVERDE, 7</v>
      </c>
    </row>
    <row r="8475" spans="1:10" x14ac:dyDescent="0.3">
      <c r="A8475" t="s">
        <v>12381</v>
      </c>
      <c r="B8475" t="s">
        <v>261</v>
      </c>
      <c r="C8475" t="s">
        <v>12351</v>
      </c>
      <c r="D8475" t="s">
        <v>12360</v>
      </c>
      <c r="E8475" t="s">
        <v>12382</v>
      </c>
      <c r="F8475">
        <v>448416.45</v>
      </c>
      <c r="G8475">
        <v>4483107.74</v>
      </c>
      <c r="H8475" s="2" t="s">
        <v>24554</v>
      </c>
      <c r="I8475" s="2" t="s">
        <v>35601</v>
      </c>
      <c r="J8475" t="str">
        <f t="shared" si="132"/>
        <v>AVD MANUEL FRAGA IRIBARNE, C/V</v>
      </c>
    </row>
    <row r="8476" spans="1:10" x14ac:dyDescent="0.3">
      <c r="A8476" t="s">
        <v>12383</v>
      </c>
      <c r="B8476" t="s">
        <v>261</v>
      </c>
      <c r="C8476" t="s">
        <v>9</v>
      </c>
      <c r="D8476" t="s">
        <v>12384</v>
      </c>
      <c r="E8476">
        <v>171</v>
      </c>
      <c r="F8476">
        <v>448615.91</v>
      </c>
      <c r="G8476">
        <v>4483084.49</v>
      </c>
      <c r="H8476" s="2" t="s">
        <v>24555</v>
      </c>
      <c r="I8476" s="2" t="s">
        <v>35602</v>
      </c>
      <c r="J8476" t="str">
        <f t="shared" si="132"/>
        <v>CALLE FELIX CANDELA, 171</v>
      </c>
    </row>
    <row r="8477" spans="1:10" x14ac:dyDescent="0.3">
      <c r="A8477" t="s">
        <v>12385</v>
      </c>
      <c r="B8477" t="s">
        <v>261</v>
      </c>
      <c r="C8477" t="s">
        <v>9</v>
      </c>
      <c r="D8477" t="s">
        <v>12349</v>
      </c>
      <c r="E8477">
        <v>181</v>
      </c>
      <c r="F8477">
        <v>448766.08</v>
      </c>
      <c r="G8477">
        <v>4483185.99</v>
      </c>
      <c r="H8477" s="2" t="s">
        <v>24556</v>
      </c>
      <c r="I8477" s="2" t="s">
        <v>35603</v>
      </c>
      <c r="J8477" t="str">
        <f t="shared" si="132"/>
        <v>CALLE JULIO CANO LASSO, 181</v>
      </c>
    </row>
    <row r="8478" spans="1:10" x14ac:dyDescent="0.3">
      <c r="A8478" t="s">
        <v>12386</v>
      </c>
      <c r="B8478" t="s">
        <v>261</v>
      </c>
      <c r="C8478" t="s">
        <v>9</v>
      </c>
      <c r="D8478" t="s">
        <v>12387</v>
      </c>
      <c r="E8478">
        <v>12</v>
      </c>
      <c r="F8478">
        <v>448588.9</v>
      </c>
      <c r="G8478">
        <v>4483182.41</v>
      </c>
      <c r="H8478" s="2" t="s">
        <v>24557</v>
      </c>
      <c r="I8478" s="2" t="s">
        <v>35604</v>
      </c>
      <c r="J8478" t="str">
        <f t="shared" si="132"/>
        <v>CALLE ALFREDO DI STEFANO, 12</v>
      </c>
    </row>
    <row r="8479" spans="1:10" x14ac:dyDescent="0.3">
      <c r="A8479" t="s">
        <v>12388</v>
      </c>
      <c r="B8479" t="s">
        <v>261</v>
      </c>
      <c r="C8479" t="s">
        <v>9</v>
      </c>
      <c r="D8479" t="s">
        <v>12387</v>
      </c>
      <c r="E8479">
        <v>12</v>
      </c>
      <c r="F8479">
        <v>448661.74</v>
      </c>
      <c r="G8479">
        <v>4483222.7</v>
      </c>
      <c r="H8479" s="2" t="s">
        <v>24558</v>
      </c>
      <c r="I8479" s="2" t="s">
        <v>35605</v>
      </c>
      <c r="J8479" t="str">
        <f t="shared" si="132"/>
        <v>CALLE ALFREDO DI STEFANO, 12</v>
      </c>
    </row>
    <row r="8480" spans="1:10" x14ac:dyDescent="0.3">
      <c r="A8480" t="s">
        <v>12389</v>
      </c>
      <c r="B8480" t="s">
        <v>261</v>
      </c>
      <c r="C8480" t="s">
        <v>9</v>
      </c>
      <c r="D8480" t="s">
        <v>12390</v>
      </c>
      <c r="E8480" t="s">
        <v>12391</v>
      </c>
      <c r="F8480">
        <v>448702.63</v>
      </c>
      <c r="G8480">
        <v>4483319</v>
      </c>
      <c r="H8480" s="2" t="s">
        <v>24559</v>
      </c>
      <c r="I8480" s="2" t="s">
        <v>35606</v>
      </c>
      <c r="J8480" t="str">
        <f t="shared" si="132"/>
        <v>CALLE Alfredo di StÃ©fano, s/n</v>
      </c>
    </row>
    <row r="8481" spans="1:10" x14ac:dyDescent="0.3">
      <c r="A8481" t="s">
        <v>12392</v>
      </c>
      <c r="B8481" t="s">
        <v>261</v>
      </c>
      <c r="C8481" t="s">
        <v>1113</v>
      </c>
      <c r="D8481" t="s">
        <v>12393</v>
      </c>
      <c r="E8481">
        <v>15</v>
      </c>
      <c r="F8481">
        <v>448652.94</v>
      </c>
      <c r="G8481">
        <v>4483478.41</v>
      </c>
      <c r="H8481" s="2" t="s">
        <v>24560</v>
      </c>
      <c r="I8481" s="2" t="s">
        <v>35607</v>
      </c>
      <c r="J8481" t="str">
        <f t="shared" si="132"/>
        <v>AVENIDA FRANCISCO JAVIER SAENZ DE OIZA, 15</v>
      </c>
    </row>
    <row r="8482" spans="1:10" x14ac:dyDescent="0.3">
      <c r="A8482" t="s">
        <v>12394</v>
      </c>
      <c r="B8482" t="s">
        <v>261</v>
      </c>
      <c r="C8482" t="s">
        <v>9</v>
      </c>
      <c r="D8482" t="s">
        <v>12349</v>
      </c>
      <c r="E8482">
        <v>201</v>
      </c>
      <c r="F8482">
        <v>448760.94</v>
      </c>
      <c r="G8482">
        <v>4483383.5999999996</v>
      </c>
      <c r="H8482" s="2" t="s">
        <v>24561</v>
      </c>
      <c r="I8482" s="2" t="s">
        <v>35608</v>
      </c>
      <c r="J8482" t="str">
        <f t="shared" si="132"/>
        <v>CALLE JULIO CANO LASSO, 201</v>
      </c>
    </row>
    <row r="8483" spans="1:10" x14ac:dyDescent="0.3">
      <c r="A8483" t="s">
        <v>12395</v>
      </c>
      <c r="B8483" t="s">
        <v>261</v>
      </c>
      <c r="C8483" t="s">
        <v>1113</v>
      </c>
      <c r="D8483" t="s">
        <v>12393</v>
      </c>
      <c r="E8483">
        <v>13</v>
      </c>
      <c r="F8483">
        <v>448520.15</v>
      </c>
      <c r="G8483">
        <v>4483574.4000000004</v>
      </c>
      <c r="H8483" s="2" t="s">
        <v>24562</v>
      </c>
      <c r="I8483" s="2" t="s">
        <v>35609</v>
      </c>
      <c r="J8483" t="str">
        <f t="shared" si="132"/>
        <v>AVENIDA FRANCISCO JAVIER SAENZ DE OIZA, 13</v>
      </c>
    </row>
    <row r="8484" spans="1:10" x14ac:dyDescent="0.3">
      <c r="A8484" t="s">
        <v>12396</v>
      </c>
      <c r="B8484" t="s">
        <v>261</v>
      </c>
      <c r="C8484" t="s">
        <v>1113</v>
      </c>
      <c r="D8484" t="s">
        <v>12360</v>
      </c>
      <c r="E8484">
        <v>230</v>
      </c>
      <c r="F8484">
        <v>448454.87</v>
      </c>
      <c r="G8484">
        <v>4483477.0599999996</v>
      </c>
      <c r="H8484" s="2" t="s">
        <v>24563</v>
      </c>
      <c r="I8484" s="2" t="s">
        <v>35610</v>
      </c>
      <c r="J8484" t="str">
        <f t="shared" si="132"/>
        <v>AVENIDA MANUEL FRAGA IRIBARNE, 230</v>
      </c>
    </row>
    <row r="8485" spans="1:10" x14ac:dyDescent="0.3">
      <c r="A8485" t="s">
        <v>12397</v>
      </c>
      <c r="B8485" t="s">
        <v>261</v>
      </c>
      <c r="C8485" t="s">
        <v>1113</v>
      </c>
      <c r="D8485" t="s">
        <v>12360</v>
      </c>
      <c r="E8485">
        <v>230</v>
      </c>
      <c r="F8485">
        <v>448411.53</v>
      </c>
      <c r="G8485">
        <v>4483291.12</v>
      </c>
      <c r="H8485" s="2" t="s">
        <v>24564</v>
      </c>
      <c r="I8485" s="2" t="s">
        <v>35611</v>
      </c>
      <c r="J8485" t="str">
        <f t="shared" si="132"/>
        <v>AVENIDA MANUEL FRAGA IRIBARNE, 230</v>
      </c>
    </row>
    <row r="8486" spans="1:10" x14ac:dyDescent="0.3">
      <c r="A8486" t="s">
        <v>12398</v>
      </c>
      <c r="B8486" t="s">
        <v>261</v>
      </c>
      <c r="C8486" t="s">
        <v>9</v>
      </c>
      <c r="D8486" t="s">
        <v>12358</v>
      </c>
      <c r="E8486" t="s">
        <v>6121</v>
      </c>
      <c r="F8486">
        <v>448287.49</v>
      </c>
      <c r="G8486">
        <v>4483259.2699999996</v>
      </c>
      <c r="H8486" s="2" t="s">
        <v>24565</v>
      </c>
      <c r="I8486" s="2" t="s">
        <v>35612</v>
      </c>
      <c r="J8486" t="str">
        <f t="shared" si="132"/>
        <v>CALLE ANTONIO MIRO VALVERDE, 53 B</v>
      </c>
    </row>
    <row r="8487" spans="1:10" x14ac:dyDescent="0.3">
      <c r="A8487" t="s">
        <v>12399</v>
      </c>
      <c r="B8487" t="s">
        <v>261</v>
      </c>
      <c r="C8487" t="s">
        <v>9</v>
      </c>
      <c r="D8487" t="s">
        <v>12354</v>
      </c>
      <c r="E8487">
        <v>87</v>
      </c>
      <c r="F8487">
        <v>448076.93</v>
      </c>
      <c r="G8487">
        <v>4483364.28</v>
      </c>
      <c r="H8487" s="2" t="s">
        <v>24566</v>
      </c>
      <c r="I8487" s="2" t="s">
        <v>35613</v>
      </c>
      <c r="J8487" t="str">
        <f t="shared" si="132"/>
        <v>CALLE CESAR CORT BOTI, 87</v>
      </c>
    </row>
    <row r="8488" spans="1:10" x14ac:dyDescent="0.3">
      <c r="A8488" t="s">
        <v>12400</v>
      </c>
      <c r="B8488" t="s">
        <v>261</v>
      </c>
      <c r="C8488" t="s">
        <v>12335</v>
      </c>
      <c r="D8488" t="s">
        <v>12354</v>
      </c>
      <c r="E8488" t="s">
        <v>12382</v>
      </c>
      <c r="F8488">
        <v>448115.22</v>
      </c>
      <c r="G8488">
        <v>4483216.3</v>
      </c>
      <c r="H8488" s="2" t="s">
        <v>24567</v>
      </c>
      <c r="I8488" s="2" t="s">
        <v>35614</v>
      </c>
      <c r="J8488" t="str">
        <f t="shared" si="132"/>
        <v>C/ CESAR CORT BOTI, C/V</v>
      </c>
    </row>
    <row r="8489" spans="1:10" x14ac:dyDescent="0.3">
      <c r="A8489" t="s">
        <v>12401</v>
      </c>
      <c r="B8489" t="s">
        <v>261</v>
      </c>
      <c r="C8489" t="s">
        <v>9</v>
      </c>
      <c r="D8489" t="s">
        <v>12384</v>
      </c>
      <c r="E8489">
        <v>28</v>
      </c>
      <c r="F8489">
        <v>447617.28000000003</v>
      </c>
      <c r="G8489">
        <v>4483096.57</v>
      </c>
      <c r="H8489" s="2" t="s">
        <v>24568</v>
      </c>
      <c r="I8489" s="2" t="s">
        <v>35615</v>
      </c>
      <c r="J8489" t="str">
        <f t="shared" si="132"/>
        <v>CALLE FELIX CANDELA, 28</v>
      </c>
    </row>
    <row r="8490" spans="1:10" x14ac:dyDescent="0.3">
      <c r="A8490" t="s">
        <v>12402</v>
      </c>
      <c r="B8490" t="s">
        <v>261</v>
      </c>
      <c r="C8490" t="s">
        <v>1113</v>
      </c>
      <c r="D8490" t="s">
        <v>12393</v>
      </c>
      <c r="E8490">
        <v>52</v>
      </c>
      <c r="F8490">
        <v>447528.79</v>
      </c>
      <c r="G8490">
        <v>4483189.22</v>
      </c>
      <c r="H8490" s="2" t="s">
        <v>24569</v>
      </c>
      <c r="I8490" s="2" t="s">
        <v>35616</v>
      </c>
      <c r="J8490" t="str">
        <f t="shared" si="132"/>
        <v>AVENIDA FRANCISCO JAVIER SAENZ DE OIZA, 52</v>
      </c>
    </row>
    <row r="8491" spans="1:10" x14ac:dyDescent="0.3">
      <c r="A8491" t="s">
        <v>12403</v>
      </c>
      <c r="B8491" t="s">
        <v>261</v>
      </c>
      <c r="C8491" t="s">
        <v>9</v>
      </c>
      <c r="D8491" t="s">
        <v>12384</v>
      </c>
      <c r="E8491">
        <v>48</v>
      </c>
      <c r="F8491">
        <v>447815.73</v>
      </c>
      <c r="G8491">
        <v>4483085.43</v>
      </c>
      <c r="H8491" s="2" t="s">
        <v>24570</v>
      </c>
      <c r="I8491" s="2" t="s">
        <v>35617</v>
      </c>
      <c r="J8491" t="str">
        <f t="shared" si="132"/>
        <v>CALLE FELIX CANDELA, 48</v>
      </c>
    </row>
    <row r="8492" spans="1:10" x14ac:dyDescent="0.3">
      <c r="A8492" t="s">
        <v>12404</v>
      </c>
      <c r="B8492" t="s">
        <v>261</v>
      </c>
      <c r="C8492" t="s">
        <v>1113</v>
      </c>
      <c r="D8492" t="s">
        <v>12393</v>
      </c>
      <c r="E8492">
        <v>70</v>
      </c>
      <c r="F8492">
        <v>447729.17</v>
      </c>
      <c r="G8492">
        <v>4483232.09</v>
      </c>
      <c r="H8492" s="2" t="s">
        <v>24571</v>
      </c>
      <c r="I8492" s="2" t="s">
        <v>35618</v>
      </c>
      <c r="J8492" t="str">
        <f t="shared" si="132"/>
        <v>AVENIDA FRANCISCO JAVIER SAENZ DE OIZA, 70</v>
      </c>
    </row>
    <row r="8493" spans="1:10" x14ac:dyDescent="0.3">
      <c r="A8493" t="s">
        <v>12405</v>
      </c>
      <c r="B8493" t="s">
        <v>261</v>
      </c>
      <c r="C8493" t="s">
        <v>1113</v>
      </c>
      <c r="D8493" t="s">
        <v>12393</v>
      </c>
      <c r="E8493">
        <v>162</v>
      </c>
      <c r="F8493">
        <v>447916.53</v>
      </c>
      <c r="G8493">
        <v>4483297.75</v>
      </c>
      <c r="H8493" s="2" t="s">
        <v>24572</v>
      </c>
      <c r="I8493" s="2" t="s">
        <v>35619</v>
      </c>
      <c r="J8493" t="str">
        <f t="shared" si="132"/>
        <v>AVENIDA FRANCISCO JAVIER SAENZ DE OIZA, 162</v>
      </c>
    </row>
    <row r="8494" spans="1:10" x14ac:dyDescent="0.3">
      <c r="A8494" t="s">
        <v>12406</v>
      </c>
      <c r="B8494" t="s">
        <v>261</v>
      </c>
      <c r="C8494" t="s">
        <v>9</v>
      </c>
      <c r="D8494" t="s">
        <v>12384</v>
      </c>
      <c r="E8494">
        <v>62</v>
      </c>
      <c r="F8494">
        <v>447974.83</v>
      </c>
      <c r="G8494">
        <v>4483097.34</v>
      </c>
      <c r="H8494" s="2" t="s">
        <v>24573</v>
      </c>
      <c r="I8494" s="2" t="s">
        <v>35620</v>
      </c>
      <c r="J8494" t="str">
        <f t="shared" si="132"/>
        <v>CALLE FELIX CANDELA, 62</v>
      </c>
    </row>
    <row r="8495" spans="1:10" x14ac:dyDescent="0.3">
      <c r="A8495" t="s">
        <v>12407</v>
      </c>
      <c r="B8495" t="s">
        <v>261</v>
      </c>
      <c r="C8495" t="s">
        <v>9</v>
      </c>
      <c r="D8495" t="s">
        <v>12339</v>
      </c>
      <c r="E8495">
        <v>240</v>
      </c>
      <c r="F8495">
        <v>447219.68</v>
      </c>
      <c r="G8495">
        <v>4482670.67</v>
      </c>
      <c r="H8495" s="2" t="s">
        <v>24574</v>
      </c>
      <c r="I8495" s="2" t="s">
        <v>35621</v>
      </c>
      <c r="J8495" t="str">
        <f t="shared" si="132"/>
        <v>CALLE MARIA DE LAS MERCEDES DE BORBON, 240</v>
      </c>
    </row>
    <row r="8496" spans="1:10" x14ac:dyDescent="0.3">
      <c r="A8496" t="s">
        <v>12408</v>
      </c>
      <c r="B8496" t="s">
        <v>261</v>
      </c>
      <c r="C8496" t="s">
        <v>9</v>
      </c>
      <c r="D8496" t="s">
        <v>12339</v>
      </c>
      <c r="E8496">
        <v>226</v>
      </c>
      <c r="F8496">
        <v>447406.87</v>
      </c>
      <c r="G8496">
        <v>4482670.6500000004</v>
      </c>
      <c r="H8496" s="2" t="s">
        <v>24575</v>
      </c>
      <c r="I8496" s="2" t="s">
        <v>35622</v>
      </c>
      <c r="J8496" t="str">
        <f t="shared" si="132"/>
        <v>CALLE MARIA DE LAS MERCEDES DE BORBON, 226</v>
      </c>
    </row>
    <row r="8497" spans="1:10" x14ac:dyDescent="0.3">
      <c r="A8497" t="s">
        <v>12409</v>
      </c>
      <c r="B8497" t="s">
        <v>261</v>
      </c>
      <c r="C8497" t="s">
        <v>1113</v>
      </c>
      <c r="D8497" t="s">
        <v>12331</v>
      </c>
      <c r="E8497">
        <v>130</v>
      </c>
      <c r="F8497">
        <v>447184.65</v>
      </c>
      <c r="G8497">
        <v>4482803.78</v>
      </c>
      <c r="H8497" s="2" t="s">
        <v>24576</v>
      </c>
      <c r="I8497" s="2" t="s">
        <v>35623</v>
      </c>
      <c r="J8497" t="str">
        <f t="shared" si="132"/>
        <v>AVENIDA JUAN ANTONIO SAMARANCH, 130</v>
      </c>
    </row>
    <row r="8498" spans="1:10" x14ac:dyDescent="0.3">
      <c r="A8498" t="s">
        <v>12410</v>
      </c>
      <c r="B8498" t="s">
        <v>261</v>
      </c>
      <c r="C8498" t="s">
        <v>1113</v>
      </c>
      <c r="D8498" t="s">
        <v>12331</v>
      </c>
      <c r="E8498">
        <v>124</v>
      </c>
      <c r="F8498">
        <v>447337.14</v>
      </c>
      <c r="G8498">
        <v>4482803.54</v>
      </c>
      <c r="H8498" s="2" t="s">
        <v>24577</v>
      </c>
      <c r="I8498" s="2" t="s">
        <v>35624</v>
      </c>
      <c r="J8498" t="str">
        <f t="shared" si="132"/>
        <v>AVENIDA JUAN ANTONIO SAMARANCH, 124</v>
      </c>
    </row>
    <row r="8499" spans="1:10" x14ac:dyDescent="0.3">
      <c r="A8499" t="s">
        <v>12411</v>
      </c>
      <c r="B8499" t="s">
        <v>261</v>
      </c>
      <c r="C8499" t="s">
        <v>1113</v>
      </c>
      <c r="D8499" t="s">
        <v>12364</v>
      </c>
      <c r="E8499">
        <v>2</v>
      </c>
      <c r="F8499">
        <v>447182.6</v>
      </c>
      <c r="G8499">
        <v>4482925.1500000004</v>
      </c>
      <c r="H8499" s="2" t="s">
        <v>24578</v>
      </c>
      <c r="I8499" s="2" t="s">
        <v>35625</v>
      </c>
      <c r="J8499" t="str">
        <f t="shared" si="132"/>
        <v>AVENIDA SECUNDINO ZUAZO, 2</v>
      </c>
    </row>
    <row r="8500" spans="1:10" x14ac:dyDescent="0.3">
      <c r="A8500" t="s">
        <v>12412</v>
      </c>
      <c r="B8500" t="s">
        <v>261</v>
      </c>
      <c r="C8500" t="s">
        <v>1113</v>
      </c>
      <c r="D8500" t="s">
        <v>12364</v>
      </c>
      <c r="E8500">
        <v>26</v>
      </c>
      <c r="F8500">
        <v>447341.37</v>
      </c>
      <c r="G8500">
        <v>4482959.91</v>
      </c>
      <c r="H8500" s="2" t="s">
        <v>24579</v>
      </c>
      <c r="I8500" s="2" t="s">
        <v>35626</v>
      </c>
      <c r="J8500" t="str">
        <f t="shared" si="132"/>
        <v>AVENIDA SECUNDINO ZUAZO, 26</v>
      </c>
    </row>
    <row r="8501" spans="1:10" x14ac:dyDescent="0.3">
      <c r="A8501" t="s">
        <v>12413</v>
      </c>
      <c r="B8501" t="s">
        <v>261</v>
      </c>
      <c r="C8501" t="s">
        <v>9</v>
      </c>
      <c r="D8501" t="s">
        <v>12384</v>
      </c>
      <c r="E8501">
        <v>14</v>
      </c>
      <c r="F8501">
        <v>447279.42</v>
      </c>
      <c r="G8501">
        <v>4483096.8</v>
      </c>
      <c r="H8501" s="2" t="s">
        <v>24580</v>
      </c>
      <c r="I8501" s="2" t="s">
        <v>35627</v>
      </c>
      <c r="J8501" t="str">
        <f t="shared" si="132"/>
        <v>CALLE FELIX CANDELA, 14</v>
      </c>
    </row>
    <row r="8502" spans="1:10" x14ac:dyDescent="0.3">
      <c r="A8502" t="s">
        <v>12414</v>
      </c>
      <c r="B8502" t="s">
        <v>261</v>
      </c>
      <c r="C8502" t="s">
        <v>9</v>
      </c>
      <c r="D8502" t="s">
        <v>12384</v>
      </c>
      <c r="E8502">
        <v>47</v>
      </c>
      <c r="F8502">
        <v>447453.93</v>
      </c>
      <c r="G8502">
        <v>4483096.8499999996</v>
      </c>
      <c r="H8502" s="2" t="s">
        <v>24581</v>
      </c>
      <c r="I8502" s="2" t="s">
        <v>35628</v>
      </c>
      <c r="J8502" t="str">
        <f t="shared" si="132"/>
        <v>CALLE FELIX CANDELA, 47</v>
      </c>
    </row>
    <row r="8503" spans="1:10" x14ac:dyDescent="0.3">
      <c r="A8503" t="s">
        <v>12415</v>
      </c>
      <c r="B8503" t="s">
        <v>261</v>
      </c>
      <c r="C8503" t="s">
        <v>1113</v>
      </c>
      <c r="D8503" t="s">
        <v>12393</v>
      </c>
      <c r="E8503">
        <v>38</v>
      </c>
      <c r="F8503">
        <v>447343.54</v>
      </c>
      <c r="G8503">
        <v>4483173.78</v>
      </c>
      <c r="H8503" s="2" t="s">
        <v>24582</v>
      </c>
      <c r="I8503" s="2" t="s">
        <v>35629</v>
      </c>
      <c r="J8503" t="str">
        <f t="shared" si="132"/>
        <v>AVENIDA FRANCISCO JAVIER SAENZ DE OIZA, 38</v>
      </c>
    </row>
    <row r="8504" spans="1:10" x14ac:dyDescent="0.3">
      <c r="A8504" t="s">
        <v>12416</v>
      </c>
      <c r="B8504" t="s">
        <v>261</v>
      </c>
      <c r="C8504" t="s">
        <v>1113</v>
      </c>
      <c r="D8504" t="s">
        <v>12393</v>
      </c>
      <c r="E8504">
        <v>34</v>
      </c>
      <c r="F8504">
        <v>447171.05</v>
      </c>
      <c r="G8504">
        <v>4483177.38</v>
      </c>
      <c r="H8504" s="2" t="s">
        <v>24583</v>
      </c>
      <c r="I8504" s="2" t="s">
        <v>35630</v>
      </c>
      <c r="J8504" t="str">
        <f t="shared" si="132"/>
        <v>AVENIDA FRANCISCO JAVIER SAENZ DE OIZA, 34</v>
      </c>
    </row>
    <row r="8505" spans="1:10" x14ac:dyDescent="0.3">
      <c r="A8505" t="s">
        <v>12417</v>
      </c>
      <c r="B8505" t="s">
        <v>261</v>
      </c>
      <c r="C8505" t="s">
        <v>9</v>
      </c>
      <c r="D8505" t="s">
        <v>12418</v>
      </c>
      <c r="E8505">
        <v>40</v>
      </c>
      <c r="F8505">
        <v>445705.51</v>
      </c>
      <c r="G8505">
        <v>4483493.04</v>
      </c>
      <c r="H8505" s="2" t="s">
        <v>24584</v>
      </c>
      <c r="I8505" s="2" t="s">
        <v>35631</v>
      </c>
      <c r="J8505" t="str">
        <f t="shared" si="132"/>
        <v>CALLE LUIS MARTINEZ FEDUCHI, 40</v>
      </c>
    </row>
    <row r="8506" spans="1:10" x14ac:dyDescent="0.3">
      <c r="A8506" t="s">
        <v>12419</v>
      </c>
      <c r="B8506" t="s">
        <v>261</v>
      </c>
      <c r="C8506" t="s">
        <v>9</v>
      </c>
      <c r="D8506" t="s">
        <v>12304</v>
      </c>
      <c r="E8506">
        <v>41</v>
      </c>
      <c r="F8506">
        <v>446971</v>
      </c>
      <c r="G8506">
        <v>4481261.75</v>
      </c>
      <c r="H8506" s="2" t="s">
        <v>24585</v>
      </c>
      <c r="I8506" s="2" t="s">
        <v>35632</v>
      </c>
      <c r="J8506" t="str">
        <f t="shared" si="132"/>
        <v>CALLE FRANCISCO UMBRAL, 41</v>
      </c>
    </row>
    <row r="8507" spans="1:10" x14ac:dyDescent="0.3">
      <c r="A8507" t="s">
        <v>12420</v>
      </c>
      <c r="B8507" t="s">
        <v>261</v>
      </c>
      <c r="C8507" t="s">
        <v>9</v>
      </c>
      <c r="D8507" t="s">
        <v>12304</v>
      </c>
      <c r="E8507">
        <v>57</v>
      </c>
      <c r="F8507">
        <v>446977.48</v>
      </c>
      <c r="G8507">
        <v>4481384.59</v>
      </c>
      <c r="H8507" s="2" t="s">
        <v>24586</v>
      </c>
      <c r="I8507" s="2" t="s">
        <v>35633</v>
      </c>
      <c r="J8507" t="str">
        <f t="shared" si="132"/>
        <v>CALLE FRANCISCO UMBRAL, 57</v>
      </c>
    </row>
    <row r="8508" spans="1:10" x14ac:dyDescent="0.3">
      <c r="A8508" t="s">
        <v>12421</v>
      </c>
      <c r="B8508" t="s">
        <v>261</v>
      </c>
      <c r="C8508" t="s">
        <v>9</v>
      </c>
      <c r="D8508" t="s">
        <v>12304</v>
      </c>
      <c r="E8508">
        <v>45</v>
      </c>
      <c r="F8508">
        <v>446922.76</v>
      </c>
      <c r="G8508">
        <v>4481286.3099999996</v>
      </c>
      <c r="H8508" s="2" t="s">
        <v>24587</v>
      </c>
      <c r="I8508" s="2" t="s">
        <v>35634</v>
      </c>
      <c r="J8508" t="str">
        <f t="shared" si="132"/>
        <v>CALLE FRANCISCO UMBRAL, 45</v>
      </c>
    </row>
    <row r="8509" spans="1:10" x14ac:dyDescent="0.3">
      <c r="A8509" t="s">
        <v>12422</v>
      </c>
      <c r="B8509" t="s">
        <v>261</v>
      </c>
      <c r="C8509" t="s">
        <v>9</v>
      </c>
      <c r="D8509" t="s">
        <v>12423</v>
      </c>
      <c r="E8509">
        <v>18</v>
      </c>
      <c r="F8509">
        <v>446743.58</v>
      </c>
      <c r="G8509">
        <v>4481279.79</v>
      </c>
      <c r="H8509" s="2" t="s">
        <v>24588</v>
      </c>
      <c r="I8509" s="2" t="s">
        <v>35635</v>
      </c>
      <c r="J8509" t="str">
        <f t="shared" si="132"/>
        <v>CALLE JUAN DANIEL FULLAONDO, 18</v>
      </c>
    </row>
    <row r="8510" spans="1:10" x14ac:dyDescent="0.3">
      <c r="A8510" t="s">
        <v>12424</v>
      </c>
      <c r="B8510" t="s">
        <v>261</v>
      </c>
      <c r="C8510" t="s">
        <v>9</v>
      </c>
      <c r="D8510" t="s">
        <v>12425</v>
      </c>
      <c r="E8510">
        <v>18</v>
      </c>
      <c r="F8510">
        <v>446820.36</v>
      </c>
      <c r="G8510">
        <v>4481381.6500000004</v>
      </c>
      <c r="H8510" s="2" t="s">
        <v>24589</v>
      </c>
      <c r="I8510" s="2" t="s">
        <v>35636</v>
      </c>
      <c r="J8510" t="str">
        <f t="shared" si="132"/>
        <v>CALLE EMMA PENELLA, 18</v>
      </c>
    </row>
    <row r="8511" spans="1:10" x14ac:dyDescent="0.3">
      <c r="A8511" t="s">
        <v>12426</v>
      </c>
      <c r="B8511" t="s">
        <v>261</v>
      </c>
      <c r="C8511" t="s">
        <v>4362</v>
      </c>
      <c r="D8511" t="s">
        <v>12010</v>
      </c>
      <c r="E8511">
        <v>39</v>
      </c>
      <c r="F8511">
        <v>446771.16</v>
      </c>
      <c r="G8511">
        <v>4481429.25</v>
      </c>
      <c r="H8511" s="2" t="s">
        <v>24590</v>
      </c>
      <c r="I8511" s="2" t="s">
        <v>35637</v>
      </c>
      <c r="J8511" t="str">
        <f t="shared" si="132"/>
        <v>CAMINO MONTORO, 39</v>
      </c>
    </row>
    <row r="8512" spans="1:10" x14ac:dyDescent="0.3">
      <c r="A8512" t="s">
        <v>12427</v>
      </c>
      <c r="B8512" t="s">
        <v>261</v>
      </c>
      <c r="C8512" t="s">
        <v>1113</v>
      </c>
      <c r="D8512" t="s">
        <v>12326</v>
      </c>
      <c r="E8512">
        <v>242</v>
      </c>
      <c r="F8512">
        <v>446880.81</v>
      </c>
      <c r="G8512">
        <v>4481515.38</v>
      </c>
      <c r="H8512" s="2" t="s">
        <v>24591</v>
      </c>
      <c r="I8512" s="2" t="s">
        <v>35638</v>
      </c>
      <c r="J8512" t="str">
        <f t="shared" si="132"/>
        <v>AVENIDA LAS FUERZAS ARMADAS, 242</v>
      </c>
    </row>
    <row r="8513" spans="1:10" x14ac:dyDescent="0.3">
      <c r="A8513" t="s">
        <v>12428</v>
      </c>
      <c r="B8513" t="s">
        <v>261</v>
      </c>
      <c r="C8513" t="s">
        <v>9</v>
      </c>
      <c r="D8513" t="s">
        <v>12423</v>
      </c>
      <c r="E8513">
        <v>28</v>
      </c>
      <c r="F8513">
        <v>446658.26</v>
      </c>
      <c r="G8513">
        <v>4481420.1500000004</v>
      </c>
      <c r="H8513" s="2" t="s">
        <v>24592</v>
      </c>
      <c r="I8513" s="2" t="s">
        <v>35639</v>
      </c>
      <c r="J8513" t="str">
        <f t="shared" si="132"/>
        <v>CALLE JUAN DANIEL FULLAONDO, 28</v>
      </c>
    </row>
    <row r="8514" spans="1:10" x14ac:dyDescent="0.3">
      <c r="A8514" t="s">
        <v>12429</v>
      </c>
      <c r="B8514" t="s">
        <v>261</v>
      </c>
      <c r="C8514" t="s">
        <v>9</v>
      </c>
      <c r="D8514" t="s">
        <v>12430</v>
      </c>
      <c r="E8514">
        <v>12</v>
      </c>
      <c r="F8514">
        <v>446751.63</v>
      </c>
      <c r="G8514">
        <v>4481547.8899999997</v>
      </c>
      <c r="H8514" s="2" t="s">
        <v>24593</v>
      </c>
      <c r="I8514" s="2" t="s">
        <v>35640</v>
      </c>
      <c r="J8514" t="str">
        <f t="shared" si="132"/>
        <v>CALLE JOSE GRANERO, 12</v>
      </c>
    </row>
    <row r="8515" spans="1:10" x14ac:dyDescent="0.3">
      <c r="A8515" t="s">
        <v>12431</v>
      </c>
      <c r="B8515" t="s">
        <v>261</v>
      </c>
      <c r="C8515" t="s">
        <v>1113</v>
      </c>
      <c r="D8515" t="s">
        <v>12326</v>
      </c>
      <c r="E8515">
        <v>190</v>
      </c>
      <c r="F8515">
        <v>446713.82</v>
      </c>
      <c r="G8515">
        <v>4481646.9400000004</v>
      </c>
      <c r="H8515" s="2" t="s">
        <v>24594</v>
      </c>
      <c r="I8515" s="2" t="s">
        <v>35641</v>
      </c>
      <c r="J8515" t="str">
        <f t="shared" ref="J8515:J8578" si="133">C8515 &amp; " " &amp; D8515 &amp; ", " &amp; E8515</f>
        <v>AVENIDA LAS FUERZAS ARMADAS, 190</v>
      </c>
    </row>
    <row r="8516" spans="1:10" x14ac:dyDescent="0.3">
      <c r="A8516" t="s">
        <v>12432</v>
      </c>
      <c r="B8516" t="s">
        <v>261</v>
      </c>
      <c r="C8516" t="s">
        <v>1113</v>
      </c>
      <c r="D8516" t="s">
        <v>12326</v>
      </c>
      <c r="E8516">
        <v>152</v>
      </c>
      <c r="F8516">
        <v>446582.2</v>
      </c>
      <c r="G8516">
        <v>4481751.0999999996</v>
      </c>
      <c r="H8516" s="2" t="s">
        <v>24595</v>
      </c>
      <c r="I8516" s="2" t="s">
        <v>35642</v>
      </c>
      <c r="J8516" t="str">
        <f t="shared" si="133"/>
        <v>AVENIDA LAS FUERZAS ARMADAS, 152</v>
      </c>
    </row>
    <row r="8517" spans="1:10" x14ac:dyDescent="0.3">
      <c r="A8517" t="s">
        <v>12433</v>
      </c>
      <c r="B8517" t="s">
        <v>261</v>
      </c>
      <c r="C8517" t="s">
        <v>9</v>
      </c>
      <c r="D8517" t="s">
        <v>12434</v>
      </c>
      <c r="E8517">
        <v>30</v>
      </c>
      <c r="F8517">
        <v>446503.78</v>
      </c>
      <c r="G8517">
        <v>4481743.92</v>
      </c>
      <c r="H8517" s="2" t="s">
        <v>24596</v>
      </c>
      <c r="I8517" s="2" t="s">
        <v>35643</v>
      </c>
      <c r="J8517" t="str">
        <f t="shared" si="133"/>
        <v>CALLE ROCIO JURADO, 30</v>
      </c>
    </row>
    <row r="8518" spans="1:10" x14ac:dyDescent="0.3">
      <c r="A8518" t="s">
        <v>12435</v>
      </c>
      <c r="B8518" t="s">
        <v>261</v>
      </c>
      <c r="C8518" t="s">
        <v>9</v>
      </c>
      <c r="D8518" t="s">
        <v>12434</v>
      </c>
      <c r="E8518">
        <v>40</v>
      </c>
      <c r="F8518">
        <v>446405.71</v>
      </c>
      <c r="G8518">
        <v>4481820.37</v>
      </c>
      <c r="H8518" s="2" t="s">
        <v>24597</v>
      </c>
      <c r="I8518" s="2" t="s">
        <v>35644</v>
      </c>
      <c r="J8518" t="str">
        <f t="shared" si="133"/>
        <v>CALLE ROCIO JURADO, 40</v>
      </c>
    </row>
    <row r="8519" spans="1:10" x14ac:dyDescent="0.3">
      <c r="A8519" t="s">
        <v>12436</v>
      </c>
      <c r="B8519" t="s">
        <v>261</v>
      </c>
      <c r="C8519" t="s">
        <v>1113</v>
      </c>
      <c r="D8519" t="s">
        <v>12326</v>
      </c>
      <c r="E8519">
        <v>118</v>
      </c>
      <c r="F8519">
        <v>446444.04</v>
      </c>
      <c r="G8519">
        <v>4481860.42</v>
      </c>
      <c r="H8519" s="2" t="s">
        <v>24598</v>
      </c>
      <c r="I8519" s="2" t="s">
        <v>35645</v>
      </c>
      <c r="J8519" t="str">
        <f t="shared" si="133"/>
        <v>AVENIDA LAS FUERZAS ARMADAS, 118</v>
      </c>
    </row>
    <row r="8520" spans="1:10" x14ac:dyDescent="0.3">
      <c r="A8520" t="s">
        <v>12437</v>
      </c>
      <c r="B8520" t="s">
        <v>261</v>
      </c>
      <c r="C8520" t="s">
        <v>9</v>
      </c>
      <c r="D8520" t="s">
        <v>12438</v>
      </c>
      <c r="E8520">
        <v>59</v>
      </c>
      <c r="F8520">
        <v>446275.25</v>
      </c>
      <c r="G8520">
        <v>4481911.34</v>
      </c>
      <c r="H8520" s="2" t="s">
        <v>24599</v>
      </c>
      <c r="I8520" s="2" t="s">
        <v>35646</v>
      </c>
      <c r="J8520" t="str">
        <f t="shared" si="133"/>
        <v>CALLE CARMEN RICO GODOY, 59</v>
      </c>
    </row>
    <row r="8521" spans="1:10" x14ac:dyDescent="0.3">
      <c r="A8521" t="s">
        <v>12439</v>
      </c>
      <c r="B8521" t="s">
        <v>261</v>
      </c>
      <c r="C8521" t="s">
        <v>1113</v>
      </c>
      <c r="D8521" t="s">
        <v>12326</v>
      </c>
      <c r="E8521">
        <v>108</v>
      </c>
      <c r="F8521">
        <v>446254.35</v>
      </c>
      <c r="G8521">
        <v>4481963.21</v>
      </c>
      <c r="H8521" s="2" t="s">
        <v>24600</v>
      </c>
      <c r="I8521" s="2" t="s">
        <v>35647</v>
      </c>
      <c r="J8521" t="str">
        <f t="shared" si="133"/>
        <v>AVENIDA LAS FUERZAS ARMADAS, 108</v>
      </c>
    </row>
    <row r="8522" spans="1:10" x14ac:dyDescent="0.3">
      <c r="A8522" t="s">
        <v>12440</v>
      </c>
      <c r="B8522" t="s">
        <v>261</v>
      </c>
      <c r="C8522" t="s">
        <v>9</v>
      </c>
      <c r="D8522" t="s">
        <v>12441</v>
      </c>
      <c r="E8522">
        <v>18</v>
      </c>
      <c r="F8522">
        <v>446093.32</v>
      </c>
      <c r="G8522">
        <v>4481829.09</v>
      </c>
      <c r="H8522" s="2" t="s">
        <v>24601</v>
      </c>
      <c r="I8522" s="2" t="s">
        <v>35648</v>
      </c>
      <c r="J8522" t="str">
        <f t="shared" si="133"/>
        <v>CALLE JOSE LUIS PECKER, 18</v>
      </c>
    </row>
    <row r="8523" spans="1:10" x14ac:dyDescent="0.3">
      <c r="A8523" t="s">
        <v>12442</v>
      </c>
      <c r="B8523" t="s">
        <v>261</v>
      </c>
      <c r="C8523" t="s">
        <v>9</v>
      </c>
      <c r="D8523" t="s">
        <v>12441</v>
      </c>
      <c r="E8523">
        <v>18</v>
      </c>
      <c r="F8523">
        <v>446073.53</v>
      </c>
      <c r="G8523">
        <v>4481882.29</v>
      </c>
      <c r="H8523" s="2" t="s">
        <v>24602</v>
      </c>
      <c r="I8523" s="2" t="s">
        <v>35649</v>
      </c>
      <c r="J8523" t="str">
        <f t="shared" si="133"/>
        <v>CALLE JOSE LUIS PECKER, 18</v>
      </c>
    </row>
    <row r="8524" spans="1:10" x14ac:dyDescent="0.3">
      <c r="A8524" t="s">
        <v>12443</v>
      </c>
      <c r="B8524" t="s">
        <v>261</v>
      </c>
      <c r="C8524" t="s">
        <v>1113</v>
      </c>
      <c r="D8524" t="s">
        <v>12326</v>
      </c>
      <c r="E8524">
        <v>10</v>
      </c>
      <c r="F8524">
        <v>445947.3</v>
      </c>
      <c r="G8524">
        <v>4481805.55</v>
      </c>
      <c r="H8524" s="2" t="s">
        <v>24603</v>
      </c>
      <c r="I8524" s="2" t="s">
        <v>35650</v>
      </c>
      <c r="J8524" t="str">
        <f t="shared" si="133"/>
        <v>AVENIDA LAS FUERZAS ARMADAS, 10</v>
      </c>
    </row>
    <row r="8525" spans="1:10" x14ac:dyDescent="0.3">
      <c r="A8525" t="s">
        <v>12444</v>
      </c>
      <c r="B8525" t="s">
        <v>261</v>
      </c>
      <c r="C8525" t="s">
        <v>9</v>
      </c>
      <c r="D8525" t="s">
        <v>12445</v>
      </c>
      <c r="E8525">
        <v>17</v>
      </c>
      <c r="F8525">
        <v>443791.72</v>
      </c>
      <c r="G8525">
        <v>4480076.74</v>
      </c>
      <c r="H8525" s="2" t="s">
        <v>24604</v>
      </c>
      <c r="I8525" s="2" t="s">
        <v>35651</v>
      </c>
      <c r="J8525" t="str">
        <f t="shared" si="133"/>
        <v>CALLE RAMONET, 17</v>
      </c>
    </row>
    <row r="8526" spans="1:10" x14ac:dyDescent="0.3">
      <c r="A8526" t="s">
        <v>12446</v>
      </c>
      <c r="B8526" t="s">
        <v>261</v>
      </c>
      <c r="C8526" t="s">
        <v>1113</v>
      </c>
      <c r="D8526" t="s">
        <v>11909</v>
      </c>
      <c r="E8526">
        <v>27</v>
      </c>
      <c r="F8526">
        <v>445373.49</v>
      </c>
      <c r="G8526">
        <v>4478551.8099999996</v>
      </c>
      <c r="H8526" s="2" t="s">
        <v>24605</v>
      </c>
      <c r="I8526" s="2" t="s">
        <v>35652</v>
      </c>
      <c r="J8526" t="str">
        <f t="shared" si="133"/>
        <v>AVENIDA MADROÃ‘OS, 27</v>
      </c>
    </row>
    <row r="8527" spans="1:10" x14ac:dyDescent="0.3">
      <c r="A8527" t="s">
        <v>12447</v>
      </c>
      <c r="B8527" t="s">
        <v>261</v>
      </c>
      <c r="C8527" t="s">
        <v>9</v>
      </c>
      <c r="D8527" t="s">
        <v>12339</v>
      </c>
      <c r="E8527">
        <v>7</v>
      </c>
      <c r="F8527">
        <v>448004.22</v>
      </c>
      <c r="G8527">
        <v>4482198.26</v>
      </c>
      <c r="H8527" s="2" t="s">
        <v>24606</v>
      </c>
      <c r="I8527" s="2" t="s">
        <v>35653</v>
      </c>
      <c r="J8527" t="str">
        <f t="shared" si="133"/>
        <v>CALLE MARIA DE LAS MERCEDES DE BORBON, 7</v>
      </c>
    </row>
    <row r="8528" spans="1:10" x14ac:dyDescent="0.3">
      <c r="A8528" t="s">
        <v>12448</v>
      </c>
      <c r="B8528" t="s">
        <v>261</v>
      </c>
      <c r="C8528" t="s">
        <v>9</v>
      </c>
      <c r="D8528" t="s">
        <v>12339</v>
      </c>
      <c r="E8528">
        <v>44</v>
      </c>
      <c r="F8528">
        <v>447887.54</v>
      </c>
      <c r="G8528">
        <v>4482039.24</v>
      </c>
      <c r="H8528" s="2" t="s">
        <v>24607</v>
      </c>
      <c r="I8528" s="2" t="s">
        <v>35654</v>
      </c>
      <c r="J8528" t="str">
        <f t="shared" si="133"/>
        <v>CALLE MARIA DE LAS MERCEDES DE BORBON, 44</v>
      </c>
    </row>
    <row r="8529" spans="1:10" x14ac:dyDescent="0.3">
      <c r="A8529" t="s">
        <v>12449</v>
      </c>
      <c r="B8529" t="s">
        <v>261</v>
      </c>
      <c r="C8529" t="s">
        <v>1113</v>
      </c>
      <c r="D8529" t="s">
        <v>12364</v>
      </c>
      <c r="E8529">
        <v>62</v>
      </c>
      <c r="F8529">
        <v>447659.43</v>
      </c>
      <c r="G8529">
        <v>4482926.1500000004</v>
      </c>
      <c r="H8529" s="2" t="s">
        <v>24608</v>
      </c>
      <c r="I8529" s="2" t="s">
        <v>35655</v>
      </c>
      <c r="J8529" t="str">
        <f t="shared" si="133"/>
        <v>AVENIDA SECUNDINO ZUAZO, 62</v>
      </c>
    </row>
    <row r="8530" spans="1:10" x14ac:dyDescent="0.3">
      <c r="A8530" t="s">
        <v>12450</v>
      </c>
      <c r="B8530" t="s">
        <v>261</v>
      </c>
      <c r="C8530" t="s">
        <v>9</v>
      </c>
      <c r="D8530" t="s">
        <v>12451</v>
      </c>
      <c r="E8530">
        <v>70</v>
      </c>
      <c r="F8530">
        <v>446889.8</v>
      </c>
      <c r="G8530">
        <v>4480870.78</v>
      </c>
      <c r="H8530" s="2" t="s">
        <v>24609</v>
      </c>
      <c r="I8530" s="2" t="s">
        <v>35656</v>
      </c>
      <c r="J8530" t="str">
        <f t="shared" si="133"/>
        <v>CALLE FLORENTINO RODRIGUEZ ALONSO, 70</v>
      </c>
    </row>
    <row r="8531" spans="1:10" x14ac:dyDescent="0.3">
      <c r="A8531" t="s">
        <v>12452</v>
      </c>
      <c r="B8531" t="s">
        <v>261</v>
      </c>
      <c r="C8531" t="s">
        <v>9</v>
      </c>
      <c r="D8531" t="s">
        <v>12451</v>
      </c>
      <c r="E8531">
        <v>110</v>
      </c>
      <c r="F8531">
        <v>446915.25</v>
      </c>
      <c r="G8531">
        <v>4480722.2699999996</v>
      </c>
      <c r="H8531" s="2" t="s">
        <v>24610</v>
      </c>
      <c r="I8531" s="2" t="s">
        <v>35657</v>
      </c>
      <c r="J8531" t="str">
        <f t="shared" si="133"/>
        <v>CALLE FLORENTINO RODRIGUEZ ALONSO, 110</v>
      </c>
    </row>
    <row r="8532" spans="1:10" x14ac:dyDescent="0.3">
      <c r="A8532" t="s">
        <v>12453</v>
      </c>
      <c r="B8532" t="s">
        <v>261</v>
      </c>
      <c r="C8532" t="s">
        <v>9</v>
      </c>
      <c r="D8532" t="s">
        <v>12438</v>
      </c>
      <c r="E8532">
        <v>134</v>
      </c>
      <c r="F8532">
        <v>445990.72</v>
      </c>
      <c r="G8532">
        <v>4481628.71</v>
      </c>
      <c r="H8532" s="2" t="s">
        <v>24611</v>
      </c>
      <c r="I8532" s="2" t="s">
        <v>35658</v>
      </c>
      <c r="J8532" t="str">
        <f t="shared" si="133"/>
        <v>CALLE CARMEN RICO GODOY, 134</v>
      </c>
    </row>
    <row r="8533" spans="1:10" x14ac:dyDescent="0.3">
      <c r="A8533" t="s">
        <v>12454</v>
      </c>
      <c r="B8533" t="s">
        <v>261</v>
      </c>
      <c r="C8533" t="s">
        <v>9</v>
      </c>
      <c r="D8533" t="s">
        <v>12438</v>
      </c>
      <c r="E8533">
        <v>90</v>
      </c>
      <c r="F8533">
        <v>446035.44</v>
      </c>
      <c r="G8533">
        <v>4481446.28</v>
      </c>
      <c r="H8533" s="2" t="s">
        <v>24612</v>
      </c>
      <c r="I8533" s="2" t="s">
        <v>35659</v>
      </c>
      <c r="J8533" t="str">
        <f t="shared" si="133"/>
        <v>CALLE CARMEN RICO GODOY, 90</v>
      </c>
    </row>
    <row r="8534" spans="1:10" x14ac:dyDescent="0.3">
      <c r="A8534" t="s">
        <v>12455</v>
      </c>
      <c r="B8534" t="s">
        <v>261</v>
      </c>
      <c r="C8534" t="s">
        <v>9</v>
      </c>
      <c r="D8534" t="s">
        <v>12438</v>
      </c>
      <c r="E8534">
        <v>50</v>
      </c>
      <c r="F8534">
        <v>446107.67</v>
      </c>
      <c r="G8534">
        <v>4481268.87</v>
      </c>
      <c r="H8534" s="2" t="s">
        <v>24613</v>
      </c>
      <c r="I8534" s="2" t="s">
        <v>35660</v>
      </c>
      <c r="J8534" t="str">
        <f t="shared" si="133"/>
        <v>CALLE CARMEN RICO GODOY, 50</v>
      </c>
    </row>
    <row r="8535" spans="1:10" x14ac:dyDescent="0.3">
      <c r="A8535" t="s">
        <v>12456</v>
      </c>
      <c r="B8535" t="s">
        <v>261</v>
      </c>
      <c r="C8535" t="s">
        <v>9</v>
      </c>
      <c r="D8535" t="s">
        <v>12438</v>
      </c>
      <c r="E8535">
        <v>202</v>
      </c>
      <c r="F8535">
        <v>446253.32</v>
      </c>
      <c r="G8535">
        <v>4481852.83</v>
      </c>
      <c r="H8535" s="2" t="s">
        <v>24614</v>
      </c>
      <c r="I8535" s="2" t="s">
        <v>35661</v>
      </c>
      <c r="J8535" t="str">
        <f t="shared" si="133"/>
        <v>CALLE CARMEN RICO GODOY, 202</v>
      </c>
    </row>
    <row r="8536" spans="1:10" x14ac:dyDescent="0.3">
      <c r="A8536" t="s">
        <v>12457</v>
      </c>
      <c r="B8536" t="s">
        <v>261</v>
      </c>
      <c r="C8536" t="s">
        <v>1113</v>
      </c>
      <c r="D8536" t="s">
        <v>11618</v>
      </c>
      <c r="E8536" t="s">
        <v>1347</v>
      </c>
      <c r="F8536">
        <v>446998.22</v>
      </c>
      <c r="G8536">
        <v>4478209.58</v>
      </c>
      <c r="H8536" s="2" t="s">
        <v>24615</v>
      </c>
      <c r="I8536" s="2" t="s">
        <v>35662</v>
      </c>
      <c r="J8536" t="str">
        <f t="shared" si="133"/>
        <v>AVENIDA ARCES, 1 B</v>
      </c>
    </row>
    <row r="8537" spans="1:10" x14ac:dyDescent="0.3">
      <c r="A8537" t="s">
        <v>12458</v>
      </c>
      <c r="B8537" t="s">
        <v>261</v>
      </c>
      <c r="C8537" t="s">
        <v>9</v>
      </c>
      <c r="D8537" t="s">
        <v>12459</v>
      </c>
      <c r="E8537">
        <v>44</v>
      </c>
      <c r="F8537">
        <v>445152.75</v>
      </c>
      <c r="G8537">
        <v>4480192.3499999996</v>
      </c>
      <c r="H8537" s="2" t="s">
        <v>24616</v>
      </c>
      <c r="I8537" s="2" t="s">
        <v>35663</v>
      </c>
      <c r="J8537" t="str">
        <f t="shared" si="133"/>
        <v>CALLE ANGEL LUIS DE LA HERRAN, 44</v>
      </c>
    </row>
    <row r="8538" spans="1:10" x14ac:dyDescent="0.3">
      <c r="A8538" t="s">
        <v>12460</v>
      </c>
      <c r="B8538" t="s">
        <v>261</v>
      </c>
      <c r="C8538" t="s">
        <v>9</v>
      </c>
      <c r="D8538" t="s">
        <v>12461</v>
      </c>
      <c r="E8538">
        <v>15</v>
      </c>
      <c r="F8538">
        <v>444917.72</v>
      </c>
      <c r="G8538">
        <v>4482361.24</v>
      </c>
      <c r="H8538" s="2" t="s">
        <v>24617</v>
      </c>
      <c r="I8538" s="2" t="s">
        <v>35664</v>
      </c>
      <c r="J8538" t="str">
        <f t="shared" si="133"/>
        <v>CALLE ALCALDE HENCHE DE LA PLATA, 15</v>
      </c>
    </row>
    <row r="8539" spans="1:10" x14ac:dyDescent="0.3">
      <c r="A8539" t="s">
        <v>12462</v>
      </c>
      <c r="B8539" t="s">
        <v>261</v>
      </c>
      <c r="C8539" t="s">
        <v>9</v>
      </c>
      <c r="D8539" t="s">
        <v>12295</v>
      </c>
      <c r="E8539">
        <v>116</v>
      </c>
      <c r="F8539">
        <v>444743.53</v>
      </c>
      <c r="G8539">
        <v>4483374.09</v>
      </c>
      <c r="H8539" s="2" t="s">
        <v>24618</v>
      </c>
      <c r="I8539" s="2" t="s">
        <v>35665</v>
      </c>
      <c r="J8539" t="str">
        <f t="shared" si="133"/>
        <v>CALLE AMERICO CASTRO, 116</v>
      </c>
    </row>
    <row r="8540" spans="1:10" x14ac:dyDescent="0.3">
      <c r="A8540" t="s">
        <v>12463</v>
      </c>
      <c r="B8540" t="s">
        <v>261</v>
      </c>
      <c r="C8540" t="s">
        <v>9</v>
      </c>
      <c r="D8540" t="s">
        <v>12272</v>
      </c>
      <c r="E8540">
        <v>56</v>
      </c>
      <c r="F8540">
        <v>446470.99</v>
      </c>
      <c r="G8540">
        <v>4484319.38</v>
      </c>
      <c r="H8540" s="2" t="s">
        <v>24619</v>
      </c>
      <c r="I8540" s="2" t="s">
        <v>35666</v>
      </c>
      <c r="J8540" t="str">
        <f t="shared" si="133"/>
        <v>CALLE AGATHA CHRISTIE, 56</v>
      </c>
    </row>
    <row r="8541" spans="1:10" x14ac:dyDescent="0.3">
      <c r="A8541" t="s">
        <v>12464</v>
      </c>
      <c r="B8541" t="s">
        <v>261</v>
      </c>
      <c r="C8541" t="s">
        <v>4362</v>
      </c>
      <c r="D8541" t="s">
        <v>12465</v>
      </c>
      <c r="E8541">
        <v>60</v>
      </c>
      <c r="F8541">
        <v>446506.31</v>
      </c>
      <c r="G8541">
        <v>4484333.53</v>
      </c>
      <c r="H8541" s="2" t="s">
        <v>24620</v>
      </c>
      <c r="I8541" s="2" t="s">
        <v>35667</v>
      </c>
      <c r="J8541" t="str">
        <f t="shared" si="133"/>
        <v>CAMINO VIEJO DEL CURA, 60</v>
      </c>
    </row>
    <row r="8542" spans="1:10" x14ac:dyDescent="0.3">
      <c r="A8542" t="s">
        <v>12466</v>
      </c>
      <c r="B8542" t="s">
        <v>261</v>
      </c>
      <c r="C8542" t="s">
        <v>4362</v>
      </c>
      <c r="D8542" t="s">
        <v>12465</v>
      </c>
      <c r="E8542">
        <v>60</v>
      </c>
      <c r="F8542">
        <v>446674.58</v>
      </c>
      <c r="G8542">
        <v>4484355.59</v>
      </c>
      <c r="H8542" s="2" t="s">
        <v>24621</v>
      </c>
      <c r="I8542" s="2" t="s">
        <v>35668</v>
      </c>
      <c r="J8542" t="str">
        <f t="shared" si="133"/>
        <v>CAMINO VIEJO DEL CURA, 60</v>
      </c>
    </row>
    <row r="8543" spans="1:10" x14ac:dyDescent="0.3">
      <c r="A8543" t="s">
        <v>12467</v>
      </c>
      <c r="B8543" t="s">
        <v>261</v>
      </c>
      <c r="C8543" t="s">
        <v>4362</v>
      </c>
      <c r="D8543" t="s">
        <v>12465</v>
      </c>
      <c r="E8543">
        <v>60</v>
      </c>
      <c r="F8543">
        <v>446777.38</v>
      </c>
      <c r="G8543">
        <v>4484356.92</v>
      </c>
      <c r="H8543" s="2" t="s">
        <v>24622</v>
      </c>
      <c r="I8543" s="2" t="s">
        <v>35669</v>
      </c>
      <c r="J8543" t="str">
        <f t="shared" si="133"/>
        <v>CAMINO VIEJO DEL CURA, 60</v>
      </c>
    </row>
    <row r="8544" spans="1:10" x14ac:dyDescent="0.3">
      <c r="A8544" t="s">
        <v>12468</v>
      </c>
      <c r="B8544" t="s">
        <v>261</v>
      </c>
      <c r="C8544" t="s">
        <v>4362</v>
      </c>
      <c r="D8544" t="s">
        <v>12465</v>
      </c>
      <c r="E8544">
        <v>60</v>
      </c>
      <c r="F8544">
        <v>447336.65</v>
      </c>
      <c r="G8544">
        <v>4484498.97</v>
      </c>
      <c r="H8544" s="2" t="s">
        <v>24623</v>
      </c>
      <c r="I8544" s="2" t="s">
        <v>35670</v>
      </c>
      <c r="J8544" t="str">
        <f t="shared" si="133"/>
        <v>CAMINO VIEJO DEL CURA, 60</v>
      </c>
    </row>
    <row r="8545" spans="1:10" x14ac:dyDescent="0.3">
      <c r="A8545" t="s">
        <v>12469</v>
      </c>
      <c r="B8545" t="s">
        <v>261</v>
      </c>
      <c r="C8545" t="s">
        <v>4362</v>
      </c>
      <c r="D8545" t="s">
        <v>12465</v>
      </c>
      <c r="E8545">
        <v>124</v>
      </c>
      <c r="F8545">
        <v>447505.48</v>
      </c>
      <c r="G8545">
        <v>4484548.87</v>
      </c>
      <c r="H8545" s="2" t="s">
        <v>24624</v>
      </c>
      <c r="I8545" s="2" t="s">
        <v>35671</v>
      </c>
      <c r="J8545" t="str">
        <f t="shared" si="133"/>
        <v>CAMINO VIEJO DEL CURA, 124</v>
      </c>
    </row>
    <row r="8546" spans="1:10" x14ac:dyDescent="0.3">
      <c r="A8546" t="s">
        <v>12470</v>
      </c>
      <c r="B8546" t="s">
        <v>261</v>
      </c>
      <c r="C8546" t="s">
        <v>4362</v>
      </c>
      <c r="D8546" t="s">
        <v>12465</v>
      </c>
      <c r="E8546">
        <v>60</v>
      </c>
      <c r="F8546">
        <v>447691.14</v>
      </c>
      <c r="G8546">
        <v>4484555.71</v>
      </c>
      <c r="H8546" s="2" t="s">
        <v>24625</v>
      </c>
      <c r="I8546" s="2" t="s">
        <v>35672</v>
      </c>
      <c r="J8546" t="str">
        <f t="shared" si="133"/>
        <v>CAMINO VIEJO DEL CURA, 60</v>
      </c>
    </row>
    <row r="8547" spans="1:10" x14ac:dyDescent="0.3">
      <c r="A8547" t="s">
        <v>12471</v>
      </c>
      <c r="B8547" t="s">
        <v>261</v>
      </c>
      <c r="C8547" t="s">
        <v>4362</v>
      </c>
      <c r="D8547" t="s">
        <v>12465</v>
      </c>
      <c r="E8547">
        <v>60</v>
      </c>
      <c r="F8547">
        <v>447858.97</v>
      </c>
      <c r="G8547">
        <v>4484636.74</v>
      </c>
      <c r="H8547" s="2" t="s">
        <v>24626</v>
      </c>
      <c r="I8547" s="2" t="s">
        <v>35673</v>
      </c>
      <c r="J8547" t="str">
        <f t="shared" si="133"/>
        <v>CAMINO VIEJO DEL CURA, 60</v>
      </c>
    </row>
    <row r="8548" spans="1:10" x14ac:dyDescent="0.3">
      <c r="A8548" t="s">
        <v>12472</v>
      </c>
      <c r="B8548" t="s">
        <v>261</v>
      </c>
      <c r="C8548" t="s">
        <v>9</v>
      </c>
      <c r="D8548" t="s">
        <v>12473</v>
      </c>
      <c r="E8548">
        <v>2</v>
      </c>
      <c r="F8548">
        <v>444953.22</v>
      </c>
      <c r="G8548">
        <v>4479232.16</v>
      </c>
      <c r="H8548" s="2" t="s">
        <v>24627</v>
      </c>
      <c r="I8548" s="2" t="s">
        <v>35674</v>
      </c>
      <c r="J8548" t="str">
        <f t="shared" si="133"/>
        <v>CALLE BOECILLO, 2</v>
      </c>
    </row>
    <row r="8549" spans="1:10" x14ac:dyDescent="0.3">
      <c r="A8549" t="s">
        <v>12474</v>
      </c>
      <c r="B8549" t="s">
        <v>261</v>
      </c>
      <c r="C8549" t="s">
        <v>1113</v>
      </c>
      <c r="D8549" t="s">
        <v>12360</v>
      </c>
      <c r="E8549">
        <v>115</v>
      </c>
      <c r="F8549">
        <v>448409.74</v>
      </c>
      <c r="G8549">
        <v>4482549.4800000004</v>
      </c>
      <c r="H8549" s="2" t="s">
        <v>24628</v>
      </c>
      <c r="I8549" s="2" t="s">
        <v>35675</v>
      </c>
      <c r="J8549" t="str">
        <f t="shared" si="133"/>
        <v>AVENIDA MANUEL FRAGA IRIBARNE, 115</v>
      </c>
    </row>
    <row r="8550" spans="1:10" x14ac:dyDescent="0.3">
      <c r="A8550" t="s">
        <v>12475</v>
      </c>
      <c r="B8550" t="s">
        <v>261</v>
      </c>
      <c r="C8550" t="s">
        <v>9</v>
      </c>
      <c r="D8550" t="s">
        <v>11823</v>
      </c>
      <c r="E8550">
        <v>14</v>
      </c>
      <c r="F8550">
        <v>446079</v>
      </c>
      <c r="G8550">
        <v>4480955.76</v>
      </c>
      <c r="H8550" s="2" t="s">
        <v>24629</v>
      </c>
      <c r="I8550" s="2" t="s">
        <v>35676</v>
      </c>
      <c r="J8550" t="str">
        <f t="shared" si="133"/>
        <v>CALLE GREGORIO SANCHEZ HERRAEZ, 14</v>
      </c>
    </row>
    <row r="8551" spans="1:10" x14ac:dyDescent="0.3">
      <c r="A8551" t="s">
        <v>12476</v>
      </c>
      <c r="B8551" t="s">
        <v>261</v>
      </c>
      <c r="C8551" t="s">
        <v>4362</v>
      </c>
      <c r="D8551" t="s">
        <v>12465</v>
      </c>
      <c r="E8551">
        <v>80</v>
      </c>
      <c r="F8551">
        <v>447171.51</v>
      </c>
      <c r="G8551">
        <v>4484399.24</v>
      </c>
      <c r="H8551" s="2" t="s">
        <v>24630</v>
      </c>
      <c r="I8551" s="2" t="s">
        <v>35677</v>
      </c>
      <c r="J8551" t="str">
        <f t="shared" si="133"/>
        <v>CAMINO VIEJO DEL CURA, 80</v>
      </c>
    </row>
    <row r="8552" spans="1:10" x14ac:dyDescent="0.3">
      <c r="A8552" t="s">
        <v>12477</v>
      </c>
      <c r="B8552" t="s">
        <v>261</v>
      </c>
      <c r="C8552" t="s">
        <v>4362</v>
      </c>
      <c r="D8552" t="s">
        <v>12465</v>
      </c>
      <c r="E8552">
        <v>102</v>
      </c>
      <c r="F8552">
        <v>447099.18</v>
      </c>
      <c r="G8552">
        <v>4484254.2699999996</v>
      </c>
      <c r="H8552" s="2" t="s">
        <v>24631</v>
      </c>
      <c r="I8552" s="2" t="s">
        <v>35678</v>
      </c>
      <c r="J8552" t="str">
        <f t="shared" si="133"/>
        <v>CAMINO VIEJO DEL CURA, 102</v>
      </c>
    </row>
    <row r="8553" spans="1:10" x14ac:dyDescent="0.3">
      <c r="A8553" t="s">
        <v>12478</v>
      </c>
      <c r="B8553" t="s">
        <v>261</v>
      </c>
      <c r="C8553" t="s">
        <v>9</v>
      </c>
      <c r="D8553" t="s">
        <v>12117</v>
      </c>
      <c r="E8553">
        <v>55</v>
      </c>
      <c r="F8553">
        <v>443006.56</v>
      </c>
      <c r="G8553">
        <v>4481876.45</v>
      </c>
      <c r="H8553" s="2" t="s">
        <v>24632</v>
      </c>
      <c r="I8553" s="2" t="s">
        <v>35679</v>
      </c>
      <c r="J8553" t="str">
        <f t="shared" si="133"/>
        <v>CALLE DULCE CHACON, 55</v>
      </c>
    </row>
    <row r="8554" spans="1:10" x14ac:dyDescent="0.3">
      <c r="A8554" t="s">
        <v>12479</v>
      </c>
      <c r="B8554" t="s">
        <v>261</v>
      </c>
      <c r="C8554" t="s">
        <v>1113</v>
      </c>
      <c r="D8554" t="s">
        <v>11925</v>
      </c>
      <c r="E8554">
        <v>12</v>
      </c>
      <c r="F8554">
        <v>443225.17</v>
      </c>
      <c r="G8554">
        <v>4482207.74</v>
      </c>
      <c r="H8554" s="2" t="s">
        <v>24633</v>
      </c>
      <c r="I8554" s="2" t="s">
        <v>35680</v>
      </c>
      <c r="J8554" t="str">
        <f t="shared" si="133"/>
        <v>AVENIDA MANOTERAS, 12</v>
      </c>
    </row>
    <row r="8555" spans="1:10" x14ac:dyDescent="0.3">
      <c r="A8555" t="s">
        <v>12480</v>
      </c>
      <c r="B8555" t="s">
        <v>261</v>
      </c>
      <c r="C8555" t="s">
        <v>1113</v>
      </c>
      <c r="D8555" t="s">
        <v>11925</v>
      </c>
      <c r="E8555">
        <v>12</v>
      </c>
      <c r="F8555">
        <v>443185.49</v>
      </c>
      <c r="G8555">
        <v>4482215.68</v>
      </c>
      <c r="H8555" s="2" t="s">
        <v>24634</v>
      </c>
      <c r="I8555" s="2" t="s">
        <v>35681</v>
      </c>
      <c r="J8555" t="str">
        <f t="shared" si="133"/>
        <v>AVENIDA MANOTERAS, 12</v>
      </c>
    </row>
    <row r="8556" spans="1:10" x14ac:dyDescent="0.3">
      <c r="A8556" t="s">
        <v>12481</v>
      </c>
      <c r="B8556" t="s">
        <v>261</v>
      </c>
      <c r="C8556" t="s">
        <v>1113</v>
      </c>
      <c r="D8556" t="s">
        <v>12482</v>
      </c>
      <c r="E8556">
        <v>11</v>
      </c>
      <c r="F8556">
        <v>445607.37699999998</v>
      </c>
      <c r="G8556">
        <v>4483623.5810000002</v>
      </c>
      <c r="H8556" s="2" t="s">
        <v>24635</v>
      </c>
      <c r="I8556" s="2" t="s">
        <v>35682</v>
      </c>
      <c r="J8556" t="str">
        <f t="shared" si="133"/>
        <v>AVENIDA PARQUE FORESTAL DE VALDEBEBAS, 11</v>
      </c>
    </row>
    <row r="8557" spans="1:10" x14ac:dyDescent="0.3">
      <c r="A8557" t="s">
        <v>12483</v>
      </c>
      <c r="B8557" t="s">
        <v>261</v>
      </c>
      <c r="C8557" t="s">
        <v>1113</v>
      </c>
      <c r="D8557" t="s">
        <v>12482</v>
      </c>
      <c r="E8557">
        <v>11</v>
      </c>
      <c r="F8557">
        <v>445891.777</v>
      </c>
      <c r="G8557">
        <v>4483574.5080000004</v>
      </c>
      <c r="H8557" s="2" t="s">
        <v>24636</v>
      </c>
      <c r="I8557" s="2" t="s">
        <v>35683</v>
      </c>
      <c r="J8557" t="str">
        <f t="shared" si="133"/>
        <v>AVENIDA PARQUE FORESTAL DE VALDEBEBAS, 11</v>
      </c>
    </row>
    <row r="8558" spans="1:10" x14ac:dyDescent="0.3">
      <c r="A8558" t="s">
        <v>12484</v>
      </c>
      <c r="B8558" t="s">
        <v>261</v>
      </c>
      <c r="C8558" t="s">
        <v>1113</v>
      </c>
      <c r="D8558" t="s">
        <v>12482</v>
      </c>
      <c r="E8558">
        <v>11</v>
      </c>
      <c r="F8558">
        <v>446221.04599999997</v>
      </c>
      <c r="G8558">
        <v>4483435.3</v>
      </c>
      <c r="H8558" s="2" t="s">
        <v>24637</v>
      </c>
      <c r="I8558" s="2" t="s">
        <v>35684</v>
      </c>
      <c r="J8558" t="str">
        <f t="shared" si="133"/>
        <v>AVENIDA PARQUE FORESTAL DE VALDEBEBAS, 11</v>
      </c>
    </row>
    <row r="8559" spans="1:10" x14ac:dyDescent="0.3">
      <c r="A8559" t="s">
        <v>12485</v>
      </c>
      <c r="B8559" t="s">
        <v>261</v>
      </c>
      <c r="C8559" t="s">
        <v>1113</v>
      </c>
      <c r="D8559" t="s">
        <v>12482</v>
      </c>
      <c r="E8559">
        <v>11</v>
      </c>
      <c r="F8559">
        <v>446482.03600000002</v>
      </c>
      <c r="G8559">
        <v>4483465.574</v>
      </c>
      <c r="H8559" s="2" t="s">
        <v>24638</v>
      </c>
      <c r="I8559" s="2" t="s">
        <v>35685</v>
      </c>
      <c r="J8559" t="str">
        <f t="shared" si="133"/>
        <v>AVENIDA PARQUE FORESTAL DE VALDEBEBAS, 11</v>
      </c>
    </row>
    <row r="8560" spans="1:10" x14ac:dyDescent="0.3">
      <c r="A8560" t="s">
        <v>12486</v>
      </c>
      <c r="B8560" t="s">
        <v>261</v>
      </c>
      <c r="C8560" t="s">
        <v>1113</v>
      </c>
      <c r="D8560" t="s">
        <v>12482</v>
      </c>
      <c r="E8560">
        <v>11</v>
      </c>
      <c r="F8560">
        <v>446870.03399999999</v>
      </c>
      <c r="G8560">
        <v>4483571.9519999996</v>
      </c>
      <c r="H8560" s="2" t="s">
        <v>24639</v>
      </c>
      <c r="I8560" s="2" t="s">
        <v>35686</v>
      </c>
      <c r="J8560" t="str">
        <f t="shared" si="133"/>
        <v>AVENIDA PARQUE FORESTAL DE VALDEBEBAS, 11</v>
      </c>
    </row>
    <row r="8561" spans="1:10" x14ac:dyDescent="0.3">
      <c r="A8561" t="s">
        <v>12487</v>
      </c>
      <c r="B8561" t="s">
        <v>261</v>
      </c>
      <c r="C8561" t="s">
        <v>1113</v>
      </c>
      <c r="D8561" t="s">
        <v>12482</v>
      </c>
      <c r="E8561">
        <v>11</v>
      </c>
      <c r="F8561">
        <v>447087.25400000002</v>
      </c>
      <c r="G8561">
        <v>4483589.9579999996</v>
      </c>
      <c r="H8561" s="2" t="s">
        <v>24640</v>
      </c>
      <c r="I8561" s="2" t="s">
        <v>35687</v>
      </c>
      <c r="J8561" t="str">
        <f t="shared" si="133"/>
        <v>AVENIDA PARQUE FORESTAL DE VALDEBEBAS, 11</v>
      </c>
    </row>
    <row r="8562" spans="1:10" x14ac:dyDescent="0.3">
      <c r="A8562" t="s">
        <v>12488</v>
      </c>
      <c r="B8562" t="s">
        <v>261</v>
      </c>
      <c r="C8562" t="s">
        <v>1113</v>
      </c>
      <c r="D8562" t="s">
        <v>12482</v>
      </c>
      <c r="E8562">
        <v>11</v>
      </c>
      <c r="F8562">
        <v>447386.04700000002</v>
      </c>
      <c r="G8562">
        <v>4483417.1519999998</v>
      </c>
      <c r="H8562" s="2" t="s">
        <v>24641</v>
      </c>
      <c r="I8562" s="2" t="s">
        <v>35688</v>
      </c>
      <c r="J8562" t="str">
        <f t="shared" si="133"/>
        <v>AVENIDA PARQUE FORESTAL DE VALDEBEBAS, 11</v>
      </c>
    </row>
    <row r="8563" spans="1:10" x14ac:dyDescent="0.3">
      <c r="A8563" t="s">
        <v>12489</v>
      </c>
      <c r="B8563" t="s">
        <v>261</v>
      </c>
      <c r="C8563" t="s">
        <v>1113</v>
      </c>
      <c r="D8563" t="s">
        <v>12482</v>
      </c>
      <c r="E8563">
        <v>11</v>
      </c>
      <c r="F8563">
        <v>447662.75199999998</v>
      </c>
      <c r="G8563">
        <v>4483526.875</v>
      </c>
      <c r="H8563" s="2" t="s">
        <v>24642</v>
      </c>
      <c r="I8563" s="2" t="s">
        <v>35689</v>
      </c>
      <c r="J8563" t="str">
        <f t="shared" si="133"/>
        <v>AVENIDA PARQUE FORESTAL DE VALDEBEBAS, 11</v>
      </c>
    </row>
    <row r="8564" spans="1:10" x14ac:dyDescent="0.3">
      <c r="A8564" t="s">
        <v>12490</v>
      </c>
      <c r="B8564" t="s">
        <v>261</v>
      </c>
      <c r="C8564" t="s">
        <v>1113</v>
      </c>
      <c r="D8564" t="s">
        <v>12482</v>
      </c>
      <c r="E8564">
        <v>11</v>
      </c>
      <c r="F8564">
        <v>448071.14500000002</v>
      </c>
      <c r="G8564">
        <v>4483666.3940000003</v>
      </c>
      <c r="H8564" s="2" t="s">
        <v>24643</v>
      </c>
      <c r="I8564" s="2" t="s">
        <v>35690</v>
      </c>
      <c r="J8564" t="str">
        <f t="shared" si="133"/>
        <v>AVENIDA PARQUE FORESTAL DE VALDEBEBAS, 11</v>
      </c>
    </row>
    <row r="8565" spans="1:10" x14ac:dyDescent="0.3">
      <c r="A8565" t="s">
        <v>12491</v>
      </c>
      <c r="B8565" t="s">
        <v>261</v>
      </c>
      <c r="C8565" t="s">
        <v>1113</v>
      </c>
      <c r="D8565" t="s">
        <v>12482</v>
      </c>
      <c r="E8565">
        <v>11</v>
      </c>
      <c r="F8565">
        <v>448236.087</v>
      </c>
      <c r="G8565">
        <v>4483535.909</v>
      </c>
      <c r="H8565" s="2" t="s">
        <v>24644</v>
      </c>
      <c r="I8565" s="2" t="s">
        <v>35691</v>
      </c>
      <c r="J8565" t="str">
        <f t="shared" si="133"/>
        <v>AVENIDA PARQUE FORESTAL DE VALDEBEBAS, 11</v>
      </c>
    </row>
    <row r="8566" spans="1:10" x14ac:dyDescent="0.3">
      <c r="A8566" t="s">
        <v>12492</v>
      </c>
      <c r="B8566" t="s">
        <v>261</v>
      </c>
      <c r="C8566" t="s">
        <v>1113</v>
      </c>
      <c r="D8566" t="s">
        <v>12482</v>
      </c>
      <c r="E8566">
        <v>11</v>
      </c>
      <c r="F8566">
        <v>448009.179</v>
      </c>
      <c r="G8566">
        <v>4483407.3760000002</v>
      </c>
      <c r="H8566" s="2" t="s">
        <v>24645</v>
      </c>
      <c r="I8566" s="2" t="s">
        <v>35692</v>
      </c>
      <c r="J8566" t="str">
        <f t="shared" si="133"/>
        <v>AVENIDA PARQUE FORESTAL DE VALDEBEBAS, 11</v>
      </c>
    </row>
    <row r="8567" spans="1:10" x14ac:dyDescent="0.3">
      <c r="A8567" t="s">
        <v>12493</v>
      </c>
      <c r="B8567" t="s">
        <v>261</v>
      </c>
      <c r="C8567" t="s">
        <v>1113</v>
      </c>
      <c r="D8567" t="s">
        <v>12482</v>
      </c>
      <c r="E8567">
        <v>11</v>
      </c>
      <c r="F8567">
        <v>447750.446</v>
      </c>
      <c r="G8567">
        <v>4483307.1050000004</v>
      </c>
      <c r="H8567" s="2" t="s">
        <v>24646</v>
      </c>
      <c r="I8567" s="2" t="s">
        <v>35693</v>
      </c>
      <c r="J8567" t="str">
        <f t="shared" si="133"/>
        <v>AVENIDA PARQUE FORESTAL DE VALDEBEBAS, 11</v>
      </c>
    </row>
    <row r="8568" spans="1:10" x14ac:dyDescent="0.3">
      <c r="A8568" t="s">
        <v>12494</v>
      </c>
      <c r="B8568" t="s">
        <v>261</v>
      </c>
      <c r="C8568" t="s">
        <v>1113</v>
      </c>
      <c r="D8568" t="s">
        <v>12482</v>
      </c>
      <c r="E8568">
        <v>11</v>
      </c>
      <c r="F8568">
        <v>447483.68199999997</v>
      </c>
      <c r="G8568">
        <v>4483243.1229999997</v>
      </c>
      <c r="H8568" s="2" t="s">
        <v>24647</v>
      </c>
      <c r="I8568" s="2" t="s">
        <v>35694</v>
      </c>
      <c r="J8568" t="str">
        <f t="shared" si="133"/>
        <v>AVENIDA PARQUE FORESTAL DE VALDEBEBAS, 11</v>
      </c>
    </row>
    <row r="8569" spans="1:10" x14ac:dyDescent="0.3">
      <c r="A8569" t="s">
        <v>12495</v>
      </c>
      <c r="B8569" t="s">
        <v>261</v>
      </c>
      <c r="C8569" t="s">
        <v>1113</v>
      </c>
      <c r="D8569" t="s">
        <v>12482</v>
      </c>
      <c r="E8569">
        <v>11</v>
      </c>
      <c r="F8569">
        <v>447158.76500000001</v>
      </c>
      <c r="G8569">
        <v>4483240.5060000001</v>
      </c>
      <c r="H8569" s="2" t="s">
        <v>24648</v>
      </c>
      <c r="I8569" s="2" t="s">
        <v>35695</v>
      </c>
      <c r="J8569" t="str">
        <f t="shared" si="133"/>
        <v>AVENIDA PARQUE FORESTAL DE VALDEBEBAS, 11</v>
      </c>
    </row>
    <row r="8570" spans="1:10" x14ac:dyDescent="0.3">
      <c r="A8570" t="s">
        <v>12496</v>
      </c>
      <c r="B8570" t="s">
        <v>261</v>
      </c>
      <c r="C8570" t="s">
        <v>1113</v>
      </c>
      <c r="D8570" t="s">
        <v>12482</v>
      </c>
      <c r="E8570">
        <v>11</v>
      </c>
      <c r="F8570">
        <v>446781.10759799997</v>
      </c>
      <c r="G8570">
        <v>4483218.9083200004</v>
      </c>
      <c r="H8570" s="2" t="s">
        <v>24649</v>
      </c>
      <c r="I8570" s="2" t="s">
        <v>35696</v>
      </c>
      <c r="J8570" t="str">
        <f t="shared" si="133"/>
        <v>AVENIDA PARQUE FORESTAL DE VALDEBEBAS, 11</v>
      </c>
    </row>
    <row r="8571" spans="1:10" x14ac:dyDescent="0.3">
      <c r="A8571" t="s">
        <v>12497</v>
      </c>
      <c r="B8571" t="s">
        <v>261</v>
      </c>
      <c r="C8571" t="s">
        <v>1113</v>
      </c>
      <c r="D8571" t="s">
        <v>12482</v>
      </c>
      <c r="E8571">
        <v>11</v>
      </c>
      <c r="F8571">
        <v>446683.28863000002</v>
      </c>
      <c r="G8571">
        <v>4483181.0922400001</v>
      </c>
      <c r="H8571" s="2" t="s">
        <v>24650</v>
      </c>
      <c r="I8571" s="2" t="s">
        <v>35697</v>
      </c>
      <c r="J8571" t="str">
        <f t="shared" si="133"/>
        <v>AVENIDA PARQUE FORESTAL DE VALDEBEBAS, 11</v>
      </c>
    </row>
    <row r="8572" spans="1:10" x14ac:dyDescent="0.3">
      <c r="A8572" t="s">
        <v>12498</v>
      </c>
      <c r="B8572" t="s">
        <v>261</v>
      </c>
      <c r="C8572" t="s">
        <v>1113</v>
      </c>
      <c r="D8572" t="s">
        <v>12482</v>
      </c>
      <c r="E8572">
        <v>11</v>
      </c>
      <c r="F8572">
        <v>446516.57064699999</v>
      </c>
      <c r="G8572">
        <v>4483207.5617800001</v>
      </c>
      <c r="H8572" s="2" t="s">
        <v>24651</v>
      </c>
      <c r="I8572" s="2" t="s">
        <v>35698</v>
      </c>
      <c r="J8572" t="str">
        <f t="shared" si="133"/>
        <v>AVENIDA PARQUE FORESTAL DE VALDEBEBAS, 11</v>
      </c>
    </row>
    <row r="8573" spans="1:10" x14ac:dyDescent="0.3">
      <c r="A8573" t="s">
        <v>12499</v>
      </c>
      <c r="B8573" t="s">
        <v>261</v>
      </c>
      <c r="C8573" t="s">
        <v>1113</v>
      </c>
      <c r="D8573" t="s">
        <v>12482</v>
      </c>
      <c r="E8573">
        <v>11</v>
      </c>
      <c r="F8573">
        <v>446411.493472</v>
      </c>
      <c r="G8573">
        <v>4483229.0015799999</v>
      </c>
      <c r="H8573" s="2" t="s">
        <v>24652</v>
      </c>
      <c r="I8573" s="2" t="s">
        <v>35699</v>
      </c>
      <c r="J8573" t="str">
        <f t="shared" si="133"/>
        <v>AVENIDA PARQUE FORESTAL DE VALDEBEBAS, 11</v>
      </c>
    </row>
    <row r="8574" spans="1:10" x14ac:dyDescent="0.3">
      <c r="A8574" t="s">
        <v>12500</v>
      </c>
      <c r="B8574" t="s">
        <v>261</v>
      </c>
      <c r="C8574" t="s">
        <v>1113</v>
      </c>
      <c r="D8574" t="s">
        <v>12482</v>
      </c>
      <c r="E8574">
        <v>11</v>
      </c>
      <c r="F8574">
        <v>446330.99635600002</v>
      </c>
      <c r="G8574">
        <v>4483248.7757900003</v>
      </c>
      <c r="H8574" s="2" t="s">
        <v>24653</v>
      </c>
      <c r="I8574" s="2" t="s">
        <v>35700</v>
      </c>
      <c r="J8574" t="str">
        <f t="shared" si="133"/>
        <v>AVENIDA PARQUE FORESTAL DE VALDEBEBAS, 11</v>
      </c>
    </row>
    <row r="8575" spans="1:10" x14ac:dyDescent="0.3">
      <c r="A8575" t="s">
        <v>12501</v>
      </c>
      <c r="B8575" t="s">
        <v>261</v>
      </c>
      <c r="C8575" t="s">
        <v>1113</v>
      </c>
      <c r="D8575" t="s">
        <v>12482</v>
      </c>
      <c r="E8575">
        <v>11</v>
      </c>
      <c r="F8575">
        <v>446258.151748</v>
      </c>
      <c r="G8575">
        <v>4483282.9544700002</v>
      </c>
      <c r="H8575" s="2" t="s">
        <v>24654</v>
      </c>
      <c r="I8575" s="2" t="s">
        <v>35701</v>
      </c>
      <c r="J8575" t="str">
        <f t="shared" si="133"/>
        <v>AVENIDA PARQUE FORESTAL DE VALDEBEBAS, 11</v>
      </c>
    </row>
    <row r="8576" spans="1:10" x14ac:dyDescent="0.3">
      <c r="A8576" t="s">
        <v>12502</v>
      </c>
      <c r="B8576" t="s">
        <v>261</v>
      </c>
      <c r="C8576" t="s">
        <v>1113</v>
      </c>
      <c r="D8576" t="s">
        <v>12482</v>
      </c>
      <c r="E8576">
        <v>11</v>
      </c>
      <c r="F8576">
        <v>446035.03101799998</v>
      </c>
      <c r="G8576">
        <v>4483269.9576700004</v>
      </c>
      <c r="H8576" s="2" t="s">
        <v>24655</v>
      </c>
      <c r="I8576" s="2" t="s">
        <v>35702</v>
      </c>
      <c r="J8576" t="str">
        <f t="shared" si="133"/>
        <v>AVENIDA PARQUE FORESTAL DE VALDEBEBAS, 11</v>
      </c>
    </row>
    <row r="8577" spans="1:10" x14ac:dyDescent="0.3">
      <c r="A8577" t="s">
        <v>12503</v>
      </c>
      <c r="B8577" t="s">
        <v>261</v>
      </c>
      <c r="C8577" t="s">
        <v>1113</v>
      </c>
      <c r="D8577" t="s">
        <v>12482</v>
      </c>
      <c r="E8577">
        <v>11</v>
      </c>
      <c r="F8577">
        <v>446052.993487</v>
      </c>
      <c r="G8577">
        <v>4483210.6799600003</v>
      </c>
      <c r="H8577" s="2" t="s">
        <v>24656</v>
      </c>
      <c r="I8577" s="2" t="s">
        <v>35703</v>
      </c>
      <c r="J8577" t="str">
        <f t="shared" si="133"/>
        <v>AVENIDA PARQUE FORESTAL DE VALDEBEBAS, 11</v>
      </c>
    </row>
    <row r="8578" spans="1:10" x14ac:dyDescent="0.3">
      <c r="A8578" t="s">
        <v>12504</v>
      </c>
      <c r="B8578" t="s">
        <v>261</v>
      </c>
      <c r="C8578" t="s">
        <v>1113</v>
      </c>
      <c r="D8578" t="s">
        <v>12482</v>
      </c>
      <c r="E8578">
        <v>11</v>
      </c>
      <c r="F8578">
        <v>445963.07855199999</v>
      </c>
      <c r="G8578">
        <v>4483130.6188700004</v>
      </c>
      <c r="H8578" s="2" t="s">
        <v>24657</v>
      </c>
      <c r="I8578" s="2" t="s">
        <v>35704</v>
      </c>
      <c r="J8578" t="str">
        <f t="shared" si="133"/>
        <v>AVENIDA PARQUE FORESTAL DE VALDEBEBAS, 11</v>
      </c>
    </row>
    <row r="8579" spans="1:10" x14ac:dyDescent="0.3">
      <c r="A8579" t="s">
        <v>12505</v>
      </c>
      <c r="B8579" t="s">
        <v>261</v>
      </c>
      <c r="C8579" t="s">
        <v>1113</v>
      </c>
      <c r="D8579" t="s">
        <v>12482</v>
      </c>
      <c r="E8579">
        <v>11</v>
      </c>
      <c r="F8579">
        <v>445922.22287300002</v>
      </c>
      <c r="G8579">
        <v>4483038.6171800001</v>
      </c>
      <c r="H8579" s="2" t="s">
        <v>24658</v>
      </c>
      <c r="I8579" s="2" t="s">
        <v>35705</v>
      </c>
      <c r="J8579" t="str">
        <f t="shared" ref="J8579:J8642" si="134">C8579 &amp; " " &amp; D8579 &amp; ", " &amp; E8579</f>
        <v>AVENIDA PARQUE FORESTAL DE VALDEBEBAS, 11</v>
      </c>
    </row>
    <row r="8580" spans="1:10" x14ac:dyDescent="0.3">
      <c r="A8580" t="s">
        <v>12506</v>
      </c>
      <c r="B8580" t="s">
        <v>261</v>
      </c>
      <c r="C8580" t="s">
        <v>1113</v>
      </c>
      <c r="D8580" t="s">
        <v>12482</v>
      </c>
      <c r="E8580">
        <v>11</v>
      </c>
      <c r="F8580">
        <v>445769.16023699997</v>
      </c>
      <c r="G8580">
        <v>4482923.2478099996</v>
      </c>
      <c r="H8580" s="2" t="s">
        <v>24659</v>
      </c>
      <c r="I8580" s="2" t="s">
        <v>35706</v>
      </c>
      <c r="J8580" t="str">
        <f t="shared" si="134"/>
        <v>AVENIDA PARQUE FORESTAL DE VALDEBEBAS, 11</v>
      </c>
    </row>
    <row r="8581" spans="1:10" x14ac:dyDescent="0.3">
      <c r="A8581" t="s">
        <v>12507</v>
      </c>
      <c r="B8581" t="s">
        <v>261</v>
      </c>
      <c r="C8581" t="s">
        <v>1113</v>
      </c>
      <c r="D8581" t="s">
        <v>12482</v>
      </c>
      <c r="E8581">
        <v>11</v>
      </c>
      <c r="F8581">
        <v>445588.83940599998</v>
      </c>
      <c r="G8581">
        <v>4482837.2622800004</v>
      </c>
      <c r="H8581" s="2" t="s">
        <v>24660</v>
      </c>
      <c r="I8581" s="2" t="s">
        <v>35707</v>
      </c>
      <c r="J8581" t="str">
        <f t="shared" si="134"/>
        <v>AVENIDA PARQUE FORESTAL DE VALDEBEBAS, 11</v>
      </c>
    </row>
    <row r="8582" spans="1:10" x14ac:dyDescent="0.3">
      <c r="A8582" t="s">
        <v>12508</v>
      </c>
      <c r="B8582" t="s">
        <v>261</v>
      </c>
      <c r="C8582" t="s">
        <v>1113</v>
      </c>
      <c r="D8582" t="s">
        <v>12482</v>
      </c>
      <c r="E8582">
        <v>11</v>
      </c>
      <c r="F8582">
        <v>445572.39831100003</v>
      </c>
      <c r="G8582">
        <v>4482781.8539199997</v>
      </c>
      <c r="H8582" s="2" t="s">
        <v>24661</v>
      </c>
      <c r="I8582" s="2" t="s">
        <v>35708</v>
      </c>
      <c r="J8582" t="str">
        <f t="shared" si="134"/>
        <v>AVENIDA PARQUE FORESTAL DE VALDEBEBAS, 11</v>
      </c>
    </row>
    <row r="8583" spans="1:10" x14ac:dyDescent="0.3">
      <c r="A8583" t="s">
        <v>12509</v>
      </c>
      <c r="B8583" t="s">
        <v>261</v>
      </c>
      <c r="C8583" t="s">
        <v>1113</v>
      </c>
      <c r="D8583" t="s">
        <v>12482</v>
      </c>
      <c r="E8583">
        <v>11</v>
      </c>
      <c r="F8583">
        <v>445482.40222599998</v>
      </c>
      <c r="G8583">
        <v>4482687.1727099996</v>
      </c>
      <c r="H8583" s="2" t="s">
        <v>24662</v>
      </c>
      <c r="I8583" s="2" t="s">
        <v>35709</v>
      </c>
      <c r="J8583" t="str">
        <f t="shared" si="134"/>
        <v>AVENIDA PARQUE FORESTAL DE VALDEBEBAS, 11</v>
      </c>
    </row>
    <row r="8584" spans="1:10" x14ac:dyDescent="0.3">
      <c r="A8584" t="s">
        <v>12510</v>
      </c>
      <c r="B8584" t="s">
        <v>261</v>
      </c>
      <c r="C8584" t="s">
        <v>1113</v>
      </c>
      <c r="D8584" t="s">
        <v>12482</v>
      </c>
      <c r="E8584">
        <v>11</v>
      </c>
      <c r="F8584">
        <v>445496.805743</v>
      </c>
      <c r="G8584">
        <v>4482557.8811799996</v>
      </c>
      <c r="H8584" s="2" t="s">
        <v>24663</v>
      </c>
      <c r="I8584" s="2" t="s">
        <v>35710</v>
      </c>
      <c r="J8584" t="str">
        <f t="shared" si="134"/>
        <v>AVENIDA PARQUE FORESTAL DE VALDEBEBAS, 11</v>
      </c>
    </row>
    <row r="8585" spans="1:10" x14ac:dyDescent="0.3">
      <c r="A8585" t="s">
        <v>12511</v>
      </c>
      <c r="B8585" t="s">
        <v>261</v>
      </c>
      <c r="C8585" t="s">
        <v>1113</v>
      </c>
      <c r="D8585" t="s">
        <v>12482</v>
      </c>
      <c r="E8585">
        <v>11</v>
      </c>
      <c r="F8585">
        <v>445528.96453</v>
      </c>
      <c r="G8585">
        <v>4482451.1969900001</v>
      </c>
      <c r="H8585" s="2" t="s">
        <v>24664</v>
      </c>
      <c r="I8585" s="2" t="s">
        <v>35711</v>
      </c>
      <c r="J8585" t="str">
        <f t="shared" si="134"/>
        <v>AVENIDA PARQUE FORESTAL DE VALDEBEBAS, 11</v>
      </c>
    </row>
    <row r="8586" spans="1:10" x14ac:dyDescent="0.3">
      <c r="A8586" t="s">
        <v>12512</v>
      </c>
      <c r="B8586" t="s">
        <v>261</v>
      </c>
      <c r="C8586" t="s">
        <v>1113</v>
      </c>
      <c r="D8586" t="s">
        <v>12482</v>
      </c>
      <c r="E8586">
        <v>11</v>
      </c>
      <c r="F8586">
        <v>445545.685092</v>
      </c>
      <c r="G8586">
        <v>4482354.6967599997</v>
      </c>
      <c r="H8586" s="2" t="s">
        <v>24665</v>
      </c>
      <c r="I8586" s="2" t="s">
        <v>35712</v>
      </c>
      <c r="J8586" t="str">
        <f t="shared" si="134"/>
        <v>AVENIDA PARQUE FORESTAL DE VALDEBEBAS, 11</v>
      </c>
    </row>
    <row r="8587" spans="1:10" x14ac:dyDescent="0.3">
      <c r="A8587" t="s">
        <v>12513</v>
      </c>
      <c r="B8587" t="s">
        <v>261</v>
      </c>
      <c r="C8587" t="s">
        <v>1113</v>
      </c>
      <c r="D8587" t="s">
        <v>12482</v>
      </c>
      <c r="E8587">
        <v>11</v>
      </c>
      <c r="F8587">
        <v>445567.67634800001</v>
      </c>
      <c r="G8587">
        <v>4482069.8922499996</v>
      </c>
      <c r="H8587" s="2" t="s">
        <v>24666</v>
      </c>
      <c r="I8587" s="2" t="s">
        <v>35713</v>
      </c>
      <c r="J8587" t="str">
        <f t="shared" si="134"/>
        <v>AVENIDA PARQUE FORESTAL DE VALDEBEBAS, 11</v>
      </c>
    </row>
    <row r="8588" spans="1:10" x14ac:dyDescent="0.3">
      <c r="A8588" t="s">
        <v>12514</v>
      </c>
      <c r="B8588" t="s">
        <v>261</v>
      </c>
      <c r="C8588" t="s">
        <v>1113</v>
      </c>
      <c r="D8588" t="s">
        <v>12482</v>
      </c>
      <c r="E8588">
        <v>11</v>
      </c>
      <c r="F8588">
        <v>445536.58373900002</v>
      </c>
      <c r="G8588">
        <v>4481974.3569499999</v>
      </c>
      <c r="H8588" s="2" t="s">
        <v>24667</v>
      </c>
      <c r="I8588" s="2" t="s">
        <v>35714</v>
      </c>
      <c r="J8588" t="str">
        <f t="shared" si="134"/>
        <v>AVENIDA PARQUE FORESTAL DE VALDEBEBAS, 11</v>
      </c>
    </row>
    <row r="8589" spans="1:10" x14ac:dyDescent="0.3">
      <c r="A8589" t="s">
        <v>12515</v>
      </c>
      <c r="B8589" t="s">
        <v>261</v>
      </c>
      <c r="C8589" t="s">
        <v>1113</v>
      </c>
      <c r="D8589" t="s">
        <v>12482</v>
      </c>
      <c r="E8589">
        <v>11</v>
      </c>
      <c r="F8589">
        <v>445424.09798999998</v>
      </c>
      <c r="G8589">
        <v>4481795.9451099997</v>
      </c>
      <c r="H8589" s="2" t="s">
        <v>24668</v>
      </c>
      <c r="I8589" s="2" t="s">
        <v>35715</v>
      </c>
      <c r="J8589" t="str">
        <f t="shared" si="134"/>
        <v>AVENIDA PARQUE FORESTAL DE VALDEBEBAS, 11</v>
      </c>
    </row>
    <row r="8590" spans="1:10" x14ac:dyDescent="0.3">
      <c r="A8590" t="s">
        <v>12516</v>
      </c>
      <c r="B8590" t="s">
        <v>261</v>
      </c>
      <c r="C8590" t="s">
        <v>1113</v>
      </c>
      <c r="D8590" t="s">
        <v>12482</v>
      </c>
      <c r="E8590">
        <v>11</v>
      </c>
      <c r="F8590">
        <v>445624.30810299999</v>
      </c>
      <c r="G8590">
        <v>4481735.8389999997</v>
      </c>
      <c r="H8590" s="2" t="s">
        <v>24669</v>
      </c>
      <c r="I8590" s="2" t="s">
        <v>35716</v>
      </c>
      <c r="J8590" t="str">
        <f t="shared" si="134"/>
        <v>AVENIDA PARQUE FORESTAL DE VALDEBEBAS, 11</v>
      </c>
    </row>
    <row r="8591" spans="1:10" x14ac:dyDescent="0.3">
      <c r="A8591" t="s">
        <v>12517</v>
      </c>
      <c r="B8591" t="s">
        <v>261</v>
      </c>
      <c r="C8591" t="s">
        <v>1113</v>
      </c>
      <c r="D8591" t="s">
        <v>12482</v>
      </c>
      <c r="E8591">
        <v>11</v>
      </c>
      <c r="F8591">
        <v>445669.80317999999</v>
      </c>
      <c r="G8591">
        <v>4481958.4199599996</v>
      </c>
      <c r="H8591" s="2" t="s">
        <v>24670</v>
      </c>
      <c r="I8591" s="2" t="s">
        <v>35717</v>
      </c>
      <c r="J8591" t="str">
        <f t="shared" si="134"/>
        <v>AVENIDA PARQUE FORESTAL DE VALDEBEBAS, 11</v>
      </c>
    </row>
    <row r="8592" spans="1:10" x14ac:dyDescent="0.3">
      <c r="A8592" t="s">
        <v>12518</v>
      </c>
      <c r="B8592" t="s">
        <v>261</v>
      </c>
      <c r="C8592" t="s">
        <v>1113</v>
      </c>
      <c r="D8592" t="s">
        <v>12482</v>
      </c>
      <c r="E8592">
        <v>11</v>
      </c>
      <c r="F8592">
        <v>445671.78498499998</v>
      </c>
      <c r="G8592">
        <v>4482058.3570900001</v>
      </c>
      <c r="H8592" s="2" t="s">
        <v>24671</v>
      </c>
      <c r="I8592" s="2" t="s">
        <v>35718</v>
      </c>
      <c r="J8592" t="str">
        <f t="shared" si="134"/>
        <v>AVENIDA PARQUE FORESTAL DE VALDEBEBAS, 11</v>
      </c>
    </row>
    <row r="8593" spans="1:10" x14ac:dyDescent="0.3">
      <c r="A8593" t="s">
        <v>12519</v>
      </c>
      <c r="B8593" t="s">
        <v>261</v>
      </c>
      <c r="C8593" t="s">
        <v>1113</v>
      </c>
      <c r="D8593" t="s">
        <v>12482</v>
      </c>
      <c r="E8593">
        <v>11</v>
      </c>
      <c r="F8593">
        <v>445674.02909899998</v>
      </c>
      <c r="G8593">
        <v>4482187.5993100004</v>
      </c>
      <c r="H8593" s="2" t="s">
        <v>24672</v>
      </c>
      <c r="I8593" s="2" t="s">
        <v>35719</v>
      </c>
      <c r="J8593" t="str">
        <f t="shared" si="134"/>
        <v>AVENIDA PARQUE FORESTAL DE VALDEBEBAS, 11</v>
      </c>
    </row>
    <row r="8594" spans="1:10" x14ac:dyDescent="0.3">
      <c r="A8594" t="s">
        <v>12520</v>
      </c>
      <c r="B8594" t="s">
        <v>261</v>
      </c>
      <c r="C8594" t="s">
        <v>1113</v>
      </c>
      <c r="D8594" t="s">
        <v>12482</v>
      </c>
      <c r="E8594">
        <v>11</v>
      </c>
      <c r="F8594">
        <v>445672.737448</v>
      </c>
      <c r="G8594">
        <v>4482256.60977</v>
      </c>
      <c r="H8594" s="2" t="s">
        <v>24673</v>
      </c>
      <c r="I8594" s="2" t="s">
        <v>35720</v>
      </c>
      <c r="J8594" t="str">
        <f t="shared" si="134"/>
        <v>AVENIDA PARQUE FORESTAL DE VALDEBEBAS, 11</v>
      </c>
    </row>
    <row r="8595" spans="1:10" x14ac:dyDescent="0.3">
      <c r="A8595" t="s">
        <v>12521</v>
      </c>
      <c r="B8595" t="s">
        <v>261</v>
      </c>
      <c r="C8595" t="s">
        <v>1113</v>
      </c>
      <c r="D8595" t="s">
        <v>12482</v>
      </c>
      <c r="E8595">
        <v>11</v>
      </c>
      <c r="F8595">
        <v>445782.27026700001</v>
      </c>
      <c r="G8595">
        <v>4482049.0885600001</v>
      </c>
      <c r="H8595" s="2" t="s">
        <v>24674</v>
      </c>
      <c r="I8595" s="2" t="s">
        <v>35721</v>
      </c>
      <c r="J8595" t="str">
        <f t="shared" si="134"/>
        <v>AVENIDA PARQUE FORESTAL DE VALDEBEBAS, 11</v>
      </c>
    </row>
    <row r="8596" spans="1:10" x14ac:dyDescent="0.3">
      <c r="A8596" t="s">
        <v>12522</v>
      </c>
      <c r="B8596" t="s">
        <v>261</v>
      </c>
      <c r="C8596" t="s">
        <v>1113</v>
      </c>
      <c r="D8596" t="s">
        <v>12482</v>
      </c>
      <c r="E8596">
        <v>11</v>
      </c>
      <c r="F8596">
        <v>445782.65090200002</v>
      </c>
      <c r="G8596">
        <v>4481941.4914999995</v>
      </c>
      <c r="H8596" s="2" t="s">
        <v>24675</v>
      </c>
      <c r="I8596" s="2" t="s">
        <v>35722</v>
      </c>
      <c r="J8596" t="str">
        <f t="shared" si="134"/>
        <v>AVENIDA PARQUE FORESTAL DE VALDEBEBAS, 11</v>
      </c>
    </row>
    <row r="8597" spans="1:10" x14ac:dyDescent="0.3">
      <c r="A8597" t="s">
        <v>12523</v>
      </c>
      <c r="B8597" t="s">
        <v>261</v>
      </c>
      <c r="C8597" t="s">
        <v>1113</v>
      </c>
      <c r="D8597" t="s">
        <v>12482</v>
      </c>
      <c r="E8597">
        <v>11</v>
      </c>
      <c r="F8597">
        <v>445893.99900700001</v>
      </c>
      <c r="G8597">
        <v>4481944.1028699996</v>
      </c>
      <c r="H8597" s="2" t="s">
        <v>24676</v>
      </c>
      <c r="I8597" s="2" t="s">
        <v>35723</v>
      </c>
      <c r="J8597" t="str">
        <f t="shared" si="134"/>
        <v>AVENIDA PARQUE FORESTAL DE VALDEBEBAS, 11</v>
      </c>
    </row>
    <row r="8598" spans="1:10" x14ac:dyDescent="0.3">
      <c r="A8598" t="s">
        <v>12524</v>
      </c>
      <c r="B8598" t="s">
        <v>261</v>
      </c>
      <c r="C8598" t="s">
        <v>1113</v>
      </c>
      <c r="D8598" t="s">
        <v>12482</v>
      </c>
      <c r="E8598">
        <v>11</v>
      </c>
      <c r="F8598">
        <v>445894.748777</v>
      </c>
      <c r="G8598">
        <v>4482063.2271400001</v>
      </c>
      <c r="H8598" s="2" t="s">
        <v>24677</v>
      </c>
      <c r="I8598" s="2" t="s">
        <v>35724</v>
      </c>
      <c r="J8598" t="str">
        <f t="shared" si="134"/>
        <v>AVENIDA PARQUE FORESTAL DE VALDEBEBAS, 11</v>
      </c>
    </row>
    <row r="8599" spans="1:10" x14ac:dyDescent="0.3">
      <c r="A8599" t="s">
        <v>12525</v>
      </c>
      <c r="B8599" t="s">
        <v>261</v>
      </c>
      <c r="C8599" t="s">
        <v>1113</v>
      </c>
      <c r="D8599" t="s">
        <v>12482</v>
      </c>
      <c r="E8599">
        <v>11</v>
      </c>
      <c r="F8599">
        <v>445785.39684399997</v>
      </c>
      <c r="G8599">
        <v>4482186.7892399998</v>
      </c>
      <c r="H8599" s="2" t="s">
        <v>24678</v>
      </c>
      <c r="I8599" s="2" t="s">
        <v>35725</v>
      </c>
      <c r="J8599" t="str">
        <f t="shared" si="134"/>
        <v>AVENIDA PARQUE FORESTAL DE VALDEBEBAS, 11</v>
      </c>
    </row>
    <row r="8600" spans="1:10" x14ac:dyDescent="0.3">
      <c r="A8600" t="s">
        <v>12526</v>
      </c>
      <c r="B8600" t="s">
        <v>261</v>
      </c>
      <c r="C8600" t="s">
        <v>1113</v>
      </c>
      <c r="D8600" t="s">
        <v>12482</v>
      </c>
      <c r="E8600">
        <v>11</v>
      </c>
      <c r="F8600">
        <v>445785.04479299998</v>
      </c>
      <c r="G8600">
        <v>4482313.12775</v>
      </c>
      <c r="H8600" s="2" t="s">
        <v>24679</v>
      </c>
      <c r="I8600" s="2" t="s">
        <v>35726</v>
      </c>
      <c r="J8600" t="str">
        <f t="shared" si="134"/>
        <v>AVENIDA PARQUE FORESTAL DE VALDEBEBAS, 11</v>
      </c>
    </row>
    <row r="8601" spans="1:10" x14ac:dyDescent="0.3">
      <c r="A8601" t="s">
        <v>12527</v>
      </c>
      <c r="B8601" t="s">
        <v>261</v>
      </c>
      <c r="C8601" t="s">
        <v>1113</v>
      </c>
      <c r="D8601" t="s">
        <v>12482</v>
      </c>
      <c r="E8601">
        <v>11</v>
      </c>
      <c r="F8601">
        <v>445903.510778</v>
      </c>
      <c r="G8601">
        <v>4482314.3080000002</v>
      </c>
      <c r="H8601" s="2" t="s">
        <v>24680</v>
      </c>
      <c r="I8601" s="2" t="s">
        <v>35727</v>
      </c>
      <c r="J8601" t="str">
        <f t="shared" si="134"/>
        <v>AVENIDA PARQUE FORESTAL DE VALDEBEBAS, 11</v>
      </c>
    </row>
    <row r="8602" spans="1:10" x14ac:dyDescent="0.3">
      <c r="A8602" t="s">
        <v>12528</v>
      </c>
      <c r="B8602" t="s">
        <v>261</v>
      </c>
      <c r="C8602" t="s">
        <v>1113</v>
      </c>
      <c r="D8602" t="s">
        <v>12482</v>
      </c>
      <c r="E8602">
        <v>11</v>
      </c>
      <c r="F8602">
        <v>446027.33302700002</v>
      </c>
      <c r="G8602">
        <v>4482296.4428300001</v>
      </c>
      <c r="H8602" s="2" t="s">
        <v>24681</v>
      </c>
      <c r="I8602" s="2" t="s">
        <v>35728</v>
      </c>
      <c r="J8602" t="str">
        <f t="shared" si="134"/>
        <v>AVENIDA PARQUE FORESTAL DE VALDEBEBAS, 11</v>
      </c>
    </row>
    <row r="8603" spans="1:10" x14ac:dyDescent="0.3">
      <c r="A8603" t="s">
        <v>12529</v>
      </c>
      <c r="B8603" t="s">
        <v>261</v>
      </c>
      <c r="C8603" t="s">
        <v>1113</v>
      </c>
      <c r="D8603" t="s">
        <v>12482</v>
      </c>
      <c r="E8603">
        <v>11</v>
      </c>
      <c r="F8603">
        <v>445901.32628500002</v>
      </c>
      <c r="G8603">
        <v>4482184.5602500001</v>
      </c>
      <c r="H8603" s="2" t="s">
        <v>24682</v>
      </c>
      <c r="I8603" s="2" t="s">
        <v>35729</v>
      </c>
      <c r="J8603" t="str">
        <f t="shared" si="134"/>
        <v>AVENIDA PARQUE FORESTAL DE VALDEBEBAS, 11</v>
      </c>
    </row>
    <row r="8604" spans="1:10" x14ac:dyDescent="0.3">
      <c r="A8604" t="s">
        <v>12530</v>
      </c>
      <c r="B8604" t="s">
        <v>261</v>
      </c>
      <c r="C8604" t="s">
        <v>1113</v>
      </c>
      <c r="D8604" t="s">
        <v>12482</v>
      </c>
      <c r="E8604">
        <v>11</v>
      </c>
      <c r="F8604">
        <v>446015.52642299997</v>
      </c>
      <c r="G8604">
        <v>4482193.95682</v>
      </c>
      <c r="H8604" s="2" t="s">
        <v>24683</v>
      </c>
      <c r="I8604" s="2" t="s">
        <v>35730</v>
      </c>
      <c r="J8604" t="str">
        <f t="shared" si="134"/>
        <v>AVENIDA PARQUE FORESTAL DE VALDEBEBAS, 11</v>
      </c>
    </row>
    <row r="8605" spans="1:10" x14ac:dyDescent="0.3">
      <c r="A8605" t="s">
        <v>12531</v>
      </c>
      <c r="B8605" t="s">
        <v>261</v>
      </c>
      <c r="C8605" t="s">
        <v>1113</v>
      </c>
      <c r="D8605" t="s">
        <v>12482</v>
      </c>
      <c r="E8605">
        <v>11</v>
      </c>
      <c r="F8605">
        <v>446088.25778300001</v>
      </c>
      <c r="G8605">
        <v>4482258.78596</v>
      </c>
      <c r="H8605" s="2" t="s">
        <v>24684</v>
      </c>
      <c r="I8605" s="2" t="s">
        <v>35731</v>
      </c>
      <c r="J8605" t="str">
        <f t="shared" si="134"/>
        <v>AVENIDA PARQUE FORESTAL DE VALDEBEBAS, 11</v>
      </c>
    </row>
    <row r="8606" spans="1:10" x14ac:dyDescent="0.3">
      <c r="A8606" t="s">
        <v>12532</v>
      </c>
      <c r="B8606" t="s">
        <v>261</v>
      </c>
      <c r="C8606" t="s">
        <v>1113</v>
      </c>
      <c r="D8606" t="s">
        <v>12482</v>
      </c>
      <c r="E8606">
        <v>11</v>
      </c>
      <c r="F8606">
        <v>446243.49177399999</v>
      </c>
      <c r="G8606">
        <v>4482281.1567700002</v>
      </c>
      <c r="H8606" s="2" t="s">
        <v>24685</v>
      </c>
      <c r="I8606" s="2" t="s">
        <v>35732</v>
      </c>
      <c r="J8606" t="str">
        <f t="shared" si="134"/>
        <v>AVENIDA PARQUE FORESTAL DE VALDEBEBAS, 11</v>
      </c>
    </row>
    <row r="8607" spans="1:10" x14ac:dyDescent="0.3">
      <c r="A8607" t="s">
        <v>12533</v>
      </c>
      <c r="B8607" t="s">
        <v>261</v>
      </c>
      <c r="C8607" t="s">
        <v>1113</v>
      </c>
      <c r="D8607" t="s">
        <v>12482</v>
      </c>
      <c r="E8607">
        <v>11</v>
      </c>
      <c r="F8607">
        <v>446156.15849200002</v>
      </c>
      <c r="G8607">
        <v>4482188.3256599996</v>
      </c>
      <c r="H8607" s="2" t="s">
        <v>24686</v>
      </c>
      <c r="I8607" s="2" t="s">
        <v>35733</v>
      </c>
      <c r="J8607" t="str">
        <f t="shared" si="134"/>
        <v>AVENIDA PARQUE FORESTAL DE VALDEBEBAS, 11</v>
      </c>
    </row>
    <row r="8608" spans="1:10" x14ac:dyDescent="0.3">
      <c r="A8608" t="s">
        <v>12534</v>
      </c>
      <c r="B8608" t="s">
        <v>261</v>
      </c>
      <c r="C8608" t="s">
        <v>1113</v>
      </c>
      <c r="D8608" t="s">
        <v>12482</v>
      </c>
      <c r="E8608">
        <v>11</v>
      </c>
      <c r="F8608">
        <v>446026.960907</v>
      </c>
      <c r="G8608">
        <v>4482066.7182</v>
      </c>
      <c r="H8608" s="2" t="s">
        <v>24687</v>
      </c>
      <c r="I8608" s="2" t="s">
        <v>35734</v>
      </c>
      <c r="J8608" t="str">
        <f t="shared" si="134"/>
        <v>AVENIDA PARQUE FORESTAL DE VALDEBEBAS, 11</v>
      </c>
    </row>
    <row r="8609" spans="1:10" x14ac:dyDescent="0.3">
      <c r="A8609" t="s">
        <v>12535</v>
      </c>
      <c r="B8609" t="s">
        <v>261</v>
      </c>
      <c r="C8609" t="s">
        <v>1113</v>
      </c>
      <c r="D8609" t="s">
        <v>12482</v>
      </c>
      <c r="E8609">
        <v>11</v>
      </c>
      <c r="F8609">
        <v>446261.91798299999</v>
      </c>
      <c r="G8609">
        <v>4482078.2476500003</v>
      </c>
      <c r="H8609" s="2" t="s">
        <v>24688</v>
      </c>
      <c r="I8609" s="2" t="s">
        <v>35735</v>
      </c>
      <c r="J8609" t="str">
        <f t="shared" si="134"/>
        <v>AVENIDA PARQUE FORESTAL DE VALDEBEBAS, 11</v>
      </c>
    </row>
    <row r="8610" spans="1:10" x14ac:dyDescent="0.3">
      <c r="A8610" t="s">
        <v>12536</v>
      </c>
      <c r="B8610" t="s">
        <v>261</v>
      </c>
      <c r="C8610" t="s">
        <v>1113</v>
      </c>
      <c r="D8610" t="s">
        <v>12482</v>
      </c>
      <c r="E8610">
        <v>11</v>
      </c>
      <c r="F8610">
        <v>446141.96753600001</v>
      </c>
      <c r="G8610">
        <v>4482025.1453900002</v>
      </c>
      <c r="H8610" s="2" t="s">
        <v>24689</v>
      </c>
      <c r="I8610" s="2" t="s">
        <v>35736</v>
      </c>
      <c r="J8610" t="str">
        <f t="shared" si="134"/>
        <v>AVENIDA PARQUE FORESTAL DE VALDEBEBAS, 11</v>
      </c>
    </row>
    <row r="8611" spans="1:10" x14ac:dyDescent="0.3">
      <c r="A8611" t="s">
        <v>12537</v>
      </c>
      <c r="B8611" t="s">
        <v>261</v>
      </c>
      <c r="C8611" t="s">
        <v>1113</v>
      </c>
      <c r="D8611" t="s">
        <v>12482</v>
      </c>
      <c r="E8611">
        <v>11</v>
      </c>
      <c r="F8611">
        <v>446278.02478099999</v>
      </c>
      <c r="G8611">
        <v>4482175.1410499997</v>
      </c>
      <c r="H8611" s="2" t="s">
        <v>24690</v>
      </c>
      <c r="I8611" s="2" t="s">
        <v>35737</v>
      </c>
      <c r="J8611" t="str">
        <f t="shared" si="134"/>
        <v>AVENIDA PARQUE FORESTAL DE VALDEBEBAS, 11</v>
      </c>
    </row>
    <row r="8612" spans="1:10" x14ac:dyDescent="0.3">
      <c r="A8612" t="s">
        <v>12538</v>
      </c>
      <c r="B8612" t="s">
        <v>261</v>
      </c>
      <c r="C8612" t="s">
        <v>1113</v>
      </c>
      <c r="D8612" t="s">
        <v>12482</v>
      </c>
      <c r="E8612">
        <v>11</v>
      </c>
      <c r="F8612">
        <v>446375.70798000001</v>
      </c>
      <c r="G8612">
        <v>4482191.4424299998</v>
      </c>
      <c r="H8612" s="2" t="s">
        <v>24691</v>
      </c>
      <c r="I8612" s="2" t="s">
        <v>35738</v>
      </c>
      <c r="J8612" t="str">
        <f t="shared" si="134"/>
        <v>AVENIDA PARQUE FORESTAL DE VALDEBEBAS, 11</v>
      </c>
    </row>
    <row r="8613" spans="1:10" x14ac:dyDescent="0.3">
      <c r="A8613" t="s">
        <v>12539</v>
      </c>
      <c r="B8613" t="s">
        <v>261</v>
      </c>
      <c r="C8613" t="s">
        <v>1113</v>
      </c>
      <c r="D8613" t="s">
        <v>12482</v>
      </c>
      <c r="E8613">
        <v>11</v>
      </c>
      <c r="F8613">
        <v>446347.08519100002</v>
      </c>
      <c r="G8613">
        <v>4482276.1377999997</v>
      </c>
      <c r="H8613" s="2" t="s">
        <v>24692</v>
      </c>
      <c r="I8613" s="2" t="s">
        <v>35739</v>
      </c>
      <c r="J8613" t="str">
        <f t="shared" si="134"/>
        <v>AVENIDA PARQUE FORESTAL DE VALDEBEBAS, 11</v>
      </c>
    </row>
    <row r="8614" spans="1:10" x14ac:dyDescent="0.3">
      <c r="A8614" t="s">
        <v>12540</v>
      </c>
      <c r="B8614" t="s">
        <v>261</v>
      </c>
      <c r="C8614" t="s">
        <v>1113</v>
      </c>
      <c r="D8614" t="s">
        <v>12482</v>
      </c>
      <c r="E8614">
        <v>11</v>
      </c>
      <c r="F8614">
        <v>446388.91400300001</v>
      </c>
      <c r="G8614">
        <v>4482069.4818399996</v>
      </c>
      <c r="H8614" s="2" t="s">
        <v>24693</v>
      </c>
      <c r="I8614" s="2" t="s">
        <v>35740</v>
      </c>
      <c r="J8614" t="str">
        <f t="shared" si="134"/>
        <v>AVENIDA PARQUE FORESTAL DE VALDEBEBAS, 11</v>
      </c>
    </row>
    <row r="8615" spans="1:10" x14ac:dyDescent="0.3">
      <c r="A8615" t="s">
        <v>12541</v>
      </c>
      <c r="B8615" t="s">
        <v>261</v>
      </c>
      <c r="C8615" t="s">
        <v>1113</v>
      </c>
      <c r="D8615" t="s">
        <v>12482</v>
      </c>
      <c r="E8615">
        <v>11</v>
      </c>
      <c r="F8615">
        <v>446498.10184299998</v>
      </c>
      <c r="G8615">
        <v>4482193.2588999998</v>
      </c>
      <c r="H8615" s="2" t="s">
        <v>24694</v>
      </c>
      <c r="I8615" s="2" t="s">
        <v>35741</v>
      </c>
      <c r="J8615" t="str">
        <f t="shared" si="134"/>
        <v>AVENIDA PARQUE FORESTAL DE VALDEBEBAS, 11</v>
      </c>
    </row>
    <row r="8616" spans="1:10" x14ac:dyDescent="0.3">
      <c r="A8616" t="s">
        <v>12542</v>
      </c>
      <c r="B8616" t="s">
        <v>261</v>
      </c>
      <c r="C8616" t="s">
        <v>1113</v>
      </c>
      <c r="D8616" t="s">
        <v>12482</v>
      </c>
      <c r="E8616">
        <v>11</v>
      </c>
      <c r="F8616">
        <v>446492.736569</v>
      </c>
      <c r="G8616">
        <v>4482074.2238499997</v>
      </c>
      <c r="H8616" s="2" t="s">
        <v>24695</v>
      </c>
      <c r="I8616" s="2" t="s">
        <v>35742</v>
      </c>
      <c r="J8616" t="str">
        <f t="shared" si="134"/>
        <v>AVENIDA PARQUE FORESTAL DE VALDEBEBAS, 11</v>
      </c>
    </row>
    <row r="8617" spans="1:10" x14ac:dyDescent="0.3">
      <c r="A8617" t="s">
        <v>12543</v>
      </c>
      <c r="B8617" t="s">
        <v>261</v>
      </c>
      <c r="C8617" t="s">
        <v>1113</v>
      </c>
      <c r="D8617" t="s">
        <v>12482</v>
      </c>
      <c r="E8617">
        <v>11</v>
      </c>
      <c r="F8617">
        <v>446622.14551100001</v>
      </c>
      <c r="G8617">
        <v>4482188.3540399997</v>
      </c>
      <c r="H8617" s="2" t="s">
        <v>24696</v>
      </c>
      <c r="I8617" s="2" t="s">
        <v>35743</v>
      </c>
      <c r="J8617" t="str">
        <f t="shared" si="134"/>
        <v>AVENIDA PARQUE FORESTAL DE VALDEBEBAS, 11</v>
      </c>
    </row>
    <row r="8618" spans="1:10" x14ac:dyDescent="0.3">
      <c r="A8618" t="s">
        <v>12544</v>
      </c>
      <c r="B8618" t="s">
        <v>261</v>
      </c>
      <c r="C8618" t="s">
        <v>1113</v>
      </c>
      <c r="D8618" t="s">
        <v>12482</v>
      </c>
      <c r="E8618">
        <v>11</v>
      </c>
      <c r="F8618">
        <v>446597.900868</v>
      </c>
      <c r="G8618">
        <v>4482060.1667999998</v>
      </c>
      <c r="H8618" s="2" t="s">
        <v>24697</v>
      </c>
      <c r="I8618" s="2" t="s">
        <v>35744</v>
      </c>
      <c r="J8618" t="str">
        <f t="shared" si="134"/>
        <v>AVENIDA PARQUE FORESTAL DE VALDEBEBAS, 11</v>
      </c>
    </row>
    <row r="8619" spans="1:10" x14ac:dyDescent="0.3">
      <c r="A8619" t="s">
        <v>12545</v>
      </c>
      <c r="B8619" t="s">
        <v>261</v>
      </c>
      <c r="C8619" t="s">
        <v>1113</v>
      </c>
      <c r="D8619" t="s">
        <v>12482</v>
      </c>
      <c r="E8619">
        <v>11</v>
      </c>
      <c r="F8619">
        <v>446510.87933500001</v>
      </c>
      <c r="G8619">
        <v>4481924.0726899998</v>
      </c>
      <c r="H8619" s="2" t="s">
        <v>24698</v>
      </c>
      <c r="I8619" s="2" t="s">
        <v>35745</v>
      </c>
      <c r="J8619" t="str">
        <f t="shared" si="134"/>
        <v>AVENIDA PARQUE FORESTAL DE VALDEBEBAS, 11</v>
      </c>
    </row>
    <row r="8620" spans="1:10" x14ac:dyDescent="0.3">
      <c r="A8620" t="s">
        <v>12546</v>
      </c>
      <c r="B8620" t="s">
        <v>261</v>
      </c>
      <c r="C8620" t="s">
        <v>1113</v>
      </c>
      <c r="D8620" t="s">
        <v>12482</v>
      </c>
      <c r="E8620">
        <v>11</v>
      </c>
      <c r="F8620">
        <v>446605.86728900002</v>
      </c>
      <c r="G8620">
        <v>4481942.96557</v>
      </c>
      <c r="H8620" s="2" t="s">
        <v>24699</v>
      </c>
      <c r="I8620" s="2" t="s">
        <v>35746</v>
      </c>
      <c r="J8620" t="str">
        <f t="shared" si="134"/>
        <v>AVENIDA PARQUE FORESTAL DE VALDEBEBAS, 11</v>
      </c>
    </row>
    <row r="8621" spans="1:10" x14ac:dyDescent="0.3">
      <c r="A8621" t="s">
        <v>12547</v>
      </c>
      <c r="B8621" t="s">
        <v>261</v>
      </c>
      <c r="C8621" t="s">
        <v>1113</v>
      </c>
      <c r="D8621" t="s">
        <v>12482</v>
      </c>
      <c r="E8621">
        <v>11</v>
      </c>
      <c r="F8621">
        <v>446743.271343</v>
      </c>
      <c r="G8621">
        <v>4482066.4103100002</v>
      </c>
      <c r="H8621" s="2" t="s">
        <v>24700</v>
      </c>
      <c r="I8621" s="2" t="s">
        <v>35747</v>
      </c>
      <c r="J8621" t="str">
        <f t="shared" si="134"/>
        <v>AVENIDA PARQUE FORESTAL DE VALDEBEBAS, 11</v>
      </c>
    </row>
    <row r="8622" spans="1:10" x14ac:dyDescent="0.3">
      <c r="A8622" t="s">
        <v>12548</v>
      </c>
      <c r="B8622" t="s">
        <v>261</v>
      </c>
      <c r="C8622" t="s">
        <v>1113</v>
      </c>
      <c r="D8622" t="s">
        <v>12482</v>
      </c>
      <c r="E8622">
        <v>11</v>
      </c>
      <c r="F8622">
        <v>446762.51008400001</v>
      </c>
      <c r="G8622">
        <v>4482189.0247099996</v>
      </c>
      <c r="H8622" s="2" t="s">
        <v>24701</v>
      </c>
      <c r="I8622" s="2" t="s">
        <v>35748</v>
      </c>
      <c r="J8622" t="str">
        <f t="shared" si="134"/>
        <v>AVENIDA PARQUE FORESTAL DE VALDEBEBAS, 11</v>
      </c>
    </row>
    <row r="8623" spans="1:10" x14ac:dyDescent="0.3">
      <c r="A8623" t="s">
        <v>12549</v>
      </c>
      <c r="B8623" t="s">
        <v>261</v>
      </c>
      <c r="C8623" t="s">
        <v>1113</v>
      </c>
      <c r="D8623" t="s">
        <v>12482</v>
      </c>
      <c r="E8623">
        <v>11</v>
      </c>
      <c r="F8623">
        <v>446740.81460899999</v>
      </c>
      <c r="G8623">
        <v>4481946.2376100002</v>
      </c>
      <c r="H8623" s="2" t="s">
        <v>24702</v>
      </c>
      <c r="I8623" s="2" t="s">
        <v>35749</v>
      </c>
      <c r="J8623" t="str">
        <f t="shared" si="134"/>
        <v>AVENIDA PARQUE FORESTAL DE VALDEBEBAS, 11</v>
      </c>
    </row>
    <row r="8624" spans="1:10" x14ac:dyDescent="0.3">
      <c r="A8624" t="s">
        <v>12550</v>
      </c>
      <c r="B8624" t="s">
        <v>261</v>
      </c>
      <c r="C8624" t="s">
        <v>1113</v>
      </c>
      <c r="D8624" t="s">
        <v>12482</v>
      </c>
      <c r="E8624">
        <v>11</v>
      </c>
      <c r="F8624">
        <v>446866.09790400002</v>
      </c>
      <c r="G8624">
        <v>4482066.37842</v>
      </c>
      <c r="H8624" s="2" t="s">
        <v>24703</v>
      </c>
      <c r="I8624" s="2" t="s">
        <v>35750</v>
      </c>
      <c r="J8624" t="str">
        <f t="shared" si="134"/>
        <v>AVENIDA PARQUE FORESTAL DE VALDEBEBAS, 11</v>
      </c>
    </row>
    <row r="8625" spans="1:10" x14ac:dyDescent="0.3">
      <c r="A8625" t="s">
        <v>12551</v>
      </c>
      <c r="B8625" t="s">
        <v>261</v>
      </c>
      <c r="C8625" t="s">
        <v>1113</v>
      </c>
      <c r="D8625" t="s">
        <v>12482</v>
      </c>
      <c r="E8625">
        <v>11</v>
      </c>
      <c r="F8625">
        <v>446863.270991</v>
      </c>
      <c r="G8625">
        <v>4481945.7180599999</v>
      </c>
      <c r="H8625" s="2" t="s">
        <v>24704</v>
      </c>
      <c r="I8625" s="2" t="s">
        <v>35751</v>
      </c>
      <c r="J8625" t="str">
        <f t="shared" si="134"/>
        <v>AVENIDA PARQUE FORESTAL DE VALDEBEBAS, 11</v>
      </c>
    </row>
    <row r="8626" spans="1:10" x14ac:dyDescent="0.3">
      <c r="A8626" t="s">
        <v>12552</v>
      </c>
      <c r="B8626" t="s">
        <v>261</v>
      </c>
      <c r="C8626" t="s">
        <v>1113</v>
      </c>
      <c r="D8626" t="s">
        <v>12482</v>
      </c>
      <c r="E8626">
        <v>11</v>
      </c>
      <c r="F8626">
        <v>446811.766909</v>
      </c>
      <c r="G8626">
        <v>4482172.2983100004</v>
      </c>
      <c r="H8626" s="2" t="s">
        <v>24705</v>
      </c>
      <c r="I8626" s="2" t="s">
        <v>35752</v>
      </c>
      <c r="J8626" t="str">
        <f t="shared" si="134"/>
        <v>AVENIDA PARQUE FORESTAL DE VALDEBEBAS, 11</v>
      </c>
    </row>
    <row r="8627" spans="1:10" x14ac:dyDescent="0.3">
      <c r="A8627" t="s">
        <v>12553</v>
      </c>
      <c r="B8627" t="s">
        <v>261</v>
      </c>
      <c r="C8627" t="s">
        <v>1113</v>
      </c>
      <c r="D8627" t="s">
        <v>12482</v>
      </c>
      <c r="E8627">
        <v>11</v>
      </c>
      <c r="F8627">
        <v>445950.79991300002</v>
      </c>
      <c r="G8627">
        <v>4481917.9941499997</v>
      </c>
      <c r="H8627" s="2" t="s">
        <v>24706</v>
      </c>
      <c r="I8627" s="2" t="s">
        <v>35753</v>
      </c>
      <c r="J8627" t="str">
        <f t="shared" si="134"/>
        <v>AVENIDA PARQUE FORESTAL DE VALDEBEBAS, 11</v>
      </c>
    </row>
    <row r="8628" spans="1:10" x14ac:dyDescent="0.3">
      <c r="A8628" t="s">
        <v>12554</v>
      </c>
      <c r="B8628" t="s">
        <v>261</v>
      </c>
      <c r="C8628" t="s">
        <v>1113</v>
      </c>
      <c r="D8628" t="s">
        <v>12482</v>
      </c>
      <c r="E8628">
        <v>11</v>
      </c>
      <c r="F8628">
        <v>445927.17771999998</v>
      </c>
      <c r="G8628">
        <v>4482016.1238000002</v>
      </c>
      <c r="H8628" s="2" t="s">
        <v>24707</v>
      </c>
      <c r="I8628" s="2" t="s">
        <v>35754</v>
      </c>
      <c r="J8628" t="str">
        <f t="shared" si="134"/>
        <v>AVENIDA PARQUE FORESTAL DE VALDEBEBAS, 11</v>
      </c>
    </row>
    <row r="8629" spans="1:10" x14ac:dyDescent="0.3">
      <c r="A8629" t="s">
        <v>12555</v>
      </c>
      <c r="B8629" t="s">
        <v>261</v>
      </c>
      <c r="C8629" t="s">
        <v>1113</v>
      </c>
      <c r="D8629" t="s">
        <v>12482</v>
      </c>
      <c r="E8629">
        <v>11</v>
      </c>
      <c r="F8629">
        <v>446009.46068700001</v>
      </c>
      <c r="G8629">
        <v>4481913.9984999998</v>
      </c>
      <c r="H8629" s="2" t="s">
        <v>24708</v>
      </c>
      <c r="I8629" s="2" t="s">
        <v>35755</v>
      </c>
      <c r="J8629" t="str">
        <f t="shared" si="134"/>
        <v>AVENIDA PARQUE FORESTAL DE VALDEBEBAS, 11</v>
      </c>
    </row>
    <row r="8630" spans="1:10" x14ac:dyDescent="0.3">
      <c r="A8630" t="s">
        <v>12556</v>
      </c>
      <c r="B8630" t="s">
        <v>261</v>
      </c>
      <c r="C8630" t="s">
        <v>1113</v>
      </c>
      <c r="D8630" t="s">
        <v>12482</v>
      </c>
      <c r="E8630">
        <v>11</v>
      </c>
      <c r="F8630">
        <v>446140.49334400002</v>
      </c>
      <c r="G8630">
        <v>4481974.81274</v>
      </c>
      <c r="H8630" s="2" t="s">
        <v>24709</v>
      </c>
      <c r="I8630" s="2" t="s">
        <v>35756</v>
      </c>
      <c r="J8630" t="str">
        <f t="shared" si="134"/>
        <v>AVENIDA PARQUE FORESTAL DE VALDEBEBAS, 11</v>
      </c>
    </row>
    <row r="8631" spans="1:10" x14ac:dyDescent="0.3">
      <c r="A8631" t="s">
        <v>12557</v>
      </c>
      <c r="B8631" t="s">
        <v>261</v>
      </c>
      <c r="C8631" t="s">
        <v>1113</v>
      </c>
      <c r="D8631" t="s">
        <v>12482</v>
      </c>
      <c r="E8631">
        <v>11</v>
      </c>
      <c r="F8631">
        <v>446434.06177999999</v>
      </c>
      <c r="G8631">
        <v>4481946.2761399997</v>
      </c>
      <c r="H8631" s="2" t="s">
        <v>24710</v>
      </c>
      <c r="I8631" s="2" t="s">
        <v>35757</v>
      </c>
      <c r="J8631" t="str">
        <f t="shared" si="134"/>
        <v>AVENIDA PARQUE FORESTAL DE VALDEBEBAS, 11</v>
      </c>
    </row>
    <row r="8632" spans="1:10" x14ac:dyDescent="0.3">
      <c r="A8632" t="s">
        <v>12558</v>
      </c>
      <c r="B8632" t="s">
        <v>261</v>
      </c>
      <c r="C8632" t="s">
        <v>1113</v>
      </c>
      <c r="D8632" t="s">
        <v>12482</v>
      </c>
      <c r="E8632">
        <v>11</v>
      </c>
      <c r="F8632">
        <v>446532.23978900001</v>
      </c>
      <c r="G8632">
        <v>4481880.7341799997</v>
      </c>
      <c r="H8632" s="2" t="s">
        <v>24711</v>
      </c>
      <c r="I8632" s="2" t="s">
        <v>35758</v>
      </c>
      <c r="J8632" t="str">
        <f t="shared" si="134"/>
        <v>AVENIDA PARQUE FORESTAL DE VALDEBEBAS, 11</v>
      </c>
    </row>
    <row r="8633" spans="1:10" x14ac:dyDescent="0.3">
      <c r="A8633" t="s">
        <v>12559</v>
      </c>
      <c r="B8633" t="s">
        <v>261</v>
      </c>
      <c r="C8633" t="s">
        <v>1113</v>
      </c>
      <c r="D8633" t="s">
        <v>12482</v>
      </c>
      <c r="E8633">
        <v>11</v>
      </c>
      <c r="F8633">
        <v>446768.14588800003</v>
      </c>
      <c r="G8633">
        <v>4481728.5602000002</v>
      </c>
      <c r="H8633" s="2" t="s">
        <v>24712</v>
      </c>
      <c r="I8633" s="2" t="s">
        <v>35759</v>
      </c>
      <c r="J8633" t="str">
        <f t="shared" si="134"/>
        <v>AVENIDA PARQUE FORESTAL DE VALDEBEBAS, 11</v>
      </c>
    </row>
    <row r="8634" spans="1:10" x14ac:dyDescent="0.3">
      <c r="A8634" t="s">
        <v>12560</v>
      </c>
      <c r="B8634" t="s">
        <v>261</v>
      </c>
      <c r="C8634" t="s">
        <v>1113</v>
      </c>
      <c r="D8634" t="s">
        <v>12482</v>
      </c>
      <c r="E8634">
        <v>11</v>
      </c>
      <c r="F8634">
        <v>446810.50062599999</v>
      </c>
      <c r="G8634">
        <v>4481822.7159200003</v>
      </c>
      <c r="H8634" s="2" t="s">
        <v>24713</v>
      </c>
      <c r="I8634" s="2" t="s">
        <v>35760</v>
      </c>
      <c r="J8634" t="str">
        <f t="shared" si="134"/>
        <v>AVENIDA PARQUE FORESTAL DE VALDEBEBAS, 11</v>
      </c>
    </row>
    <row r="8635" spans="1:10" x14ac:dyDescent="0.3">
      <c r="A8635" t="s">
        <v>12561</v>
      </c>
      <c r="B8635" t="s">
        <v>261</v>
      </c>
      <c r="C8635" t="s">
        <v>1113</v>
      </c>
      <c r="D8635" t="s">
        <v>12482</v>
      </c>
      <c r="E8635">
        <v>11</v>
      </c>
      <c r="F8635">
        <v>446980.46442999999</v>
      </c>
      <c r="G8635">
        <v>4482089.5810700003</v>
      </c>
      <c r="H8635" s="2" t="s">
        <v>24714</v>
      </c>
      <c r="I8635" s="2" t="s">
        <v>35761</v>
      </c>
      <c r="J8635" t="str">
        <f t="shared" si="134"/>
        <v>AVENIDA PARQUE FORESTAL DE VALDEBEBAS, 11</v>
      </c>
    </row>
    <row r="8636" spans="1:10" x14ac:dyDescent="0.3">
      <c r="A8636" t="s">
        <v>12562</v>
      </c>
      <c r="B8636" t="s">
        <v>261</v>
      </c>
      <c r="C8636" t="s">
        <v>1113</v>
      </c>
      <c r="D8636" t="s">
        <v>12482</v>
      </c>
      <c r="E8636">
        <v>11</v>
      </c>
      <c r="F8636">
        <v>446895.98264200002</v>
      </c>
      <c r="G8636">
        <v>4482153.6131800003</v>
      </c>
      <c r="H8636" s="2" t="s">
        <v>24715</v>
      </c>
      <c r="I8636" s="2" t="s">
        <v>35762</v>
      </c>
      <c r="J8636" t="str">
        <f t="shared" si="134"/>
        <v>AVENIDA PARQUE FORESTAL DE VALDEBEBAS, 11</v>
      </c>
    </row>
    <row r="8637" spans="1:10" x14ac:dyDescent="0.3">
      <c r="A8637" t="s">
        <v>12563</v>
      </c>
      <c r="B8637" t="s">
        <v>261</v>
      </c>
      <c r="C8637" t="s">
        <v>1113</v>
      </c>
      <c r="D8637" t="s">
        <v>12482</v>
      </c>
      <c r="E8637">
        <v>11</v>
      </c>
      <c r="F8637">
        <v>446982.46994799998</v>
      </c>
      <c r="G8637">
        <v>4482184.7732100002</v>
      </c>
      <c r="H8637" s="2" t="s">
        <v>24716</v>
      </c>
      <c r="I8637" s="2" t="s">
        <v>35763</v>
      </c>
      <c r="J8637" t="str">
        <f t="shared" si="134"/>
        <v>AVENIDA PARQUE FORESTAL DE VALDEBEBAS, 11</v>
      </c>
    </row>
    <row r="8638" spans="1:10" x14ac:dyDescent="0.3">
      <c r="A8638" t="s">
        <v>12564</v>
      </c>
      <c r="B8638" t="s">
        <v>261</v>
      </c>
      <c r="C8638" t="s">
        <v>1113</v>
      </c>
      <c r="D8638" t="s">
        <v>12482</v>
      </c>
      <c r="E8638">
        <v>11</v>
      </c>
      <c r="F8638">
        <v>447046.39322899998</v>
      </c>
      <c r="G8638">
        <v>4482451.4093699995</v>
      </c>
      <c r="H8638" s="2" t="s">
        <v>24717</v>
      </c>
      <c r="I8638" s="2" t="s">
        <v>35764</v>
      </c>
      <c r="J8638" t="str">
        <f t="shared" si="134"/>
        <v>AVENIDA PARQUE FORESTAL DE VALDEBEBAS, 11</v>
      </c>
    </row>
    <row r="8639" spans="1:10" x14ac:dyDescent="0.3">
      <c r="A8639" t="s">
        <v>12565</v>
      </c>
      <c r="B8639" t="s">
        <v>261</v>
      </c>
      <c r="C8639" t="s">
        <v>1113</v>
      </c>
      <c r="D8639" t="s">
        <v>12482</v>
      </c>
      <c r="E8639">
        <v>11</v>
      </c>
      <c r="F8639">
        <v>446948.88549199997</v>
      </c>
      <c r="G8639">
        <v>4482514.8049100004</v>
      </c>
      <c r="H8639" s="2" t="s">
        <v>24718</v>
      </c>
      <c r="I8639" s="2" t="s">
        <v>35765</v>
      </c>
      <c r="J8639" t="str">
        <f t="shared" si="134"/>
        <v>AVENIDA PARQUE FORESTAL DE VALDEBEBAS, 11</v>
      </c>
    </row>
    <row r="8640" spans="1:10" x14ac:dyDescent="0.3">
      <c r="A8640" t="s">
        <v>12566</v>
      </c>
      <c r="B8640" t="s">
        <v>261</v>
      </c>
      <c r="C8640" t="s">
        <v>1113</v>
      </c>
      <c r="D8640" t="s">
        <v>12482</v>
      </c>
      <c r="E8640">
        <v>11</v>
      </c>
      <c r="F8640">
        <v>446841.11951400002</v>
      </c>
      <c r="G8640">
        <v>4482448.5138100004</v>
      </c>
      <c r="H8640" s="2" t="s">
        <v>24719</v>
      </c>
      <c r="I8640" s="2" t="s">
        <v>35766</v>
      </c>
      <c r="J8640" t="str">
        <f t="shared" si="134"/>
        <v>AVENIDA PARQUE FORESTAL DE VALDEBEBAS, 11</v>
      </c>
    </row>
    <row r="8641" spans="1:10" x14ac:dyDescent="0.3">
      <c r="A8641" t="s">
        <v>12567</v>
      </c>
      <c r="B8641" t="s">
        <v>261</v>
      </c>
      <c r="C8641" t="s">
        <v>1113</v>
      </c>
      <c r="D8641" t="s">
        <v>12482</v>
      </c>
      <c r="E8641">
        <v>11</v>
      </c>
      <c r="F8641">
        <v>446890.967298</v>
      </c>
      <c r="G8641">
        <v>4482257.4624899998</v>
      </c>
      <c r="H8641" s="2" t="s">
        <v>24720</v>
      </c>
      <c r="I8641" s="2" t="s">
        <v>35767</v>
      </c>
      <c r="J8641" t="str">
        <f t="shared" si="134"/>
        <v>AVENIDA PARQUE FORESTAL DE VALDEBEBAS, 11</v>
      </c>
    </row>
    <row r="8642" spans="1:10" x14ac:dyDescent="0.3">
      <c r="A8642" t="s">
        <v>12568</v>
      </c>
      <c r="B8642" t="s">
        <v>261</v>
      </c>
      <c r="C8642" t="s">
        <v>1113</v>
      </c>
      <c r="D8642" t="s">
        <v>12482</v>
      </c>
      <c r="E8642">
        <v>11</v>
      </c>
      <c r="F8642">
        <v>446782.38607800001</v>
      </c>
      <c r="G8642">
        <v>4482283.0357100004</v>
      </c>
      <c r="H8642" s="2" t="s">
        <v>24721</v>
      </c>
      <c r="I8642" s="2" t="s">
        <v>35768</v>
      </c>
      <c r="J8642" t="str">
        <f t="shared" si="134"/>
        <v>AVENIDA PARQUE FORESTAL DE VALDEBEBAS, 11</v>
      </c>
    </row>
    <row r="8643" spans="1:10" x14ac:dyDescent="0.3">
      <c r="A8643" t="s">
        <v>12569</v>
      </c>
      <c r="B8643" t="s">
        <v>261</v>
      </c>
      <c r="C8643" t="s">
        <v>1113</v>
      </c>
      <c r="D8643" t="s">
        <v>12482</v>
      </c>
      <c r="E8643">
        <v>11</v>
      </c>
      <c r="F8643">
        <v>446764.26116599998</v>
      </c>
      <c r="G8643">
        <v>4482408.1381200003</v>
      </c>
      <c r="H8643" s="2" t="s">
        <v>24722</v>
      </c>
      <c r="I8643" s="2" t="s">
        <v>35769</v>
      </c>
      <c r="J8643" t="str">
        <f t="shared" ref="J8643:J8706" si="135">C8643 &amp; " " &amp; D8643 &amp; ", " &amp; E8643</f>
        <v>AVENIDA PARQUE FORESTAL DE VALDEBEBAS, 11</v>
      </c>
    </row>
    <row r="8644" spans="1:10" x14ac:dyDescent="0.3">
      <c r="A8644" t="s">
        <v>12570</v>
      </c>
      <c r="B8644" t="s">
        <v>261</v>
      </c>
      <c r="C8644" t="s">
        <v>1113</v>
      </c>
      <c r="D8644" t="s">
        <v>12482</v>
      </c>
      <c r="E8644">
        <v>11</v>
      </c>
      <c r="F8644">
        <v>446656.82291500003</v>
      </c>
      <c r="G8644">
        <v>4482313.4568100004</v>
      </c>
      <c r="H8644" s="2" t="s">
        <v>24723</v>
      </c>
      <c r="I8644" s="2" t="s">
        <v>35770</v>
      </c>
      <c r="J8644" t="str">
        <f t="shared" si="135"/>
        <v>AVENIDA PARQUE FORESTAL DE VALDEBEBAS, 11</v>
      </c>
    </row>
    <row r="8645" spans="1:10" x14ac:dyDescent="0.3">
      <c r="A8645" t="s">
        <v>12571</v>
      </c>
      <c r="B8645" t="s">
        <v>261</v>
      </c>
      <c r="C8645" t="s">
        <v>1113</v>
      </c>
      <c r="D8645" t="s">
        <v>12482</v>
      </c>
      <c r="E8645">
        <v>11</v>
      </c>
      <c r="F8645">
        <v>446635.101761</v>
      </c>
      <c r="G8645">
        <v>4482455.2750399997</v>
      </c>
      <c r="H8645" s="2" t="s">
        <v>24724</v>
      </c>
      <c r="I8645" s="2" t="s">
        <v>35771</v>
      </c>
      <c r="J8645" t="str">
        <f t="shared" si="135"/>
        <v>AVENIDA PARQUE FORESTAL DE VALDEBEBAS, 11</v>
      </c>
    </row>
    <row r="8646" spans="1:10" x14ac:dyDescent="0.3">
      <c r="A8646" t="s">
        <v>12572</v>
      </c>
      <c r="B8646" t="s">
        <v>261</v>
      </c>
      <c r="C8646" t="s">
        <v>1113</v>
      </c>
      <c r="D8646" t="s">
        <v>12482</v>
      </c>
      <c r="E8646">
        <v>11</v>
      </c>
      <c r="F8646">
        <v>446489.731593</v>
      </c>
      <c r="G8646">
        <v>4482311.1169199999</v>
      </c>
      <c r="H8646" s="2" t="s">
        <v>24725</v>
      </c>
      <c r="I8646" s="2" t="s">
        <v>35772</v>
      </c>
      <c r="J8646" t="str">
        <f t="shared" si="135"/>
        <v>AVENIDA PARQUE FORESTAL DE VALDEBEBAS, 11</v>
      </c>
    </row>
    <row r="8647" spans="1:10" x14ac:dyDescent="0.3">
      <c r="A8647" t="s">
        <v>12573</v>
      </c>
      <c r="B8647" t="s">
        <v>261</v>
      </c>
      <c r="C8647" t="s">
        <v>1113</v>
      </c>
      <c r="D8647" t="s">
        <v>12482</v>
      </c>
      <c r="E8647">
        <v>11</v>
      </c>
      <c r="F8647">
        <v>446507.86644999997</v>
      </c>
      <c r="G8647">
        <v>4482348.0195199996</v>
      </c>
      <c r="H8647" s="2" t="s">
        <v>24726</v>
      </c>
      <c r="I8647" s="2" t="s">
        <v>35773</v>
      </c>
      <c r="J8647" t="str">
        <f t="shared" si="135"/>
        <v>AVENIDA PARQUE FORESTAL DE VALDEBEBAS, 11</v>
      </c>
    </row>
    <row r="8648" spans="1:10" x14ac:dyDescent="0.3">
      <c r="A8648" t="s">
        <v>12574</v>
      </c>
      <c r="B8648" t="s">
        <v>261</v>
      </c>
      <c r="C8648" t="s">
        <v>1113</v>
      </c>
      <c r="D8648" t="s">
        <v>12482</v>
      </c>
      <c r="E8648">
        <v>11</v>
      </c>
      <c r="F8648">
        <v>446491.68316399999</v>
      </c>
      <c r="G8648">
        <v>4482462.6402700003</v>
      </c>
      <c r="H8648" s="2" t="s">
        <v>24727</v>
      </c>
      <c r="I8648" s="2" t="s">
        <v>35774</v>
      </c>
      <c r="J8648" t="str">
        <f t="shared" si="135"/>
        <v>AVENIDA PARQUE FORESTAL DE VALDEBEBAS, 11</v>
      </c>
    </row>
    <row r="8649" spans="1:10" x14ac:dyDescent="0.3">
      <c r="A8649" t="s">
        <v>12575</v>
      </c>
      <c r="B8649" t="s">
        <v>261</v>
      </c>
      <c r="C8649" t="s">
        <v>1113</v>
      </c>
      <c r="D8649" t="s">
        <v>12482</v>
      </c>
      <c r="E8649">
        <v>11</v>
      </c>
      <c r="F8649">
        <v>446413.42455900001</v>
      </c>
      <c r="G8649">
        <v>4482363.1265399996</v>
      </c>
      <c r="H8649" s="2" t="s">
        <v>24728</v>
      </c>
      <c r="I8649" s="2" t="s">
        <v>35775</v>
      </c>
      <c r="J8649" t="str">
        <f t="shared" si="135"/>
        <v>AVENIDA PARQUE FORESTAL DE VALDEBEBAS, 11</v>
      </c>
    </row>
    <row r="8650" spans="1:10" x14ac:dyDescent="0.3">
      <c r="A8650" t="s">
        <v>12576</v>
      </c>
      <c r="B8650" t="s">
        <v>261</v>
      </c>
      <c r="C8650" t="s">
        <v>1113</v>
      </c>
      <c r="D8650" t="s">
        <v>12482</v>
      </c>
      <c r="E8650">
        <v>11</v>
      </c>
      <c r="F8650">
        <v>446328.35628000001</v>
      </c>
      <c r="G8650">
        <v>4482473.3844999997</v>
      </c>
      <c r="H8650" s="2" t="s">
        <v>24729</v>
      </c>
      <c r="I8650" s="2" t="s">
        <v>35776</v>
      </c>
      <c r="J8650" t="str">
        <f t="shared" si="135"/>
        <v>AVENIDA PARQUE FORESTAL DE VALDEBEBAS, 11</v>
      </c>
    </row>
    <row r="8651" spans="1:10" x14ac:dyDescent="0.3">
      <c r="A8651" t="s">
        <v>12577</v>
      </c>
      <c r="B8651" t="s">
        <v>261</v>
      </c>
      <c r="C8651" t="s">
        <v>1113</v>
      </c>
      <c r="D8651" t="s">
        <v>12482</v>
      </c>
      <c r="E8651">
        <v>11</v>
      </c>
      <c r="F8651">
        <v>446281.70023199997</v>
      </c>
      <c r="G8651">
        <v>4482379.1124200001</v>
      </c>
      <c r="H8651" s="2" t="s">
        <v>24730</v>
      </c>
      <c r="I8651" s="2" t="s">
        <v>35777</v>
      </c>
      <c r="J8651" t="str">
        <f t="shared" si="135"/>
        <v>AVENIDA PARQUE FORESTAL DE VALDEBEBAS, 11</v>
      </c>
    </row>
    <row r="8652" spans="1:10" x14ac:dyDescent="0.3">
      <c r="A8652" t="s">
        <v>12578</v>
      </c>
      <c r="B8652" t="s">
        <v>261</v>
      </c>
      <c r="C8652" t="s">
        <v>1113</v>
      </c>
      <c r="D8652" t="s">
        <v>12482</v>
      </c>
      <c r="E8652">
        <v>11</v>
      </c>
      <c r="F8652">
        <v>446229.08552700002</v>
      </c>
      <c r="G8652">
        <v>4482495.2993299998</v>
      </c>
      <c r="H8652" s="2" t="s">
        <v>24731</v>
      </c>
      <c r="I8652" s="2" t="s">
        <v>35778</v>
      </c>
      <c r="J8652" t="str">
        <f t="shared" si="135"/>
        <v>AVENIDA PARQUE FORESTAL DE VALDEBEBAS, 11</v>
      </c>
    </row>
    <row r="8653" spans="1:10" x14ac:dyDescent="0.3">
      <c r="A8653" t="s">
        <v>12579</v>
      </c>
      <c r="B8653" t="s">
        <v>261</v>
      </c>
      <c r="C8653" t="s">
        <v>1113</v>
      </c>
      <c r="D8653" t="s">
        <v>12482</v>
      </c>
      <c r="E8653">
        <v>11</v>
      </c>
      <c r="F8653">
        <v>446129.83900600002</v>
      </c>
      <c r="G8653">
        <v>4482537.9501</v>
      </c>
      <c r="H8653" s="2" t="s">
        <v>24732</v>
      </c>
      <c r="I8653" s="2" t="s">
        <v>35779</v>
      </c>
      <c r="J8653" t="str">
        <f t="shared" si="135"/>
        <v>AVENIDA PARQUE FORESTAL DE VALDEBEBAS, 11</v>
      </c>
    </row>
    <row r="8654" spans="1:10" x14ac:dyDescent="0.3">
      <c r="A8654" t="s">
        <v>12580</v>
      </c>
      <c r="B8654" t="s">
        <v>261</v>
      </c>
      <c r="C8654" t="s">
        <v>1113</v>
      </c>
      <c r="D8654" t="s">
        <v>12482</v>
      </c>
      <c r="E8654">
        <v>11</v>
      </c>
      <c r="F8654">
        <v>446166.15402700001</v>
      </c>
      <c r="G8654">
        <v>4482389.6126600001</v>
      </c>
      <c r="H8654" s="2" t="s">
        <v>24733</v>
      </c>
      <c r="I8654" s="2" t="s">
        <v>35780</v>
      </c>
      <c r="J8654" t="str">
        <f t="shared" si="135"/>
        <v>AVENIDA PARQUE FORESTAL DE VALDEBEBAS, 11</v>
      </c>
    </row>
    <row r="8655" spans="1:10" x14ac:dyDescent="0.3">
      <c r="A8655" t="s">
        <v>12581</v>
      </c>
      <c r="B8655" t="s">
        <v>261</v>
      </c>
      <c r="C8655" t="s">
        <v>1113</v>
      </c>
      <c r="D8655" t="s">
        <v>12482</v>
      </c>
      <c r="E8655">
        <v>11</v>
      </c>
      <c r="F8655">
        <v>446103.09452300001</v>
      </c>
      <c r="G8655">
        <v>4482490.2114399998</v>
      </c>
      <c r="H8655" s="2" t="s">
        <v>24734</v>
      </c>
      <c r="I8655" s="2" t="s">
        <v>35781</v>
      </c>
      <c r="J8655" t="str">
        <f t="shared" si="135"/>
        <v>AVENIDA PARQUE FORESTAL DE VALDEBEBAS, 11</v>
      </c>
    </row>
    <row r="8656" spans="1:10" x14ac:dyDescent="0.3">
      <c r="A8656" t="s">
        <v>12582</v>
      </c>
      <c r="B8656" t="s">
        <v>261</v>
      </c>
      <c r="C8656" t="s">
        <v>1113</v>
      </c>
      <c r="D8656" t="s">
        <v>12482</v>
      </c>
      <c r="E8656">
        <v>11</v>
      </c>
      <c r="F8656">
        <v>446083.70618199999</v>
      </c>
      <c r="G8656">
        <v>4482393.0595500004</v>
      </c>
      <c r="H8656" s="2" t="s">
        <v>24735</v>
      </c>
      <c r="I8656" s="2" t="s">
        <v>35782</v>
      </c>
      <c r="J8656" t="str">
        <f t="shared" si="135"/>
        <v>AVENIDA PARQUE FORESTAL DE VALDEBEBAS, 11</v>
      </c>
    </row>
    <row r="8657" spans="1:10" x14ac:dyDescent="0.3">
      <c r="A8657" t="s">
        <v>12583</v>
      </c>
      <c r="B8657" t="s">
        <v>261</v>
      </c>
      <c r="C8657" t="s">
        <v>1113</v>
      </c>
      <c r="D8657" t="s">
        <v>12482</v>
      </c>
      <c r="E8657">
        <v>11</v>
      </c>
      <c r="F8657">
        <v>446014.04213900003</v>
      </c>
      <c r="G8657">
        <v>4482535.6727600005</v>
      </c>
      <c r="H8657" s="2" t="s">
        <v>24736</v>
      </c>
      <c r="I8657" s="2" t="s">
        <v>35783</v>
      </c>
      <c r="J8657" t="str">
        <f t="shared" si="135"/>
        <v>AVENIDA PARQUE FORESTAL DE VALDEBEBAS, 11</v>
      </c>
    </row>
    <row r="8658" spans="1:10" x14ac:dyDescent="0.3">
      <c r="A8658" t="s">
        <v>12584</v>
      </c>
      <c r="B8658" t="s">
        <v>261</v>
      </c>
      <c r="C8658" t="s">
        <v>1113</v>
      </c>
      <c r="D8658" t="s">
        <v>12482</v>
      </c>
      <c r="E8658">
        <v>11</v>
      </c>
      <c r="F8658">
        <v>446008.24700999999</v>
      </c>
      <c r="G8658">
        <v>4482490.9209899995</v>
      </c>
      <c r="H8658" s="2" t="s">
        <v>24737</v>
      </c>
      <c r="I8658" s="2" t="s">
        <v>35784</v>
      </c>
      <c r="J8658" t="str">
        <f t="shared" si="135"/>
        <v>AVENIDA PARQUE FORESTAL DE VALDEBEBAS, 11</v>
      </c>
    </row>
    <row r="8659" spans="1:10" x14ac:dyDescent="0.3">
      <c r="A8659" t="s">
        <v>12585</v>
      </c>
      <c r="B8659" t="s">
        <v>261</v>
      </c>
      <c r="C8659" t="s">
        <v>1113</v>
      </c>
      <c r="D8659" t="s">
        <v>12482</v>
      </c>
      <c r="E8659">
        <v>11</v>
      </c>
      <c r="F8659">
        <v>445944.98572499998</v>
      </c>
      <c r="G8659">
        <v>4482431.4381999997</v>
      </c>
      <c r="H8659" s="2" t="s">
        <v>24738</v>
      </c>
      <c r="I8659" s="2" t="s">
        <v>35785</v>
      </c>
      <c r="J8659" t="str">
        <f t="shared" si="135"/>
        <v>AVENIDA PARQUE FORESTAL DE VALDEBEBAS, 11</v>
      </c>
    </row>
    <row r="8660" spans="1:10" x14ac:dyDescent="0.3">
      <c r="A8660" t="s">
        <v>12586</v>
      </c>
      <c r="B8660" t="s">
        <v>261</v>
      </c>
      <c r="C8660" t="s">
        <v>1113</v>
      </c>
      <c r="D8660" t="s">
        <v>12482</v>
      </c>
      <c r="E8660">
        <v>11</v>
      </c>
      <c r="F8660">
        <v>445894.27507099998</v>
      </c>
      <c r="G8660">
        <v>4482551.8036900004</v>
      </c>
      <c r="H8660" s="2" t="s">
        <v>24739</v>
      </c>
      <c r="I8660" s="2" t="s">
        <v>35786</v>
      </c>
      <c r="J8660" t="str">
        <f t="shared" si="135"/>
        <v>AVENIDA PARQUE FORESTAL DE VALDEBEBAS, 11</v>
      </c>
    </row>
    <row r="8661" spans="1:10" x14ac:dyDescent="0.3">
      <c r="A8661" t="s">
        <v>12587</v>
      </c>
      <c r="B8661" t="s">
        <v>261</v>
      </c>
      <c r="C8661" t="s">
        <v>1113</v>
      </c>
      <c r="D8661" t="s">
        <v>12482</v>
      </c>
      <c r="E8661">
        <v>11</v>
      </c>
      <c r="F8661">
        <v>445784.71876100003</v>
      </c>
      <c r="G8661">
        <v>4482439.1497200001</v>
      </c>
      <c r="H8661" s="2" t="s">
        <v>24740</v>
      </c>
      <c r="I8661" s="2" t="s">
        <v>35787</v>
      </c>
      <c r="J8661" t="str">
        <f t="shared" si="135"/>
        <v>AVENIDA PARQUE FORESTAL DE VALDEBEBAS, 11</v>
      </c>
    </row>
    <row r="8662" spans="1:10" x14ac:dyDescent="0.3">
      <c r="A8662" t="s">
        <v>12588</v>
      </c>
      <c r="B8662" t="s">
        <v>261</v>
      </c>
      <c r="C8662" t="s">
        <v>1113</v>
      </c>
      <c r="D8662" t="s">
        <v>12482</v>
      </c>
      <c r="E8662">
        <v>11</v>
      </c>
      <c r="F8662">
        <v>445785.94363200001</v>
      </c>
      <c r="G8662">
        <v>4482555.4215000002</v>
      </c>
      <c r="H8662" s="2" t="s">
        <v>24674</v>
      </c>
      <c r="I8662" s="2" t="s">
        <v>35788</v>
      </c>
      <c r="J8662" t="str">
        <f t="shared" si="135"/>
        <v>AVENIDA PARQUE FORESTAL DE VALDEBEBAS, 11</v>
      </c>
    </row>
    <row r="8663" spans="1:10" x14ac:dyDescent="0.3">
      <c r="A8663" t="s">
        <v>12589</v>
      </c>
      <c r="B8663" t="s">
        <v>261</v>
      </c>
      <c r="C8663" t="s">
        <v>1113</v>
      </c>
      <c r="D8663" t="s">
        <v>12482</v>
      </c>
      <c r="E8663">
        <v>11</v>
      </c>
      <c r="F8663">
        <v>445696.09306300001</v>
      </c>
      <c r="G8663">
        <v>4482667.7295399997</v>
      </c>
      <c r="H8663" s="2" t="s">
        <v>24741</v>
      </c>
      <c r="I8663" s="2" t="s">
        <v>35789</v>
      </c>
      <c r="J8663" t="str">
        <f t="shared" si="135"/>
        <v>AVENIDA PARQUE FORESTAL DE VALDEBEBAS, 11</v>
      </c>
    </row>
    <row r="8664" spans="1:10" x14ac:dyDescent="0.3">
      <c r="A8664" t="s">
        <v>12590</v>
      </c>
      <c r="B8664" t="s">
        <v>261</v>
      </c>
      <c r="C8664" t="s">
        <v>1113</v>
      </c>
      <c r="D8664" t="s">
        <v>12482</v>
      </c>
      <c r="E8664">
        <v>11</v>
      </c>
      <c r="F8664">
        <v>445704.91440499999</v>
      </c>
      <c r="G8664">
        <v>4482437.6122399997</v>
      </c>
      <c r="H8664" s="2" t="s">
        <v>24742</v>
      </c>
      <c r="I8664" s="2" t="s">
        <v>35790</v>
      </c>
      <c r="J8664" t="str">
        <f t="shared" si="135"/>
        <v>AVENIDA PARQUE FORESTAL DE VALDEBEBAS, 11</v>
      </c>
    </row>
    <row r="8665" spans="1:10" x14ac:dyDescent="0.3">
      <c r="A8665" t="s">
        <v>12591</v>
      </c>
      <c r="B8665" t="s">
        <v>261</v>
      </c>
      <c r="C8665" t="s">
        <v>1113</v>
      </c>
      <c r="D8665" t="s">
        <v>12482</v>
      </c>
      <c r="E8665">
        <v>11</v>
      </c>
      <c r="F8665">
        <v>445649.52107800002</v>
      </c>
      <c r="G8665">
        <v>4482554.9465899998</v>
      </c>
      <c r="H8665" s="2" t="s">
        <v>24743</v>
      </c>
      <c r="I8665" s="2" t="s">
        <v>35791</v>
      </c>
      <c r="J8665" t="str">
        <f t="shared" si="135"/>
        <v>AVENIDA PARQUE FORESTAL DE VALDEBEBAS, 11</v>
      </c>
    </row>
    <row r="8666" spans="1:10" x14ac:dyDescent="0.3">
      <c r="A8666" t="s">
        <v>12592</v>
      </c>
      <c r="B8666" t="s">
        <v>261</v>
      </c>
      <c r="C8666" t="s">
        <v>1113</v>
      </c>
      <c r="D8666" t="s">
        <v>12482</v>
      </c>
      <c r="E8666">
        <v>11</v>
      </c>
      <c r="F8666">
        <v>445614.08036700002</v>
      </c>
      <c r="G8666">
        <v>4482405.8065999998</v>
      </c>
      <c r="H8666" s="2" t="s">
        <v>24744</v>
      </c>
      <c r="I8666" s="2" t="s">
        <v>35792</v>
      </c>
      <c r="J8666" t="str">
        <f t="shared" si="135"/>
        <v>AVENIDA PARQUE FORESTAL DE VALDEBEBAS, 11</v>
      </c>
    </row>
    <row r="8667" spans="1:10" x14ac:dyDescent="0.3">
      <c r="A8667" t="s">
        <v>12593</v>
      </c>
      <c r="B8667" t="s">
        <v>261</v>
      </c>
      <c r="C8667" t="s">
        <v>1113</v>
      </c>
      <c r="D8667" t="s">
        <v>12482</v>
      </c>
      <c r="E8667">
        <v>11</v>
      </c>
      <c r="F8667">
        <v>445896.52006200003</v>
      </c>
      <c r="G8667">
        <v>4482658.3963299999</v>
      </c>
      <c r="H8667" s="2" t="s">
        <v>24745</v>
      </c>
      <c r="I8667" s="2" t="s">
        <v>35793</v>
      </c>
      <c r="J8667" t="str">
        <f t="shared" si="135"/>
        <v>AVENIDA PARQUE FORESTAL DE VALDEBEBAS, 11</v>
      </c>
    </row>
    <row r="8668" spans="1:10" x14ac:dyDescent="0.3">
      <c r="A8668" t="s">
        <v>12594</v>
      </c>
      <c r="B8668" t="s">
        <v>261</v>
      </c>
      <c r="C8668" t="s">
        <v>1113</v>
      </c>
      <c r="D8668" t="s">
        <v>12482</v>
      </c>
      <c r="E8668">
        <v>11</v>
      </c>
      <c r="F8668">
        <v>445830.73741200002</v>
      </c>
      <c r="G8668">
        <v>4482717.9589799996</v>
      </c>
      <c r="H8668" s="2" t="s">
        <v>24746</v>
      </c>
      <c r="I8668" s="2" t="s">
        <v>35794</v>
      </c>
      <c r="J8668" t="str">
        <f t="shared" si="135"/>
        <v>AVENIDA PARQUE FORESTAL DE VALDEBEBAS, 11</v>
      </c>
    </row>
    <row r="8669" spans="1:10" x14ac:dyDescent="0.3">
      <c r="A8669" t="s">
        <v>12595</v>
      </c>
      <c r="B8669" t="s">
        <v>261</v>
      </c>
      <c r="C8669" t="s">
        <v>1113</v>
      </c>
      <c r="D8669" t="s">
        <v>12482</v>
      </c>
      <c r="E8669">
        <v>11</v>
      </c>
      <c r="F8669">
        <v>445783.04271499999</v>
      </c>
      <c r="G8669">
        <v>4482749.4161400003</v>
      </c>
      <c r="H8669" s="2" t="s">
        <v>24747</v>
      </c>
      <c r="I8669" s="2" t="s">
        <v>35795</v>
      </c>
      <c r="J8669" t="str">
        <f t="shared" si="135"/>
        <v>AVENIDA PARQUE FORESTAL DE VALDEBEBAS, 11</v>
      </c>
    </row>
    <row r="8670" spans="1:10" x14ac:dyDescent="0.3">
      <c r="A8670" t="s">
        <v>12596</v>
      </c>
      <c r="B8670" t="s">
        <v>261</v>
      </c>
      <c r="C8670" t="s">
        <v>1113</v>
      </c>
      <c r="D8670" t="s">
        <v>12482</v>
      </c>
      <c r="E8670">
        <v>11</v>
      </c>
      <c r="F8670">
        <v>445937.73959900002</v>
      </c>
      <c r="G8670">
        <v>4482865.7749100002</v>
      </c>
      <c r="H8670" s="2" t="s">
        <v>24748</v>
      </c>
      <c r="I8670" s="2" t="s">
        <v>35796</v>
      </c>
      <c r="J8670" t="str">
        <f t="shared" si="135"/>
        <v>AVENIDA PARQUE FORESTAL DE VALDEBEBAS, 11</v>
      </c>
    </row>
    <row r="8671" spans="1:10" x14ac:dyDescent="0.3">
      <c r="A8671" t="s">
        <v>12597</v>
      </c>
      <c r="B8671" t="s">
        <v>261</v>
      </c>
      <c r="C8671" t="s">
        <v>1113</v>
      </c>
      <c r="D8671" t="s">
        <v>12482</v>
      </c>
      <c r="E8671">
        <v>11</v>
      </c>
      <c r="F8671">
        <v>445612.25802800001</v>
      </c>
      <c r="G8671">
        <v>4482721.9199700002</v>
      </c>
      <c r="H8671" s="2" t="s">
        <v>24749</v>
      </c>
      <c r="I8671" s="2" t="s">
        <v>35797</v>
      </c>
      <c r="J8671" t="str">
        <f t="shared" si="135"/>
        <v>AVENIDA PARQUE FORESTAL DE VALDEBEBAS, 11</v>
      </c>
    </row>
    <row r="8672" spans="1:10" x14ac:dyDescent="0.3">
      <c r="A8672" t="s">
        <v>12598</v>
      </c>
      <c r="B8672" t="s">
        <v>261</v>
      </c>
      <c r="C8672" t="s">
        <v>1113</v>
      </c>
      <c r="D8672" t="s">
        <v>12482</v>
      </c>
      <c r="E8672">
        <v>11</v>
      </c>
      <c r="F8672">
        <v>445705.38436000003</v>
      </c>
      <c r="G8672">
        <v>4482772.1921100002</v>
      </c>
      <c r="H8672" s="2" t="s">
        <v>24750</v>
      </c>
      <c r="I8672" s="2" t="s">
        <v>35798</v>
      </c>
      <c r="J8672" t="str">
        <f t="shared" si="135"/>
        <v>AVENIDA PARQUE FORESTAL DE VALDEBEBAS, 11</v>
      </c>
    </row>
    <row r="8673" spans="1:10" x14ac:dyDescent="0.3">
      <c r="A8673" t="s">
        <v>12599</v>
      </c>
      <c r="B8673" t="s">
        <v>261</v>
      </c>
      <c r="C8673" t="s">
        <v>1113</v>
      </c>
      <c r="D8673" t="s">
        <v>12482</v>
      </c>
      <c r="E8673">
        <v>11</v>
      </c>
      <c r="F8673">
        <v>445914.08540799998</v>
      </c>
      <c r="G8673">
        <v>4482795.3870900003</v>
      </c>
      <c r="H8673" s="2" t="s">
        <v>24751</v>
      </c>
      <c r="I8673" s="2" t="s">
        <v>35799</v>
      </c>
      <c r="J8673" t="str">
        <f t="shared" si="135"/>
        <v>AVENIDA PARQUE FORESTAL DE VALDEBEBAS, 11</v>
      </c>
    </row>
    <row r="8674" spans="1:10" x14ac:dyDescent="0.3">
      <c r="A8674" t="s">
        <v>12600</v>
      </c>
      <c r="B8674" t="s">
        <v>261</v>
      </c>
      <c r="C8674" t="s">
        <v>1113</v>
      </c>
      <c r="D8674" t="s">
        <v>12482</v>
      </c>
      <c r="E8674">
        <v>11</v>
      </c>
      <c r="F8674">
        <v>446034.57052900002</v>
      </c>
      <c r="G8674">
        <v>4482787.1727700001</v>
      </c>
      <c r="H8674" s="2" t="s">
        <v>24752</v>
      </c>
      <c r="I8674" s="2" t="s">
        <v>35800</v>
      </c>
      <c r="J8674" t="str">
        <f t="shared" si="135"/>
        <v>AVENIDA PARQUE FORESTAL DE VALDEBEBAS, 11</v>
      </c>
    </row>
    <row r="8675" spans="1:10" x14ac:dyDescent="0.3">
      <c r="A8675" t="s">
        <v>12601</v>
      </c>
      <c r="B8675" t="s">
        <v>261</v>
      </c>
      <c r="C8675" t="s">
        <v>1113</v>
      </c>
      <c r="D8675" t="s">
        <v>12482</v>
      </c>
      <c r="E8675">
        <v>11</v>
      </c>
      <c r="F8675">
        <v>446043.72824000003</v>
      </c>
      <c r="G8675">
        <v>4482679.7700899998</v>
      </c>
      <c r="H8675" s="2" t="s">
        <v>24753</v>
      </c>
      <c r="I8675" s="2" t="s">
        <v>35801</v>
      </c>
      <c r="J8675" t="str">
        <f t="shared" si="135"/>
        <v>AVENIDA PARQUE FORESTAL DE VALDEBEBAS, 11</v>
      </c>
    </row>
    <row r="8676" spans="1:10" x14ac:dyDescent="0.3">
      <c r="A8676" t="s">
        <v>12602</v>
      </c>
      <c r="B8676" t="s">
        <v>261</v>
      </c>
      <c r="C8676" t="s">
        <v>1113</v>
      </c>
      <c r="D8676" t="s">
        <v>12482</v>
      </c>
      <c r="E8676">
        <v>11</v>
      </c>
      <c r="F8676">
        <v>446131.89580599999</v>
      </c>
      <c r="G8676">
        <v>4482777.7532099998</v>
      </c>
      <c r="H8676" s="2" t="s">
        <v>24754</v>
      </c>
      <c r="I8676" s="2" t="s">
        <v>35802</v>
      </c>
      <c r="J8676" t="str">
        <f t="shared" si="135"/>
        <v>AVENIDA PARQUE FORESTAL DE VALDEBEBAS, 11</v>
      </c>
    </row>
    <row r="8677" spans="1:10" x14ac:dyDescent="0.3">
      <c r="A8677" t="s">
        <v>12603</v>
      </c>
      <c r="B8677" t="s">
        <v>261</v>
      </c>
      <c r="C8677" t="s">
        <v>1113</v>
      </c>
      <c r="D8677" t="s">
        <v>12482</v>
      </c>
      <c r="E8677">
        <v>11</v>
      </c>
      <c r="F8677">
        <v>446145.90714899998</v>
      </c>
      <c r="G8677">
        <v>4482666.5501300003</v>
      </c>
      <c r="H8677" s="2" t="s">
        <v>24755</v>
      </c>
      <c r="I8677" s="2" t="s">
        <v>35803</v>
      </c>
      <c r="J8677" t="str">
        <f t="shared" si="135"/>
        <v>AVENIDA PARQUE FORESTAL DE VALDEBEBAS, 11</v>
      </c>
    </row>
    <row r="8678" spans="1:10" x14ac:dyDescent="0.3">
      <c r="A8678" t="s">
        <v>12604</v>
      </c>
      <c r="B8678" t="s">
        <v>261</v>
      </c>
      <c r="C8678" t="s">
        <v>1113</v>
      </c>
      <c r="D8678" t="s">
        <v>12482</v>
      </c>
      <c r="E8678">
        <v>11</v>
      </c>
      <c r="F8678">
        <v>446252.51336799999</v>
      </c>
      <c r="G8678">
        <v>4482543.59571</v>
      </c>
      <c r="H8678" s="2" t="s">
        <v>24756</v>
      </c>
      <c r="I8678" s="2" t="s">
        <v>35804</v>
      </c>
      <c r="J8678" t="str">
        <f t="shared" si="135"/>
        <v>AVENIDA PARQUE FORESTAL DE VALDEBEBAS, 11</v>
      </c>
    </row>
    <row r="8679" spans="1:10" x14ac:dyDescent="0.3">
      <c r="A8679" t="s">
        <v>12605</v>
      </c>
      <c r="B8679" t="s">
        <v>261</v>
      </c>
      <c r="C8679" t="s">
        <v>1113</v>
      </c>
      <c r="D8679" t="s">
        <v>12482</v>
      </c>
      <c r="E8679">
        <v>11</v>
      </c>
      <c r="F8679">
        <v>446080.81632799999</v>
      </c>
      <c r="G8679">
        <v>4483035.7072999999</v>
      </c>
      <c r="H8679" s="2" t="s">
        <v>24757</v>
      </c>
      <c r="I8679" s="2" t="s">
        <v>35805</v>
      </c>
      <c r="J8679" t="str">
        <f t="shared" si="135"/>
        <v>AVENIDA PARQUE FORESTAL DE VALDEBEBAS, 11</v>
      </c>
    </row>
    <row r="8680" spans="1:10" x14ac:dyDescent="0.3">
      <c r="A8680" t="s">
        <v>12606</v>
      </c>
      <c r="B8680" t="s">
        <v>261</v>
      </c>
      <c r="C8680" t="s">
        <v>1113</v>
      </c>
      <c r="D8680" t="s">
        <v>12482</v>
      </c>
      <c r="E8680">
        <v>11</v>
      </c>
      <c r="F8680">
        <v>446170.56279200001</v>
      </c>
      <c r="G8680">
        <v>4483132.1494199997</v>
      </c>
      <c r="H8680" s="2" t="s">
        <v>24758</v>
      </c>
      <c r="I8680" s="2" t="s">
        <v>35806</v>
      </c>
      <c r="J8680" t="str">
        <f t="shared" si="135"/>
        <v>AVENIDA PARQUE FORESTAL DE VALDEBEBAS, 11</v>
      </c>
    </row>
    <row r="8681" spans="1:10" x14ac:dyDescent="0.3">
      <c r="A8681" t="s">
        <v>12607</v>
      </c>
      <c r="B8681" t="s">
        <v>261</v>
      </c>
      <c r="C8681" t="s">
        <v>1113</v>
      </c>
      <c r="D8681" t="s">
        <v>12482</v>
      </c>
      <c r="E8681">
        <v>11</v>
      </c>
      <c r="F8681">
        <v>446023.759158</v>
      </c>
      <c r="G8681">
        <v>4482899.3995599998</v>
      </c>
      <c r="H8681" s="2" t="s">
        <v>24759</v>
      </c>
      <c r="I8681" s="2" t="s">
        <v>35807</v>
      </c>
      <c r="J8681" t="str">
        <f t="shared" si="135"/>
        <v>AVENIDA PARQUE FORESTAL DE VALDEBEBAS, 11</v>
      </c>
    </row>
    <row r="8682" spans="1:10" x14ac:dyDescent="0.3">
      <c r="A8682" t="s">
        <v>12608</v>
      </c>
      <c r="B8682" t="s">
        <v>261</v>
      </c>
      <c r="C8682" t="s">
        <v>1113</v>
      </c>
      <c r="D8682" t="s">
        <v>12482</v>
      </c>
      <c r="E8682">
        <v>11</v>
      </c>
      <c r="F8682">
        <v>446139.75697799999</v>
      </c>
      <c r="G8682">
        <v>4482888.5274</v>
      </c>
      <c r="H8682" s="2" t="s">
        <v>24760</v>
      </c>
      <c r="I8682" s="2" t="s">
        <v>35808</v>
      </c>
      <c r="J8682" t="str">
        <f t="shared" si="135"/>
        <v>AVENIDA PARQUE FORESTAL DE VALDEBEBAS, 11</v>
      </c>
    </row>
    <row r="8683" spans="1:10" x14ac:dyDescent="0.3">
      <c r="A8683" t="s">
        <v>12609</v>
      </c>
      <c r="B8683" t="s">
        <v>261</v>
      </c>
      <c r="C8683" t="s">
        <v>1113</v>
      </c>
      <c r="D8683" t="s">
        <v>12482</v>
      </c>
      <c r="E8683">
        <v>11</v>
      </c>
      <c r="F8683">
        <v>446153.16347700002</v>
      </c>
      <c r="G8683">
        <v>4483058.8438400002</v>
      </c>
      <c r="H8683" s="2" t="s">
        <v>24761</v>
      </c>
      <c r="I8683" s="2" t="s">
        <v>35809</v>
      </c>
      <c r="J8683" t="str">
        <f t="shared" si="135"/>
        <v>AVENIDA PARQUE FORESTAL DE VALDEBEBAS, 11</v>
      </c>
    </row>
    <row r="8684" spans="1:10" x14ac:dyDescent="0.3">
      <c r="A8684" t="s">
        <v>12610</v>
      </c>
      <c r="B8684" t="s">
        <v>261</v>
      </c>
      <c r="C8684" t="s">
        <v>1113</v>
      </c>
      <c r="D8684" t="s">
        <v>12482</v>
      </c>
      <c r="E8684">
        <v>11</v>
      </c>
      <c r="F8684">
        <v>446232.09656699997</v>
      </c>
      <c r="G8684">
        <v>4483107.37519</v>
      </c>
      <c r="H8684" s="2" t="s">
        <v>24762</v>
      </c>
      <c r="I8684" s="2" t="s">
        <v>35810</v>
      </c>
      <c r="J8684" t="str">
        <f t="shared" si="135"/>
        <v>AVENIDA PARQUE FORESTAL DE VALDEBEBAS, 11</v>
      </c>
    </row>
    <row r="8685" spans="1:10" x14ac:dyDescent="0.3">
      <c r="A8685" t="s">
        <v>12611</v>
      </c>
      <c r="B8685" t="s">
        <v>261</v>
      </c>
      <c r="C8685" t="s">
        <v>1113</v>
      </c>
      <c r="D8685" t="s">
        <v>12482</v>
      </c>
      <c r="E8685">
        <v>11</v>
      </c>
      <c r="F8685">
        <v>446325.99235800002</v>
      </c>
      <c r="G8685">
        <v>4483087.3988899998</v>
      </c>
      <c r="H8685" s="2" t="s">
        <v>24763</v>
      </c>
      <c r="I8685" s="2" t="s">
        <v>35811</v>
      </c>
      <c r="J8685" t="str">
        <f t="shared" si="135"/>
        <v>AVENIDA PARQUE FORESTAL DE VALDEBEBAS, 11</v>
      </c>
    </row>
    <row r="8686" spans="1:10" x14ac:dyDescent="0.3">
      <c r="A8686" t="s">
        <v>12612</v>
      </c>
      <c r="B8686" t="s">
        <v>261</v>
      </c>
      <c r="C8686" t="s">
        <v>1113</v>
      </c>
      <c r="D8686" t="s">
        <v>12482</v>
      </c>
      <c r="E8686">
        <v>11</v>
      </c>
      <c r="F8686">
        <v>446377.90395599999</v>
      </c>
      <c r="G8686">
        <v>4483016.0931799999</v>
      </c>
      <c r="H8686" s="2" t="s">
        <v>24764</v>
      </c>
      <c r="I8686" s="2" t="s">
        <v>35812</v>
      </c>
      <c r="J8686" t="str">
        <f t="shared" si="135"/>
        <v>AVENIDA PARQUE FORESTAL DE VALDEBEBAS, 11</v>
      </c>
    </row>
    <row r="8687" spans="1:10" x14ac:dyDescent="0.3">
      <c r="A8687" t="s">
        <v>12613</v>
      </c>
      <c r="B8687" t="s">
        <v>261</v>
      </c>
      <c r="C8687" t="s">
        <v>1113</v>
      </c>
      <c r="D8687" t="s">
        <v>12482</v>
      </c>
      <c r="E8687">
        <v>11</v>
      </c>
      <c r="F8687">
        <v>446239.05777900002</v>
      </c>
      <c r="G8687">
        <v>4482998.37524</v>
      </c>
      <c r="H8687" s="2" t="s">
        <v>24765</v>
      </c>
      <c r="I8687" s="2" t="s">
        <v>35813</v>
      </c>
      <c r="J8687" t="str">
        <f t="shared" si="135"/>
        <v>AVENIDA PARQUE FORESTAL DE VALDEBEBAS, 11</v>
      </c>
    </row>
    <row r="8688" spans="1:10" x14ac:dyDescent="0.3">
      <c r="A8688" t="s">
        <v>12614</v>
      </c>
      <c r="B8688" t="s">
        <v>261</v>
      </c>
      <c r="C8688" t="s">
        <v>1113</v>
      </c>
      <c r="D8688" t="s">
        <v>12482</v>
      </c>
      <c r="E8688">
        <v>11</v>
      </c>
      <c r="F8688">
        <v>446254.29862199997</v>
      </c>
      <c r="G8688">
        <v>4482902.3757199999</v>
      </c>
      <c r="H8688" s="2" t="s">
        <v>24766</v>
      </c>
      <c r="I8688" s="2" t="s">
        <v>35814</v>
      </c>
      <c r="J8688" t="str">
        <f t="shared" si="135"/>
        <v>AVENIDA PARQUE FORESTAL DE VALDEBEBAS, 11</v>
      </c>
    </row>
    <row r="8689" spans="1:10" x14ac:dyDescent="0.3">
      <c r="A8689" t="s">
        <v>12615</v>
      </c>
      <c r="B8689" t="s">
        <v>261</v>
      </c>
      <c r="C8689" t="s">
        <v>1113</v>
      </c>
      <c r="D8689" t="s">
        <v>12482</v>
      </c>
      <c r="E8689">
        <v>11</v>
      </c>
      <c r="F8689">
        <v>446212.737563</v>
      </c>
      <c r="G8689">
        <v>4482783.3185000001</v>
      </c>
      <c r="H8689" s="2" t="s">
        <v>24767</v>
      </c>
      <c r="I8689" s="2" t="s">
        <v>35815</v>
      </c>
      <c r="J8689" t="str">
        <f t="shared" si="135"/>
        <v>AVENIDA PARQUE FORESTAL DE VALDEBEBAS, 11</v>
      </c>
    </row>
    <row r="8690" spans="1:10" x14ac:dyDescent="0.3">
      <c r="A8690" t="s">
        <v>12616</v>
      </c>
      <c r="B8690" t="s">
        <v>261</v>
      </c>
      <c r="C8690" t="s">
        <v>1113</v>
      </c>
      <c r="D8690" t="s">
        <v>12482</v>
      </c>
      <c r="E8690">
        <v>11</v>
      </c>
      <c r="F8690">
        <v>446214.64659199998</v>
      </c>
      <c r="G8690">
        <v>4482699.9191199997</v>
      </c>
      <c r="H8690" s="2" t="s">
        <v>24768</v>
      </c>
      <c r="I8690" s="2" t="s">
        <v>35816</v>
      </c>
      <c r="J8690" t="str">
        <f t="shared" si="135"/>
        <v>AVENIDA PARQUE FORESTAL DE VALDEBEBAS, 11</v>
      </c>
    </row>
    <row r="8691" spans="1:10" x14ac:dyDescent="0.3">
      <c r="A8691" t="s">
        <v>12617</v>
      </c>
      <c r="B8691" t="s">
        <v>261</v>
      </c>
      <c r="C8691" t="s">
        <v>1113</v>
      </c>
      <c r="D8691" t="s">
        <v>12482</v>
      </c>
      <c r="E8691">
        <v>11</v>
      </c>
      <c r="F8691">
        <v>446397.85187399999</v>
      </c>
      <c r="G8691">
        <v>4482553.7850400005</v>
      </c>
      <c r="H8691" s="2" t="s">
        <v>24769</v>
      </c>
      <c r="I8691" s="2" t="s">
        <v>35817</v>
      </c>
      <c r="J8691" t="str">
        <f t="shared" si="135"/>
        <v>AVENIDA PARQUE FORESTAL DE VALDEBEBAS, 11</v>
      </c>
    </row>
    <row r="8692" spans="1:10" x14ac:dyDescent="0.3">
      <c r="A8692" t="s">
        <v>12618</v>
      </c>
      <c r="B8692" t="s">
        <v>261</v>
      </c>
      <c r="C8692" t="s">
        <v>1113</v>
      </c>
      <c r="D8692" t="s">
        <v>12482</v>
      </c>
      <c r="E8692">
        <v>11</v>
      </c>
      <c r="F8692">
        <v>446374.90062600002</v>
      </c>
      <c r="G8692">
        <v>4482658.9216499999</v>
      </c>
      <c r="H8692" s="2" t="s">
        <v>24770</v>
      </c>
      <c r="I8692" s="2" t="s">
        <v>35818</v>
      </c>
      <c r="J8692" t="str">
        <f t="shared" si="135"/>
        <v>AVENIDA PARQUE FORESTAL DE VALDEBEBAS, 11</v>
      </c>
    </row>
    <row r="8693" spans="1:10" x14ac:dyDescent="0.3">
      <c r="A8693" t="s">
        <v>12619</v>
      </c>
      <c r="B8693" t="s">
        <v>261</v>
      </c>
      <c r="C8693" t="s">
        <v>1113</v>
      </c>
      <c r="D8693" t="s">
        <v>12482</v>
      </c>
      <c r="E8693">
        <v>11</v>
      </c>
      <c r="F8693">
        <v>446374.963193</v>
      </c>
      <c r="G8693">
        <v>4482789.8767999997</v>
      </c>
      <c r="H8693" s="2" t="s">
        <v>24771</v>
      </c>
      <c r="I8693" s="2" t="s">
        <v>35819</v>
      </c>
      <c r="J8693" t="str">
        <f t="shared" si="135"/>
        <v>AVENIDA PARQUE FORESTAL DE VALDEBEBAS, 11</v>
      </c>
    </row>
    <row r="8694" spans="1:10" x14ac:dyDescent="0.3">
      <c r="A8694" t="s">
        <v>12620</v>
      </c>
      <c r="B8694" t="s">
        <v>261</v>
      </c>
      <c r="C8694" t="s">
        <v>1113</v>
      </c>
      <c r="D8694" t="s">
        <v>12482</v>
      </c>
      <c r="E8694">
        <v>11</v>
      </c>
      <c r="F8694">
        <v>446388.274003</v>
      </c>
      <c r="G8694">
        <v>4482907.8589700004</v>
      </c>
      <c r="H8694" s="2" t="s">
        <v>24772</v>
      </c>
      <c r="I8694" s="2" t="s">
        <v>35820</v>
      </c>
      <c r="J8694" t="str">
        <f t="shared" si="135"/>
        <v>AVENIDA PARQUE FORESTAL DE VALDEBEBAS, 11</v>
      </c>
    </row>
    <row r="8695" spans="1:10" x14ac:dyDescent="0.3">
      <c r="A8695" t="s">
        <v>12621</v>
      </c>
      <c r="B8695" t="s">
        <v>261</v>
      </c>
      <c r="C8695" t="s">
        <v>1113</v>
      </c>
      <c r="D8695" t="s">
        <v>12482</v>
      </c>
      <c r="E8695">
        <v>11</v>
      </c>
      <c r="F8695">
        <v>446499.17850500002</v>
      </c>
      <c r="G8695">
        <v>4482918.0516999997</v>
      </c>
      <c r="H8695" s="2" t="s">
        <v>24773</v>
      </c>
      <c r="I8695" s="2" t="s">
        <v>35821</v>
      </c>
      <c r="J8695" t="str">
        <f t="shared" si="135"/>
        <v>AVENIDA PARQUE FORESTAL DE VALDEBEBAS, 11</v>
      </c>
    </row>
    <row r="8696" spans="1:10" x14ac:dyDescent="0.3">
      <c r="A8696" t="s">
        <v>12622</v>
      </c>
      <c r="B8696" t="s">
        <v>261</v>
      </c>
      <c r="C8696" t="s">
        <v>1113</v>
      </c>
      <c r="D8696" t="s">
        <v>12482</v>
      </c>
      <c r="E8696">
        <v>11</v>
      </c>
      <c r="F8696">
        <v>446637.69936000003</v>
      </c>
      <c r="G8696">
        <v>4483029.7246700004</v>
      </c>
      <c r="H8696" s="2" t="s">
        <v>24774</v>
      </c>
      <c r="I8696" s="2" t="s">
        <v>35822</v>
      </c>
      <c r="J8696" t="str">
        <f t="shared" si="135"/>
        <v>AVENIDA PARQUE FORESTAL DE VALDEBEBAS, 11</v>
      </c>
    </row>
    <row r="8697" spans="1:10" x14ac:dyDescent="0.3">
      <c r="A8697" t="s">
        <v>12623</v>
      </c>
      <c r="B8697" t="s">
        <v>261</v>
      </c>
      <c r="C8697" t="s">
        <v>1113</v>
      </c>
      <c r="D8697" t="s">
        <v>12482</v>
      </c>
      <c r="E8697">
        <v>11</v>
      </c>
      <c r="F8697">
        <v>446503.389348</v>
      </c>
      <c r="G8697">
        <v>4483027.5294899996</v>
      </c>
      <c r="H8697" s="2" t="s">
        <v>24775</v>
      </c>
      <c r="I8697" s="2" t="s">
        <v>35823</v>
      </c>
      <c r="J8697" t="str">
        <f t="shared" si="135"/>
        <v>AVENIDA PARQUE FORESTAL DE VALDEBEBAS, 11</v>
      </c>
    </row>
    <row r="8698" spans="1:10" x14ac:dyDescent="0.3">
      <c r="A8698" t="s">
        <v>12624</v>
      </c>
      <c r="B8698" t="s">
        <v>261</v>
      </c>
      <c r="C8698" t="s">
        <v>1113</v>
      </c>
      <c r="D8698" t="s">
        <v>12482</v>
      </c>
      <c r="E8698">
        <v>11</v>
      </c>
      <c r="F8698">
        <v>446694.30435799999</v>
      </c>
      <c r="G8698">
        <v>4482954.1830500001</v>
      </c>
      <c r="H8698" s="2" t="s">
        <v>24776</v>
      </c>
      <c r="I8698" s="2" t="s">
        <v>35824</v>
      </c>
      <c r="J8698" t="str">
        <f t="shared" si="135"/>
        <v>AVENIDA PARQUE FORESTAL DE VALDEBEBAS, 11</v>
      </c>
    </row>
    <row r="8699" spans="1:10" x14ac:dyDescent="0.3">
      <c r="A8699" t="s">
        <v>12625</v>
      </c>
      <c r="B8699" t="s">
        <v>261</v>
      </c>
      <c r="C8699" t="s">
        <v>1113</v>
      </c>
      <c r="D8699" t="s">
        <v>12482</v>
      </c>
      <c r="E8699">
        <v>11</v>
      </c>
      <c r="F8699">
        <v>446588.06125999999</v>
      </c>
      <c r="G8699">
        <v>4482774.3621500004</v>
      </c>
      <c r="H8699" s="2" t="s">
        <v>24777</v>
      </c>
      <c r="I8699" s="2" t="s">
        <v>35825</v>
      </c>
      <c r="J8699" t="str">
        <f t="shared" si="135"/>
        <v>AVENIDA PARQUE FORESTAL DE VALDEBEBAS, 11</v>
      </c>
    </row>
    <row r="8700" spans="1:10" x14ac:dyDescent="0.3">
      <c r="A8700" t="s">
        <v>12626</v>
      </c>
      <c r="B8700" t="s">
        <v>261</v>
      </c>
      <c r="C8700" t="s">
        <v>1113</v>
      </c>
      <c r="D8700" t="s">
        <v>12482</v>
      </c>
      <c r="E8700">
        <v>11</v>
      </c>
      <c r="F8700">
        <v>446498.697453</v>
      </c>
      <c r="G8700">
        <v>4482666.335</v>
      </c>
      <c r="H8700" s="2" t="s">
        <v>24778</v>
      </c>
      <c r="I8700" s="2" t="s">
        <v>35826</v>
      </c>
      <c r="J8700" t="str">
        <f t="shared" si="135"/>
        <v>AVENIDA PARQUE FORESTAL DE VALDEBEBAS, 11</v>
      </c>
    </row>
    <row r="8701" spans="1:10" x14ac:dyDescent="0.3">
      <c r="A8701" t="s">
        <v>12627</v>
      </c>
      <c r="B8701" t="s">
        <v>261</v>
      </c>
      <c r="C8701" t="s">
        <v>1113</v>
      </c>
      <c r="D8701" t="s">
        <v>12482</v>
      </c>
      <c r="E8701">
        <v>11</v>
      </c>
      <c r="F8701">
        <v>446488.52464900003</v>
      </c>
      <c r="G8701">
        <v>4482589.9884900004</v>
      </c>
      <c r="H8701" s="2" t="s">
        <v>24779</v>
      </c>
      <c r="I8701" s="2" t="s">
        <v>35827</v>
      </c>
      <c r="J8701" t="str">
        <f t="shared" si="135"/>
        <v>AVENIDA PARQUE FORESTAL DE VALDEBEBAS, 11</v>
      </c>
    </row>
    <row r="8702" spans="1:10" x14ac:dyDescent="0.3">
      <c r="A8702" t="s">
        <v>12628</v>
      </c>
      <c r="B8702" t="s">
        <v>261</v>
      </c>
      <c r="C8702" t="s">
        <v>1113</v>
      </c>
      <c r="D8702" t="s">
        <v>12482</v>
      </c>
      <c r="E8702">
        <v>11</v>
      </c>
      <c r="F8702">
        <v>446656.79459800001</v>
      </c>
      <c r="G8702">
        <v>4482541.1508200001</v>
      </c>
      <c r="H8702" s="2" t="s">
        <v>24780</v>
      </c>
      <c r="I8702" s="2" t="s">
        <v>35828</v>
      </c>
      <c r="J8702" t="str">
        <f t="shared" si="135"/>
        <v>AVENIDA PARQUE FORESTAL DE VALDEBEBAS, 11</v>
      </c>
    </row>
    <row r="8703" spans="1:10" x14ac:dyDescent="0.3">
      <c r="A8703" t="s">
        <v>12629</v>
      </c>
      <c r="B8703" t="s">
        <v>261</v>
      </c>
      <c r="C8703" t="s">
        <v>1113</v>
      </c>
      <c r="D8703" t="s">
        <v>12482</v>
      </c>
      <c r="E8703">
        <v>11</v>
      </c>
      <c r="F8703">
        <v>446629.86298099998</v>
      </c>
      <c r="G8703">
        <v>4482674.0376000004</v>
      </c>
      <c r="H8703" s="2" t="s">
        <v>24781</v>
      </c>
      <c r="I8703" s="2" t="s">
        <v>35829</v>
      </c>
      <c r="J8703" t="str">
        <f t="shared" si="135"/>
        <v>AVENIDA PARQUE FORESTAL DE VALDEBEBAS, 11</v>
      </c>
    </row>
    <row r="8704" spans="1:10" x14ac:dyDescent="0.3">
      <c r="A8704" t="s">
        <v>12630</v>
      </c>
      <c r="B8704" t="s">
        <v>261</v>
      </c>
      <c r="C8704" t="s">
        <v>1113</v>
      </c>
      <c r="D8704" t="s">
        <v>12482</v>
      </c>
      <c r="E8704">
        <v>11</v>
      </c>
      <c r="F8704">
        <v>446658.909804</v>
      </c>
      <c r="G8704">
        <v>4482680.1768100001</v>
      </c>
      <c r="H8704" s="2" t="s">
        <v>24782</v>
      </c>
      <c r="I8704" s="2" t="s">
        <v>35830</v>
      </c>
      <c r="J8704" t="str">
        <f t="shared" si="135"/>
        <v>AVENIDA PARQUE FORESTAL DE VALDEBEBAS, 11</v>
      </c>
    </row>
    <row r="8705" spans="1:10" x14ac:dyDescent="0.3">
      <c r="A8705" t="s">
        <v>12631</v>
      </c>
      <c r="B8705" t="s">
        <v>261</v>
      </c>
      <c r="C8705" t="s">
        <v>1113</v>
      </c>
      <c r="D8705" t="s">
        <v>12482</v>
      </c>
      <c r="E8705">
        <v>11</v>
      </c>
      <c r="F8705">
        <v>446730.38535200001</v>
      </c>
      <c r="G8705">
        <v>4482911.30865</v>
      </c>
      <c r="H8705" s="2" t="s">
        <v>24783</v>
      </c>
      <c r="I8705" s="2" t="s">
        <v>35831</v>
      </c>
      <c r="J8705" t="str">
        <f t="shared" si="135"/>
        <v>AVENIDA PARQUE FORESTAL DE VALDEBEBAS, 11</v>
      </c>
    </row>
    <row r="8706" spans="1:10" x14ac:dyDescent="0.3">
      <c r="A8706" t="s">
        <v>12632</v>
      </c>
      <c r="B8706" t="s">
        <v>261</v>
      </c>
      <c r="C8706" t="s">
        <v>1113</v>
      </c>
      <c r="D8706" t="s">
        <v>12482</v>
      </c>
      <c r="E8706">
        <v>11</v>
      </c>
      <c r="F8706">
        <v>446760.473574</v>
      </c>
      <c r="G8706">
        <v>4483023.3015000001</v>
      </c>
      <c r="H8706" s="2" t="s">
        <v>24784</v>
      </c>
      <c r="I8706" s="2" t="s">
        <v>35832</v>
      </c>
      <c r="J8706" t="str">
        <f t="shared" si="135"/>
        <v>AVENIDA PARQUE FORESTAL DE VALDEBEBAS, 11</v>
      </c>
    </row>
    <row r="8707" spans="1:10" x14ac:dyDescent="0.3">
      <c r="A8707" t="s">
        <v>12633</v>
      </c>
      <c r="B8707" t="s">
        <v>261</v>
      </c>
      <c r="C8707" t="s">
        <v>1113</v>
      </c>
      <c r="D8707" t="s">
        <v>12482</v>
      </c>
      <c r="E8707">
        <v>11</v>
      </c>
      <c r="F8707">
        <v>446818.43769200001</v>
      </c>
      <c r="G8707">
        <v>4483063.9872300001</v>
      </c>
      <c r="H8707" s="2" t="s">
        <v>24785</v>
      </c>
      <c r="I8707" s="2" t="s">
        <v>35833</v>
      </c>
      <c r="J8707" t="str">
        <f t="shared" ref="J8707:J8770" si="136">C8707 &amp; " " &amp; D8707 &amp; ", " &amp; E8707</f>
        <v>AVENIDA PARQUE FORESTAL DE VALDEBEBAS, 11</v>
      </c>
    </row>
    <row r="8708" spans="1:10" x14ac:dyDescent="0.3">
      <c r="A8708" t="s">
        <v>12634</v>
      </c>
      <c r="B8708" t="s">
        <v>261</v>
      </c>
      <c r="C8708" t="s">
        <v>1113</v>
      </c>
      <c r="D8708" t="s">
        <v>12482</v>
      </c>
      <c r="E8708">
        <v>11</v>
      </c>
      <c r="F8708">
        <v>446750.413558</v>
      </c>
      <c r="G8708">
        <v>4482778.8543400001</v>
      </c>
      <c r="H8708" s="2" t="s">
        <v>24786</v>
      </c>
      <c r="I8708" s="2" t="s">
        <v>35834</v>
      </c>
      <c r="J8708" t="str">
        <f t="shared" si="136"/>
        <v>AVENIDA PARQUE FORESTAL DE VALDEBEBAS, 11</v>
      </c>
    </row>
    <row r="8709" spans="1:10" x14ac:dyDescent="0.3">
      <c r="A8709" t="s">
        <v>12635</v>
      </c>
      <c r="B8709" t="s">
        <v>261</v>
      </c>
      <c r="C8709" t="s">
        <v>1113</v>
      </c>
      <c r="D8709" t="s">
        <v>12482</v>
      </c>
      <c r="E8709">
        <v>11</v>
      </c>
      <c r="F8709">
        <v>446873.15969100001</v>
      </c>
      <c r="G8709">
        <v>4482859.9901900003</v>
      </c>
      <c r="H8709" s="2" t="s">
        <v>24787</v>
      </c>
      <c r="I8709" s="2" t="s">
        <v>35835</v>
      </c>
      <c r="J8709" t="str">
        <f t="shared" si="136"/>
        <v>AVENIDA PARQUE FORESTAL DE VALDEBEBAS, 11</v>
      </c>
    </row>
    <row r="8710" spans="1:10" x14ac:dyDescent="0.3">
      <c r="A8710" t="s">
        <v>12636</v>
      </c>
      <c r="B8710" t="s">
        <v>261</v>
      </c>
      <c r="C8710" t="s">
        <v>1113</v>
      </c>
      <c r="D8710" t="s">
        <v>12482</v>
      </c>
      <c r="E8710">
        <v>11</v>
      </c>
      <c r="F8710">
        <v>446976.51520000002</v>
      </c>
      <c r="G8710">
        <v>4482893.6925100004</v>
      </c>
      <c r="H8710" s="2" t="s">
        <v>24788</v>
      </c>
      <c r="I8710" s="2" t="s">
        <v>35836</v>
      </c>
      <c r="J8710" t="str">
        <f t="shared" si="136"/>
        <v>AVENIDA PARQUE FORESTAL DE VALDEBEBAS, 11</v>
      </c>
    </row>
    <row r="8711" spans="1:10" x14ac:dyDescent="0.3">
      <c r="A8711" t="s">
        <v>12637</v>
      </c>
      <c r="B8711" t="s">
        <v>261</v>
      </c>
      <c r="C8711" t="s">
        <v>1113</v>
      </c>
      <c r="D8711" t="s">
        <v>12482</v>
      </c>
      <c r="E8711">
        <v>11</v>
      </c>
      <c r="F8711">
        <v>446988.26738799998</v>
      </c>
      <c r="G8711">
        <v>4482804.2391799996</v>
      </c>
      <c r="H8711" s="2" t="s">
        <v>24789</v>
      </c>
      <c r="I8711" s="2" t="s">
        <v>35837</v>
      </c>
      <c r="J8711" t="str">
        <f t="shared" si="136"/>
        <v>AVENIDA PARQUE FORESTAL DE VALDEBEBAS, 11</v>
      </c>
    </row>
    <row r="8712" spans="1:10" x14ac:dyDescent="0.3">
      <c r="A8712" t="s">
        <v>12638</v>
      </c>
      <c r="B8712" t="s">
        <v>261</v>
      </c>
      <c r="C8712" t="s">
        <v>1113</v>
      </c>
      <c r="D8712" t="s">
        <v>12482</v>
      </c>
      <c r="E8712">
        <v>11</v>
      </c>
      <c r="F8712">
        <v>446867.53054200002</v>
      </c>
      <c r="G8712">
        <v>4482786.2966700001</v>
      </c>
      <c r="H8712" s="2" t="s">
        <v>24790</v>
      </c>
      <c r="I8712" s="2" t="s">
        <v>35838</v>
      </c>
      <c r="J8712" t="str">
        <f t="shared" si="136"/>
        <v>AVENIDA PARQUE FORESTAL DE VALDEBEBAS, 11</v>
      </c>
    </row>
    <row r="8713" spans="1:10" x14ac:dyDescent="0.3">
      <c r="A8713" t="s">
        <v>12639</v>
      </c>
      <c r="B8713" t="s">
        <v>261</v>
      </c>
      <c r="C8713" t="s">
        <v>1113</v>
      </c>
      <c r="D8713" t="s">
        <v>12482</v>
      </c>
      <c r="E8713">
        <v>11</v>
      </c>
      <c r="F8713">
        <v>446745.95977399999</v>
      </c>
      <c r="G8713">
        <v>4482542.0181499999</v>
      </c>
      <c r="H8713" s="2" t="s">
        <v>24791</v>
      </c>
      <c r="I8713" s="2" t="s">
        <v>35839</v>
      </c>
      <c r="J8713" t="str">
        <f t="shared" si="136"/>
        <v>AVENIDA PARQUE FORESTAL DE VALDEBEBAS, 11</v>
      </c>
    </row>
    <row r="8714" spans="1:10" x14ac:dyDescent="0.3">
      <c r="A8714" t="s">
        <v>12640</v>
      </c>
      <c r="B8714" t="s">
        <v>261</v>
      </c>
      <c r="C8714" t="s">
        <v>1113</v>
      </c>
      <c r="D8714" t="s">
        <v>12482</v>
      </c>
      <c r="E8714">
        <v>11</v>
      </c>
      <c r="F8714">
        <v>446769.49960699998</v>
      </c>
      <c r="G8714">
        <v>4482662.6217700001</v>
      </c>
      <c r="H8714" s="2" t="s">
        <v>24792</v>
      </c>
      <c r="I8714" s="2" t="s">
        <v>35840</v>
      </c>
      <c r="J8714" t="str">
        <f t="shared" si="136"/>
        <v>AVENIDA PARQUE FORESTAL DE VALDEBEBAS, 11</v>
      </c>
    </row>
    <row r="8715" spans="1:10" x14ac:dyDescent="0.3">
      <c r="A8715" t="s">
        <v>12641</v>
      </c>
      <c r="B8715" t="s">
        <v>261</v>
      </c>
      <c r="C8715" t="s">
        <v>1113</v>
      </c>
      <c r="D8715" t="s">
        <v>12482</v>
      </c>
      <c r="E8715">
        <v>11</v>
      </c>
      <c r="F8715">
        <v>446862.22210900002</v>
      </c>
      <c r="G8715">
        <v>4482668.9050599998</v>
      </c>
      <c r="H8715" s="2" t="s">
        <v>24793</v>
      </c>
      <c r="I8715" s="2" t="s">
        <v>35841</v>
      </c>
      <c r="J8715" t="str">
        <f t="shared" si="136"/>
        <v>AVENIDA PARQUE FORESTAL DE VALDEBEBAS, 11</v>
      </c>
    </row>
    <row r="8716" spans="1:10" x14ac:dyDescent="0.3">
      <c r="A8716" t="s">
        <v>12642</v>
      </c>
      <c r="B8716" t="s">
        <v>261</v>
      </c>
      <c r="C8716" t="s">
        <v>1113</v>
      </c>
      <c r="D8716" t="s">
        <v>12482</v>
      </c>
      <c r="E8716">
        <v>11</v>
      </c>
      <c r="F8716">
        <v>446869.73854699999</v>
      </c>
      <c r="G8716">
        <v>4482547.6191400001</v>
      </c>
      <c r="H8716" s="2" t="s">
        <v>24794</v>
      </c>
      <c r="I8716" s="2" t="s">
        <v>35842</v>
      </c>
      <c r="J8716" t="str">
        <f t="shared" si="136"/>
        <v>AVENIDA PARQUE FORESTAL DE VALDEBEBAS, 11</v>
      </c>
    </row>
    <row r="8717" spans="1:10" x14ac:dyDescent="0.3">
      <c r="A8717" t="s">
        <v>12643</v>
      </c>
      <c r="B8717" t="s">
        <v>261</v>
      </c>
      <c r="C8717" t="s">
        <v>1113</v>
      </c>
      <c r="D8717" t="s">
        <v>12482</v>
      </c>
      <c r="E8717">
        <v>11</v>
      </c>
      <c r="F8717">
        <v>446981.48074600002</v>
      </c>
      <c r="G8717">
        <v>4482655.2625099998</v>
      </c>
      <c r="H8717" s="2" t="s">
        <v>24795</v>
      </c>
      <c r="I8717" s="2" t="s">
        <v>35843</v>
      </c>
      <c r="J8717" t="str">
        <f t="shared" si="136"/>
        <v>AVENIDA PARQUE FORESTAL DE VALDEBEBAS, 11</v>
      </c>
    </row>
    <row r="8718" spans="1:10" x14ac:dyDescent="0.3">
      <c r="A8718" t="s">
        <v>12644</v>
      </c>
      <c r="B8718" t="s">
        <v>261</v>
      </c>
      <c r="C8718" t="s">
        <v>1113</v>
      </c>
      <c r="D8718" t="s">
        <v>12482</v>
      </c>
      <c r="E8718">
        <v>11</v>
      </c>
      <c r="F8718">
        <v>446973.89448000002</v>
      </c>
      <c r="G8718">
        <v>4483112.8438900001</v>
      </c>
      <c r="H8718" s="2" t="s">
        <v>24796</v>
      </c>
      <c r="I8718" s="2" t="s">
        <v>35844</v>
      </c>
      <c r="J8718" t="str">
        <f t="shared" si="136"/>
        <v>AVENIDA PARQUE FORESTAL DE VALDEBEBAS, 11</v>
      </c>
    </row>
    <row r="8719" spans="1:10" x14ac:dyDescent="0.3">
      <c r="A8719" t="s">
        <v>12645</v>
      </c>
      <c r="B8719" t="s">
        <v>261</v>
      </c>
      <c r="C8719" t="s">
        <v>1113</v>
      </c>
      <c r="D8719" t="s">
        <v>12482</v>
      </c>
      <c r="E8719">
        <v>11</v>
      </c>
      <c r="F8719">
        <v>447081.71655900002</v>
      </c>
      <c r="G8719">
        <v>4483093.6525699999</v>
      </c>
      <c r="H8719" s="2" t="s">
        <v>24797</v>
      </c>
      <c r="I8719" s="2" t="s">
        <v>35845</v>
      </c>
      <c r="J8719" t="str">
        <f t="shared" si="136"/>
        <v>AVENIDA PARQUE FORESTAL DE VALDEBEBAS, 11</v>
      </c>
    </row>
    <row r="8720" spans="1:10" x14ac:dyDescent="0.3">
      <c r="A8720" t="s">
        <v>12646</v>
      </c>
      <c r="B8720" t="s">
        <v>261</v>
      </c>
      <c r="C8720" t="s">
        <v>1113</v>
      </c>
      <c r="D8720" t="s">
        <v>12482</v>
      </c>
      <c r="E8720">
        <v>11</v>
      </c>
      <c r="F8720">
        <v>446987.04104400001</v>
      </c>
      <c r="G8720">
        <v>4483058.0917199999</v>
      </c>
      <c r="H8720" s="2" t="s">
        <v>24798</v>
      </c>
      <c r="I8720" s="2" t="s">
        <v>35846</v>
      </c>
      <c r="J8720" t="str">
        <f t="shared" si="136"/>
        <v>AVENIDA PARQUE FORESTAL DE VALDEBEBAS, 11</v>
      </c>
    </row>
    <row r="8721" spans="1:10" x14ac:dyDescent="0.3">
      <c r="A8721" t="s">
        <v>12647</v>
      </c>
      <c r="B8721" t="s">
        <v>261</v>
      </c>
      <c r="C8721" t="s">
        <v>1113</v>
      </c>
      <c r="D8721" t="s">
        <v>12482</v>
      </c>
      <c r="E8721">
        <v>11</v>
      </c>
      <c r="F8721">
        <v>447083.314212</v>
      </c>
      <c r="G8721">
        <v>4482965.6465999996</v>
      </c>
      <c r="H8721" s="2" t="s">
        <v>24799</v>
      </c>
      <c r="I8721" s="2" t="s">
        <v>35847</v>
      </c>
      <c r="J8721" t="str">
        <f t="shared" si="136"/>
        <v>AVENIDA PARQUE FORESTAL DE VALDEBEBAS, 11</v>
      </c>
    </row>
    <row r="8722" spans="1:10" x14ac:dyDescent="0.3">
      <c r="A8722" t="s">
        <v>12648</v>
      </c>
      <c r="B8722" t="s">
        <v>261</v>
      </c>
      <c r="C8722" t="s">
        <v>1113</v>
      </c>
      <c r="D8722" t="s">
        <v>12482</v>
      </c>
      <c r="E8722">
        <v>11</v>
      </c>
      <c r="F8722">
        <v>447087.185123</v>
      </c>
      <c r="G8722">
        <v>4482834.3258199999</v>
      </c>
      <c r="H8722" s="2" t="s">
        <v>24800</v>
      </c>
      <c r="I8722" s="2" t="s">
        <v>35848</v>
      </c>
      <c r="J8722" t="str">
        <f t="shared" si="136"/>
        <v>AVENIDA PARQUE FORESTAL DE VALDEBEBAS, 11</v>
      </c>
    </row>
    <row r="8723" spans="1:10" x14ac:dyDescent="0.3">
      <c r="A8723" t="s">
        <v>12649</v>
      </c>
      <c r="B8723" t="s">
        <v>261</v>
      </c>
      <c r="C8723" t="s">
        <v>1113</v>
      </c>
      <c r="D8723" t="s">
        <v>12482</v>
      </c>
      <c r="E8723">
        <v>11</v>
      </c>
      <c r="F8723">
        <v>447076.89497000002</v>
      </c>
      <c r="G8723">
        <v>4482707.00373</v>
      </c>
      <c r="H8723" s="2" t="s">
        <v>24801</v>
      </c>
      <c r="I8723" s="2" t="s">
        <v>35849</v>
      </c>
      <c r="J8723" t="str">
        <f t="shared" si="136"/>
        <v>AVENIDA PARQUE FORESTAL DE VALDEBEBAS, 11</v>
      </c>
    </row>
    <row r="8724" spans="1:10" x14ac:dyDescent="0.3">
      <c r="A8724" t="s">
        <v>12650</v>
      </c>
      <c r="B8724" t="s">
        <v>261</v>
      </c>
      <c r="C8724" t="s">
        <v>1113</v>
      </c>
      <c r="D8724" t="s">
        <v>12482</v>
      </c>
      <c r="E8724">
        <v>11</v>
      </c>
      <c r="F8724">
        <v>447086.53176300001</v>
      </c>
      <c r="G8724">
        <v>4482578.9394399999</v>
      </c>
      <c r="H8724" s="2" t="s">
        <v>24802</v>
      </c>
      <c r="I8724" s="2" t="s">
        <v>35850</v>
      </c>
      <c r="J8724" t="str">
        <f t="shared" si="136"/>
        <v>AVENIDA PARQUE FORESTAL DE VALDEBEBAS, 11</v>
      </c>
    </row>
    <row r="8725" spans="1:10" x14ac:dyDescent="0.3">
      <c r="A8725" t="s">
        <v>12651</v>
      </c>
      <c r="B8725" t="s">
        <v>261</v>
      </c>
      <c r="C8725" t="s">
        <v>1113</v>
      </c>
      <c r="D8725" t="s">
        <v>12482</v>
      </c>
      <c r="E8725">
        <v>11</v>
      </c>
      <c r="F8725">
        <v>447126.57770700002</v>
      </c>
      <c r="G8725">
        <v>4482454.7377800001</v>
      </c>
      <c r="H8725" s="2" t="s">
        <v>24803</v>
      </c>
      <c r="I8725" s="2" t="s">
        <v>35851</v>
      </c>
      <c r="J8725" t="str">
        <f t="shared" si="136"/>
        <v>AVENIDA PARQUE FORESTAL DE VALDEBEBAS, 11</v>
      </c>
    </row>
    <row r="8726" spans="1:10" x14ac:dyDescent="0.3">
      <c r="A8726" t="s">
        <v>12652</v>
      </c>
      <c r="B8726" t="s">
        <v>261</v>
      </c>
      <c r="C8726" t="s">
        <v>1113</v>
      </c>
      <c r="D8726" t="s">
        <v>12482</v>
      </c>
      <c r="E8726">
        <v>11</v>
      </c>
      <c r="F8726">
        <v>447166.97528800002</v>
      </c>
      <c r="G8726">
        <v>4482369.8517800001</v>
      </c>
      <c r="H8726" s="2" t="s">
        <v>24804</v>
      </c>
      <c r="I8726" s="2" t="s">
        <v>35852</v>
      </c>
      <c r="J8726" t="str">
        <f t="shared" si="136"/>
        <v>AVENIDA PARQUE FORESTAL DE VALDEBEBAS, 11</v>
      </c>
    </row>
    <row r="8727" spans="1:10" x14ac:dyDescent="0.3">
      <c r="A8727" t="s">
        <v>12653</v>
      </c>
      <c r="B8727" t="s">
        <v>261</v>
      </c>
      <c r="C8727" t="s">
        <v>1113</v>
      </c>
      <c r="D8727" t="s">
        <v>12482</v>
      </c>
      <c r="E8727">
        <v>11</v>
      </c>
      <c r="F8727">
        <v>447146.913007</v>
      </c>
      <c r="G8727">
        <v>4482248.1013200004</v>
      </c>
      <c r="H8727" s="2" t="s">
        <v>24805</v>
      </c>
      <c r="I8727" s="2" t="s">
        <v>35853</v>
      </c>
      <c r="J8727" t="str">
        <f t="shared" si="136"/>
        <v>AVENIDA PARQUE FORESTAL DE VALDEBEBAS, 11</v>
      </c>
    </row>
    <row r="8728" spans="1:10" x14ac:dyDescent="0.3">
      <c r="A8728" t="s">
        <v>12654</v>
      </c>
      <c r="B8728" t="s">
        <v>261</v>
      </c>
      <c r="C8728" t="s">
        <v>1113</v>
      </c>
      <c r="D8728" t="s">
        <v>12482</v>
      </c>
      <c r="E8728">
        <v>11</v>
      </c>
      <c r="F8728">
        <v>447105.37509500002</v>
      </c>
      <c r="G8728">
        <v>4482139.6231000004</v>
      </c>
      <c r="H8728" s="2" t="s">
        <v>24806</v>
      </c>
      <c r="I8728" s="2" t="s">
        <v>35854</v>
      </c>
      <c r="J8728" t="str">
        <f t="shared" si="136"/>
        <v>AVENIDA PARQUE FORESTAL DE VALDEBEBAS, 11</v>
      </c>
    </row>
    <row r="8729" spans="1:10" x14ac:dyDescent="0.3">
      <c r="A8729" t="s">
        <v>12655</v>
      </c>
      <c r="B8729" t="s">
        <v>261</v>
      </c>
      <c r="C8729" t="s">
        <v>1113</v>
      </c>
      <c r="D8729" t="s">
        <v>12482</v>
      </c>
      <c r="E8729">
        <v>11</v>
      </c>
      <c r="F8729">
        <v>447083.43159200001</v>
      </c>
      <c r="G8729">
        <v>4482005.0945100002</v>
      </c>
      <c r="H8729" s="2" t="s">
        <v>24807</v>
      </c>
      <c r="I8729" s="2" t="s">
        <v>35855</v>
      </c>
      <c r="J8729" t="str">
        <f t="shared" si="136"/>
        <v>AVENIDA PARQUE FORESTAL DE VALDEBEBAS, 11</v>
      </c>
    </row>
    <row r="8730" spans="1:10" x14ac:dyDescent="0.3">
      <c r="A8730" t="s">
        <v>12656</v>
      </c>
      <c r="B8730" t="s">
        <v>261</v>
      </c>
      <c r="C8730" t="s">
        <v>1113</v>
      </c>
      <c r="D8730" t="s">
        <v>12482</v>
      </c>
      <c r="E8730">
        <v>11</v>
      </c>
      <c r="F8730">
        <v>447032.36080700002</v>
      </c>
      <c r="G8730">
        <v>4481881.68291</v>
      </c>
      <c r="H8730" s="2" t="s">
        <v>24808</v>
      </c>
      <c r="I8730" s="2" t="s">
        <v>35856</v>
      </c>
      <c r="J8730" t="str">
        <f t="shared" si="136"/>
        <v>AVENIDA PARQUE FORESTAL DE VALDEBEBAS, 11</v>
      </c>
    </row>
    <row r="8731" spans="1:10" x14ac:dyDescent="0.3">
      <c r="A8731" t="s">
        <v>12657</v>
      </c>
      <c r="B8731" t="s">
        <v>261</v>
      </c>
      <c r="C8731" t="s">
        <v>1113</v>
      </c>
      <c r="D8731" t="s">
        <v>12482</v>
      </c>
      <c r="E8731">
        <v>11</v>
      </c>
      <c r="F8731">
        <v>446974.198431</v>
      </c>
      <c r="G8731">
        <v>4481770.4339300003</v>
      </c>
      <c r="H8731" s="2" t="s">
        <v>24809</v>
      </c>
      <c r="I8731" s="2" t="s">
        <v>35857</v>
      </c>
      <c r="J8731" t="str">
        <f t="shared" si="136"/>
        <v>AVENIDA PARQUE FORESTAL DE VALDEBEBAS, 11</v>
      </c>
    </row>
    <row r="8732" spans="1:10" x14ac:dyDescent="0.3">
      <c r="A8732" t="s">
        <v>12658</v>
      </c>
      <c r="B8732" t="s">
        <v>261</v>
      </c>
      <c r="C8732" t="s">
        <v>1113</v>
      </c>
      <c r="D8732" t="s">
        <v>12482</v>
      </c>
      <c r="E8732">
        <v>11</v>
      </c>
      <c r="F8732">
        <v>446910.40045800002</v>
      </c>
      <c r="G8732">
        <v>4481686.4829599997</v>
      </c>
      <c r="H8732" s="2" t="s">
        <v>24810</v>
      </c>
      <c r="I8732" s="2" t="s">
        <v>35858</v>
      </c>
      <c r="J8732" t="str">
        <f t="shared" si="136"/>
        <v>AVENIDA PARQUE FORESTAL DE VALDEBEBAS, 11</v>
      </c>
    </row>
    <row r="8733" spans="1:10" x14ac:dyDescent="0.3">
      <c r="A8733" t="s">
        <v>12659</v>
      </c>
      <c r="B8733" t="s">
        <v>12660</v>
      </c>
      <c r="C8733" t="s">
        <v>1113</v>
      </c>
      <c r="D8733" t="s">
        <v>12661</v>
      </c>
      <c r="E8733">
        <v>2</v>
      </c>
      <c r="F8733">
        <v>441051.78</v>
      </c>
      <c r="G8733">
        <v>4468099.1900000004</v>
      </c>
      <c r="H8733" s="2" t="s">
        <v>24811</v>
      </c>
      <c r="I8733" s="2" t="s">
        <v>35859</v>
      </c>
      <c r="J8733" t="str">
        <f t="shared" si="136"/>
        <v>AVENIDA LA VERBENA DE LA PALOMA, 2</v>
      </c>
    </row>
    <row r="8734" spans="1:10" x14ac:dyDescent="0.3">
      <c r="A8734" t="s">
        <v>12662</v>
      </c>
      <c r="B8734" t="s">
        <v>12660</v>
      </c>
      <c r="C8734" t="s">
        <v>9</v>
      </c>
      <c r="D8734" t="s">
        <v>12663</v>
      </c>
      <c r="E8734">
        <v>2</v>
      </c>
      <c r="F8734">
        <v>440899.82</v>
      </c>
      <c r="G8734">
        <v>4467974.4000000004</v>
      </c>
      <c r="H8734" s="2" t="s">
        <v>24812</v>
      </c>
      <c r="I8734" s="2" t="s">
        <v>35860</v>
      </c>
      <c r="J8734" t="str">
        <f t="shared" si="136"/>
        <v>CALLE LA CHULAPONA, 2</v>
      </c>
    </row>
    <row r="8735" spans="1:10" x14ac:dyDescent="0.3">
      <c r="A8735" t="s">
        <v>12664</v>
      </c>
      <c r="B8735" t="s">
        <v>12660</v>
      </c>
      <c r="C8735" t="s">
        <v>9</v>
      </c>
      <c r="D8735" t="s">
        <v>12665</v>
      </c>
      <c r="E8735">
        <v>2</v>
      </c>
      <c r="F8735">
        <v>440951.97</v>
      </c>
      <c r="G8735">
        <v>4468213.6500000004</v>
      </c>
      <c r="H8735" s="2" t="s">
        <v>24813</v>
      </c>
      <c r="I8735" s="2" t="s">
        <v>35861</v>
      </c>
      <c r="J8735" t="str">
        <f t="shared" si="136"/>
        <v>CALLE MENASALBAS, 2</v>
      </c>
    </row>
    <row r="8736" spans="1:10" x14ac:dyDescent="0.3">
      <c r="A8736" t="s">
        <v>12666</v>
      </c>
      <c r="B8736" t="s">
        <v>12660</v>
      </c>
      <c r="C8736" t="s">
        <v>9</v>
      </c>
      <c r="D8736" t="s">
        <v>12665</v>
      </c>
      <c r="E8736">
        <v>7</v>
      </c>
      <c r="F8736">
        <v>440914.48</v>
      </c>
      <c r="G8736">
        <v>4468283.76</v>
      </c>
      <c r="H8736" s="2" t="s">
        <v>24814</v>
      </c>
      <c r="I8736" s="2" t="s">
        <v>35862</v>
      </c>
      <c r="J8736" t="str">
        <f t="shared" si="136"/>
        <v>CALLE MENASALBAS, 7</v>
      </c>
    </row>
    <row r="8737" spans="1:10" x14ac:dyDescent="0.3">
      <c r="A8737" t="s">
        <v>12667</v>
      </c>
      <c r="B8737" t="s">
        <v>12660</v>
      </c>
      <c r="C8737" t="s">
        <v>9</v>
      </c>
      <c r="D8737" t="s">
        <v>12668</v>
      </c>
      <c r="E8737">
        <v>50</v>
      </c>
      <c r="F8737">
        <v>441075.12</v>
      </c>
      <c r="G8737">
        <v>4468195.1399999997</v>
      </c>
      <c r="H8737" s="2" t="s">
        <v>24815</v>
      </c>
      <c r="I8737" s="2" t="s">
        <v>35863</v>
      </c>
      <c r="J8737" t="str">
        <f t="shared" si="136"/>
        <v>CALLE LILLO, 50</v>
      </c>
    </row>
    <row r="8738" spans="1:10" x14ac:dyDescent="0.3">
      <c r="A8738" t="s">
        <v>12669</v>
      </c>
      <c r="B8738" t="s">
        <v>12660</v>
      </c>
      <c r="C8738" t="s">
        <v>9</v>
      </c>
      <c r="D8738" t="s">
        <v>12670</v>
      </c>
      <c r="E8738">
        <v>3</v>
      </c>
      <c r="F8738">
        <v>440954.73</v>
      </c>
      <c r="G8738">
        <v>4468121.71</v>
      </c>
      <c r="H8738" s="2" t="s">
        <v>24816</v>
      </c>
      <c r="I8738" s="2" t="s">
        <v>35864</v>
      </c>
      <c r="J8738" t="str">
        <f t="shared" si="136"/>
        <v>CALLE LA CORTE DE FARAON, 3</v>
      </c>
    </row>
    <row r="8739" spans="1:10" x14ac:dyDescent="0.3">
      <c r="A8739" t="s">
        <v>12671</v>
      </c>
      <c r="B8739" t="s">
        <v>12660</v>
      </c>
      <c r="C8739" t="s">
        <v>1113</v>
      </c>
      <c r="D8739" t="s">
        <v>12661</v>
      </c>
      <c r="E8739">
        <v>1</v>
      </c>
      <c r="F8739">
        <v>441062.28</v>
      </c>
      <c r="G8739">
        <v>4468051.82</v>
      </c>
      <c r="H8739" s="2" t="s">
        <v>24817</v>
      </c>
      <c r="I8739" s="2" t="s">
        <v>35865</v>
      </c>
      <c r="J8739" t="str">
        <f t="shared" si="136"/>
        <v>AVENIDA LA VERBENA DE LA PALOMA, 1</v>
      </c>
    </row>
    <row r="8740" spans="1:10" x14ac:dyDescent="0.3">
      <c r="A8740" t="s">
        <v>12672</v>
      </c>
      <c r="B8740" t="s">
        <v>12660</v>
      </c>
      <c r="C8740" t="s">
        <v>9</v>
      </c>
      <c r="D8740" t="s">
        <v>12673</v>
      </c>
      <c r="E8740">
        <v>7</v>
      </c>
      <c r="F8740">
        <v>440700.81</v>
      </c>
      <c r="G8740">
        <v>4468322.6399999997</v>
      </c>
      <c r="H8740" s="2" t="s">
        <v>24818</v>
      </c>
      <c r="I8740" s="2" t="s">
        <v>35866</v>
      </c>
      <c r="J8740" t="str">
        <f t="shared" si="136"/>
        <v>CALLE SAN LUCIANO, 7</v>
      </c>
    </row>
    <row r="8741" spans="1:10" x14ac:dyDescent="0.3">
      <c r="A8741" t="s">
        <v>12674</v>
      </c>
      <c r="B8741" t="s">
        <v>12660</v>
      </c>
      <c r="C8741" t="s">
        <v>9</v>
      </c>
      <c r="D8741" t="s">
        <v>12665</v>
      </c>
      <c r="E8741">
        <v>10</v>
      </c>
      <c r="F8741">
        <v>440790.01</v>
      </c>
      <c r="G8741">
        <v>4468317.05</v>
      </c>
      <c r="H8741" s="2" t="s">
        <v>24819</v>
      </c>
      <c r="I8741" s="2" t="s">
        <v>35867</v>
      </c>
      <c r="J8741" t="str">
        <f t="shared" si="136"/>
        <v>CALLE MENASALBAS, 10</v>
      </c>
    </row>
    <row r="8742" spans="1:10" x14ac:dyDescent="0.3">
      <c r="A8742" t="s">
        <v>12675</v>
      </c>
      <c r="B8742" t="s">
        <v>12660</v>
      </c>
      <c r="C8742" t="s">
        <v>9</v>
      </c>
      <c r="D8742" t="s">
        <v>12676</v>
      </c>
      <c r="E8742">
        <v>33</v>
      </c>
      <c r="F8742">
        <v>440797.01</v>
      </c>
      <c r="G8742">
        <v>4467966.4400000004</v>
      </c>
      <c r="H8742" s="2" t="s">
        <v>24820</v>
      </c>
      <c r="I8742" s="2" t="s">
        <v>35868</v>
      </c>
      <c r="J8742" t="str">
        <f t="shared" si="136"/>
        <v>CALLE LA DEL MANOJO DE ROSAS, 33</v>
      </c>
    </row>
    <row r="8743" spans="1:10" x14ac:dyDescent="0.3">
      <c r="A8743" t="s">
        <v>12677</v>
      </c>
      <c r="B8743" t="s">
        <v>12660</v>
      </c>
      <c r="C8743" t="s">
        <v>9</v>
      </c>
      <c r="D8743" t="s">
        <v>12678</v>
      </c>
      <c r="E8743">
        <v>3</v>
      </c>
      <c r="F8743">
        <v>440656.88</v>
      </c>
      <c r="G8743">
        <v>4468222.8600000003</v>
      </c>
      <c r="H8743" s="2" t="s">
        <v>24821</v>
      </c>
      <c r="I8743" s="2" t="s">
        <v>35869</v>
      </c>
      <c r="J8743" t="str">
        <f t="shared" si="136"/>
        <v>CALLE SANTA ESCOLASTICA, 3</v>
      </c>
    </row>
    <row r="8744" spans="1:10" x14ac:dyDescent="0.3">
      <c r="A8744" t="s">
        <v>12679</v>
      </c>
      <c r="B8744" t="s">
        <v>12660</v>
      </c>
      <c r="C8744" t="s">
        <v>9</v>
      </c>
      <c r="D8744" t="s">
        <v>12678</v>
      </c>
      <c r="E8744">
        <v>1</v>
      </c>
      <c r="F8744">
        <v>440582.3</v>
      </c>
      <c r="G8744">
        <v>4468229.4400000004</v>
      </c>
      <c r="H8744" s="2" t="s">
        <v>24822</v>
      </c>
      <c r="I8744" s="2" t="s">
        <v>35870</v>
      </c>
      <c r="J8744" t="str">
        <f t="shared" si="136"/>
        <v>CALLE SANTA ESCOLASTICA, 1</v>
      </c>
    </row>
    <row r="8745" spans="1:10" x14ac:dyDescent="0.3">
      <c r="A8745" t="s">
        <v>12680</v>
      </c>
      <c r="B8745" t="s">
        <v>12660</v>
      </c>
      <c r="C8745" t="s">
        <v>9</v>
      </c>
      <c r="D8745" t="s">
        <v>12668</v>
      </c>
      <c r="E8745">
        <v>18</v>
      </c>
      <c r="F8745">
        <v>440800.99</v>
      </c>
      <c r="G8745">
        <v>4468224.16</v>
      </c>
      <c r="H8745" s="2" t="s">
        <v>24823</v>
      </c>
      <c r="I8745" s="2" t="s">
        <v>35871</v>
      </c>
      <c r="J8745" t="str">
        <f t="shared" si="136"/>
        <v>CALLE LILLO, 18</v>
      </c>
    </row>
    <row r="8746" spans="1:10" x14ac:dyDescent="0.3">
      <c r="A8746" t="s">
        <v>12681</v>
      </c>
      <c r="B8746" t="s">
        <v>12660</v>
      </c>
      <c r="C8746" t="s">
        <v>9</v>
      </c>
      <c r="D8746" t="s">
        <v>12670</v>
      </c>
      <c r="E8746">
        <v>15</v>
      </c>
      <c r="F8746">
        <v>440816.47</v>
      </c>
      <c r="G8746">
        <v>4468108.7</v>
      </c>
      <c r="H8746" s="2" t="s">
        <v>24824</v>
      </c>
      <c r="I8746" s="2" t="s">
        <v>35872</v>
      </c>
      <c r="J8746" t="str">
        <f t="shared" si="136"/>
        <v>CALLE LA CORTE DE FARAON, 15</v>
      </c>
    </row>
    <row r="8747" spans="1:10" x14ac:dyDescent="0.3">
      <c r="A8747" t="s">
        <v>12682</v>
      </c>
      <c r="B8747" t="s">
        <v>12660</v>
      </c>
      <c r="C8747" t="s">
        <v>9</v>
      </c>
      <c r="D8747" t="s">
        <v>12670</v>
      </c>
      <c r="E8747">
        <v>33</v>
      </c>
      <c r="F8747">
        <v>440590.61</v>
      </c>
      <c r="G8747">
        <v>4468141.79</v>
      </c>
      <c r="H8747" s="2" t="s">
        <v>24825</v>
      </c>
      <c r="I8747" s="2" t="s">
        <v>35873</v>
      </c>
      <c r="J8747" t="str">
        <f t="shared" si="136"/>
        <v>CALLE LA CORTE DE FARAON, 33</v>
      </c>
    </row>
    <row r="8748" spans="1:10" x14ac:dyDescent="0.3">
      <c r="A8748" t="s">
        <v>12683</v>
      </c>
      <c r="B8748" t="s">
        <v>12660</v>
      </c>
      <c r="C8748" t="s">
        <v>1113</v>
      </c>
      <c r="D8748" t="s">
        <v>8681</v>
      </c>
      <c r="E8748" t="s">
        <v>12684</v>
      </c>
      <c r="F8748">
        <v>442144.9</v>
      </c>
      <c r="G8748">
        <v>4467595.3899999997</v>
      </c>
      <c r="H8748" s="2" t="s">
        <v>24826</v>
      </c>
      <c r="I8748" s="2" t="s">
        <v>35874</v>
      </c>
      <c r="J8748" t="str">
        <f t="shared" si="136"/>
        <v>AVENIDA LOS ROSALES, 62B</v>
      </c>
    </row>
    <row r="8749" spans="1:10" x14ac:dyDescent="0.3">
      <c r="A8749" t="s">
        <v>12685</v>
      </c>
      <c r="B8749" t="s">
        <v>12660</v>
      </c>
      <c r="C8749" t="s">
        <v>1113</v>
      </c>
      <c r="D8749" t="s">
        <v>8787</v>
      </c>
      <c r="E8749">
        <v>135</v>
      </c>
      <c r="F8749">
        <v>439277.46</v>
      </c>
      <c r="G8749">
        <v>4468074.25</v>
      </c>
      <c r="H8749" s="2" t="s">
        <v>24827</v>
      </c>
      <c r="I8749" s="2" t="s">
        <v>35875</v>
      </c>
      <c r="J8749" t="str">
        <f t="shared" si="136"/>
        <v>AVENIDA RAFAELA YBARRA, 135</v>
      </c>
    </row>
    <row r="8750" spans="1:10" x14ac:dyDescent="0.3">
      <c r="A8750" t="s">
        <v>12686</v>
      </c>
      <c r="B8750" t="s">
        <v>12660</v>
      </c>
      <c r="C8750" t="s">
        <v>9</v>
      </c>
      <c r="D8750" t="s">
        <v>12687</v>
      </c>
      <c r="E8750">
        <v>6</v>
      </c>
      <c r="F8750">
        <v>441345.91</v>
      </c>
      <c r="G8750">
        <v>4464701.8099999996</v>
      </c>
      <c r="H8750" s="2" t="s">
        <v>24828</v>
      </c>
      <c r="I8750" s="2" t="s">
        <v>35876</v>
      </c>
      <c r="J8750" t="str">
        <f t="shared" si="136"/>
        <v>CALLE CABALLERO ANDANTE, 6</v>
      </c>
    </row>
    <row r="8751" spans="1:10" x14ac:dyDescent="0.3">
      <c r="A8751" t="s">
        <v>12688</v>
      </c>
      <c r="B8751" t="s">
        <v>12660</v>
      </c>
      <c r="C8751" t="s">
        <v>9</v>
      </c>
      <c r="D8751" t="s">
        <v>12689</v>
      </c>
      <c r="E8751">
        <v>20</v>
      </c>
      <c r="F8751">
        <v>441408.15</v>
      </c>
      <c r="G8751">
        <v>4468087.3</v>
      </c>
      <c r="H8751" s="2" t="s">
        <v>24829</v>
      </c>
      <c r="I8751" s="2" t="s">
        <v>35877</v>
      </c>
      <c r="J8751" t="str">
        <f t="shared" si="136"/>
        <v>CALLE UNANIMIDAD, 20</v>
      </c>
    </row>
    <row r="8752" spans="1:10" x14ac:dyDescent="0.3">
      <c r="A8752" t="s">
        <v>12690</v>
      </c>
      <c r="B8752" t="s">
        <v>12660</v>
      </c>
      <c r="C8752" t="s">
        <v>1113</v>
      </c>
      <c r="D8752" t="s">
        <v>9359</v>
      </c>
      <c r="E8752">
        <v>48</v>
      </c>
      <c r="F8752">
        <v>441428.59</v>
      </c>
      <c r="G8752">
        <v>4467942.17</v>
      </c>
      <c r="H8752" s="2" t="s">
        <v>24830</v>
      </c>
      <c r="I8752" s="2" t="s">
        <v>35878</v>
      </c>
      <c r="J8752" t="str">
        <f t="shared" si="136"/>
        <v>AVENIDA OROVILLA, 48</v>
      </c>
    </row>
    <row r="8753" spans="1:10" x14ac:dyDescent="0.3">
      <c r="A8753" t="s">
        <v>12691</v>
      </c>
      <c r="B8753" t="s">
        <v>12660</v>
      </c>
      <c r="C8753" t="s">
        <v>1113</v>
      </c>
      <c r="D8753" t="s">
        <v>9359</v>
      </c>
      <c r="E8753">
        <v>50</v>
      </c>
      <c r="F8753">
        <v>441426.22</v>
      </c>
      <c r="G8753">
        <v>4467888.91</v>
      </c>
      <c r="H8753" s="2" t="s">
        <v>24831</v>
      </c>
      <c r="I8753" s="2" t="s">
        <v>35879</v>
      </c>
      <c r="J8753" t="str">
        <f t="shared" si="136"/>
        <v>AVENIDA OROVILLA, 50</v>
      </c>
    </row>
    <row r="8754" spans="1:10" x14ac:dyDescent="0.3">
      <c r="A8754" t="s">
        <v>12692</v>
      </c>
      <c r="B8754" t="s">
        <v>12660</v>
      </c>
      <c r="C8754" t="s">
        <v>1113</v>
      </c>
      <c r="D8754" t="s">
        <v>9359</v>
      </c>
      <c r="E8754">
        <v>54</v>
      </c>
      <c r="F8754">
        <v>441421.01</v>
      </c>
      <c r="G8754">
        <v>4467808.47</v>
      </c>
      <c r="H8754" s="2" t="s">
        <v>24832</v>
      </c>
      <c r="I8754" s="2" t="s">
        <v>35880</v>
      </c>
      <c r="J8754" t="str">
        <f t="shared" si="136"/>
        <v>AVENIDA OROVILLA, 54</v>
      </c>
    </row>
    <row r="8755" spans="1:10" x14ac:dyDescent="0.3">
      <c r="A8755" t="s">
        <v>12693</v>
      </c>
      <c r="B8755" t="s">
        <v>12660</v>
      </c>
      <c r="C8755" t="s">
        <v>9</v>
      </c>
      <c r="D8755" t="s">
        <v>12694</v>
      </c>
      <c r="E8755">
        <v>10</v>
      </c>
      <c r="F8755">
        <v>441323.24</v>
      </c>
      <c r="G8755">
        <v>4467891.5999999996</v>
      </c>
      <c r="H8755" s="2" t="s">
        <v>24833</v>
      </c>
      <c r="I8755" s="2" t="s">
        <v>35881</v>
      </c>
      <c r="J8755" t="str">
        <f t="shared" si="136"/>
        <v>CALLE AFECTO, 10</v>
      </c>
    </row>
    <row r="8756" spans="1:10" x14ac:dyDescent="0.3">
      <c r="A8756" t="s">
        <v>12695</v>
      </c>
      <c r="B8756" t="s">
        <v>12660</v>
      </c>
      <c r="C8756" t="s">
        <v>9</v>
      </c>
      <c r="D8756" t="s">
        <v>12696</v>
      </c>
      <c r="E8756">
        <v>12</v>
      </c>
      <c r="F8756">
        <v>441311.04</v>
      </c>
      <c r="G8756">
        <v>4468004.3600000003</v>
      </c>
      <c r="H8756" s="2" t="s">
        <v>24834</v>
      </c>
      <c r="I8756" s="2" t="s">
        <v>35882</v>
      </c>
      <c r="J8756" t="str">
        <f t="shared" si="136"/>
        <v>CALLE CONCILIACION, 12</v>
      </c>
    </row>
    <row r="8757" spans="1:10" x14ac:dyDescent="0.3">
      <c r="A8757" t="s">
        <v>12697</v>
      </c>
      <c r="B8757" t="s">
        <v>12660</v>
      </c>
      <c r="C8757" t="s">
        <v>9</v>
      </c>
      <c r="D8757" t="s">
        <v>12694</v>
      </c>
      <c r="E8757">
        <v>2</v>
      </c>
      <c r="F8757">
        <v>441314.49</v>
      </c>
      <c r="G8757">
        <v>4468065.28</v>
      </c>
      <c r="H8757" s="2" t="s">
        <v>24835</v>
      </c>
      <c r="I8757" s="2" t="s">
        <v>35883</v>
      </c>
      <c r="J8757" t="str">
        <f t="shared" si="136"/>
        <v>CALLE AFECTO, 2</v>
      </c>
    </row>
    <row r="8758" spans="1:10" x14ac:dyDescent="0.3">
      <c r="A8758" t="s">
        <v>12698</v>
      </c>
      <c r="B8758" t="s">
        <v>12660</v>
      </c>
      <c r="C8758" t="s">
        <v>9</v>
      </c>
      <c r="D8758" t="s">
        <v>12699</v>
      </c>
      <c r="E8758">
        <v>19</v>
      </c>
      <c r="F8758">
        <v>441187.53</v>
      </c>
      <c r="G8758">
        <v>4467857.58</v>
      </c>
      <c r="H8758" s="2" t="s">
        <v>24836</v>
      </c>
      <c r="I8758" s="2" t="s">
        <v>35884</v>
      </c>
      <c r="J8758" t="str">
        <f t="shared" si="136"/>
        <v>CALLE TERTULIA, 19</v>
      </c>
    </row>
    <row r="8759" spans="1:10" x14ac:dyDescent="0.3">
      <c r="A8759" t="s">
        <v>12700</v>
      </c>
      <c r="B8759" t="s">
        <v>12660</v>
      </c>
      <c r="C8759" t="s">
        <v>9</v>
      </c>
      <c r="D8759" t="s">
        <v>12699</v>
      </c>
      <c r="E8759">
        <v>13</v>
      </c>
      <c r="F8759">
        <v>441181.88</v>
      </c>
      <c r="G8759">
        <v>4467992.83</v>
      </c>
      <c r="H8759" s="2" t="s">
        <v>24837</v>
      </c>
      <c r="I8759" s="2" t="s">
        <v>35885</v>
      </c>
      <c r="J8759" t="str">
        <f t="shared" si="136"/>
        <v>CALLE TERTULIA, 13</v>
      </c>
    </row>
    <row r="8760" spans="1:10" x14ac:dyDescent="0.3">
      <c r="A8760" t="s">
        <v>12701</v>
      </c>
      <c r="B8760" t="s">
        <v>12660</v>
      </c>
      <c r="C8760" t="s">
        <v>1113</v>
      </c>
      <c r="D8760" t="s">
        <v>9359</v>
      </c>
      <c r="E8760">
        <v>35</v>
      </c>
      <c r="F8760">
        <v>441440.5</v>
      </c>
      <c r="G8760">
        <v>4468163.2</v>
      </c>
      <c r="H8760" s="2" t="s">
        <v>24838</v>
      </c>
      <c r="I8760" s="2" t="s">
        <v>35886</v>
      </c>
      <c r="J8760" t="str">
        <f t="shared" si="136"/>
        <v>AVENIDA OROVILLA, 35</v>
      </c>
    </row>
    <row r="8761" spans="1:10" x14ac:dyDescent="0.3">
      <c r="A8761" t="s">
        <v>12702</v>
      </c>
      <c r="B8761" t="s">
        <v>12660</v>
      </c>
      <c r="C8761" t="s">
        <v>9</v>
      </c>
      <c r="D8761" t="s">
        <v>12703</v>
      </c>
      <c r="E8761" t="s">
        <v>12704</v>
      </c>
      <c r="F8761">
        <v>441569.45</v>
      </c>
      <c r="G8761">
        <v>4468005.12</v>
      </c>
      <c r="H8761" s="2" t="s">
        <v>24839</v>
      </c>
      <c r="I8761" s="2" t="s">
        <v>35887</v>
      </c>
      <c r="J8761" t="str">
        <f t="shared" si="136"/>
        <v>CALLE COALICION, 5B</v>
      </c>
    </row>
    <row r="8762" spans="1:10" x14ac:dyDescent="0.3">
      <c r="A8762" t="s">
        <v>12705</v>
      </c>
      <c r="B8762" t="s">
        <v>12660</v>
      </c>
      <c r="C8762" t="s">
        <v>9</v>
      </c>
      <c r="D8762" t="s">
        <v>12703</v>
      </c>
      <c r="E8762" t="s">
        <v>12706</v>
      </c>
      <c r="F8762">
        <v>441571.44</v>
      </c>
      <c r="G8762">
        <v>4467956.04</v>
      </c>
      <c r="H8762" s="2" t="s">
        <v>24840</v>
      </c>
      <c r="I8762" s="2" t="s">
        <v>35888</v>
      </c>
      <c r="J8762" t="str">
        <f t="shared" si="136"/>
        <v>CALLE COALICION, 5F</v>
      </c>
    </row>
    <row r="8763" spans="1:10" x14ac:dyDescent="0.3">
      <c r="A8763" t="s">
        <v>12707</v>
      </c>
      <c r="B8763" t="s">
        <v>12660</v>
      </c>
      <c r="C8763" t="s">
        <v>9</v>
      </c>
      <c r="D8763" t="s">
        <v>12703</v>
      </c>
      <c r="E8763">
        <v>11</v>
      </c>
      <c r="F8763">
        <v>441574.23</v>
      </c>
      <c r="G8763">
        <v>4467889.09</v>
      </c>
      <c r="H8763" s="2" t="s">
        <v>24841</v>
      </c>
      <c r="I8763" s="2" t="s">
        <v>35889</v>
      </c>
      <c r="J8763" t="str">
        <f t="shared" si="136"/>
        <v>CALLE COALICION, 11</v>
      </c>
    </row>
    <row r="8764" spans="1:10" x14ac:dyDescent="0.3">
      <c r="A8764" t="s">
        <v>12708</v>
      </c>
      <c r="B8764" t="s">
        <v>12660</v>
      </c>
      <c r="C8764" t="s">
        <v>1113</v>
      </c>
      <c r="D8764" t="s">
        <v>12709</v>
      </c>
      <c r="E8764">
        <v>28</v>
      </c>
      <c r="F8764">
        <v>441590.74</v>
      </c>
      <c r="G8764">
        <v>4467817.03</v>
      </c>
      <c r="H8764" s="2" t="s">
        <v>24842</v>
      </c>
      <c r="I8764" s="2" t="s">
        <v>35890</v>
      </c>
      <c r="J8764" t="str">
        <f t="shared" si="136"/>
        <v>AVENIDA FELICIDAD, 28</v>
      </c>
    </row>
    <row r="8765" spans="1:10" x14ac:dyDescent="0.3">
      <c r="A8765" t="s">
        <v>12710</v>
      </c>
      <c r="B8765" t="s">
        <v>12660</v>
      </c>
      <c r="C8765" t="s">
        <v>1113</v>
      </c>
      <c r="D8765" t="s">
        <v>12709</v>
      </c>
      <c r="E8765">
        <v>38</v>
      </c>
      <c r="F8765">
        <v>441740.32</v>
      </c>
      <c r="G8765">
        <v>4467844.17</v>
      </c>
      <c r="H8765" s="2" t="s">
        <v>24843</v>
      </c>
      <c r="I8765" s="2" t="s">
        <v>35891</v>
      </c>
      <c r="J8765" t="str">
        <f t="shared" si="136"/>
        <v>AVENIDA FELICIDAD, 38</v>
      </c>
    </row>
    <row r="8766" spans="1:10" x14ac:dyDescent="0.3">
      <c r="A8766" t="s">
        <v>12711</v>
      </c>
      <c r="B8766" t="s">
        <v>12660</v>
      </c>
      <c r="C8766" t="s">
        <v>9</v>
      </c>
      <c r="D8766" t="s">
        <v>12712</v>
      </c>
      <c r="E8766">
        <v>12</v>
      </c>
      <c r="F8766">
        <v>441723.91</v>
      </c>
      <c r="G8766">
        <v>4467896.03</v>
      </c>
      <c r="H8766" s="2" t="s">
        <v>24844</v>
      </c>
      <c r="I8766" s="2" t="s">
        <v>35892</v>
      </c>
      <c r="J8766" t="str">
        <f t="shared" si="136"/>
        <v>CALLE CONSENSO, 12</v>
      </c>
    </row>
    <row r="8767" spans="1:10" x14ac:dyDescent="0.3">
      <c r="A8767" t="s">
        <v>12713</v>
      </c>
      <c r="B8767" t="s">
        <v>12660</v>
      </c>
      <c r="C8767" t="s">
        <v>9</v>
      </c>
      <c r="D8767" t="s">
        <v>12712</v>
      </c>
      <c r="E8767" t="s">
        <v>7050</v>
      </c>
      <c r="F8767">
        <v>441719.39</v>
      </c>
      <c r="G8767">
        <v>4468013.28</v>
      </c>
      <c r="H8767" s="2" t="s">
        <v>24845</v>
      </c>
      <c r="I8767" s="2" t="s">
        <v>35893</v>
      </c>
      <c r="J8767" t="str">
        <f t="shared" si="136"/>
        <v>CALLE CONSENSO, 6A</v>
      </c>
    </row>
    <row r="8768" spans="1:10" x14ac:dyDescent="0.3">
      <c r="A8768" t="s">
        <v>12714</v>
      </c>
      <c r="B8768" t="s">
        <v>12660</v>
      </c>
      <c r="C8768" t="s">
        <v>9</v>
      </c>
      <c r="D8768" t="s">
        <v>12689</v>
      </c>
      <c r="E8768">
        <v>32</v>
      </c>
      <c r="F8768">
        <v>441630.56</v>
      </c>
      <c r="G8768">
        <v>4468099.8899999997</v>
      </c>
      <c r="H8768" s="2" t="s">
        <v>24846</v>
      </c>
      <c r="I8768" s="2" t="s">
        <v>35894</v>
      </c>
      <c r="J8768" t="str">
        <f t="shared" si="136"/>
        <v>CALLE UNANIMIDAD, 32</v>
      </c>
    </row>
    <row r="8769" spans="1:10" x14ac:dyDescent="0.3">
      <c r="A8769" t="s">
        <v>12715</v>
      </c>
      <c r="B8769" t="s">
        <v>12660</v>
      </c>
      <c r="C8769" t="s">
        <v>9</v>
      </c>
      <c r="D8769" t="s">
        <v>12689</v>
      </c>
      <c r="E8769">
        <v>40</v>
      </c>
      <c r="F8769">
        <v>441759.13</v>
      </c>
      <c r="G8769">
        <v>4468101.45</v>
      </c>
      <c r="H8769" s="2" t="s">
        <v>24847</v>
      </c>
      <c r="I8769" s="2" t="s">
        <v>35895</v>
      </c>
      <c r="J8769" t="str">
        <f t="shared" si="136"/>
        <v>CALLE UNANIMIDAD, 40</v>
      </c>
    </row>
    <row r="8770" spans="1:10" x14ac:dyDescent="0.3">
      <c r="A8770" t="s">
        <v>12716</v>
      </c>
      <c r="B8770" t="s">
        <v>12660</v>
      </c>
      <c r="C8770" t="s">
        <v>9</v>
      </c>
      <c r="D8770" t="s">
        <v>12689</v>
      </c>
      <c r="E8770">
        <v>44</v>
      </c>
      <c r="F8770">
        <v>441811.7</v>
      </c>
      <c r="G8770">
        <v>4468014.57</v>
      </c>
      <c r="H8770" s="2" t="s">
        <v>24848</v>
      </c>
      <c r="I8770" s="2" t="s">
        <v>35896</v>
      </c>
      <c r="J8770" t="str">
        <f t="shared" si="136"/>
        <v>CALLE UNANIMIDAD, 44</v>
      </c>
    </row>
    <row r="8771" spans="1:10" x14ac:dyDescent="0.3">
      <c r="A8771" t="s">
        <v>12717</v>
      </c>
      <c r="B8771" t="s">
        <v>12660</v>
      </c>
      <c r="C8771" t="s">
        <v>9</v>
      </c>
      <c r="D8771" t="s">
        <v>12718</v>
      </c>
      <c r="E8771">
        <v>39</v>
      </c>
      <c r="F8771">
        <v>441802.68</v>
      </c>
      <c r="G8771">
        <v>4467956.91</v>
      </c>
      <c r="H8771" s="2" t="s">
        <v>24849</v>
      </c>
      <c r="I8771" s="2" t="s">
        <v>35897</v>
      </c>
      <c r="J8771" t="str">
        <f t="shared" ref="J8771:J8834" si="137">C8771 &amp; " " &amp; D8771 &amp; ", " &amp; E8771</f>
        <v>CALLE GENEROSIDAD, 39</v>
      </c>
    </row>
    <row r="8772" spans="1:10" x14ac:dyDescent="0.3">
      <c r="A8772" t="s">
        <v>12719</v>
      </c>
      <c r="B8772" t="s">
        <v>12660</v>
      </c>
      <c r="C8772" t="s">
        <v>1113</v>
      </c>
      <c r="D8772" t="s">
        <v>12709</v>
      </c>
      <c r="E8772">
        <v>44</v>
      </c>
      <c r="F8772">
        <v>441806.46</v>
      </c>
      <c r="G8772">
        <v>4467843.22</v>
      </c>
      <c r="H8772" s="2" t="s">
        <v>24850</v>
      </c>
      <c r="I8772" s="2" t="s">
        <v>35898</v>
      </c>
      <c r="J8772" t="str">
        <f t="shared" si="137"/>
        <v>AVENIDA FELICIDAD, 44</v>
      </c>
    </row>
    <row r="8773" spans="1:10" x14ac:dyDescent="0.3">
      <c r="A8773" t="s">
        <v>12720</v>
      </c>
      <c r="B8773" t="s">
        <v>12660</v>
      </c>
      <c r="C8773" t="s">
        <v>9</v>
      </c>
      <c r="D8773" t="s">
        <v>12689</v>
      </c>
      <c r="E8773">
        <v>55</v>
      </c>
      <c r="F8773">
        <v>441819.85</v>
      </c>
      <c r="G8773">
        <v>4467806.04</v>
      </c>
      <c r="H8773" s="2" t="s">
        <v>24851</v>
      </c>
      <c r="I8773" s="2" t="s">
        <v>35899</v>
      </c>
      <c r="J8773" t="str">
        <f t="shared" si="137"/>
        <v>CALLE UNANIMIDAD, 55</v>
      </c>
    </row>
    <row r="8774" spans="1:10" x14ac:dyDescent="0.3">
      <c r="A8774" t="s">
        <v>12721</v>
      </c>
      <c r="B8774" t="s">
        <v>12660</v>
      </c>
      <c r="C8774" t="s">
        <v>9</v>
      </c>
      <c r="D8774" t="s">
        <v>12689</v>
      </c>
      <c r="E8774">
        <v>60</v>
      </c>
      <c r="F8774">
        <v>441807.29</v>
      </c>
      <c r="G8774">
        <v>4467818.12</v>
      </c>
      <c r="H8774" s="2" t="s">
        <v>24852</v>
      </c>
      <c r="I8774" s="2" t="s">
        <v>35900</v>
      </c>
      <c r="J8774" t="str">
        <f t="shared" si="137"/>
        <v>CALLE UNANIMIDAD, 60</v>
      </c>
    </row>
    <row r="8775" spans="1:10" x14ac:dyDescent="0.3">
      <c r="A8775" t="s">
        <v>12722</v>
      </c>
      <c r="B8775" t="s">
        <v>12660</v>
      </c>
      <c r="C8775" t="s">
        <v>9</v>
      </c>
      <c r="D8775" t="s">
        <v>12723</v>
      </c>
      <c r="E8775">
        <v>30</v>
      </c>
      <c r="F8775">
        <v>441011.88</v>
      </c>
      <c r="G8775">
        <v>4467819.88</v>
      </c>
      <c r="H8775" s="2" t="s">
        <v>24853</v>
      </c>
      <c r="I8775" s="2" t="s">
        <v>35901</v>
      </c>
      <c r="J8775" t="str">
        <f t="shared" si="137"/>
        <v>CALLE PAN Y TOROS, 30</v>
      </c>
    </row>
    <row r="8776" spans="1:10" x14ac:dyDescent="0.3">
      <c r="A8776" t="s">
        <v>12724</v>
      </c>
      <c r="B8776" t="s">
        <v>12660</v>
      </c>
      <c r="C8776" t="s">
        <v>9</v>
      </c>
      <c r="D8776" t="s">
        <v>12723</v>
      </c>
      <c r="E8776">
        <v>12</v>
      </c>
      <c r="F8776">
        <v>441004.17</v>
      </c>
      <c r="G8776">
        <v>4467929.4000000004</v>
      </c>
      <c r="H8776" s="2" t="s">
        <v>24854</v>
      </c>
      <c r="I8776" s="2" t="s">
        <v>35902</v>
      </c>
      <c r="J8776" t="str">
        <f t="shared" si="137"/>
        <v>CALLE PAN Y TOROS, 12</v>
      </c>
    </row>
    <row r="8777" spans="1:10" x14ac:dyDescent="0.3">
      <c r="A8777" t="s">
        <v>12725</v>
      </c>
      <c r="B8777" t="s">
        <v>12660</v>
      </c>
      <c r="C8777" t="s">
        <v>9</v>
      </c>
      <c r="D8777" t="s">
        <v>12723</v>
      </c>
      <c r="E8777" t="s">
        <v>8090</v>
      </c>
      <c r="F8777">
        <v>440997.99</v>
      </c>
      <c r="G8777">
        <v>4467996.71</v>
      </c>
      <c r="H8777" s="2" t="s">
        <v>24855</v>
      </c>
      <c r="I8777" s="2" t="s">
        <v>35903</v>
      </c>
      <c r="J8777" t="str">
        <f t="shared" si="137"/>
        <v>CALLE PAN Y TOROS, 6B</v>
      </c>
    </row>
    <row r="8778" spans="1:10" x14ac:dyDescent="0.3">
      <c r="A8778" t="s">
        <v>12726</v>
      </c>
      <c r="B8778" t="s">
        <v>12660</v>
      </c>
      <c r="C8778" t="s">
        <v>212</v>
      </c>
      <c r="D8778" t="s">
        <v>12727</v>
      </c>
      <c r="E8778">
        <v>12</v>
      </c>
      <c r="F8778">
        <v>441073.14</v>
      </c>
      <c r="G8778">
        <v>4467921.6399999997</v>
      </c>
      <c r="H8778" s="2" t="s">
        <v>24856</v>
      </c>
      <c r="I8778" s="2" t="s">
        <v>35904</v>
      </c>
      <c r="J8778" t="str">
        <f t="shared" si="137"/>
        <v>PASEO GIGANTES Y CABEZUDOS, 12</v>
      </c>
    </row>
    <row r="8779" spans="1:10" x14ac:dyDescent="0.3">
      <c r="A8779" t="s">
        <v>12728</v>
      </c>
      <c r="B8779" t="s">
        <v>12660</v>
      </c>
      <c r="C8779" t="s">
        <v>212</v>
      </c>
      <c r="D8779" t="s">
        <v>12727</v>
      </c>
      <c r="E8779">
        <v>18</v>
      </c>
      <c r="F8779">
        <v>441062.95</v>
      </c>
      <c r="G8779">
        <v>4467845.24</v>
      </c>
      <c r="H8779" s="2" t="s">
        <v>16308</v>
      </c>
      <c r="I8779" s="2" t="s">
        <v>35905</v>
      </c>
      <c r="J8779" t="str">
        <f t="shared" si="137"/>
        <v>PASEO GIGANTES Y CABEZUDOS, 18</v>
      </c>
    </row>
    <row r="8780" spans="1:10" x14ac:dyDescent="0.3">
      <c r="A8780" t="s">
        <v>12729</v>
      </c>
      <c r="B8780" t="s">
        <v>12660</v>
      </c>
      <c r="C8780" t="s">
        <v>1113</v>
      </c>
      <c r="D8780" t="s">
        <v>8681</v>
      </c>
      <c r="E8780">
        <v>72</v>
      </c>
      <c r="F8780">
        <v>442130.14</v>
      </c>
      <c r="G8780">
        <v>4467475.4000000004</v>
      </c>
      <c r="H8780" s="2" t="s">
        <v>24857</v>
      </c>
      <c r="I8780" s="2" t="s">
        <v>35906</v>
      </c>
      <c r="J8780" t="str">
        <f t="shared" si="137"/>
        <v>AVENIDA LOS ROSALES, 72</v>
      </c>
    </row>
    <row r="8781" spans="1:10" x14ac:dyDescent="0.3">
      <c r="A8781" t="s">
        <v>12730</v>
      </c>
      <c r="B8781" t="s">
        <v>12660</v>
      </c>
      <c r="C8781" t="s">
        <v>9</v>
      </c>
      <c r="D8781" t="s">
        <v>12731</v>
      </c>
      <c r="E8781">
        <v>6</v>
      </c>
      <c r="F8781">
        <v>442107.99</v>
      </c>
      <c r="G8781">
        <v>4467466.47</v>
      </c>
      <c r="H8781" s="2" t="s">
        <v>24858</v>
      </c>
      <c r="I8781" s="2" t="s">
        <v>35907</v>
      </c>
      <c r="J8781" t="str">
        <f t="shared" si="137"/>
        <v>CALLE SAN GERVASIO, 6</v>
      </c>
    </row>
    <row r="8782" spans="1:10" x14ac:dyDescent="0.3">
      <c r="A8782" t="s">
        <v>12732</v>
      </c>
      <c r="B8782" t="s">
        <v>12660</v>
      </c>
      <c r="C8782" t="s">
        <v>1113</v>
      </c>
      <c r="D8782" t="s">
        <v>8681</v>
      </c>
      <c r="E8782">
        <v>82</v>
      </c>
      <c r="F8782">
        <v>442136.12</v>
      </c>
      <c r="G8782">
        <v>4467370.5599999996</v>
      </c>
      <c r="H8782" s="2" t="s">
        <v>24859</v>
      </c>
      <c r="I8782" s="2" t="s">
        <v>35908</v>
      </c>
      <c r="J8782" t="str">
        <f t="shared" si="137"/>
        <v>AVENIDA LOS ROSALES, 82</v>
      </c>
    </row>
    <row r="8783" spans="1:10" x14ac:dyDescent="0.3">
      <c r="A8783" t="s">
        <v>12733</v>
      </c>
      <c r="B8783" t="s">
        <v>12660</v>
      </c>
      <c r="C8783" t="s">
        <v>9</v>
      </c>
      <c r="D8783" t="s">
        <v>12734</v>
      </c>
      <c r="E8783">
        <v>8</v>
      </c>
      <c r="F8783">
        <v>442086.81</v>
      </c>
      <c r="G8783">
        <v>4467340.8600000003</v>
      </c>
      <c r="H8783" s="2" t="s">
        <v>24860</v>
      </c>
      <c r="I8783" s="2" t="s">
        <v>35909</v>
      </c>
      <c r="J8783" t="str">
        <f t="shared" si="137"/>
        <v>CALLE URANIO, 8</v>
      </c>
    </row>
    <row r="8784" spans="1:10" x14ac:dyDescent="0.3">
      <c r="A8784" t="s">
        <v>12735</v>
      </c>
      <c r="B8784" t="s">
        <v>12660</v>
      </c>
      <c r="C8784" t="s">
        <v>9</v>
      </c>
      <c r="D8784" t="s">
        <v>12734</v>
      </c>
      <c r="E8784">
        <v>22</v>
      </c>
      <c r="F8784">
        <v>441997.12</v>
      </c>
      <c r="G8784">
        <v>4467338.8899999997</v>
      </c>
      <c r="H8784" s="2" t="s">
        <v>24861</v>
      </c>
      <c r="I8784" s="2" t="s">
        <v>35910</v>
      </c>
      <c r="J8784" t="str">
        <f t="shared" si="137"/>
        <v>CALLE URANIO, 22</v>
      </c>
    </row>
    <row r="8785" spans="1:10" x14ac:dyDescent="0.3">
      <c r="A8785" t="s">
        <v>12736</v>
      </c>
      <c r="B8785" t="s">
        <v>12660</v>
      </c>
      <c r="C8785" t="s">
        <v>9</v>
      </c>
      <c r="D8785" t="s">
        <v>12737</v>
      </c>
      <c r="E8785">
        <v>2</v>
      </c>
      <c r="F8785">
        <v>441991.88</v>
      </c>
      <c r="G8785">
        <v>4467486.01</v>
      </c>
      <c r="H8785" s="2" t="s">
        <v>24862</v>
      </c>
      <c r="I8785" s="2" t="s">
        <v>35911</v>
      </c>
      <c r="J8785" t="str">
        <f t="shared" si="137"/>
        <v>CALLE EUSKALDUNA, 2</v>
      </c>
    </row>
    <row r="8786" spans="1:10" x14ac:dyDescent="0.3">
      <c r="A8786" t="s">
        <v>12738</v>
      </c>
      <c r="B8786" t="s">
        <v>12660</v>
      </c>
      <c r="C8786" t="s">
        <v>212</v>
      </c>
      <c r="D8786" t="s">
        <v>12727</v>
      </c>
      <c r="E8786">
        <v>42</v>
      </c>
      <c r="F8786">
        <v>441095.86</v>
      </c>
      <c r="G8786">
        <v>4467505.53</v>
      </c>
      <c r="H8786" s="2" t="s">
        <v>24863</v>
      </c>
      <c r="I8786" s="2" t="s">
        <v>35912</v>
      </c>
      <c r="J8786" t="str">
        <f t="shared" si="137"/>
        <v>PASEO GIGANTES Y CABEZUDOS, 42</v>
      </c>
    </row>
    <row r="8787" spans="1:10" x14ac:dyDescent="0.3">
      <c r="A8787" t="s">
        <v>12739</v>
      </c>
      <c r="B8787" t="s">
        <v>12660</v>
      </c>
      <c r="C8787" t="s">
        <v>212</v>
      </c>
      <c r="D8787" t="s">
        <v>12727</v>
      </c>
      <c r="E8787">
        <v>48</v>
      </c>
      <c r="F8787">
        <v>441094.29</v>
      </c>
      <c r="G8787">
        <v>4467423.7300000004</v>
      </c>
      <c r="H8787" s="2" t="s">
        <v>24864</v>
      </c>
      <c r="I8787" s="2" t="s">
        <v>35913</v>
      </c>
      <c r="J8787" t="str">
        <f t="shared" si="137"/>
        <v>PASEO GIGANTES Y CABEZUDOS, 48</v>
      </c>
    </row>
    <row r="8788" spans="1:10" x14ac:dyDescent="0.3">
      <c r="A8788" t="s">
        <v>12740</v>
      </c>
      <c r="B8788" t="s">
        <v>12660</v>
      </c>
      <c r="C8788" t="s">
        <v>212</v>
      </c>
      <c r="D8788" t="s">
        <v>12727</v>
      </c>
      <c r="E8788">
        <v>54</v>
      </c>
      <c r="F8788">
        <v>441095.82</v>
      </c>
      <c r="G8788">
        <v>4467326.92</v>
      </c>
      <c r="H8788" s="2" t="s">
        <v>24865</v>
      </c>
      <c r="I8788" s="2" t="s">
        <v>35914</v>
      </c>
      <c r="J8788" t="str">
        <f t="shared" si="137"/>
        <v>PASEO GIGANTES Y CABEZUDOS, 54</v>
      </c>
    </row>
    <row r="8789" spans="1:10" x14ac:dyDescent="0.3">
      <c r="A8789" t="s">
        <v>12741</v>
      </c>
      <c r="B8789" t="s">
        <v>12660</v>
      </c>
      <c r="C8789" t="s">
        <v>9</v>
      </c>
      <c r="D8789" t="s">
        <v>12742</v>
      </c>
      <c r="E8789">
        <v>28</v>
      </c>
      <c r="F8789">
        <v>440959.8</v>
      </c>
      <c r="G8789">
        <v>4467189.12</v>
      </c>
      <c r="H8789" s="2" t="s">
        <v>24866</v>
      </c>
      <c r="I8789" s="2" t="s">
        <v>35915</v>
      </c>
      <c r="J8789" t="str">
        <f t="shared" si="137"/>
        <v>CALLE LA ALEGRIA DE LA HUERTA, 28</v>
      </c>
    </row>
    <row r="8790" spans="1:10" x14ac:dyDescent="0.3">
      <c r="A8790" t="s">
        <v>12743</v>
      </c>
      <c r="B8790" t="s">
        <v>12660</v>
      </c>
      <c r="C8790" t="s">
        <v>9</v>
      </c>
      <c r="D8790" t="s">
        <v>12742</v>
      </c>
      <c r="E8790">
        <v>20</v>
      </c>
      <c r="F8790">
        <v>440950.41</v>
      </c>
      <c r="G8790">
        <v>4467313.63</v>
      </c>
      <c r="H8790" s="2" t="s">
        <v>24867</v>
      </c>
      <c r="I8790" s="2" t="s">
        <v>35916</v>
      </c>
      <c r="J8790" t="str">
        <f t="shared" si="137"/>
        <v>CALLE LA ALEGRIA DE LA HUERTA, 20</v>
      </c>
    </row>
    <row r="8791" spans="1:10" x14ac:dyDescent="0.3">
      <c r="A8791" t="s">
        <v>12744</v>
      </c>
      <c r="B8791" t="s">
        <v>12660</v>
      </c>
      <c r="C8791" t="s">
        <v>9</v>
      </c>
      <c r="D8791" t="s">
        <v>12742</v>
      </c>
      <c r="E8791">
        <v>10</v>
      </c>
      <c r="F8791">
        <v>440942.68</v>
      </c>
      <c r="G8791">
        <v>4467442.34</v>
      </c>
      <c r="H8791" s="2" t="s">
        <v>24868</v>
      </c>
      <c r="I8791" s="2" t="s">
        <v>35917</v>
      </c>
      <c r="J8791" t="str">
        <f t="shared" si="137"/>
        <v>CALLE LA ALEGRIA DE LA HUERTA, 10</v>
      </c>
    </row>
    <row r="8792" spans="1:10" x14ac:dyDescent="0.3">
      <c r="A8792" t="s">
        <v>12745</v>
      </c>
      <c r="B8792" t="s">
        <v>12660</v>
      </c>
      <c r="C8792" t="s">
        <v>9</v>
      </c>
      <c r="D8792" t="s">
        <v>12746</v>
      </c>
      <c r="E8792">
        <v>2</v>
      </c>
      <c r="F8792">
        <v>441027.54</v>
      </c>
      <c r="G8792">
        <v>4467521.49</v>
      </c>
      <c r="H8792" s="2" t="s">
        <v>24869</v>
      </c>
      <c r="I8792" s="2" t="s">
        <v>35918</v>
      </c>
      <c r="J8792" t="str">
        <f t="shared" si="137"/>
        <v>CALLE LA DOLOROSA, 2</v>
      </c>
    </row>
    <row r="8793" spans="1:10" x14ac:dyDescent="0.3">
      <c r="A8793" t="s">
        <v>12747</v>
      </c>
      <c r="B8793" t="s">
        <v>12660</v>
      </c>
      <c r="C8793" t="s">
        <v>9</v>
      </c>
      <c r="D8793" t="s">
        <v>12746</v>
      </c>
      <c r="E8793">
        <v>5</v>
      </c>
      <c r="F8793">
        <v>441036.92</v>
      </c>
      <c r="G8793">
        <v>4467428.51</v>
      </c>
      <c r="H8793" s="2" t="s">
        <v>24870</v>
      </c>
      <c r="I8793" s="2" t="s">
        <v>35919</v>
      </c>
      <c r="J8793" t="str">
        <f t="shared" si="137"/>
        <v>CALLE LA DOLOROSA, 5</v>
      </c>
    </row>
    <row r="8794" spans="1:10" x14ac:dyDescent="0.3">
      <c r="A8794" t="s">
        <v>12748</v>
      </c>
      <c r="B8794" t="s">
        <v>12660</v>
      </c>
      <c r="C8794" t="s">
        <v>9</v>
      </c>
      <c r="D8794" t="s">
        <v>12746</v>
      </c>
      <c r="E8794">
        <v>9</v>
      </c>
      <c r="F8794">
        <v>441038.23</v>
      </c>
      <c r="G8794">
        <v>4467367.78</v>
      </c>
      <c r="H8794" s="2" t="s">
        <v>24871</v>
      </c>
      <c r="I8794" s="2" t="s">
        <v>35920</v>
      </c>
      <c r="J8794" t="str">
        <f t="shared" si="137"/>
        <v>CALLE LA DOLOROSA, 9</v>
      </c>
    </row>
    <row r="8795" spans="1:10" x14ac:dyDescent="0.3">
      <c r="A8795" t="s">
        <v>12749</v>
      </c>
      <c r="B8795" t="s">
        <v>12660</v>
      </c>
      <c r="C8795" t="s">
        <v>9</v>
      </c>
      <c r="D8795" t="s">
        <v>12723</v>
      </c>
      <c r="E8795">
        <v>64</v>
      </c>
      <c r="F8795">
        <v>441027.4</v>
      </c>
      <c r="G8795">
        <v>4467568.45</v>
      </c>
      <c r="H8795" s="2" t="s">
        <v>24872</v>
      </c>
      <c r="I8795" s="2" t="s">
        <v>35921</v>
      </c>
      <c r="J8795" t="str">
        <f t="shared" si="137"/>
        <v>CALLE PAN Y TOROS, 64</v>
      </c>
    </row>
    <row r="8796" spans="1:10" x14ac:dyDescent="0.3">
      <c r="A8796" t="s">
        <v>12750</v>
      </c>
      <c r="B8796" t="s">
        <v>12660</v>
      </c>
      <c r="C8796" t="s">
        <v>9</v>
      </c>
      <c r="D8796" t="s">
        <v>12751</v>
      </c>
      <c r="E8796">
        <v>2</v>
      </c>
      <c r="F8796">
        <v>441019.39</v>
      </c>
      <c r="G8796">
        <v>4467704.82</v>
      </c>
      <c r="H8796" s="2" t="s">
        <v>24873</v>
      </c>
      <c r="I8796" s="2" t="s">
        <v>35922</v>
      </c>
      <c r="J8796" t="str">
        <f t="shared" si="137"/>
        <v>CALLE LA DEL SOTO DEL PARRAL, 2</v>
      </c>
    </row>
    <row r="8797" spans="1:10" x14ac:dyDescent="0.3">
      <c r="A8797" t="s">
        <v>12752</v>
      </c>
      <c r="B8797" t="s">
        <v>12660</v>
      </c>
      <c r="C8797" t="s">
        <v>9</v>
      </c>
      <c r="D8797" t="s">
        <v>12751</v>
      </c>
      <c r="E8797">
        <v>11</v>
      </c>
      <c r="F8797">
        <v>440916.07</v>
      </c>
      <c r="G8797">
        <v>4467697.75</v>
      </c>
      <c r="H8797" s="2" t="s">
        <v>24874</v>
      </c>
      <c r="I8797" s="2" t="s">
        <v>35923</v>
      </c>
      <c r="J8797" t="str">
        <f t="shared" si="137"/>
        <v>CALLE LA DEL SOTO DEL PARRAL, 11</v>
      </c>
    </row>
    <row r="8798" spans="1:10" x14ac:dyDescent="0.3">
      <c r="A8798" t="s">
        <v>12753</v>
      </c>
      <c r="B8798" t="s">
        <v>12660</v>
      </c>
      <c r="C8798" t="s">
        <v>9</v>
      </c>
      <c r="D8798" t="s">
        <v>12754</v>
      </c>
      <c r="E8798">
        <v>10</v>
      </c>
      <c r="F8798">
        <v>440899.54</v>
      </c>
      <c r="G8798">
        <v>4467560.9000000004</v>
      </c>
      <c r="H8798" s="2" t="s">
        <v>24875</v>
      </c>
      <c r="I8798" s="2" t="s">
        <v>35924</v>
      </c>
      <c r="J8798" t="str">
        <f t="shared" si="137"/>
        <v>CALLE BOHEMIOS, 10</v>
      </c>
    </row>
    <row r="8799" spans="1:10" x14ac:dyDescent="0.3">
      <c r="A8799" t="s">
        <v>12755</v>
      </c>
      <c r="B8799" t="s">
        <v>12660</v>
      </c>
      <c r="C8799" t="s">
        <v>9</v>
      </c>
      <c r="D8799" t="s">
        <v>12756</v>
      </c>
      <c r="E8799">
        <v>3</v>
      </c>
      <c r="F8799">
        <v>441253.6</v>
      </c>
      <c r="G8799">
        <v>4467575.67</v>
      </c>
      <c r="H8799" s="2" t="s">
        <v>24876</v>
      </c>
      <c r="I8799" s="2" t="s">
        <v>35925</v>
      </c>
      <c r="J8799" t="str">
        <f t="shared" si="137"/>
        <v>CALLE CIUDADANIA, 3</v>
      </c>
    </row>
    <row r="8800" spans="1:10" x14ac:dyDescent="0.3">
      <c r="A8800" t="s">
        <v>12757</v>
      </c>
      <c r="B8800" t="s">
        <v>12660</v>
      </c>
      <c r="C8800" t="s">
        <v>9</v>
      </c>
      <c r="D8800" t="s">
        <v>12758</v>
      </c>
      <c r="E8800">
        <v>2</v>
      </c>
      <c r="F8800">
        <v>441213.93</v>
      </c>
      <c r="G8800">
        <v>4467660.34</v>
      </c>
      <c r="H8800" s="2" t="s">
        <v>24877</v>
      </c>
      <c r="I8800" s="2" t="s">
        <v>35926</v>
      </c>
      <c r="J8800" t="str">
        <f t="shared" si="137"/>
        <v>CALLE ALIANZA, 2</v>
      </c>
    </row>
    <row r="8801" spans="1:10" x14ac:dyDescent="0.3">
      <c r="A8801" t="s">
        <v>12759</v>
      </c>
      <c r="B8801" t="s">
        <v>12660</v>
      </c>
      <c r="C8801" t="s">
        <v>9</v>
      </c>
      <c r="D8801" t="s">
        <v>12760</v>
      </c>
      <c r="E8801">
        <v>14</v>
      </c>
      <c r="F8801">
        <v>441344.52</v>
      </c>
      <c r="G8801">
        <v>4467746.01</v>
      </c>
      <c r="H8801" s="2" t="s">
        <v>24878</v>
      </c>
      <c r="I8801" s="2" t="s">
        <v>35927</v>
      </c>
      <c r="J8801" t="str">
        <f t="shared" si="137"/>
        <v>CALLE DULZURA, 14</v>
      </c>
    </row>
    <row r="8802" spans="1:10" x14ac:dyDescent="0.3">
      <c r="A8802" t="s">
        <v>12761</v>
      </c>
      <c r="B8802" t="s">
        <v>12660</v>
      </c>
      <c r="C8802" t="s">
        <v>9</v>
      </c>
      <c r="D8802" t="s">
        <v>12760</v>
      </c>
      <c r="E8802">
        <v>1</v>
      </c>
      <c r="F8802">
        <v>441196.89</v>
      </c>
      <c r="G8802">
        <v>4467740.62</v>
      </c>
      <c r="H8802" s="2" t="s">
        <v>24879</v>
      </c>
      <c r="I8802" s="2" t="s">
        <v>35928</v>
      </c>
      <c r="J8802" t="str">
        <f t="shared" si="137"/>
        <v>CALLE DULZURA, 1</v>
      </c>
    </row>
    <row r="8803" spans="1:10" x14ac:dyDescent="0.3">
      <c r="A8803" t="s">
        <v>12762</v>
      </c>
      <c r="B8803" t="s">
        <v>12660</v>
      </c>
      <c r="C8803" t="s">
        <v>1113</v>
      </c>
      <c r="D8803" t="s">
        <v>9359</v>
      </c>
      <c r="E8803">
        <v>60</v>
      </c>
      <c r="F8803">
        <v>441436.76</v>
      </c>
      <c r="G8803">
        <v>4467683.24</v>
      </c>
      <c r="H8803" s="2" t="s">
        <v>24880</v>
      </c>
      <c r="I8803" s="2" t="s">
        <v>35929</v>
      </c>
      <c r="J8803" t="str">
        <f t="shared" si="137"/>
        <v>AVENIDA OROVILLA, 60</v>
      </c>
    </row>
    <row r="8804" spans="1:10" x14ac:dyDescent="0.3">
      <c r="A8804" t="s">
        <v>12763</v>
      </c>
      <c r="B8804" t="s">
        <v>12660</v>
      </c>
      <c r="C8804" t="s">
        <v>1113</v>
      </c>
      <c r="D8804" t="s">
        <v>9359</v>
      </c>
      <c r="E8804">
        <v>55</v>
      </c>
      <c r="F8804">
        <v>441454.04</v>
      </c>
      <c r="G8804">
        <v>4467742.16</v>
      </c>
      <c r="H8804" s="2" t="s">
        <v>24881</v>
      </c>
      <c r="I8804" s="2" t="s">
        <v>35930</v>
      </c>
      <c r="J8804" t="str">
        <f t="shared" si="137"/>
        <v>AVENIDA OROVILLA, 55</v>
      </c>
    </row>
    <row r="8805" spans="1:10" x14ac:dyDescent="0.3">
      <c r="A8805" t="s">
        <v>12764</v>
      </c>
      <c r="B8805" t="s">
        <v>12660</v>
      </c>
      <c r="C8805" t="s">
        <v>9</v>
      </c>
      <c r="D8805" t="s">
        <v>12703</v>
      </c>
      <c r="E8805">
        <v>16</v>
      </c>
      <c r="F8805">
        <v>441569.98</v>
      </c>
      <c r="G8805">
        <v>4467702.1900000004</v>
      </c>
      <c r="H8805" s="2" t="s">
        <v>24882</v>
      </c>
      <c r="I8805" s="2" t="s">
        <v>35931</v>
      </c>
      <c r="J8805" t="str">
        <f t="shared" si="137"/>
        <v>CALLE COALICION, 16</v>
      </c>
    </row>
    <row r="8806" spans="1:10" x14ac:dyDescent="0.3">
      <c r="A8806" t="s">
        <v>12765</v>
      </c>
      <c r="B8806" t="s">
        <v>12660</v>
      </c>
      <c r="C8806" t="s">
        <v>9</v>
      </c>
      <c r="D8806" t="s">
        <v>12766</v>
      </c>
      <c r="E8806">
        <v>2</v>
      </c>
      <c r="F8806">
        <v>441503.17</v>
      </c>
      <c r="G8806">
        <v>4467596.25</v>
      </c>
      <c r="H8806" s="2" t="s">
        <v>24883</v>
      </c>
      <c r="I8806" s="2" t="s">
        <v>35932</v>
      </c>
      <c r="J8806" t="str">
        <f t="shared" si="137"/>
        <v>CALLE CONFORMIDAD, 2</v>
      </c>
    </row>
    <row r="8807" spans="1:10" x14ac:dyDescent="0.3">
      <c r="A8807" t="s">
        <v>12767</v>
      </c>
      <c r="B8807" t="s">
        <v>12660</v>
      </c>
      <c r="C8807" t="s">
        <v>9</v>
      </c>
      <c r="D8807" t="s">
        <v>12689</v>
      </c>
      <c r="E8807">
        <v>70</v>
      </c>
      <c r="F8807">
        <v>441813.01</v>
      </c>
      <c r="G8807">
        <v>4467723.5</v>
      </c>
      <c r="H8807" s="2" t="s">
        <v>24884</v>
      </c>
      <c r="I8807" s="2" t="s">
        <v>35933</v>
      </c>
      <c r="J8807" t="str">
        <f t="shared" si="137"/>
        <v>CALLE UNANIMIDAD, 70</v>
      </c>
    </row>
    <row r="8808" spans="1:10" x14ac:dyDescent="0.3">
      <c r="A8808" t="s">
        <v>12768</v>
      </c>
      <c r="B8808" t="s">
        <v>12660</v>
      </c>
      <c r="C8808" t="s">
        <v>9</v>
      </c>
      <c r="D8808" t="s">
        <v>12712</v>
      </c>
      <c r="E8808">
        <v>27</v>
      </c>
      <c r="F8808">
        <v>441744.6</v>
      </c>
      <c r="G8808">
        <v>4467694.84</v>
      </c>
      <c r="H8808" s="2" t="s">
        <v>24885</v>
      </c>
      <c r="I8808" s="2" t="s">
        <v>35934</v>
      </c>
      <c r="J8808" t="str">
        <f t="shared" si="137"/>
        <v>CALLE CONSENSO, 27</v>
      </c>
    </row>
    <row r="8809" spans="1:10" x14ac:dyDescent="0.3">
      <c r="A8809" t="s">
        <v>12769</v>
      </c>
      <c r="B8809" t="s">
        <v>12660</v>
      </c>
      <c r="C8809" t="s">
        <v>9</v>
      </c>
      <c r="D8809" t="s">
        <v>12712</v>
      </c>
      <c r="E8809">
        <v>26</v>
      </c>
      <c r="F8809">
        <v>441733.26</v>
      </c>
      <c r="G8809">
        <v>4467722.01</v>
      </c>
      <c r="H8809" s="2" t="s">
        <v>24886</v>
      </c>
      <c r="I8809" s="2" t="s">
        <v>35935</v>
      </c>
      <c r="J8809" t="str">
        <f t="shared" si="137"/>
        <v>CALLE CONSENSO, 26</v>
      </c>
    </row>
    <row r="8810" spans="1:10" x14ac:dyDescent="0.3">
      <c r="A8810" t="s">
        <v>12770</v>
      </c>
      <c r="B8810" t="s">
        <v>12660</v>
      </c>
      <c r="C8810" t="s">
        <v>9</v>
      </c>
      <c r="D8810" t="s">
        <v>12689</v>
      </c>
      <c r="E8810">
        <v>76</v>
      </c>
      <c r="F8810">
        <v>441825.22</v>
      </c>
      <c r="G8810">
        <v>4467687.7699999996</v>
      </c>
      <c r="H8810" s="2" t="s">
        <v>24887</v>
      </c>
      <c r="I8810" s="2" t="s">
        <v>35936</v>
      </c>
      <c r="J8810" t="str">
        <f t="shared" si="137"/>
        <v>CALLE UNANIMIDAD, 76</v>
      </c>
    </row>
    <row r="8811" spans="1:10" x14ac:dyDescent="0.3">
      <c r="A8811" t="s">
        <v>12771</v>
      </c>
      <c r="B8811" t="s">
        <v>12660</v>
      </c>
      <c r="C8811" t="s">
        <v>9</v>
      </c>
      <c r="D8811" t="s">
        <v>12758</v>
      </c>
      <c r="E8811">
        <v>28</v>
      </c>
      <c r="F8811">
        <v>441794.03</v>
      </c>
      <c r="G8811">
        <v>4467641.3899999997</v>
      </c>
      <c r="H8811" s="2" t="s">
        <v>24888</v>
      </c>
      <c r="I8811" s="2" t="s">
        <v>35937</v>
      </c>
      <c r="J8811" t="str">
        <f t="shared" si="137"/>
        <v>CALLE ALIANZA, 28</v>
      </c>
    </row>
    <row r="8812" spans="1:10" x14ac:dyDescent="0.3">
      <c r="A8812" t="s">
        <v>12772</v>
      </c>
      <c r="B8812" t="s">
        <v>12660</v>
      </c>
      <c r="C8812" t="s">
        <v>4365</v>
      </c>
      <c r="D8812" t="s">
        <v>12773</v>
      </c>
      <c r="E8812">
        <v>17</v>
      </c>
      <c r="F8812">
        <v>441670.85</v>
      </c>
      <c r="G8812">
        <v>4467503.93</v>
      </c>
      <c r="H8812" s="2" t="s">
        <v>24889</v>
      </c>
      <c r="I8812" s="2" t="s">
        <v>35938</v>
      </c>
      <c r="J8812" t="str">
        <f t="shared" si="137"/>
        <v>CARRETERA VILLAVERDE A VALLECAS, 17</v>
      </c>
    </row>
    <row r="8813" spans="1:10" x14ac:dyDescent="0.3">
      <c r="A8813" t="s">
        <v>12774</v>
      </c>
      <c r="B8813" t="s">
        <v>12660</v>
      </c>
      <c r="C8813" t="s">
        <v>9</v>
      </c>
      <c r="D8813" t="s">
        <v>12775</v>
      </c>
      <c r="E8813">
        <v>15</v>
      </c>
      <c r="F8813">
        <v>441590.77</v>
      </c>
      <c r="G8813">
        <v>4467296.8600000003</v>
      </c>
      <c r="H8813" s="2" t="s">
        <v>24890</v>
      </c>
      <c r="I8813" s="2" t="s">
        <v>35939</v>
      </c>
      <c r="J8813" t="str">
        <f t="shared" si="137"/>
        <v>CALLE SELMA LAGERLOFF, 15</v>
      </c>
    </row>
    <row r="8814" spans="1:10" x14ac:dyDescent="0.3">
      <c r="A8814" t="s">
        <v>12776</v>
      </c>
      <c r="B8814" t="s">
        <v>12660</v>
      </c>
      <c r="C8814" t="s">
        <v>9</v>
      </c>
      <c r="D8814" t="s">
        <v>12777</v>
      </c>
      <c r="E8814">
        <v>2</v>
      </c>
      <c r="F8814">
        <v>441715.68</v>
      </c>
      <c r="G8814">
        <v>4467338.07</v>
      </c>
      <c r="H8814" s="2" t="s">
        <v>24891</v>
      </c>
      <c r="I8814" s="2" t="s">
        <v>35940</v>
      </c>
      <c r="J8814" t="str">
        <f t="shared" si="137"/>
        <v>CALLE DELMIRA AGUSTINI, 2</v>
      </c>
    </row>
    <row r="8815" spans="1:10" x14ac:dyDescent="0.3">
      <c r="A8815" t="s">
        <v>12778</v>
      </c>
      <c r="B8815" t="s">
        <v>12660</v>
      </c>
      <c r="C8815" t="s">
        <v>4365</v>
      </c>
      <c r="D8815" t="s">
        <v>12773</v>
      </c>
      <c r="E8815">
        <v>24</v>
      </c>
      <c r="F8815">
        <v>441493.72</v>
      </c>
      <c r="G8815">
        <v>4467309.49</v>
      </c>
      <c r="H8815" s="2" t="s">
        <v>24892</v>
      </c>
      <c r="I8815" s="2" t="s">
        <v>35941</v>
      </c>
      <c r="J8815" t="str">
        <f t="shared" si="137"/>
        <v>CARRETERA VILLAVERDE A VALLECAS, 24</v>
      </c>
    </row>
    <row r="8816" spans="1:10" x14ac:dyDescent="0.3">
      <c r="A8816" t="s">
        <v>12779</v>
      </c>
      <c r="B8816" t="s">
        <v>12660</v>
      </c>
      <c r="C8816" t="s">
        <v>9</v>
      </c>
      <c r="D8816" t="s">
        <v>12780</v>
      </c>
      <c r="E8816" t="s">
        <v>12781</v>
      </c>
      <c r="F8816">
        <v>441467.46</v>
      </c>
      <c r="G8816">
        <v>4467405.71</v>
      </c>
      <c r="H8816" s="2" t="s">
        <v>24893</v>
      </c>
      <c r="I8816" s="2" t="s">
        <v>35942</v>
      </c>
      <c r="J8816" t="str">
        <f t="shared" si="137"/>
        <v>CALLE VILLAFUERTE, 2C</v>
      </c>
    </row>
    <row r="8817" spans="1:10" x14ac:dyDescent="0.3">
      <c r="A8817" t="s">
        <v>12782</v>
      </c>
      <c r="B8817" t="s">
        <v>12660</v>
      </c>
      <c r="C8817" t="s">
        <v>9</v>
      </c>
      <c r="D8817" t="s">
        <v>12756</v>
      </c>
      <c r="E8817">
        <v>22</v>
      </c>
      <c r="F8817">
        <v>441440.15</v>
      </c>
      <c r="G8817">
        <v>4467550.68</v>
      </c>
      <c r="H8817" s="2" t="s">
        <v>24894</v>
      </c>
      <c r="I8817" s="2" t="s">
        <v>35943</v>
      </c>
      <c r="J8817" t="str">
        <f t="shared" si="137"/>
        <v>CALLE CIUDADANIA, 22</v>
      </c>
    </row>
    <row r="8818" spans="1:10" x14ac:dyDescent="0.3">
      <c r="A8818" t="s">
        <v>12783</v>
      </c>
      <c r="B8818" t="s">
        <v>12660</v>
      </c>
      <c r="C8818" t="s">
        <v>9</v>
      </c>
      <c r="D8818" t="s">
        <v>12780</v>
      </c>
      <c r="E8818">
        <v>35</v>
      </c>
      <c r="F8818">
        <v>441443.15</v>
      </c>
      <c r="G8818">
        <v>4467457.41</v>
      </c>
      <c r="H8818" s="2" t="s">
        <v>24895</v>
      </c>
      <c r="I8818" s="2" t="s">
        <v>35944</v>
      </c>
      <c r="J8818" t="str">
        <f t="shared" si="137"/>
        <v>CALLE VILLAFUERTE, 35</v>
      </c>
    </row>
    <row r="8819" spans="1:10" x14ac:dyDescent="0.3">
      <c r="A8819" t="s">
        <v>12784</v>
      </c>
      <c r="B8819" t="s">
        <v>12660</v>
      </c>
      <c r="C8819" t="s">
        <v>9</v>
      </c>
      <c r="D8819" t="s">
        <v>12785</v>
      </c>
      <c r="E8819">
        <v>95</v>
      </c>
      <c r="F8819">
        <v>441330.8</v>
      </c>
      <c r="G8819">
        <v>4467304.0999999996</v>
      </c>
      <c r="H8819" s="2" t="s">
        <v>24896</v>
      </c>
      <c r="I8819" s="2" t="s">
        <v>35945</v>
      </c>
      <c r="J8819" t="str">
        <f t="shared" si="137"/>
        <v>CALLE VILLAJOYOSA, 95</v>
      </c>
    </row>
    <row r="8820" spans="1:10" x14ac:dyDescent="0.3">
      <c r="A8820" t="s">
        <v>12786</v>
      </c>
      <c r="B8820" t="s">
        <v>12660</v>
      </c>
      <c r="C8820" t="s">
        <v>9</v>
      </c>
      <c r="D8820" t="s">
        <v>12785</v>
      </c>
      <c r="E8820">
        <v>63</v>
      </c>
      <c r="F8820">
        <v>441317.73</v>
      </c>
      <c r="G8820">
        <v>4467555.5199999996</v>
      </c>
      <c r="H8820" s="2" t="s">
        <v>24897</v>
      </c>
      <c r="I8820" s="2" t="s">
        <v>35946</v>
      </c>
      <c r="J8820" t="str">
        <f t="shared" si="137"/>
        <v>CALLE VILLAJOYOSA, 63</v>
      </c>
    </row>
    <row r="8821" spans="1:10" x14ac:dyDescent="0.3">
      <c r="A8821" t="s">
        <v>12787</v>
      </c>
      <c r="B8821" t="s">
        <v>12660</v>
      </c>
      <c r="C8821" t="s">
        <v>9</v>
      </c>
      <c r="D8821" t="s">
        <v>12788</v>
      </c>
      <c r="E8821">
        <v>40</v>
      </c>
      <c r="F8821">
        <v>441229.99</v>
      </c>
      <c r="G8821">
        <v>4467401.79</v>
      </c>
      <c r="H8821" s="2" t="s">
        <v>24898</v>
      </c>
      <c r="I8821" s="2" t="s">
        <v>35947</v>
      </c>
      <c r="J8821" t="str">
        <f t="shared" si="137"/>
        <v>CALLE SAHARA, 40</v>
      </c>
    </row>
    <row r="8822" spans="1:10" x14ac:dyDescent="0.3">
      <c r="A8822" t="s">
        <v>12789</v>
      </c>
      <c r="B8822" t="s">
        <v>12660</v>
      </c>
      <c r="C8822" t="s">
        <v>9</v>
      </c>
      <c r="D8822" t="s">
        <v>12788</v>
      </c>
      <c r="E8822">
        <v>50</v>
      </c>
      <c r="F8822">
        <v>441232.59</v>
      </c>
      <c r="G8822">
        <v>4467299.09</v>
      </c>
      <c r="H8822" s="2" t="s">
        <v>24899</v>
      </c>
      <c r="I8822" s="2" t="s">
        <v>35948</v>
      </c>
      <c r="J8822" t="str">
        <f t="shared" si="137"/>
        <v>CALLE SAHARA, 50</v>
      </c>
    </row>
    <row r="8823" spans="1:10" x14ac:dyDescent="0.3">
      <c r="A8823" t="s">
        <v>12790</v>
      </c>
      <c r="B8823" t="s">
        <v>12660</v>
      </c>
      <c r="C8823" t="s">
        <v>9</v>
      </c>
      <c r="D8823" t="s">
        <v>12788</v>
      </c>
      <c r="E8823">
        <v>22</v>
      </c>
      <c r="F8823">
        <v>441172.91</v>
      </c>
      <c r="G8823">
        <v>4467443.42</v>
      </c>
      <c r="H8823" s="2" t="s">
        <v>24900</v>
      </c>
      <c r="I8823" s="2" t="s">
        <v>35949</v>
      </c>
      <c r="J8823" t="str">
        <f t="shared" si="137"/>
        <v>CALLE SAHARA, 22</v>
      </c>
    </row>
    <row r="8824" spans="1:10" x14ac:dyDescent="0.3">
      <c r="A8824" t="s">
        <v>12791</v>
      </c>
      <c r="B8824" t="s">
        <v>12660</v>
      </c>
      <c r="C8824" t="s">
        <v>9</v>
      </c>
      <c r="D8824" t="s">
        <v>12756</v>
      </c>
      <c r="E8824">
        <v>6</v>
      </c>
      <c r="F8824">
        <v>441224.33</v>
      </c>
      <c r="G8824">
        <v>4467546.1500000004</v>
      </c>
      <c r="H8824" s="2" t="s">
        <v>24901</v>
      </c>
      <c r="I8824" s="2" t="s">
        <v>35950</v>
      </c>
      <c r="J8824" t="str">
        <f t="shared" si="137"/>
        <v>CALLE CIUDADANIA, 6</v>
      </c>
    </row>
    <row r="8825" spans="1:10" x14ac:dyDescent="0.3">
      <c r="A8825" t="s">
        <v>12792</v>
      </c>
      <c r="B8825" t="s">
        <v>12660</v>
      </c>
      <c r="C8825" t="s">
        <v>1113</v>
      </c>
      <c r="D8825" t="s">
        <v>12793</v>
      </c>
      <c r="E8825">
        <v>134</v>
      </c>
      <c r="F8825">
        <v>439546.41</v>
      </c>
      <c r="G8825">
        <v>4465279.63</v>
      </c>
      <c r="H8825" s="2" t="s">
        <v>24902</v>
      </c>
      <c r="I8825" s="2" t="s">
        <v>35951</v>
      </c>
      <c r="J8825" t="str">
        <f t="shared" si="137"/>
        <v>AVENIDA REAL DE PINTO, 134</v>
      </c>
    </row>
    <row r="8826" spans="1:10" x14ac:dyDescent="0.3">
      <c r="A8826" t="s">
        <v>12794</v>
      </c>
      <c r="B8826" t="s">
        <v>12660</v>
      </c>
      <c r="C8826" t="s">
        <v>1113</v>
      </c>
      <c r="D8826" t="s">
        <v>12793</v>
      </c>
      <c r="E8826">
        <v>140</v>
      </c>
      <c r="F8826">
        <v>439528.85</v>
      </c>
      <c r="G8826">
        <v>4465251.3499999996</v>
      </c>
      <c r="H8826" s="2" t="s">
        <v>24903</v>
      </c>
      <c r="I8826" s="2" t="s">
        <v>35952</v>
      </c>
      <c r="J8826" t="str">
        <f t="shared" si="137"/>
        <v>AVENIDA REAL DE PINTO, 140</v>
      </c>
    </row>
    <row r="8827" spans="1:10" x14ac:dyDescent="0.3">
      <c r="A8827" t="s">
        <v>12795</v>
      </c>
      <c r="B8827" t="s">
        <v>12660</v>
      </c>
      <c r="C8827" t="s">
        <v>9</v>
      </c>
      <c r="D8827" t="s">
        <v>12796</v>
      </c>
      <c r="E8827">
        <v>2</v>
      </c>
      <c r="F8827">
        <v>439404.68</v>
      </c>
      <c r="G8827">
        <v>4465032.45</v>
      </c>
      <c r="H8827" s="2" t="s">
        <v>24904</v>
      </c>
      <c r="I8827" s="2" t="s">
        <v>35953</v>
      </c>
      <c r="J8827" t="str">
        <f t="shared" si="137"/>
        <v>CALLE SAN EZEQUIEL, 2</v>
      </c>
    </row>
    <row r="8828" spans="1:10" x14ac:dyDescent="0.3">
      <c r="A8828" t="s">
        <v>12797</v>
      </c>
      <c r="B8828" t="s">
        <v>12660</v>
      </c>
      <c r="C8828" t="s">
        <v>9</v>
      </c>
      <c r="D8828" t="s">
        <v>12798</v>
      </c>
      <c r="E8828" t="s">
        <v>8750</v>
      </c>
      <c r="F8828">
        <v>439240.48</v>
      </c>
      <c r="G8828">
        <v>4465065.1900000004</v>
      </c>
      <c r="H8828" s="2" t="s">
        <v>24905</v>
      </c>
      <c r="I8828" s="2" t="s">
        <v>35954</v>
      </c>
      <c r="J8828" t="str">
        <f t="shared" si="137"/>
        <v>CALLE VALLE DE TOBALINA, 14A</v>
      </c>
    </row>
    <row r="8829" spans="1:10" x14ac:dyDescent="0.3">
      <c r="A8829" t="s">
        <v>12799</v>
      </c>
      <c r="B8829" t="s">
        <v>12660</v>
      </c>
      <c r="C8829" t="s">
        <v>9</v>
      </c>
      <c r="D8829" t="s">
        <v>12798</v>
      </c>
      <c r="E8829">
        <v>20</v>
      </c>
      <c r="F8829">
        <v>439241.99</v>
      </c>
      <c r="G8829">
        <v>4465188.28</v>
      </c>
      <c r="H8829" s="2" t="s">
        <v>24906</v>
      </c>
      <c r="I8829" s="2" t="s">
        <v>35955</v>
      </c>
      <c r="J8829" t="str">
        <f t="shared" si="137"/>
        <v>CALLE VALLE DE TOBALINA, 20</v>
      </c>
    </row>
    <row r="8830" spans="1:10" x14ac:dyDescent="0.3">
      <c r="A8830" t="s">
        <v>12800</v>
      </c>
      <c r="B8830" t="s">
        <v>12660</v>
      </c>
      <c r="C8830" t="s">
        <v>9</v>
      </c>
      <c r="D8830" t="s">
        <v>12801</v>
      </c>
      <c r="E8830" t="s">
        <v>12781</v>
      </c>
      <c r="F8830">
        <v>439355.35</v>
      </c>
      <c r="G8830">
        <v>4465077.25</v>
      </c>
      <c r="H8830" s="2" t="s">
        <v>24907</v>
      </c>
      <c r="I8830" s="2" t="s">
        <v>35956</v>
      </c>
      <c r="J8830" t="str">
        <f t="shared" si="137"/>
        <v>CALLE CIUDAD DE FRIAS, 2C</v>
      </c>
    </row>
    <row r="8831" spans="1:10" x14ac:dyDescent="0.3">
      <c r="A8831" t="s">
        <v>12802</v>
      </c>
      <c r="B8831" t="s">
        <v>12660</v>
      </c>
      <c r="C8831" t="s">
        <v>9</v>
      </c>
      <c r="D8831" t="s">
        <v>12801</v>
      </c>
      <c r="E8831" t="s">
        <v>8090</v>
      </c>
      <c r="F8831">
        <v>439362.17</v>
      </c>
      <c r="G8831">
        <v>4465217.29</v>
      </c>
      <c r="H8831" s="2" t="s">
        <v>24908</v>
      </c>
      <c r="I8831" s="2" t="s">
        <v>35957</v>
      </c>
      <c r="J8831" t="str">
        <f t="shared" si="137"/>
        <v>CALLE CIUDAD DE FRIAS, 6B</v>
      </c>
    </row>
    <row r="8832" spans="1:10" x14ac:dyDescent="0.3">
      <c r="A8832" t="s">
        <v>12803</v>
      </c>
      <c r="B8832" t="s">
        <v>12660</v>
      </c>
      <c r="C8832" t="s">
        <v>9</v>
      </c>
      <c r="D8832" t="s">
        <v>12804</v>
      </c>
      <c r="E8832">
        <v>9</v>
      </c>
      <c r="F8832">
        <v>439381.4</v>
      </c>
      <c r="G8832">
        <v>4465263.42</v>
      </c>
      <c r="H8832" s="2" t="s">
        <v>24909</v>
      </c>
      <c r="I8832" s="2" t="s">
        <v>35958</v>
      </c>
      <c r="J8832" t="str">
        <f t="shared" si="137"/>
        <v>CALLE MONTEJO, 9</v>
      </c>
    </row>
    <row r="8833" spans="1:10" x14ac:dyDescent="0.3">
      <c r="A8833" t="s">
        <v>12805</v>
      </c>
      <c r="B8833" t="s">
        <v>12660</v>
      </c>
      <c r="C8833" t="s">
        <v>9</v>
      </c>
      <c r="D8833" t="s">
        <v>12806</v>
      </c>
      <c r="E8833" t="s">
        <v>12807</v>
      </c>
      <c r="F8833">
        <v>439808.44</v>
      </c>
      <c r="G8833">
        <v>4465254.22</v>
      </c>
      <c r="H8833" s="2" t="s">
        <v>24910</v>
      </c>
      <c r="I8833" s="2" t="s">
        <v>35959</v>
      </c>
      <c r="J8833" t="str">
        <f t="shared" si="137"/>
        <v>CALLE RESINA, 59C</v>
      </c>
    </row>
    <row r="8834" spans="1:10" x14ac:dyDescent="0.3">
      <c r="A8834" t="s">
        <v>12808</v>
      </c>
      <c r="B8834" t="s">
        <v>12660</v>
      </c>
      <c r="C8834" t="s">
        <v>9</v>
      </c>
      <c r="D8834" t="s">
        <v>12806</v>
      </c>
      <c r="E8834">
        <v>38</v>
      </c>
      <c r="F8834">
        <v>440024.02</v>
      </c>
      <c r="G8834">
        <v>4465284.57</v>
      </c>
      <c r="H8834" s="2" t="s">
        <v>24911</v>
      </c>
      <c r="I8834" s="2" t="s">
        <v>35960</v>
      </c>
      <c r="J8834" t="str">
        <f t="shared" si="137"/>
        <v>CALLE RESINA, 38</v>
      </c>
    </row>
    <row r="8835" spans="1:10" x14ac:dyDescent="0.3">
      <c r="A8835" t="s">
        <v>12809</v>
      </c>
      <c r="B8835" t="s">
        <v>12660</v>
      </c>
      <c r="C8835" t="s">
        <v>9</v>
      </c>
      <c r="D8835" t="s">
        <v>12806</v>
      </c>
      <c r="E8835">
        <v>40</v>
      </c>
      <c r="F8835">
        <v>439968.71</v>
      </c>
      <c r="G8835">
        <v>4465283.57</v>
      </c>
      <c r="H8835" s="2" t="s">
        <v>24912</v>
      </c>
      <c r="I8835" s="2" t="s">
        <v>35961</v>
      </c>
      <c r="J8835" t="str">
        <f t="shared" ref="J8835:J8898" si="138">C8835 &amp; " " &amp; D8835 &amp; ", " &amp; E8835</f>
        <v>CALLE RESINA, 40</v>
      </c>
    </row>
    <row r="8836" spans="1:10" x14ac:dyDescent="0.3">
      <c r="A8836" t="s">
        <v>12810</v>
      </c>
      <c r="B8836" t="s">
        <v>12660</v>
      </c>
      <c r="C8836" t="s">
        <v>9</v>
      </c>
      <c r="D8836" t="s">
        <v>12806</v>
      </c>
      <c r="E8836">
        <v>25</v>
      </c>
      <c r="F8836">
        <v>440453.68</v>
      </c>
      <c r="G8836">
        <v>4465274.72</v>
      </c>
      <c r="H8836" s="2" t="s">
        <v>24913</v>
      </c>
      <c r="I8836" s="2" t="s">
        <v>35962</v>
      </c>
      <c r="J8836" t="str">
        <f t="shared" si="138"/>
        <v>CALLE RESINA, 25</v>
      </c>
    </row>
    <row r="8837" spans="1:10" x14ac:dyDescent="0.3">
      <c r="A8837" t="s">
        <v>12811</v>
      </c>
      <c r="B8837" t="s">
        <v>12660</v>
      </c>
      <c r="C8837" t="s">
        <v>12812</v>
      </c>
      <c r="D8837" t="s">
        <v>12813</v>
      </c>
      <c r="E8837">
        <v>1</v>
      </c>
      <c r="F8837">
        <v>440484.24</v>
      </c>
      <c r="G8837">
        <v>4465260.5999999996</v>
      </c>
      <c r="H8837" s="2" t="s">
        <v>24914</v>
      </c>
      <c r="I8837" s="2" t="s">
        <v>35963</v>
      </c>
      <c r="J8837" t="str">
        <f t="shared" si="138"/>
        <v>ACCESO COLONIA MARCONI, 1</v>
      </c>
    </row>
    <row r="8838" spans="1:10" x14ac:dyDescent="0.3">
      <c r="A8838" t="s">
        <v>12814</v>
      </c>
      <c r="B8838" t="s">
        <v>12660</v>
      </c>
      <c r="C8838" t="s">
        <v>12812</v>
      </c>
      <c r="D8838" t="s">
        <v>12813</v>
      </c>
      <c r="E8838">
        <v>4</v>
      </c>
      <c r="F8838">
        <v>440487.44</v>
      </c>
      <c r="G8838">
        <v>4465139.58</v>
      </c>
      <c r="H8838" s="2" t="s">
        <v>24915</v>
      </c>
      <c r="I8838" s="2" t="s">
        <v>35964</v>
      </c>
      <c r="J8838" t="str">
        <f t="shared" si="138"/>
        <v>ACCESO COLONIA MARCONI, 4</v>
      </c>
    </row>
    <row r="8839" spans="1:10" x14ac:dyDescent="0.3">
      <c r="A8839" t="s">
        <v>12815</v>
      </c>
      <c r="B8839" t="s">
        <v>12660</v>
      </c>
      <c r="C8839" t="s">
        <v>12812</v>
      </c>
      <c r="D8839" t="s">
        <v>12813</v>
      </c>
      <c r="E8839">
        <v>11</v>
      </c>
      <c r="F8839">
        <v>440481.98</v>
      </c>
      <c r="G8839">
        <v>4464825.4800000004</v>
      </c>
      <c r="H8839" s="2" t="s">
        <v>24916</v>
      </c>
      <c r="I8839" s="2" t="s">
        <v>35965</v>
      </c>
      <c r="J8839" t="str">
        <f t="shared" si="138"/>
        <v>ACCESO COLONIA MARCONI, 11</v>
      </c>
    </row>
    <row r="8840" spans="1:10" x14ac:dyDescent="0.3">
      <c r="A8840" t="s">
        <v>12816</v>
      </c>
      <c r="B8840" t="s">
        <v>12660</v>
      </c>
      <c r="C8840" t="s">
        <v>9</v>
      </c>
      <c r="D8840" t="s">
        <v>12817</v>
      </c>
      <c r="E8840">
        <v>22</v>
      </c>
      <c r="F8840">
        <v>440593.31</v>
      </c>
      <c r="G8840">
        <v>4464873.8899999997</v>
      </c>
      <c r="H8840" s="2" t="s">
        <v>24917</v>
      </c>
      <c r="I8840" s="2" t="s">
        <v>35966</v>
      </c>
      <c r="J8840" t="str">
        <f t="shared" si="138"/>
        <v>CALLE TRANSVERSAL SEXTA, 22</v>
      </c>
    </row>
    <row r="8841" spans="1:10" x14ac:dyDescent="0.3">
      <c r="A8841" t="s">
        <v>12818</v>
      </c>
      <c r="B8841" t="s">
        <v>12660</v>
      </c>
      <c r="C8841" t="s">
        <v>9</v>
      </c>
      <c r="D8841" t="s">
        <v>12817</v>
      </c>
      <c r="E8841">
        <v>18</v>
      </c>
      <c r="F8841">
        <v>440589.1</v>
      </c>
      <c r="G8841">
        <v>4465083.05</v>
      </c>
      <c r="H8841" s="2" t="s">
        <v>24918</v>
      </c>
      <c r="I8841" s="2" t="s">
        <v>35967</v>
      </c>
      <c r="J8841" t="str">
        <f t="shared" si="138"/>
        <v>CALLE TRANSVERSAL SEXTA, 18</v>
      </c>
    </row>
    <row r="8842" spans="1:10" x14ac:dyDescent="0.3">
      <c r="A8842" t="s">
        <v>12819</v>
      </c>
      <c r="B8842" t="s">
        <v>12660</v>
      </c>
      <c r="C8842" t="s">
        <v>9</v>
      </c>
      <c r="D8842" t="s">
        <v>12806</v>
      </c>
      <c r="E8842">
        <v>19</v>
      </c>
      <c r="F8842">
        <v>440594.28</v>
      </c>
      <c r="G8842">
        <v>4465265.28</v>
      </c>
      <c r="H8842" s="2" t="s">
        <v>24919</v>
      </c>
      <c r="I8842" s="2" t="s">
        <v>35968</v>
      </c>
      <c r="J8842" t="str">
        <f t="shared" si="138"/>
        <v>CALLE RESINA, 19</v>
      </c>
    </row>
    <row r="8843" spans="1:10" x14ac:dyDescent="0.3">
      <c r="A8843" t="s">
        <v>12820</v>
      </c>
      <c r="B8843" t="s">
        <v>12660</v>
      </c>
      <c r="C8843" t="s">
        <v>1113</v>
      </c>
      <c r="D8843" t="s">
        <v>9363</v>
      </c>
      <c r="E8843">
        <v>80</v>
      </c>
      <c r="F8843">
        <v>441127.29</v>
      </c>
      <c r="G8843">
        <v>4465283.96</v>
      </c>
      <c r="H8843" s="2" t="s">
        <v>24920</v>
      </c>
      <c r="I8843" s="2" t="s">
        <v>35969</v>
      </c>
      <c r="J8843" t="str">
        <f t="shared" si="138"/>
        <v>AVENIDA ANDALUCIA, 80</v>
      </c>
    </row>
    <row r="8844" spans="1:10" x14ac:dyDescent="0.3">
      <c r="A8844" t="s">
        <v>12821</v>
      </c>
      <c r="B8844" t="s">
        <v>12660</v>
      </c>
      <c r="C8844" t="s">
        <v>1113</v>
      </c>
      <c r="D8844" t="s">
        <v>9363</v>
      </c>
      <c r="E8844">
        <v>75</v>
      </c>
      <c r="F8844">
        <v>441142.66</v>
      </c>
      <c r="G8844">
        <v>4465022.6399999997</v>
      </c>
      <c r="H8844" s="2" t="s">
        <v>24921</v>
      </c>
      <c r="I8844" s="2" t="s">
        <v>35970</v>
      </c>
      <c r="J8844" t="str">
        <f t="shared" si="138"/>
        <v>AVENIDA ANDALUCIA, 75</v>
      </c>
    </row>
    <row r="8845" spans="1:10" x14ac:dyDescent="0.3">
      <c r="A8845" t="s">
        <v>12822</v>
      </c>
      <c r="B8845" t="s">
        <v>12660</v>
      </c>
      <c r="C8845" t="s">
        <v>9</v>
      </c>
      <c r="D8845" t="s">
        <v>12823</v>
      </c>
      <c r="E8845">
        <v>49</v>
      </c>
      <c r="F8845">
        <v>440850.37</v>
      </c>
      <c r="G8845">
        <v>4465434.88</v>
      </c>
      <c r="H8845" s="2" t="s">
        <v>24922</v>
      </c>
      <c r="I8845" s="2" t="s">
        <v>35971</v>
      </c>
      <c r="J8845" t="str">
        <f t="shared" si="138"/>
        <v>CALLE SAN DALMACIO, 49</v>
      </c>
    </row>
    <row r="8846" spans="1:10" x14ac:dyDescent="0.3">
      <c r="A8846" t="s">
        <v>12824</v>
      </c>
      <c r="B8846" t="s">
        <v>12660</v>
      </c>
      <c r="C8846" t="s">
        <v>9</v>
      </c>
      <c r="D8846" t="s">
        <v>12823</v>
      </c>
      <c r="E8846">
        <v>47</v>
      </c>
      <c r="F8846">
        <v>440804.55</v>
      </c>
      <c r="G8846">
        <v>4465494.96</v>
      </c>
      <c r="H8846" s="2" t="s">
        <v>24923</v>
      </c>
      <c r="I8846" s="2" t="s">
        <v>35972</v>
      </c>
      <c r="J8846" t="str">
        <f t="shared" si="138"/>
        <v>CALLE SAN DALMACIO, 47</v>
      </c>
    </row>
    <row r="8847" spans="1:10" x14ac:dyDescent="0.3">
      <c r="A8847" t="s">
        <v>12825</v>
      </c>
      <c r="B8847" t="s">
        <v>12660</v>
      </c>
      <c r="C8847" t="s">
        <v>9</v>
      </c>
      <c r="D8847" t="s">
        <v>12823</v>
      </c>
      <c r="E8847">
        <v>14</v>
      </c>
      <c r="F8847">
        <v>440741.36</v>
      </c>
      <c r="G8847">
        <v>4465636.6500000004</v>
      </c>
      <c r="H8847" s="2" t="s">
        <v>24924</v>
      </c>
      <c r="I8847" s="2" t="s">
        <v>35973</v>
      </c>
      <c r="J8847" t="str">
        <f t="shared" si="138"/>
        <v>CALLE SAN DALMACIO, 14</v>
      </c>
    </row>
    <row r="8848" spans="1:10" x14ac:dyDescent="0.3">
      <c r="A8848" t="s">
        <v>12826</v>
      </c>
      <c r="B8848" t="s">
        <v>12660</v>
      </c>
      <c r="C8848" t="s">
        <v>9</v>
      </c>
      <c r="D8848" t="s">
        <v>12827</v>
      </c>
      <c r="E8848">
        <v>19</v>
      </c>
      <c r="F8848">
        <v>440696.83</v>
      </c>
      <c r="G8848">
        <v>4465698.5</v>
      </c>
      <c r="H8848" s="2" t="s">
        <v>24925</v>
      </c>
      <c r="I8848" s="2" t="s">
        <v>35974</v>
      </c>
      <c r="J8848" t="str">
        <f t="shared" si="138"/>
        <v>CALLE SAN NORBERTO, 19</v>
      </c>
    </row>
    <row r="8849" spans="1:10" x14ac:dyDescent="0.3">
      <c r="A8849" t="s">
        <v>12828</v>
      </c>
      <c r="B8849" t="s">
        <v>12660</v>
      </c>
      <c r="C8849" t="s">
        <v>9</v>
      </c>
      <c r="D8849" t="s">
        <v>12829</v>
      </c>
      <c r="E8849">
        <v>2</v>
      </c>
      <c r="F8849">
        <v>440725.36</v>
      </c>
      <c r="G8849">
        <v>4465482.1500000004</v>
      </c>
      <c r="H8849" s="2" t="s">
        <v>24926</v>
      </c>
      <c r="I8849" s="2" t="s">
        <v>35975</v>
      </c>
      <c r="J8849" t="str">
        <f t="shared" si="138"/>
        <v>CALLE SAN CESAREO, 2</v>
      </c>
    </row>
    <row r="8850" spans="1:10" x14ac:dyDescent="0.3">
      <c r="A8850" t="s">
        <v>12830</v>
      </c>
      <c r="B8850" t="s">
        <v>12660</v>
      </c>
      <c r="C8850" t="s">
        <v>9</v>
      </c>
      <c r="D8850" t="s">
        <v>12829</v>
      </c>
      <c r="E8850" t="s">
        <v>12831</v>
      </c>
      <c r="F8850">
        <v>440485.67</v>
      </c>
      <c r="G8850">
        <v>4465484.38</v>
      </c>
      <c r="H8850" s="2" t="s">
        <v>24927</v>
      </c>
      <c r="I8850" s="2" t="s">
        <v>35976</v>
      </c>
      <c r="J8850" t="str">
        <f t="shared" si="138"/>
        <v>CALLE SAN CESAREO, 9D</v>
      </c>
    </row>
    <row r="8851" spans="1:10" x14ac:dyDescent="0.3">
      <c r="A8851" t="s">
        <v>12832</v>
      </c>
      <c r="B8851" t="s">
        <v>12660</v>
      </c>
      <c r="C8851" t="s">
        <v>9</v>
      </c>
      <c r="D8851" t="s">
        <v>12833</v>
      </c>
      <c r="E8851">
        <v>13</v>
      </c>
      <c r="F8851">
        <v>440445.61</v>
      </c>
      <c r="G8851">
        <v>4465488.3600000003</v>
      </c>
      <c r="H8851" s="2" t="s">
        <v>24928</v>
      </c>
      <c r="I8851" s="2" t="s">
        <v>35977</v>
      </c>
      <c r="J8851" t="str">
        <f t="shared" si="138"/>
        <v>CALLE SAN EUSTAQUIO, 13</v>
      </c>
    </row>
    <row r="8852" spans="1:10" x14ac:dyDescent="0.3">
      <c r="A8852" t="s">
        <v>12834</v>
      </c>
      <c r="B8852" t="s">
        <v>12660</v>
      </c>
      <c r="C8852" t="s">
        <v>9</v>
      </c>
      <c r="D8852" t="s">
        <v>12827</v>
      </c>
      <c r="E8852">
        <v>32</v>
      </c>
      <c r="F8852">
        <v>440421.59</v>
      </c>
      <c r="G8852">
        <v>4465705.9000000004</v>
      </c>
      <c r="H8852" s="2" t="s">
        <v>24929</v>
      </c>
      <c r="I8852" s="2" t="s">
        <v>35978</v>
      </c>
      <c r="J8852" t="str">
        <f t="shared" si="138"/>
        <v>CALLE SAN NORBERTO, 32</v>
      </c>
    </row>
    <row r="8853" spans="1:10" x14ac:dyDescent="0.3">
      <c r="A8853" t="s">
        <v>12835</v>
      </c>
      <c r="B8853" t="s">
        <v>12660</v>
      </c>
      <c r="C8853" t="s">
        <v>9</v>
      </c>
      <c r="D8853" t="s">
        <v>12827</v>
      </c>
      <c r="E8853">
        <v>21</v>
      </c>
      <c r="F8853">
        <v>440392.22</v>
      </c>
      <c r="G8853">
        <v>4465665.0599999996</v>
      </c>
      <c r="H8853" s="2" t="s">
        <v>24930</v>
      </c>
      <c r="I8853" s="2" t="s">
        <v>35979</v>
      </c>
      <c r="J8853" t="str">
        <f t="shared" si="138"/>
        <v>CALLE SAN NORBERTO, 21</v>
      </c>
    </row>
    <row r="8854" spans="1:10" x14ac:dyDescent="0.3">
      <c r="A8854" t="s">
        <v>12836</v>
      </c>
      <c r="B8854" t="s">
        <v>12660</v>
      </c>
      <c r="C8854" t="s">
        <v>9</v>
      </c>
      <c r="D8854" t="s">
        <v>12833</v>
      </c>
      <c r="E8854">
        <v>4</v>
      </c>
      <c r="F8854">
        <v>440391.29</v>
      </c>
      <c r="G8854">
        <v>4465580.7</v>
      </c>
      <c r="H8854" s="2" t="s">
        <v>24931</v>
      </c>
      <c r="I8854" s="2" t="s">
        <v>35980</v>
      </c>
      <c r="J8854" t="str">
        <f t="shared" si="138"/>
        <v>CALLE SAN EUSTAQUIO, 4</v>
      </c>
    </row>
    <row r="8855" spans="1:10" x14ac:dyDescent="0.3">
      <c r="A8855" t="s">
        <v>12837</v>
      </c>
      <c r="B8855" t="s">
        <v>12660</v>
      </c>
      <c r="C8855" t="s">
        <v>9</v>
      </c>
      <c r="D8855" t="s">
        <v>12806</v>
      </c>
      <c r="E8855">
        <v>12</v>
      </c>
      <c r="F8855">
        <v>440784.7</v>
      </c>
      <c r="G8855">
        <v>4465293.6399999997</v>
      </c>
      <c r="H8855" s="2" t="s">
        <v>24932</v>
      </c>
      <c r="I8855" s="2" t="s">
        <v>35981</v>
      </c>
      <c r="J8855" t="str">
        <f t="shared" si="138"/>
        <v>CALLE RESINA, 12</v>
      </c>
    </row>
    <row r="8856" spans="1:10" x14ac:dyDescent="0.3">
      <c r="A8856" t="s">
        <v>12838</v>
      </c>
      <c r="B8856" t="s">
        <v>12660</v>
      </c>
      <c r="C8856" t="s">
        <v>9</v>
      </c>
      <c r="D8856" t="s">
        <v>12806</v>
      </c>
      <c r="E8856" t="s">
        <v>8916</v>
      </c>
      <c r="F8856">
        <v>440692.62</v>
      </c>
      <c r="G8856">
        <v>4465294.26</v>
      </c>
      <c r="H8856" s="2" t="s">
        <v>24933</v>
      </c>
      <c r="I8856" s="2" t="s">
        <v>35982</v>
      </c>
      <c r="J8856" t="str">
        <f t="shared" si="138"/>
        <v>CALLE RESINA, 14B</v>
      </c>
    </row>
    <row r="8857" spans="1:10" x14ac:dyDescent="0.3">
      <c r="A8857" t="s">
        <v>12839</v>
      </c>
      <c r="B8857" t="s">
        <v>12660</v>
      </c>
      <c r="C8857" t="s">
        <v>9</v>
      </c>
      <c r="D8857" t="s">
        <v>12833</v>
      </c>
      <c r="E8857">
        <v>15</v>
      </c>
      <c r="F8857">
        <v>440441.66</v>
      </c>
      <c r="G8857">
        <v>4465333.9800000004</v>
      </c>
      <c r="H8857" s="2" t="s">
        <v>24934</v>
      </c>
      <c r="I8857" s="2" t="s">
        <v>35983</v>
      </c>
      <c r="J8857" t="str">
        <f t="shared" si="138"/>
        <v>CALLE SAN EUSTAQUIO, 15</v>
      </c>
    </row>
    <row r="8858" spans="1:10" x14ac:dyDescent="0.3">
      <c r="A8858" t="s">
        <v>12840</v>
      </c>
      <c r="B8858" t="s">
        <v>12660</v>
      </c>
      <c r="C8858" t="s">
        <v>9</v>
      </c>
      <c r="D8858" t="s">
        <v>12806</v>
      </c>
      <c r="E8858">
        <v>24</v>
      </c>
      <c r="F8858">
        <v>440365.42</v>
      </c>
      <c r="G8858">
        <v>4465295.18</v>
      </c>
      <c r="H8858" s="2" t="s">
        <v>24935</v>
      </c>
      <c r="I8858" s="2" t="s">
        <v>35984</v>
      </c>
      <c r="J8858" t="str">
        <f t="shared" si="138"/>
        <v>CALLE RESINA, 24</v>
      </c>
    </row>
    <row r="8859" spans="1:10" x14ac:dyDescent="0.3">
      <c r="A8859" t="s">
        <v>12841</v>
      </c>
      <c r="B8859" t="s">
        <v>12660</v>
      </c>
      <c r="C8859" t="s">
        <v>9</v>
      </c>
      <c r="D8859" t="s">
        <v>12829</v>
      </c>
      <c r="E8859" t="s">
        <v>12842</v>
      </c>
      <c r="F8859">
        <v>440267.46</v>
      </c>
      <c r="G8859">
        <v>4465464.68</v>
      </c>
      <c r="H8859" s="2" t="s">
        <v>24936</v>
      </c>
      <c r="I8859" s="2" t="s">
        <v>35985</v>
      </c>
      <c r="J8859" t="str">
        <f t="shared" si="138"/>
        <v>CALLE SAN CESAREO, 9G</v>
      </c>
    </row>
    <row r="8860" spans="1:10" x14ac:dyDescent="0.3">
      <c r="A8860" t="s">
        <v>12843</v>
      </c>
      <c r="B8860" t="s">
        <v>12660</v>
      </c>
      <c r="C8860" t="s">
        <v>9</v>
      </c>
      <c r="D8860" t="s">
        <v>12829</v>
      </c>
      <c r="E8860">
        <v>23</v>
      </c>
      <c r="F8860">
        <v>440152.16</v>
      </c>
      <c r="G8860">
        <v>4465482.03</v>
      </c>
      <c r="H8860" s="2" t="s">
        <v>24937</v>
      </c>
      <c r="I8860" s="2" t="s">
        <v>35986</v>
      </c>
      <c r="J8860" t="str">
        <f t="shared" si="138"/>
        <v>CALLE SAN CESAREO, 23</v>
      </c>
    </row>
    <row r="8861" spans="1:10" x14ac:dyDescent="0.3">
      <c r="A8861" t="s">
        <v>12844</v>
      </c>
      <c r="B8861" t="s">
        <v>12660</v>
      </c>
      <c r="C8861" t="s">
        <v>9</v>
      </c>
      <c r="D8861" t="s">
        <v>12827</v>
      </c>
      <c r="E8861" t="s">
        <v>12845</v>
      </c>
      <c r="F8861">
        <v>440251.82</v>
      </c>
      <c r="G8861">
        <v>4465688.04</v>
      </c>
      <c r="H8861" s="2" t="s">
        <v>24938</v>
      </c>
      <c r="I8861" s="2" t="s">
        <v>35987</v>
      </c>
      <c r="J8861" t="str">
        <f t="shared" si="138"/>
        <v>CALLE SAN NORBERTO, 42B</v>
      </c>
    </row>
    <row r="8862" spans="1:10" x14ac:dyDescent="0.3">
      <c r="A8862" t="s">
        <v>12846</v>
      </c>
      <c r="B8862" t="s">
        <v>12660</v>
      </c>
      <c r="C8862" t="s">
        <v>9</v>
      </c>
      <c r="D8862" t="s">
        <v>12827</v>
      </c>
      <c r="E8862">
        <v>46</v>
      </c>
      <c r="F8862">
        <v>440165.95</v>
      </c>
      <c r="G8862">
        <v>4465699.82</v>
      </c>
      <c r="H8862" s="2" t="s">
        <v>24939</v>
      </c>
      <c r="I8862" s="2" t="s">
        <v>35988</v>
      </c>
      <c r="J8862" t="str">
        <f t="shared" si="138"/>
        <v>CALLE SAN NORBERTO, 46</v>
      </c>
    </row>
    <row r="8863" spans="1:10" x14ac:dyDescent="0.3">
      <c r="A8863" t="s">
        <v>12847</v>
      </c>
      <c r="B8863" t="s">
        <v>12660</v>
      </c>
      <c r="C8863" t="s">
        <v>9</v>
      </c>
      <c r="D8863" t="s">
        <v>12848</v>
      </c>
      <c r="E8863">
        <v>2</v>
      </c>
      <c r="F8863">
        <v>439972.88</v>
      </c>
      <c r="G8863">
        <v>4465678.72</v>
      </c>
      <c r="H8863" s="2" t="s">
        <v>24940</v>
      </c>
      <c r="I8863" s="2" t="s">
        <v>35989</v>
      </c>
      <c r="J8863" t="str">
        <f t="shared" si="138"/>
        <v>CALLE SAN ERASMO, 2</v>
      </c>
    </row>
    <row r="8864" spans="1:10" x14ac:dyDescent="0.3">
      <c r="A8864" t="s">
        <v>12849</v>
      </c>
      <c r="B8864" t="s">
        <v>12660</v>
      </c>
      <c r="C8864" t="s">
        <v>9</v>
      </c>
      <c r="D8864" t="s">
        <v>12848</v>
      </c>
      <c r="E8864">
        <v>12</v>
      </c>
      <c r="F8864">
        <v>439979.51</v>
      </c>
      <c r="G8864">
        <v>4465550.5599999996</v>
      </c>
      <c r="H8864" s="2" t="s">
        <v>24941</v>
      </c>
      <c r="I8864" s="2" t="s">
        <v>35990</v>
      </c>
      <c r="J8864" t="str">
        <f t="shared" si="138"/>
        <v>CALLE SAN ERASMO, 12</v>
      </c>
    </row>
    <row r="8865" spans="1:10" x14ac:dyDescent="0.3">
      <c r="A8865" t="s">
        <v>12850</v>
      </c>
      <c r="B8865" t="s">
        <v>12660</v>
      </c>
      <c r="C8865" t="s">
        <v>9</v>
      </c>
      <c r="D8865" t="s">
        <v>12829</v>
      </c>
      <c r="E8865" t="s">
        <v>12851</v>
      </c>
      <c r="F8865">
        <v>439964.87</v>
      </c>
      <c r="G8865">
        <v>4465462.32</v>
      </c>
      <c r="H8865" s="2" t="s">
        <v>24942</v>
      </c>
      <c r="I8865" s="2" t="s">
        <v>35991</v>
      </c>
      <c r="J8865" t="str">
        <f t="shared" si="138"/>
        <v>CALLE SAN CESAREO, 31A</v>
      </c>
    </row>
    <row r="8866" spans="1:10" x14ac:dyDescent="0.3">
      <c r="A8866" t="s">
        <v>12852</v>
      </c>
      <c r="B8866" t="s">
        <v>12660</v>
      </c>
      <c r="C8866" t="s">
        <v>9</v>
      </c>
      <c r="D8866" t="s">
        <v>12848</v>
      </c>
      <c r="E8866">
        <v>20</v>
      </c>
      <c r="F8866">
        <v>439981.51</v>
      </c>
      <c r="G8866">
        <v>4465354.18</v>
      </c>
      <c r="H8866" s="2" t="s">
        <v>24943</v>
      </c>
      <c r="I8866" s="2" t="s">
        <v>35992</v>
      </c>
      <c r="J8866" t="str">
        <f t="shared" si="138"/>
        <v>CALLE SAN ERASMO, 20</v>
      </c>
    </row>
    <row r="8867" spans="1:10" x14ac:dyDescent="0.3">
      <c r="A8867" t="s">
        <v>12853</v>
      </c>
      <c r="B8867" t="s">
        <v>12660</v>
      </c>
      <c r="C8867" t="s">
        <v>1113</v>
      </c>
      <c r="D8867" t="s">
        <v>12793</v>
      </c>
      <c r="E8867">
        <v>124</v>
      </c>
      <c r="F8867">
        <v>439602.94</v>
      </c>
      <c r="G8867">
        <v>4465390.4000000004</v>
      </c>
      <c r="H8867" s="2" t="s">
        <v>24944</v>
      </c>
      <c r="I8867" s="2" t="s">
        <v>35993</v>
      </c>
      <c r="J8867" t="str">
        <f t="shared" si="138"/>
        <v>AVENIDA REAL DE PINTO, 124</v>
      </c>
    </row>
    <row r="8868" spans="1:10" x14ac:dyDescent="0.3">
      <c r="A8868" t="s">
        <v>12854</v>
      </c>
      <c r="B8868" t="s">
        <v>12660</v>
      </c>
      <c r="C8868" t="s">
        <v>9</v>
      </c>
      <c r="D8868" t="s">
        <v>12798</v>
      </c>
      <c r="E8868">
        <v>24</v>
      </c>
      <c r="F8868">
        <v>439244.34</v>
      </c>
      <c r="G8868">
        <v>4465311.93</v>
      </c>
      <c r="H8868" s="2" t="s">
        <v>20353</v>
      </c>
      <c r="I8868" s="2" t="s">
        <v>35994</v>
      </c>
      <c r="J8868" t="str">
        <f t="shared" si="138"/>
        <v>CALLE VALLE DE TOBALINA, 24</v>
      </c>
    </row>
    <row r="8869" spans="1:10" x14ac:dyDescent="0.3">
      <c r="A8869" t="s">
        <v>12855</v>
      </c>
      <c r="B8869" t="s">
        <v>12660</v>
      </c>
      <c r="C8869" t="s">
        <v>9</v>
      </c>
      <c r="D8869" t="s">
        <v>12798</v>
      </c>
      <c r="E8869">
        <v>30</v>
      </c>
      <c r="F8869">
        <v>439247.01</v>
      </c>
      <c r="G8869">
        <v>4465442.5599999996</v>
      </c>
      <c r="H8869" s="2" t="s">
        <v>24945</v>
      </c>
      <c r="I8869" s="2" t="s">
        <v>35995</v>
      </c>
      <c r="J8869" t="str">
        <f t="shared" si="138"/>
        <v>CALLE VALLE DE TOBALINA, 30</v>
      </c>
    </row>
    <row r="8870" spans="1:10" x14ac:dyDescent="0.3">
      <c r="A8870" t="s">
        <v>12856</v>
      </c>
      <c r="B8870" t="s">
        <v>12660</v>
      </c>
      <c r="C8870" t="s">
        <v>9</v>
      </c>
      <c r="D8870" t="s">
        <v>12798</v>
      </c>
      <c r="E8870">
        <v>38</v>
      </c>
      <c r="F8870">
        <v>439256.96</v>
      </c>
      <c r="G8870">
        <v>4465632.74</v>
      </c>
      <c r="H8870" s="2" t="s">
        <v>24946</v>
      </c>
      <c r="I8870" s="2" t="s">
        <v>35996</v>
      </c>
      <c r="J8870" t="str">
        <f t="shared" si="138"/>
        <v>CALLE VALLE DE TOBALINA, 38</v>
      </c>
    </row>
    <row r="8871" spans="1:10" x14ac:dyDescent="0.3">
      <c r="A8871" t="s">
        <v>12857</v>
      </c>
      <c r="B8871" t="s">
        <v>12660</v>
      </c>
      <c r="C8871" t="s">
        <v>9</v>
      </c>
      <c r="D8871" t="s">
        <v>12798</v>
      </c>
      <c r="E8871">
        <v>46</v>
      </c>
      <c r="F8871">
        <v>439268.19</v>
      </c>
      <c r="G8871">
        <v>4465813.59</v>
      </c>
      <c r="H8871" s="2" t="s">
        <v>24947</v>
      </c>
      <c r="I8871" s="2" t="s">
        <v>35997</v>
      </c>
      <c r="J8871" t="str">
        <f t="shared" si="138"/>
        <v>CALLE VALLE DE TOBALINA, 46</v>
      </c>
    </row>
    <row r="8872" spans="1:10" x14ac:dyDescent="0.3">
      <c r="A8872" t="s">
        <v>12858</v>
      </c>
      <c r="B8872" t="s">
        <v>12660</v>
      </c>
      <c r="C8872" t="s">
        <v>9</v>
      </c>
      <c r="D8872" t="s">
        <v>12801</v>
      </c>
      <c r="E8872" t="s">
        <v>12859</v>
      </c>
      <c r="F8872">
        <v>439349.12</v>
      </c>
      <c r="G8872">
        <v>4465337.3899999997</v>
      </c>
      <c r="H8872" s="2" t="s">
        <v>24948</v>
      </c>
      <c r="I8872" s="2" t="s">
        <v>35998</v>
      </c>
      <c r="J8872" t="str">
        <f t="shared" si="138"/>
        <v>CALLE CIUDAD DE FRIAS, 11F</v>
      </c>
    </row>
    <row r="8873" spans="1:10" x14ac:dyDescent="0.3">
      <c r="A8873" t="s">
        <v>12860</v>
      </c>
      <c r="B8873" t="s">
        <v>12660</v>
      </c>
      <c r="C8873" t="s">
        <v>9</v>
      </c>
      <c r="D8873" t="s">
        <v>12801</v>
      </c>
      <c r="E8873">
        <v>14</v>
      </c>
      <c r="F8873">
        <v>439364.76</v>
      </c>
      <c r="G8873">
        <v>4465454.82</v>
      </c>
      <c r="H8873" s="2" t="s">
        <v>24949</v>
      </c>
      <c r="I8873" s="2" t="s">
        <v>35999</v>
      </c>
      <c r="J8873" t="str">
        <f t="shared" si="138"/>
        <v>CALLE CIUDAD DE FRIAS, 14</v>
      </c>
    </row>
    <row r="8874" spans="1:10" x14ac:dyDescent="0.3">
      <c r="A8874" t="s">
        <v>12861</v>
      </c>
      <c r="B8874" t="s">
        <v>12660</v>
      </c>
      <c r="C8874" t="s">
        <v>9</v>
      </c>
      <c r="D8874" t="s">
        <v>12801</v>
      </c>
      <c r="E8874">
        <v>18</v>
      </c>
      <c r="F8874">
        <v>439366.40000000002</v>
      </c>
      <c r="G8874">
        <v>4465542.16</v>
      </c>
      <c r="H8874" s="2" t="s">
        <v>24950</v>
      </c>
      <c r="I8874" s="2" t="s">
        <v>36000</v>
      </c>
      <c r="J8874" t="str">
        <f t="shared" si="138"/>
        <v>CALLE CIUDAD DE FRIAS, 18</v>
      </c>
    </row>
    <row r="8875" spans="1:10" x14ac:dyDescent="0.3">
      <c r="A8875" t="s">
        <v>12862</v>
      </c>
      <c r="B8875" t="s">
        <v>12660</v>
      </c>
      <c r="C8875" t="s">
        <v>9</v>
      </c>
      <c r="D8875" t="s">
        <v>12801</v>
      </c>
      <c r="E8875">
        <v>26</v>
      </c>
      <c r="F8875">
        <v>439368.64</v>
      </c>
      <c r="G8875">
        <v>4465651.1500000004</v>
      </c>
      <c r="H8875" s="2" t="s">
        <v>24951</v>
      </c>
      <c r="I8875" s="2" t="s">
        <v>36001</v>
      </c>
      <c r="J8875" t="str">
        <f t="shared" si="138"/>
        <v>CALLE CIUDAD DE FRIAS, 26</v>
      </c>
    </row>
    <row r="8876" spans="1:10" x14ac:dyDescent="0.3">
      <c r="A8876" t="s">
        <v>12863</v>
      </c>
      <c r="B8876" t="s">
        <v>12660</v>
      </c>
      <c r="C8876" t="s">
        <v>9</v>
      </c>
      <c r="D8876" t="s">
        <v>12864</v>
      </c>
      <c r="E8876">
        <v>10</v>
      </c>
      <c r="F8876">
        <v>439434.6</v>
      </c>
      <c r="G8876">
        <v>4465488.55</v>
      </c>
      <c r="H8876" s="2" t="s">
        <v>24952</v>
      </c>
      <c r="I8876" s="2" t="s">
        <v>36002</v>
      </c>
      <c r="J8876" t="str">
        <f t="shared" si="138"/>
        <v>CALLE BASCUÃ‘UELOS, 10</v>
      </c>
    </row>
    <row r="8877" spans="1:10" x14ac:dyDescent="0.3">
      <c r="A8877" t="s">
        <v>12865</v>
      </c>
      <c r="B8877" t="s">
        <v>12660</v>
      </c>
      <c r="C8877" t="s">
        <v>9</v>
      </c>
      <c r="D8877" t="s">
        <v>12864</v>
      </c>
      <c r="E8877">
        <v>11</v>
      </c>
      <c r="F8877">
        <v>439566.4</v>
      </c>
      <c r="G8877">
        <v>4465473.62</v>
      </c>
      <c r="H8877" s="2" t="s">
        <v>24953</v>
      </c>
      <c r="I8877" s="2" t="s">
        <v>36003</v>
      </c>
      <c r="J8877" t="str">
        <f t="shared" si="138"/>
        <v>CALLE BASCUÃ‘UELOS, 11</v>
      </c>
    </row>
    <row r="8878" spans="1:10" x14ac:dyDescent="0.3">
      <c r="A8878" t="s">
        <v>12866</v>
      </c>
      <c r="B8878" t="s">
        <v>12660</v>
      </c>
      <c r="C8878" t="s">
        <v>9</v>
      </c>
      <c r="D8878" t="s">
        <v>12864</v>
      </c>
      <c r="E8878">
        <v>6</v>
      </c>
      <c r="F8878">
        <v>439662.85</v>
      </c>
      <c r="G8878">
        <v>4465626.92</v>
      </c>
      <c r="H8878" s="2" t="s">
        <v>24954</v>
      </c>
      <c r="I8878" s="2" t="s">
        <v>36004</v>
      </c>
      <c r="J8878" t="str">
        <f t="shared" si="138"/>
        <v>CALLE BASCUÃ‘UELOS, 6</v>
      </c>
    </row>
    <row r="8879" spans="1:10" x14ac:dyDescent="0.3">
      <c r="A8879" t="s">
        <v>12867</v>
      </c>
      <c r="B8879" t="s">
        <v>12660</v>
      </c>
      <c r="C8879" t="s">
        <v>9</v>
      </c>
      <c r="D8879" t="s">
        <v>12864</v>
      </c>
      <c r="E8879">
        <v>4</v>
      </c>
      <c r="F8879">
        <v>439700.41</v>
      </c>
      <c r="G8879">
        <v>4465713.53</v>
      </c>
      <c r="H8879" s="2" t="s">
        <v>24955</v>
      </c>
      <c r="I8879" s="2" t="s">
        <v>36005</v>
      </c>
      <c r="J8879" t="str">
        <f t="shared" si="138"/>
        <v>CALLE BASCUÃ‘UELOS, 4</v>
      </c>
    </row>
    <row r="8880" spans="1:10" x14ac:dyDescent="0.3">
      <c r="A8880" t="s">
        <v>12868</v>
      </c>
      <c r="B8880" t="s">
        <v>12660</v>
      </c>
      <c r="C8880" t="s">
        <v>9</v>
      </c>
      <c r="D8880" t="s">
        <v>12864</v>
      </c>
      <c r="E8880">
        <v>1</v>
      </c>
      <c r="F8880">
        <v>439740.61</v>
      </c>
      <c r="G8880">
        <v>4465779.26</v>
      </c>
      <c r="H8880" s="2" t="s">
        <v>24956</v>
      </c>
      <c r="I8880" s="2" t="s">
        <v>36006</v>
      </c>
      <c r="J8880" t="str">
        <f t="shared" si="138"/>
        <v>CALLE BASCUÃ‘UELOS, 1</v>
      </c>
    </row>
    <row r="8881" spans="1:10" x14ac:dyDescent="0.3">
      <c r="A8881" t="s">
        <v>12869</v>
      </c>
      <c r="B8881" t="s">
        <v>12660</v>
      </c>
      <c r="C8881" t="s">
        <v>1113</v>
      </c>
      <c r="D8881" t="s">
        <v>12793</v>
      </c>
      <c r="E8881">
        <v>104</v>
      </c>
      <c r="F8881">
        <v>439878.01</v>
      </c>
      <c r="G8881">
        <v>4465764.62</v>
      </c>
      <c r="H8881" s="2" t="s">
        <v>24957</v>
      </c>
      <c r="I8881" s="2" t="s">
        <v>36007</v>
      </c>
      <c r="J8881" t="str">
        <f t="shared" si="138"/>
        <v>AVENIDA REAL DE PINTO, 104</v>
      </c>
    </row>
    <row r="8882" spans="1:10" x14ac:dyDescent="0.3">
      <c r="A8882" t="s">
        <v>12870</v>
      </c>
      <c r="B8882" t="s">
        <v>12660</v>
      </c>
      <c r="C8882" t="s">
        <v>9</v>
      </c>
      <c r="D8882" t="s">
        <v>12871</v>
      </c>
      <c r="E8882">
        <v>69</v>
      </c>
      <c r="F8882">
        <v>439079.18</v>
      </c>
      <c r="G8882">
        <v>4467331.12</v>
      </c>
      <c r="H8882" s="2" t="s">
        <v>24958</v>
      </c>
      <c r="I8882" s="2" t="s">
        <v>36008</v>
      </c>
      <c r="J8882" t="str">
        <f t="shared" si="138"/>
        <v>CALLE VERDE VIENTO, 69</v>
      </c>
    </row>
    <row r="8883" spans="1:10" x14ac:dyDescent="0.3">
      <c r="A8883" t="s">
        <v>12872</v>
      </c>
      <c r="B8883" t="s">
        <v>12660</v>
      </c>
      <c r="C8883" t="s">
        <v>9</v>
      </c>
      <c r="D8883" t="s">
        <v>12873</v>
      </c>
      <c r="E8883">
        <v>112</v>
      </c>
      <c r="F8883">
        <v>441228.03</v>
      </c>
      <c r="G8883">
        <v>4465738.62</v>
      </c>
      <c r="H8883" s="2" t="s">
        <v>24959</v>
      </c>
      <c r="I8883" s="2" t="s">
        <v>36009</v>
      </c>
      <c r="J8883" t="str">
        <f t="shared" si="138"/>
        <v>CALLE MONCADA, 112</v>
      </c>
    </row>
    <row r="8884" spans="1:10" x14ac:dyDescent="0.3">
      <c r="A8884" t="s">
        <v>12874</v>
      </c>
      <c r="B8884" t="s">
        <v>12660</v>
      </c>
      <c r="C8884" t="s">
        <v>9</v>
      </c>
      <c r="D8884" t="s">
        <v>12873</v>
      </c>
      <c r="E8884">
        <v>105</v>
      </c>
      <c r="F8884">
        <v>441183.24</v>
      </c>
      <c r="G8884">
        <v>4465692.0199999996</v>
      </c>
      <c r="H8884" s="2" t="s">
        <v>24960</v>
      </c>
      <c r="I8884" s="2" t="s">
        <v>36010</v>
      </c>
      <c r="J8884" t="str">
        <f t="shared" si="138"/>
        <v>CALLE MONCADA, 105</v>
      </c>
    </row>
    <row r="8885" spans="1:10" x14ac:dyDescent="0.3">
      <c r="A8885" t="s">
        <v>12875</v>
      </c>
      <c r="B8885" t="s">
        <v>12660</v>
      </c>
      <c r="C8885" t="s">
        <v>9</v>
      </c>
      <c r="D8885" t="s">
        <v>12873</v>
      </c>
      <c r="E8885">
        <v>112</v>
      </c>
      <c r="F8885">
        <v>441242.53</v>
      </c>
      <c r="G8885">
        <v>4465735.7300000004</v>
      </c>
      <c r="H8885" s="2" t="s">
        <v>24961</v>
      </c>
      <c r="I8885" s="2" t="s">
        <v>36011</v>
      </c>
      <c r="J8885" t="str">
        <f t="shared" si="138"/>
        <v>CALLE MONCADA, 112</v>
      </c>
    </row>
    <row r="8886" spans="1:10" x14ac:dyDescent="0.3">
      <c r="A8886" t="s">
        <v>12876</v>
      </c>
      <c r="B8886" t="s">
        <v>12660</v>
      </c>
      <c r="C8886" t="s">
        <v>9</v>
      </c>
      <c r="D8886" t="s">
        <v>12877</v>
      </c>
      <c r="E8886">
        <v>170</v>
      </c>
      <c r="F8886">
        <v>441432.92</v>
      </c>
      <c r="G8886">
        <v>4465686.07</v>
      </c>
      <c r="H8886" s="2" t="s">
        <v>24962</v>
      </c>
      <c r="I8886" s="2" t="s">
        <v>36012</v>
      </c>
      <c r="J8886" t="str">
        <f t="shared" si="138"/>
        <v>CALLE GODELLA, 170</v>
      </c>
    </row>
    <row r="8887" spans="1:10" x14ac:dyDescent="0.3">
      <c r="A8887" t="s">
        <v>12878</v>
      </c>
      <c r="B8887" t="s">
        <v>12660</v>
      </c>
      <c r="C8887" t="s">
        <v>9</v>
      </c>
      <c r="D8887" t="s">
        <v>12877</v>
      </c>
      <c r="E8887">
        <v>183</v>
      </c>
      <c r="F8887">
        <v>441482.6</v>
      </c>
      <c r="G8887">
        <v>4465782.59</v>
      </c>
      <c r="H8887" s="2" t="s">
        <v>24963</v>
      </c>
      <c r="I8887" s="2" t="s">
        <v>36013</v>
      </c>
      <c r="J8887" t="str">
        <f t="shared" si="138"/>
        <v>CALLE GODELLA, 183</v>
      </c>
    </row>
    <row r="8888" spans="1:10" x14ac:dyDescent="0.3">
      <c r="A8888" t="s">
        <v>12879</v>
      </c>
      <c r="B8888" t="s">
        <v>12660</v>
      </c>
      <c r="C8888" t="s">
        <v>9</v>
      </c>
      <c r="D8888" t="s">
        <v>12880</v>
      </c>
      <c r="E8888">
        <v>55</v>
      </c>
      <c r="F8888">
        <v>441842.77</v>
      </c>
      <c r="G8888">
        <v>4465775.13</v>
      </c>
      <c r="H8888" s="2" t="s">
        <v>24964</v>
      </c>
      <c r="I8888" s="2" t="s">
        <v>36014</v>
      </c>
      <c r="J8888" t="str">
        <f t="shared" si="138"/>
        <v>CALLE PATERNA, 55</v>
      </c>
    </row>
    <row r="8889" spans="1:10" x14ac:dyDescent="0.3">
      <c r="A8889" t="s">
        <v>12881</v>
      </c>
      <c r="B8889" t="s">
        <v>12660</v>
      </c>
      <c r="C8889" t="s">
        <v>9</v>
      </c>
      <c r="D8889" t="s">
        <v>12882</v>
      </c>
      <c r="E8889">
        <v>1</v>
      </c>
      <c r="F8889">
        <v>440996.54</v>
      </c>
      <c r="G8889">
        <v>4465454.26</v>
      </c>
      <c r="H8889" s="2" t="s">
        <v>24965</v>
      </c>
      <c r="I8889" s="2" t="s">
        <v>36015</v>
      </c>
      <c r="J8889" t="str">
        <f t="shared" si="138"/>
        <v>CALLE HIDRATOS, 1</v>
      </c>
    </row>
    <row r="8890" spans="1:10" x14ac:dyDescent="0.3">
      <c r="A8890" t="s">
        <v>12883</v>
      </c>
      <c r="B8890" t="s">
        <v>12660</v>
      </c>
      <c r="C8890" t="s">
        <v>9</v>
      </c>
      <c r="D8890" t="s">
        <v>12823</v>
      </c>
      <c r="E8890">
        <v>59</v>
      </c>
      <c r="F8890">
        <v>440892.53</v>
      </c>
      <c r="G8890">
        <v>4465330.09</v>
      </c>
      <c r="H8890" s="2" t="s">
        <v>24966</v>
      </c>
      <c r="I8890" s="2" t="s">
        <v>36016</v>
      </c>
      <c r="J8890" t="str">
        <f t="shared" si="138"/>
        <v>CALLE SAN DALMACIO, 59</v>
      </c>
    </row>
    <row r="8891" spans="1:10" x14ac:dyDescent="0.3">
      <c r="A8891" t="s">
        <v>12884</v>
      </c>
      <c r="B8891" t="s">
        <v>12660</v>
      </c>
      <c r="C8891" t="s">
        <v>9</v>
      </c>
      <c r="D8891" t="s">
        <v>12885</v>
      </c>
      <c r="E8891">
        <v>2</v>
      </c>
      <c r="F8891">
        <v>442572.01</v>
      </c>
      <c r="G8891">
        <v>4466690.2</v>
      </c>
      <c r="H8891" s="2" t="s">
        <v>24967</v>
      </c>
      <c r="I8891" s="2" t="s">
        <v>36017</v>
      </c>
      <c r="J8891" t="str">
        <f t="shared" si="138"/>
        <v>CALLE ESTEFANITA, 2</v>
      </c>
    </row>
    <row r="8892" spans="1:10" x14ac:dyDescent="0.3">
      <c r="A8892" t="s">
        <v>12886</v>
      </c>
      <c r="B8892" t="s">
        <v>12660</v>
      </c>
      <c r="C8892" t="s">
        <v>9</v>
      </c>
      <c r="D8892" t="s">
        <v>12887</v>
      </c>
      <c r="E8892">
        <v>2</v>
      </c>
      <c r="F8892">
        <v>442435.68</v>
      </c>
      <c r="G8892">
        <v>4466676.4800000004</v>
      </c>
      <c r="H8892" s="2" t="s">
        <v>24968</v>
      </c>
      <c r="I8892" s="2" t="s">
        <v>36018</v>
      </c>
      <c r="J8892" t="str">
        <f t="shared" si="138"/>
        <v>CALLE BERROCAL, 2</v>
      </c>
    </row>
    <row r="8893" spans="1:10" x14ac:dyDescent="0.3">
      <c r="A8893" t="s">
        <v>12888</v>
      </c>
      <c r="B8893" t="s">
        <v>12660</v>
      </c>
      <c r="C8893" t="s">
        <v>9</v>
      </c>
      <c r="D8893" t="s">
        <v>12889</v>
      </c>
      <c r="E8893">
        <v>20</v>
      </c>
      <c r="F8893">
        <v>442373.08</v>
      </c>
      <c r="G8893">
        <v>4466598.7</v>
      </c>
      <c r="H8893" s="2" t="s">
        <v>24969</v>
      </c>
      <c r="I8893" s="2" t="s">
        <v>36019</v>
      </c>
      <c r="J8893" t="str">
        <f t="shared" si="138"/>
        <v>CALLE BARIO, 20</v>
      </c>
    </row>
    <row r="8894" spans="1:10" x14ac:dyDescent="0.3">
      <c r="A8894" t="s">
        <v>12890</v>
      </c>
      <c r="B8894" t="s">
        <v>12660</v>
      </c>
      <c r="C8894" t="s">
        <v>9</v>
      </c>
      <c r="D8894" t="s">
        <v>12887</v>
      </c>
      <c r="E8894">
        <v>16</v>
      </c>
      <c r="F8894">
        <v>442466.19</v>
      </c>
      <c r="G8894">
        <v>4466502.08</v>
      </c>
      <c r="H8894" s="2" t="s">
        <v>24970</v>
      </c>
      <c r="I8894" s="2" t="s">
        <v>36020</v>
      </c>
      <c r="J8894" t="str">
        <f t="shared" si="138"/>
        <v>CALLE BERROCAL, 16</v>
      </c>
    </row>
    <row r="8895" spans="1:10" x14ac:dyDescent="0.3">
      <c r="A8895" t="s">
        <v>12891</v>
      </c>
      <c r="B8895" t="s">
        <v>12660</v>
      </c>
      <c r="C8895" t="s">
        <v>9</v>
      </c>
      <c r="D8895" t="s">
        <v>12892</v>
      </c>
      <c r="E8895">
        <v>21</v>
      </c>
      <c r="F8895">
        <v>442401.36</v>
      </c>
      <c r="G8895">
        <v>4466376.8099999996</v>
      </c>
      <c r="H8895" s="2" t="s">
        <v>24971</v>
      </c>
      <c r="I8895" s="2" t="s">
        <v>36021</v>
      </c>
      <c r="J8895" t="str">
        <f t="shared" si="138"/>
        <v>CALLE CANCHAL, 21</v>
      </c>
    </row>
    <row r="8896" spans="1:10" x14ac:dyDescent="0.3">
      <c r="A8896" t="s">
        <v>12893</v>
      </c>
      <c r="B8896" t="s">
        <v>12660</v>
      </c>
      <c r="C8896" t="s">
        <v>9</v>
      </c>
      <c r="D8896" t="s">
        <v>12889</v>
      </c>
      <c r="E8896">
        <v>7</v>
      </c>
      <c r="F8896">
        <v>442491.23</v>
      </c>
      <c r="G8896">
        <v>4466577.93</v>
      </c>
      <c r="H8896" s="2" t="s">
        <v>24972</v>
      </c>
      <c r="I8896" s="2" t="s">
        <v>36022</v>
      </c>
      <c r="J8896" t="str">
        <f t="shared" si="138"/>
        <v>CALLE BARIO, 7</v>
      </c>
    </row>
    <row r="8897" spans="1:10" x14ac:dyDescent="0.3">
      <c r="A8897" t="s">
        <v>12894</v>
      </c>
      <c r="B8897" t="s">
        <v>12660</v>
      </c>
      <c r="C8897" t="s">
        <v>9</v>
      </c>
      <c r="D8897" t="s">
        <v>12887</v>
      </c>
      <c r="E8897">
        <v>40</v>
      </c>
      <c r="F8897">
        <v>442502.06</v>
      </c>
      <c r="G8897">
        <v>4466283.68</v>
      </c>
      <c r="H8897" s="2" t="s">
        <v>24973</v>
      </c>
      <c r="I8897" s="2" t="s">
        <v>36023</v>
      </c>
      <c r="J8897" t="str">
        <f t="shared" si="138"/>
        <v>CALLE BERROCAL, 40</v>
      </c>
    </row>
    <row r="8898" spans="1:10" x14ac:dyDescent="0.3">
      <c r="A8898" t="s">
        <v>12895</v>
      </c>
      <c r="B8898" t="s">
        <v>12660</v>
      </c>
      <c r="C8898" t="s">
        <v>9</v>
      </c>
      <c r="D8898" t="s">
        <v>12896</v>
      </c>
      <c r="E8898">
        <v>11</v>
      </c>
      <c r="F8898">
        <v>442582.85</v>
      </c>
      <c r="G8898">
        <v>4466030.53</v>
      </c>
      <c r="H8898" s="2" t="s">
        <v>24974</v>
      </c>
      <c r="I8898" s="2" t="s">
        <v>36024</v>
      </c>
      <c r="J8898" t="str">
        <f t="shared" si="138"/>
        <v>CALLE ESMALTINA, 11</v>
      </c>
    </row>
    <row r="8899" spans="1:10" x14ac:dyDescent="0.3">
      <c r="A8899" t="s">
        <v>12897</v>
      </c>
      <c r="B8899" t="s">
        <v>12660</v>
      </c>
      <c r="C8899" t="s">
        <v>9</v>
      </c>
      <c r="D8899" t="s">
        <v>12885</v>
      </c>
      <c r="E8899">
        <v>58</v>
      </c>
      <c r="F8899">
        <v>442724.21</v>
      </c>
      <c r="G8899">
        <v>4466044.21</v>
      </c>
      <c r="H8899" s="2" t="s">
        <v>24975</v>
      </c>
      <c r="I8899" s="2" t="s">
        <v>36025</v>
      </c>
      <c r="J8899" t="str">
        <f t="shared" ref="J8899:J8962" si="139">C8899 &amp; " " &amp; D8899 &amp; ", " &amp; E8899</f>
        <v>CALLE ESTEFANITA, 58</v>
      </c>
    </row>
    <row r="8900" spans="1:10" x14ac:dyDescent="0.3">
      <c r="A8900" t="s">
        <v>12898</v>
      </c>
      <c r="B8900" t="s">
        <v>12660</v>
      </c>
      <c r="C8900" t="s">
        <v>9</v>
      </c>
      <c r="D8900" t="s">
        <v>12887</v>
      </c>
      <c r="E8900">
        <v>46</v>
      </c>
      <c r="F8900">
        <v>442591.54</v>
      </c>
      <c r="G8900">
        <v>4466122.5999999996</v>
      </c>
      <c r="H8900" s="2" t="s">
        <v>24976</v>
      </c>
      <c r="I8900" s="2" t="s">
        <v>36026</v>
      </c>
      <c r="J8900" t="str">
        <f t="shared" si="139"/>
        <v>CALLE BERROCAL, 46</v>
      </c>
    </row>
    <row r="8901" spans="1:10" x14ac:dyDescent="0.3">
      <c r="A8901" t="s">
        <v>12899</v>
      </c>
      <c r="B8901" t="s">
        <v>12660</v>
      </c>
      <c r="C8901" t="s">
        <v>9</v>
      </c>
      <c r="D8901" t="s">
        <v>12885</v>
      </c>
      <c r="E8901">
        <v>30</v>
      </c>
      <c r="F8901">
        <v>442646.65</v>
      </c>
      <c r="G8901">
        <v>4466277.3600000003</v>
      </c>
      <c r="H8901" s="2" t="s">
        <v>24977</v>
      </c>
      <c r="I8901" s="2" t="s">
        <v>36027</v>
      </c>
      <c r="J8901" t="str">
        <f t="shared" si="139"/>
        <v>CALLE ESTEFANITA, 30</v>
      </c>
    </row>
    <row r="8902" spans="1:10" x14ac:dyDescent="0.3">
      <c r="A8902" t="s">
        <v>12900</v>
      </c>
      <c r="B8902" t="s">
        <v>12660</v>
      </c>
      <c r="C8902" t="s">
        <v>9</v>
      </c>
      <c r="D8902" t="s">
        <v>12901</v>
      </c>
      <c r="E8902">
        <v>19</v>
      </c>
      <c r="F8902">
        <v>442124.4</v>
      </c>
      <c r="G8902">
        <v>4467282.18</v>
      </c>
      <c r="H8902" s="2" t="s">
        <v>24978</v>
      </c>
      <c r="I8902" s="2" t="s">
        <v>36028</v>
      </c>
      <c r="J8902" t="str">
        <f t="shared" si="139"/>
        <v>CALLE CONCEPCION DE LA OLIVA, 19</v>
      </c>
    </row>
    <row r="8903" spans="1:10" x14ac:dyDescent="0.3">
      <c r="A8903" t="s">
        <v>12902</v>
      </c>
      <c r="B8903" t="s">
        <v>12660</v>
      </c>
      <c r="C8903" t="s">
        <v>9</v>
      </c>
      <c r="D8903" t="s">
        <v>12903</v>
      </c>
      <c r="E8903">
        <v>1</v>
      </c>
      <c r="F8903">
        <v>442008.18</v>
      </c>
      <c r="G8903">
        <v>4467143.99</v>
      </c>
      <c r="H8903" s="2" t="s">
        <v>24979</v>
      </c>
      <c r="I8903" s="2" t="s">
        <v>36029</v>
      </c>
      <c r="J8903" t="str">
        <f t="shared" si="139"/>
        <v>CALLE VICENTE CARBALLAL, 1</v>
      </c>
    </row>
    <row r="8904" spans="1:10" x14ac:dyDescent="0.3">
      <c r="A8904" t="s">
        <v>12904</v>
      </c>
      <c r="B8904" t="s">
        <v>12660</v>
      </c>
      <c r="C8904" t="s">
        <v>9</v>
      </c>
      <c r="D8904" t="s">
        <v>12905</v>
      </c>
      <c r="E8904">
        <v>1</v>
      </c>
      <c r="F8904">
        <v>442060.44</v>
      </c>
      <c r="G8904">
        <v>4467191.43</v>
      </c>
      <c r="H8904" s="2" t="s">
        <v>24980</v>
      </c>
      <c r="I8904" s="2" t="s">
        <v>36030</v>
      </c>
      <c r="J8904" t="str">
        <f t="shared" si="139"/>
        <v>CALLE JULIA SOLA, 1</v>
      </c>
    </row>
    <row r="8905" spans="1:10" x14ac:dyDescent="0.3">
      <c r="A8905" t="s">
        <v>12906</v>
      </c>
      <c r="B8905" t="s">
        <v>12660</v>
      </c>
      <c r="C8905" t="s">
        <v>1113</v>
      </c>
      <c r="D8905" t="s">
        <v>8681</v>
      </c>
      <c r="E8905">
        <v>88</v>
      </c>
      <c r="F8905">
        <v>442228.58</v>
      </c>
      <c r="G8905">
        <v>4467256.4000000004</v>
      </c>
      <c r="H8905" s="2" t="s">
        <v>24981</v>
      </c>
      <c r="I8905" s="2" t="s">
        <v>36031</v>
      </c>
      <c r="J8905" t="str">
        <f t="shared" si="139"/>
        <v>AVENIDA LOS ROSALES, 88</v>
      </c>
    </row>
    <row r="8906" spans="1:10" x14ac:dyDescent="0.3">
      <c r="A8906" t="s">
        <v>12907</v>
      </c>
      <c r="B8906" t="s">
        <v>12660</v>
      </c>
      <c r="C8906" t="s">
        <v>9</v>
      </c>
      <c r="D8906" t="s">
        <v>12908</v>
      </c>
      <c r="E8906">
        <v>6</v>
      </c>
      <c r="F8906">
        <v>442130.04</v>
      </c>
      <c r="G8906">
        <v>4467143.5999999996</v>
      </c>
      <c r="H8906" s="2" t="s">
        <v>24982</v>
      </c>
      <c r="I8906" s="2" t="s">
        <v>36032</v>
      </c>
      <c r="J8906" t="str">
        <f t="shared" si="139"/>
        <v>CALLE POTASA, 6</v>
      </c>
    </row>
    <row r="8907" spans="1:10" x14ac:dyDescent="0.3">
      <c r="A8907" t="s">
        <v>12909</v>
      </c>
      <c r="B8907" t="s">
        <v>12660</v>
      </c>
      <c r="C8907" t="s">
        <v>9</v>
      </c>
      <c r="D8907" t="s">
        <v>12910</v>
      </c>
      <c r="E8907">
        <v>27</v>
      </c>
      <c r="F8907">
        <v>442280.24</v>
      </c>
      <c r="G8907">
        <v>4467205.17</v>
      </c>
      <c r="H8907" s="2" t="s">
        <v>24983</v>
      </c>
      <c r="I8907" s="2" t="s">
        <v>36033</v>
      </c>
      <c r="J8907" t="str">
        <f t="shared" si="139"/>
        <v>CALLE TANTALO, 27</v>
      </c>
    </row>
    <row r="8908" spans="1:10" x14ac:dyDescent="0.3">
      <c r="A8908" t="s">
        <v>12911</v>
      </c>
      <c r="B8908" t="s">
        <v>12660</v>
      </c>
      <c r="C8908" t="s">
        <v>1113</v>
      </c>
      <c r="D8908" t="s">
        <v>8681</v>
      </c>
      <c r="E8908">
        <v>100</v>
      </c>
      <c r="F8908">
        <v>442339.26</v>
      </c>
      <c r="G8908">
        <v>4467127.79</v>
      </c>
      <c r="H8908" s="2" t="s">
        <v>24984</v>
      </c>
      <c r="I8908" s="2" t="s">
        <v>36034</v>
      </c>
      <c r="J8908" t="str">
        <f t="shared" si="139"/>
        <v>AVENIDA LOS ROSALES, 100</v>
      </c>
    </row>
    <row r="8909" spans="1:10" x14ac:dyDescent="0.3">
      <c r="A8909" t="s">
        <v>12912</v>
      </c>
      <c r="B8909" t="s">
        <v>12660</v>
      </c>
      <c r="C8909" t="s">
        <v>9</v>
      </c>
      <c r="D8909" t="s">
        <v>12913</v>
      </c>
      <c r="E8909">
        <v>8</v>
      </c>
      <c r="F8909">
        <v>442396.51</v>
      </c>
      <c r="G8909">
        <v>4466984.37</v>
      </c>
      <c r="H8909" s="2" t="s">
        <v>24985</v>
      </c>
      <c r="I8909" s="2" t="s">
        <v>36035</v>
      </c>
      <c r="J8909" t="str">
        <f t="shared" si="139"/>
        <v>CALLE AUÃ‘ON, 8</v>
      </c>
    </row>
    <row r="8910" spans="1:10" x14ac:dyDescent="0.3">
      <c r="A8910" t="s">
        <v>12914</v>
      </c>
      <c r="B8910" t="s">
        <v>12660</v>
      </c>
      <c r="C8910" t="s">
        <v>9</v>
      </c>
      <c r="D8910" t="s">
        <v>12915</v>
      </c>
      <c r="E8910">
        <v>7</v>
      </c>
      <c r="F8910">
        <v>442353.4</v>
      </c>
      <c r="G8910">
        <v>4466844.7300000004</v>
      </c>
      <c r="H8910" s="2" t="s">
        <v>24986</v>
      </c>
      <c r="I8910" s="2" t="s">
        <v>36036</v>
      </c>
      <c r="J8910" t="str">
        <f t="shared" si="139"/>
        <v>CALLE CALCIO, 7</v>
      </c>
    </row>
    <row r="8911" spans="1:10" x14ac:dyDescent="0.3">
      <c r="A8911" t="s">
        <v>12916</v>
      </c>
      <c r="B8911" t="s">
        <v>12660</v>
      </c>
      <c r="C8911" t="s">
        <v>9</v>
      </c>
      <c r="D8911" t="s">
        <v>12915</v>
      </c>
      <c r="E8911" t="s">
        <v>12917</v>
      </c>
      <c r="F8911">
        <v>442296.11</v>
      </c>
      <c r="G8911">
        <v>4466938.63</v>
      </c>
      <c r="H8911" s="2" t="s">
        <v>24987</v>
      </c>
      <c r="I8911" s="2" t="s">
        <v>36037</v>
      </c>
      <c r="J8911" t="str">
        <f t="shared" si="139"/>
        <v>CALLE CALCIO, 4C</v>
      </c>
    </row>
    <row r="8912" spans="1:10" x14ac:dyDescent="0.3">
      <c r="A8912" t="s">
        <v>12918</v>
      </c>
      <c r="B8912" t="s">
        <v>12660</v>
      </c>
      <c r="C8912" t="s">
        <v>9</v>
      </c>
      <c r="D8912" t="s">
        <v>12673</v>
      </c>
      <c r="E8912">
        <v>1</v>
      </c>
      <c r="F8912">
        <v>440619.51</v>
      </c>
      <c r="G8912">
        <v>4468317.51</v>
      </c>
      <c r="H8912" s="2" t="s">
        <v>24988</v>
      </c>
      <c r="I8912" s="2" t="s">
        <v>36038</v>
      </c>
      <c r="J8912" t="str">
        <f t="shared" si="139"/>
        <v>CALLE SAN LUCIANO, 1</v>
      </c>
    </row>
    <row r="8913" spans="1:10" x14ac:dyDescent="0.3">
      <c r="A8913" t="s">
        <v>12919</v>
      </c>
      <c r="B8913" t="s">
        <v>12660</v>
      </c>
      <c r="C8913" t="s">
        <v>9</v>
      </c>
      <c r="D8913" t="s">
        <v>12920</v>
      </c>
      <c r="E8913">
        <v>29</v>
      </c>
      <c r="F8913">
        <v>440320.83</v>
      </c>
      <c r="G8913">
        <v>4466120.97</v>
      </c>
      <c r="H8913" s="2" t="s">
        <v>24989</v>
      </c>
      <c r="I8913" s="2" t="s">
        <v>36039</v>
      </c>
      <c r="J8913" t="str">
        <f t="shared" si="139"/>
        <v>CALLE LENGUAS, 29</v>
      </c>
    </row>
    <row r="8914" spans="1:10" x14ac:dyDescent="0.3">
      <c r="A8914" t="s">
        <v>12921</v>
      </c>
      <c r="B8914" t="s">
        <v>12660</v>
      </c>
      <c r="C8914" t="s">
        <v>9</v>
      </c>
      <c r="D8914" t="s">
        <v>12920</v>
      </c>
      <c r="E8914">
        <v>5</v>
      </c>
      <c r="F8914">
        <v>440060.49</v>
      </c>
      <c r="G8914">
        <v>4466034.57</v>
      </c>
      <c r="H8914" s="2" t="s">
        <v>24990</v>
      </c>
      <c r="I8914" s="2" t="s">
        <v>36040</v>
      </c>
      <c r="J8914" t="str">
        <f t="shared" si="139"/>
        <v>CALLE LENGUAS, 5</v>
      </c>
    </row>
    <row r="8915" spans="1:10" x14ac:dyDescent="0.3">
      <c r="A8915" t="s">
        <v>12922</v>
      </c>
      <c r="B8915" t="s">
        <v>12660</v>
      </c>
      <c r="C8915" t="s">
        <v>9</v>
      </c>
      <c r="D8915" t="s">
        <v>12923</v>
      </c>
      <c r="E8915">
        <v>24</v>
      </c>
      <c r="F8915">
        <v>440197.32</v>
      </c>
      <c r="G8915">
        <v>4466098.1900000004</v>
      </c>
      <c r="H8915" s="2" t="s">
        <v>24991</v>
      </c>
      <c r="I8915" s="2" t="s">
        <v>36041</v>
      </c>
      <c r="J8915" t="str">
        <f t="shared" si="139"/>
        <v>CALLE COBALTO, 24</v>
      </c>
    </row>
    <row r="8916" spans="1:10" x14ac:dyDescent="0.3">
      <c r="A8916" t="s">
        <v>12924</v>
      </c>
      <c r="B8916" t="s">
        <v>12660</v>
      </c>
      <c r="C8916" t="s">
        <v>9</v>
      </c>
      <c r="D8916" t="s">
        <v>12925</v>
      </c>
      <c r="E8916">
        <v>8</v>
      </c>
      <c r="F8916">
        <v>440325.25</v>
      </c>
      <c r="G8916">
        <v>4466195.1900000004</v>
      </c>
      <c r="H8916" s="2" t="s">
        <v>24992</v>
      </c>
      <c r="I8916" s="2" t="s">
        <v>36042</v>
      </c>
      <c r="J8916" t="str">
        <f t="shared" si="139"/>
        <v>CALLE ESTAÃ‘O, 8</v>
      </c>
    </row>
    <row r="8917" spans="1:10" x14ac:dyDescent="0.3">
      <c r="A8917" t="s">
        <v>12926</v>
      </c>
      <c r="B8917" t="s">
        <v>12660</v>
      </c>
      <c r="C8917" t="s">
        <v>9</v>
      </c>
      <c r="D8917" t="s">
        <v>12927</v>
      </c>
      <c r="E8917">
        <v>22</v>
      </c>
      <c r="F8917">
        <v>440189.46</v>
      </c>
      <c r="G8917">
        <v>4466177.4000000004</v>
      </c>
      <c r="H8917" s="2" t="s">
        <v>24993</v>
      </c>
      <c r="I8917" s="2" t="s">
        <v>36043</v>
      </c>
      <c r="J8917" t="str">
        <f t="shared" si="139"/>
        <v>CALLE MAGNESIA, 22</v>
      </c>
    </row>
    <row r="8918" spans="1:10" x14ac:dyDescent="0.3">
      <c r="A8918" t="s">
        <v>12928</v>
      </c>
      <c r="B8918" t="s">
        <v>12660</v>
      </c>
      <c r="C8918" t="s">
        <v>9</v>
      </c>
      <c r="D8918" t="s">
        <v>12927</v>
      </c>
      <c r="E8918">
        <v>9</v>
      </c>
      <c r="F8918">
        <v>440052.28</v>
      </c>
      <c r="G8918">
        <v>4466131.5</v>
      </c>
      <c r="H8918" s="2" t="s">
        <v>24994</v>
      </c>
      <c r="I8918" s="2" t="s">
        <v>36044</v>
      </c>
      <c r="J8918" t="str">
        <f t="shared" si="139"/>
        <v>CALLE MAGNESIA, 9</v>
      </c>
    </row>
    <row r="8919" spans="1:10" x14ac:dyDescent="0.3">
      <c r="A8919" t="s">
        <v>12929</v>
      </c>
      <c r="B8919" t="s">
        <v>12660</v>
      </c>
      <c r="C8919" t="s">
        <v>9</v>
      </c>
      <c r="D8919" t="s">
        <v>12930</v>
      </c>
      <c r="E8919">
        <v>5</v>
      </c>
      <c r="F8919">
        <v>439968.12</v>
      </c>
      <c r="G8919">
        <v>4466188.71</v>
      </c>
      <c r="H8919" s="2" t="s">
        <v>24995</v>
      </c>
      <c r="I8919" s="2" t="s">
        <v>36045</v>
      </c>
      <c r="J8919" t="str">
        <f t="shared" si="139"/>
        <v>CALLE GREGORIO ORTIZ, 5</v>
      </c>
    </row>
    <row r="8920" spans="1:10" x14ac:dyDescent="0.3">
      <c r="A8920" t="s">
        <v>12931</v>
      </c>
      <c r="B8920" t="s">
        <v>12660</v>
      </c>
      <c r="C8920" t="s">
        <v>1113</v>
      </c>
      <c r="D8920" t="s">
        <v>12793</v>
      </c>
      <c r="E8920">
        <v>74</v>
      </c>
      <c r="F8920">
        <v>439949.82</v>
      </c>
      <c r="G8920">
        <v>4466024.24</v>
      </c>
      <c r="H8920" s="2" t="s">
        <v>22275</v>
      </c>
      <c r="I8920" s="2" t="s">
        <v>36046</v>
      </c>
      <c r="J8920" t="str">
        <f t="shared" si="139"/>
        <v>AVENIDA REAL DE PINTO, 74</v>
      </c>
    </row>
    <row r="8921" spans="1:10" x14ac:dyDescent="0.3">
      <c r="A8921" t="s">
        <v>12932</v>
      </c>
      <c r="B8921" t="s">
        <v>12660</v>
      </c>
      <c r="C8921" t="s">
        <v>9</v>
      </c>
      <c r="D8921" t="s">
        <v>12933</v>
      </c>
      <c r="E8921">
        <v>20</v>
      </c>
      <c r="F8921">
        <v>440175.63</v>
      </c>
      <c r="G8921">
        <v>4466286.3</v>
      </c>
      <c r="H8921" s="2" t="s">
        <v>24996</v>
      </c>
      <c r="I8921" s="2" t="s">
        <v>36047</v>
      </c>
      <c r="J8921" t="str">
        <f t="shared" si="139"/>
        <v>CALLE SALSIPUEDES, 20</v>
      </c>
    </row>
    <row r="8922" spans="1:10" x14ac:dyDescent="0.3">
      <c r="A8922" t="s">
        <v>12934</v>
      </c>
      <c r="B8922" t="s">
        <v>12660</v>
      </c>
      <c r="C8922" t="s">
        <v>9</v>
      </c>
      <c r="D8922" t="s">
        <v>12935</v>
      </c>
      <c r="E8922">
        <v>1</v>
      </c>
      <c r="F8922">
        <v>440060.2</v>
      </c>
      <c r="G8922">
        <v>4466264.13</v>
      </c>
      <c r="H8922" s="2" t="s">
        <v>24997</v>
      </c>
      <c r="I8922" s="2" t="s">
        <v>36048</v>
      </c>
      <c r="J8922" t="str">
        <f t="shared" si="139"/>
        <v>CALLE LUBIAN, 1</v>
      </c>
    </row>
    <row r="8923" spans="1:10" x14ac:dyDescent="0.3">
      <c r="A8923" t="s">
        <v>12936</v>
      </c>
      <c r="B8923" t="s">
        <v>12660</v>
      </c>
      <c r="C8923" t="s">
        <v>9</v>
      </c>
      <c r="D8923" t="s">
        <v>12937</v>
      </c>
      <c r="E8923">
        <v>12</v>
      </c>
      <c r="F8923">
        <v>440232.4</v>
      </c>
      <c r="G8923">
        <v>4466258.32</v>
      </c>
      <c r="H8923" s="2" t="s">
        <v>24998</v>
      </c>
      <c r="I8923" s="2" t="s">
        <v>36049</v>
      </c>
      <c r="J8923" t="str">
        <f t="shared" si="139"/>
        <v>CALLE PROTOGINA, 12</v>
      </c>
    </row>
    <row r="8924" spans="1:10" x14ac:dyDescent="0.3">
      <c r="A8924" t="s">
        <v>12938</v>
      </c>
      <c r="B8924" t="s">
        <v>12660</v>
      </c>
      <c r="C8924" t="s">
        <v>9</v>
      </c>
      <c r="D8924" t="s">
        <v>12939</v>
      </c>
      <c r="E8924">
        <v>7</v>
      </c>
      <c r="F8924">
        <v>440091.4</v>
      </c>
      <c r="G8924">
        <v>4466224.3499999996</v>
      </c>
      <c r="H8924" s="2" t="s">
        <v>24999</v>
      </c>
      <c r="I8924" s="2" t="s">
        <v>36050</v>
      </c>
      <c r="J8924" t="str">
        <f t="shared" si="139"/>
        <v>CALLE AMADEO FERNANDEZ, 7</v>
      </c>
    </row>
    <row r="8925" spans="1:10" x14ac:dyDescent="0.3">
      <c r="A8925" t="s">
        <v>12940</v>
      </c>
      <c r="B8925" t="s">
        <v>12660</v>
      </c>
      <c r="C8925" t="s">
        <v>38</v>
      </c>
      <c r="D8925" t="s">
        <v>12941</v>
      </c>
      <c r="E8925">
        <v>1</v>
      </c>
      <c r="F8925">
        <v>439960.58</v>
      </c>
      <c r="G8925">
        <v>4466265.26</v>
      </c>
      <c r="H8925" s="2" t="s">
        <v>25000</v>
      </c>
      <c r="I8925" s="2" t="s">
        <v>36051</v>
      </c>
      <c r="J8925" t="str">
        <f t="shared" si="139"/>
        <v>PLAZA MADRE ISABEL LARRAÃ‘AGA, 1</v>
      </c>
    </row>
    <row r="8926" spans="1:10" x14ac:dyDescent="0.3">
      <c r="A8926" t="s">
        <v>12942</v>
      </c>
      <c r="B8926" t="s">
        <v>12660</v>
      </c>
      <c r="C8926" t="s">
        <v>9</v>
      </c>
      <c r="D8926" t="s">
        <v>2707</v>
      </c>
      <c r="E8926">
        <v>12</v>
      </c>
      <c r="F8926">
        <v>439896.81</v>
      </c>
      <c r="G8926">
        <v>4466150.43</v>
      </c>
      <c r="H8926" s="2" t="s">
        <v>25001</v>
      </c>
      <c r="I8926" s="2" t="s">
        <v>36052</v>
      </c>
      <c r="J8926" t="str">
        <f t="shared" si="139"/>
        <v>CALLE GETAFE, 12</v>
      </c>
    </row>
    <row r="8927" spans="1:10" x14ac:dyDescent="0.3">
      <c r="A8927" t="s">
        <v>12943</v>
      </c>
      <c r="B8927" t="s">
        <v>12660</v>
      </c>
      <c r="C8927" t="s">
        <v>9</v>
      </c>
      <c r="D8927" t="s">
        <v>12944</v>
      </c>
      <c r="E8927">
        <v>22</v>
      </c>
      <c r="F8927">
        <v>439914.07</v>
      </c>
      <c r="G8927">
        <v>4466099.2300000004</v>
      </c>
      <c r="H8927" s="2" t="s">
        <v>25002</v>
      </c>
      <c r="I8927" s="2" t="s">
        <v>36053</v>
      </c>
      <c r="J8927" t="str">
        <f t="shared" si="139"/>
        <v>CALLE PEDRO JIMENEZ, 22</v>
      </c>
    </row>
    <row r="8928" spans="1:10" x14ac:dyDescent="0.3">
      <c r="A8928" t="s">
        <v>12945</v>
      </c>
      <c r="B8928" t="s">
        <v>12660</v>
      </c>
      <c r="C8928" t="s">
        <v>1113</v>
      </c>
      <c r="D8928" t="s">
        <v>12793</v>
      </c>
      <c r="E8928">
        <v>76</v>
      </c>
      <c r="F8928">
        <v>439937.79</v>
      </c>
      <c r="G8928">
        <v>4465996.1399999997</v>
      </c>
      <c r="H8928" s="2" t="s">
        <v>22299</v>
      </c>
      <c r="I8928" s="2" t="s">
        <v>36054</v>
      </c>
      <c r="J8928" t="str">
        <f t="shared" si="139"/>
        <v>AVENIDA REAL DE PINTO, 76</v>
      </c>
    </row>
    <row r="8929" spans="1:10" x14ac:dyDescent="0.3">
      <c r="A8929" t="s">
        <v>12946</v>
      </c>
      <c r="B8929" t="s">
        <v>12660</v>
      </c>
      <c r="C8929" t="s">
        <v>9</v>
      </c>
      <c r="D8929" t="s">
        <v>12947</v>
      </c>
      <c r="E8929">
        <v>13</v>
      </c>
      <c r="F8929">
        <v>440665.03</v>
      </c>
      <c r="G8929">
        <v>4466146.0999999996</v>
      </c>
      <c r="H8929" s="2" t="s">
        <v>25003</v>
      </c>
      <c r="I8929" s="2" t="s">
        <v>36055</v>
      </c>
      <c r="J8929" t="str">
        <f t="shared" si="139"/>
        <v>CALLE TREN OBRERO, 13</v>
      </c>
    </row>
    <row r="8930" spans="1:10" x14ac:dyDescent="0.3">
      <c r="A8930" t="s">
        <v>12948</v>
      </c>
      <c r="B8930" t="s">
        <v>12660</v>
      </c>
      <c r="C8930" t="s">
        <v>9</v>
      </c>
      <c r="D8930" t="s">
        <v>12947</v>
      </c>
      <c r="E8930">
        <v>19</v>
      </c>
      <c r="F8930">
        <v>440560.97</v>
      </c>
      <c r="G8930">
        <v>4466027.1500000004</v>
      </c>
      <c r="H8930" s="2" t="s">
        <v>25004</v>
      </c>
      <c r="I8930" s="2" t="s">
        <v>36056</v>
      </c>
      <c r="J8930" t="str">
        <f t="shared" si="139"/>
        <v>CALLE TREN OBRERO, 19</v>
      </c>
    </row>
    <row r="8931" spans="1:10" x14ac:dyDescent="0.3">
      <c r="A8931" t="s">
        <v>12949</v>
      </c>
      <c r="B8931" t="s">
        <v>12660</v>
      </c>
      <c r="C8931" t="s">
        <v>9</v>
      </c>
      <c r="D8931" t="s">
        <v>12827</v>
      </c>
      <c r="E8931" t="s">
        <v>12950</v>
      </c>
      <c r="F8931">
        <v>440398.12</v>
      </c>
      <c r="G8931">
        <v>4465916.22</v>
      </c>
      <c r="H8931" s="2" t="s">
        <v>25005</v>
      </c>
      <c r="I8931" s="2" t="s">
        <v>36057</v>
      </c>
      <c r="J8931" t="str">
        <f t="shared" si="139"/>
        <v>CALLE SAN NORBERTO, 30B</v>
      </c>
    </row>
    <row r="8932" spans="1:10" x14ac:dyDescent="0.3">
      <c r="A8932" t="s">
        <v>12951</v>
      </c>
      <c r="B8932" t="s">
        <v>12660</v>
      </c>
      <c r="C8932" t="s">
        <v>1113</v>
      </c>
      <c r="D8932" t="s">
        <v>12952</v>
      </c>
      <c r="E8932">
        <v>20</v>
      </c>
      <c r="F8932">
        <v>440199.35</v>
      </c>
      <c r="G8932">
        <v>4465872.84</v>
      </c>
      <c r="H8932" s="2" t="s">
        <v>25006</v>
      </c>
      <c r="I8932" s="2" t="s">
        <v>36058</v>
      </c>
      <c r="J8932" t="str">
        <f t="shared" si="139"/>
        <v>AVENIDA GRAN VIA DE VILLAVERDE, 20</v>
      </c>
    </row>
    <row r="8933" spans="1:10" x14ac:dyDescent="0.3">
      <c r="A8933" t="s">
        <v>12953</v>
      </c>
      <c r="B8933" t="s">
        <v>12660</v>
      </c>
      <c r="C8933" t="s">
        <v>9</v>
      </c>
      <c r="D8933" t="s">
        <v>12827</v>
      </c>
      <c r="E8933" t="s">
        <v>12954</v>
      </c>
      <c r="F8933">
        <v>440856.05</v>
      </c>
      <c r="G8933">
        <v>4465833.01</v>
      </c>
      <c r="H8933" s="2" t="s">
        <v>25007</v>
      </c>
      <c r="I8933" s="2" t="s">
        <v>36059</v>
      </c>
      <c r="J8933" t="str">
        <f t="shared" si="139"/>
        <v>CALLE SAN NORBERTO, 26A</v>
      </c>
    </row>
    <row r="8934" spans="1:10" x14ac:dyDescent="0.3">
      <c r="A8934" t="s">
        <v>12955</v>
      </c>
      <c r="B8934" t="s">
        <v>12660</v>
      </c>
      <c r="C8934" t="s">
        <v>9</v>
      </c>
      <c r="D8934" t="s">
        <v>12827</v>
      </c>
      <c r="E8934">
        <v>9</v>
      </c>
      <c r="F8934">
        <v>440875.64</v>
      </c>
      <c r="G8934">
        <v>4465990.92</v>
      </c>
      <c r="H8934" s="2" t="s">
        <v>25008</v>
      </c>
      <c r="I8934" s="2" t="s">
        <v>36060</v>
      </c>
      <c r="J8934" t="str">
        <f t="shared" si="139"/>
        <v>CALLE SAN NORBERTO, 9</v>
      </c>
    </row>
    <row r="8935" spans="1:10" x14ac:dyDescent="0.3">
      <c r="A8935" t="s">
        <v>12956</v>
      </c>
      <c r="B8935" t="s">
        <v>12660</v>
      </c>
      <c r="C8935" t="s">
        <v>9</v>
      </c>
      <c r="D8935" t="s">
        <v>12827</v>
      </c>
      <c r="E8935">
        <v>2</v>
      </c>
      <c r="F8935">
        <v>440851.92</v>
      </c>
      <c r="G8935">
        <v>4466107.4400000004</v>
      </c>
      <c r="H8935" s="2" t="s">
        <v>25009</v>
      </c>
      <c r="I8935" s="2" t="s">
        <v>36061</v>
      </c>
      <c r="J8935" t="str">
        <f t="shared" si="139"/>
        <v>CALLE SAN NORBERTO, 2</v>
      </c>
    </row>
    <row r="8936" spans="1:10" x14ac:dyDescent="0.3">
      <c r="A8936" t="s">
        <v>12957</v>
      </c>
      <c r="B8936" t="s">
        <v>12660</v>
      </c>
      <c r="C8936" t="s">
        <v>9</v>
      </c>
      <c r="D8936" t="s">
        <v>12823</v>
      </c>
      <c r="E8936">
        <v>25</v>
      </c>
      <c r="F8936">
        <v>440786.95</v>
      </c>
      <c r="G8936">
        <v>4466130.05</v>
      </c>
      <c r="H8936" s="2" t="s">
        <v>25010</v>
      </c>
      <c r="I8936" s="2" t="s">
        <v>36062</v>
      </c>
      <c r="J8936" t="str">
        <f t="shared" si="139"/>
        <v>CALLE SAN DALMACIO, 25</v>
      </c>
    </row>
    <row r="8937" spans="1:10" x14ac:dyDescent="0.3">
      <c r="A8937" t="s">
        <v>12958</v>
      </c>
      <c r="B8937" t="s">
        <v>12660</v>
      </c>
      <c r="C8937" t="s">
        <v>9</v>
      </c>
      <c r="D8937" t="s">
        <v>12823</v>
      </c>
      <c r="E8937">
        <v>31</v>
      </c>
      <c r="F8937">
        <v>440735.56</v>
      </c>
      <c r="G8937">
        <v>4466010.57</v>
      </c>
      <c r="H8937" s="2" t="s">
        <v>25011</v>
      </c>
      <c r="I8937" s="2" t="s">
        <v>36063</v>
      </c>
      <c r="J8937" t="str">
        <f t="shared" si="139"/>
        <v>CALLE SAN DALMACIO, 31</v>
      </c>
    </row>
    <row r="8938" spans="1:10" x14ac:dyDescent="0.3">
      <c r="A8938" t="s">
        <v>12959</v>
      </c>
      <c r="B8938" t="s">
        <v>12660</v>
      </c>
      <c r="C8938" t="s">
        <v>9</v>
      </c>
      <c r="D8938" t="s">
        <v>12823</v>
      </c>
      <c r="E8938">
        <v>41</v>
      </c>
      <c r="F8938">
        <v>440738.22</v>
      </c>
      <c r="G8938">
        <v>4465820.5</v>
      </c>
      <c r="H8938" s="2" t="s">
        <v>25012</v>
      </c>
      <c r="I8938" s="2" t="s">
        <v>36064</v>
      </c>
      <c r="J8938" t="str">
        <f t="shared" si="139"/>
        <v>CALLE SAN DALMACIO, 41</v>
      </c>
    </row>
    <row r="8939" spans="1:10" x14ac:dyDescent="0.3">
      <c r="A8939" t="s">
        <v>12960</v>
      </c>
      <c r="B8939" t="s">
        <v>12660</v>
      </c>
      <c r="C8939" t="s">
        <v>9</v>
      </c>
      <c r="D8939" t="s">
        <v>12961</v>
      </c>
      <c r="E8939">
        <v>1</v>
      </c>
      <c r="F8939">
        <v>441068.13</v>
      </c>
      <c r="G8939">
        <v>4466989.68</v>
      </c>
      <c r="H8939" s="2" t="s">
        <v>25013</v>
      </c>
      <c r="I8939" s="2" t="s">
        <v>36065</v>
      </c>
      <c r="J8939" t="str">
        <f t="shared" si="139"/>
        <v>CALLE LEZO, 1</v>
      </c>
    </row>
    <row r="8940" spans="1:10" x14ac:dyDescent="0.3">
      <c r="A8940" t="s">
        <v>12962</v>
      </c>
      <c r="B8940" t="s">
        <v>12660</v>
      </c>
      <c r="C8940" t="s">
        <v>9</v>
      </c>
      <c r="D8940" t="s">
        <v>12963</v>
      </c>
      <c r="E8940">
        <v>10</v>
      </c>
      <c r="F8940">
        <v>440948.68</v>
      </c>
      <c r="G8940">
        <v>4466941.66</v>
      </c>
      <c r="H8940" s="2" t="s">
        <v>25014</v>
      </c>
      <c r="I8940" s="2" t="s">
        <v>36066</v>
      </c>
      <c r="J8940" t="str">
        <f t="shared" si="139"/>
        <v>CALLE ALCOCER, 10</v>
      </c>
    </row>
    <row r="8941" spans="1:10" x14ac:dyDescent="0.3">
      <c r="A8941" t="s">
        <v>12964</v>
      </c>
      <c r="B8941" t="s">
        <v>12660</v>
      </c>
      <c r="C8941" t="s">
        <v>9</v>
      </c>
      <c r="D8941" t="s">
        <v>12965</v>
      </c>
      <c r="E8941">
        <v>24</v>
      </c>
      <c r="F8941">
        <v>440914</v>
      </c>
      <c r="G8941">
        <v>4466991.8899999997</v>
      </c>
      <c r="H8941" s="2" t="s">
        <v>25015</v>
      </c>
      <c r="I8941" s="2" t="s">
        <v>36067</v>
      </c>
      <c r="J8941" t="str">
        <f t="shared" si="139"/>
        <v>CALLE ARECHAVALETA, 24</v>
      </c>
    </row>
    <row r="8942" spans="1:10" x14ac:dyDescent="0.3">
      <c r="A8942" t="s">
        <v>12966</v>
      </c>
      <c r="B8942" t="s">
        <v>12660</v>
      </c>
      <c r="C8942" t="s">
        <v>9</v>
      </c>
      <c r="D8942" t="s">
        <v>12967</v>
      </c>
      <c r="E8942">
        <v>11</v>
      </c>
      <c r="F8942">
        <v>440936.3</v>
      </c>
      <c r="G8942">
        <v>4467117.59</v>
      </c>
      <c r="H8942" s="2" t="s">
        <v>25016</v>
      </c>
      <c r="I8942" s="2" t="s">
        <v>36068</v>
      </c>
      <c r="J8942" t="str">
        <f t="shared" si="139"/>
        <v>CALLE ORIO, 11</v>
      </c>
    </row>
    <row r="8943" spans="1:10" x14ac:dyDescent="0.3">
      <c r="A8943" t="s">
        <v>12968</v>
      </c>
      <c r="B8943" t="s">
        <v>12660</v>
      </c>
      <c r="C8943" t="s">
        <v>9</v>
      </c>
      <c r="D8943" t="s">
        <v>12969</v>
      </c>
      <c r="E8943">
        <v>9</v>
      </c>
      <c r="F8943">
        <v>441027.12</v>
      </c>
      <c r="G8943">
        <v>4467088.57</v>
      </c>
      <c r="H8943" s="2" t="s">
        <v>25017</v>
      </c>
      <c r="I8943" s="2" t="s">
        <v>36069</v>
      </c>
      <c r="J8943" t="str">
        <f t="shared" si="139"/>
        <v>CALLE LAZCANO, 9</v>
      </c>
    </row>
    <row r="8944" spans="1:10" x14ac:dyDescent="0.3">
      <c r="A8944" t="s">
        <v>12970</v>
      </c>
      <c r="B8944" t="s">
        <v>12660</v>
      </c>
      <c r="C8944" t="s">
        <v>9</v>
      </c>
      <c r="D8944" t="s">
        <v>12961</v>
      </c>
      <c r="E8944">
        <v>3</v>
      </c>
      <c r="F8944">
        <v>441070.34</v>
      </c>
      <c r="G8944">
        <v>4467033.29</v>
      </c>
      <c r="H8944" s="2" t="s">
        <v>25018</v>
      </c>
      <c r="I8944" s="2" t="s">
        <v>36070</v>
      </c>
      <c r="J8944" t="str">
        <f t="shared" si="139"/>
        <v>CALLE LEZO, 3</v>
      </c>
    </row>
    <row r="8945" spans="1:10" x14ac:dyDescent="0.3">
      <c r="A8945" t="s">
        <v>12971</v>
      </c>
      <c r="B8945" t="s">
        <v>12660</v>
      </c>
      <c r="C8945" t="s">
        <v>212</v>
      </c>
      <c r="D8945" t="s">
        <v>12727</v>
      </c>
      <c r="E8945">
        <v>70</v>
      </c>
      <c r="F8945">
        <v>441128.24</v>
      </c>
      <c r="G8945">
        <v>4467053.4800000004</v>
      </c>
      <c r="H8945" s="2" t="s">
        <v>25019</v>
      </c>
      <c r="I8945" s="2" t="s">
        <v>36071</v>
      </c>
      <c r="J8945" t="str">
        <f t="shared" si="139"/>
        <v>PASEO GIGANTES Y CABEZUDOS, 70</v>
      </c>
    </row>
    <row r="8946" spans="1:10" x14ac:dyDescent="0.3">
      <c r="A8946" t="s">
        <v>12972</v>
      </c>
      <c r="B8946" t="s">
        <v>12660</v>
      </c>
      <c r="C8946" t="s">
        <v>9</v>
      </c>
      <c r="D8946" t="s">
        <v>12973</v>
      </c>
      <c r="E8946">
        <v>6</v>
      </c>
      <c r="F8946">
        <v>440952.57</v>
      </c>
      <c r="G8946">
        <v>4466798.99</v>
      </c>
      <c r="H8946" s="2" t="s">
        <v>25020</v>
      </c>
      <c r="I8946" s="2" t="s">
        <v>36072</v>
      </c>
      <c r="J8946" t="str">
        <f t="shared" si="139"/>
        <v>CALLE AMPUERO, 6</v>
      </c>
    </row>
    <row r="8947" spans="1:10" x14ac:dyDescent="0.3">
      <c r="A8947" t="s">
        <v>12974</v>
      </c>
      <c r="B8947" t="s">
        <v>12660</v>
      </c>
      <c r="C8947" t="s">
        <v>9</v>
      </c>
      <c r="D8947" t="s">
        <v>12975</v>
      </c>
      <c r="E8947">
        <v>11</v>
      </c>
      <c r="F8947">
        <v>440976.52</v>
      </c>
      <c r="G8947">
        <v>4467025.8099999996</v>
      </c>
      <c r="H8947" s="2" t="s">
        <v>25021</v>
      </c>
      <c r="I8947" s="2" t="s">
        <v>36073</v>
      </c>
      <c r="J8947" t="str">
        <f t="shared" si="139"/>
        <v>CALLE ESCORIAZA, 11</v>
      </c>
    </row>
    <row r="8948" spans="1:10" x14ac:dyDescent="0.3">
      <c r="A8948" t="s">
        <v>12976</v>
      </c>
      <c r="B8948" t="s">
        <v>12660</v>
      </c>
      <c r="C8948" t="s">
        <v>9</v>
      </c>
      <c r="D8948" t="s">
        <v>12746</v>
      </c>
      <c r="E8948">
        <v>23</v>
      </c>
      <c r="F8948">
        <v>441040.64000000001</v>
      </c>
      <c r="G8948">
        <v>4467199.92</v>
      </c>
      <c r="H8948" s="2" t="s">
        <v>25022</v>
      </c>
      <c r="I8948" s="2" t="s">
        <v>36074</v>
      </c>
      <c r="J8948" t="str">
        <f t="shared" si="139"/>
        <v>CALLE LA DOLOROSA, 23</v>
      </c>
    </row>
    <row r="8949" spans="1:10" x14ac:dyDescent="0.3">
      <c r="A8949" t="s">
        <v>12977</v>
      </c>
      <c r="B8949" t="s">
        <v>12660</v>
      </c>
      <c r="C8949" t="s">
        <v>9</v>
      </c>
      <c r="D8949" t="s">
        <v>12978</v>
      </c>
      <c r="E8949">
        <v>2</v>
      </c>
      <c r="F8949">
        <v>441101.71</v>
      </c>
      <c r="G8949">
        <v>4467157.26</v>
      </c>
      <c r="H8949" s="2" t="s">
        <v>25023</v>
      </c>
      <c r="I8949" s="2" t="s">
        <v>36075</v>
      </c>
      <c r="J8949" t="str">
        <f t="shared" si="139"/>
        <v>CALLE ANOETA, 2</v>
      </c>
    </row>
    <row r="8950" spans="1:10" x14ac:dyDescent="0.3">
      <c r="A8950" t="s">
        <v>12979</v>
      </c>
      <c r="B8950" t="s">
        <v>12660</v>
      </c>
      <c r="C8950" t="s">
        <v>9</v>
      </c>
      <c r="D8950" t="s">
        <v>12980</v>
      </c>
      <c r="E8950">
        <v>3</v>
      </c>
      <c r="F8950">
        <v>441190.47</v>
      </c>
      <c r="G8950">
        <v>4467018.25</v>
      </c>
      <c r="H8950" s="2" t="s">
        <v>25024</v>
      </c>
      <c r="I8950" s="2" t="s">
        <v>36076</v>
      </c>
      <c r="J8950" t="str">
        <f t="shared" si="139"/>
        <v>CALLE SANTA PETRONILA, 3</v>
      </c>
    </row>
    <row r="8951" spans="1:10" x14ac:dyDescent="0.3">
      <c r="A8951" t="s">
        <v>12981</v>
      </c>
      <c r="B8951" t="s">
        <v>12660</v>
      </c>
      <c r="C8951" t="s">
        <v>9</v>
      </c>
      <c r="D8951" t="s">
        <v>12788</v>
      </c>
      <c r="E8951">
        <v>54</v>
      </c>
      <c r="F8951">
        <v>441234.04</v>
      </c>
      <c r="G8951">
        <v>4467214.05</v>
      </c>
      <c r="H8951" s="2" t="s">
        <v>25025</v>
      </c>
      <c r="I8951" s="2" t="s">
        <v>36077</v>
      </c>
      <c r="J8951" t="str">
        <f t="shared" si="139"/>
        <v>CALLE SAHARA, 54</v>
      </c>
    </row>
    <row r="8952" spans="1:10" x14ac:dyDescent="0.3">
      <c r="A8952" t="s">
        <v>12982</v>
      </c>
      <c r="B8952" t="s">
        <v>12660</v>
      </c>
      <c r="C8952" t="s">
        <v>4365</v>
      </c>
      <c r="D8952" t="s">
        <v>12773</v>
      </c>
      <c r="E8952">
        <v>10</v>
      </c>
      <c r="F8952">
        <v>441355.12</v>
      </c>
      <c r="G8952">
        <v>4467177.59</v>
      </c>
      <c r="H8952" s="2" t="s">
        <v>25026</v>
      </c>
      <c r="I8952" s="2" t="s">
        <v>36078</v>
      </c>
      <c r="J8952" t="str">
        <f t="shared" si="139"/>
        <v>CARRETERA VILLAVERDE A VALLECAS, 10</v>
      </c>
    </row>
    <row r="8953" spans="1:10" x14ac:dyDescent="0.3">
      <c r="A8953" t="s">
        <v>12983</v>
      </c>
      <c r="B8953" t="s">
        <v>12660</v>
      </c>
      <c r="C8953" t="s">
        <v>9</v>
      </c>
      <c r="D8953" t="s">
        <v>12984</v>
      </c>
      <c r="E8953">
        <v>10</v>
      </c>
      <c r="F8953">
        <v>441362.89</v>
      </c>
      <c r="G8953">
        <v>4467215.93</v>
      </c>
      <c r="H8953" s="2" t="s">
        <v>25027</v>
      </c>
      <c r="I8953" s="2" t="s">
        <v>36079</v>
      </c>
      <c r="J8953" t="str">
        <f t="shared" si="139"/>
        <v>CALLE VILLARROSA, 10</v>
      </c>
    </row>
    <row r="8954" spans="1:10" x14ac:dyDescent="0.3">
      <c r="A8954" t="s">
        <v>12985</v>
      </c>
      <c r="B8954" t="s">
        <v>12660</v>
      </c>
      <c r="C8954" t="s">
        <v>9</v>
      </c>
      <c r="D8954" t="s">
        <v>12986</v>
      </c>
      <c r="E8954">
        <v>1</v>
      </c>
      <c r="F8954">
        <v>441283.36</v>
      </c>
      <c r="G8954">
        <v>4467014.8600000003</v>
      </c>
      <c r="H8954" s="2" t="s">
        <v>25028</v>
      </c>
      <c r="I8954" s="2" t="s">
        <v>36080</v>
      </c>
      <c r="J8954" t="str">
        <f t="shared" si="139"/>
        <v>CALLE MARIA MARTINEZ OVIOL, 1</v>
      </c>
    </row>
    <row r="8955" spans="1:10" x14ac:dyDescent="0.3">
      <c r="A8955" t="s">
        <v>12987</v>
      </c>
      <c r="B8955" t="s">
        <v>12660</v>
      </c>
      <c r="C8955" t="s">
        <v>9</v>
      </c>
      <c r="D8955" t="s">
        <v>12988</v>
      </c>
      <c r="E8955">
        <v>34</v>
      </c>
      <c r="F8955">
        <v>441300.37</v>
      </c>
      <c r="G8955">
        <v>4466910.05</v>
      </c>
      <c r="H8955" s="2" t="s">
        <v>25029</v>
      </c>
      <c r="I8955" s="2" t="s">
        <v>36081</v>
      </c>
      <c r="J8955" t="str">
        <f t="shared" si="139"/>
        <v>CALLE JOSE DEL PINO, 34</v>
      </c>
    </row>
    <row r="8956" spans="1:10" x14ac:dyDescent="0.3">
      <c r="A8956" t="s">
        <v>12989</v>
      </c>
      <c r="B8956" t="s">
        <v>12660</v>
      </c>
      <c r="C8956" t="s">
        <v>9</v>
      </c>
      <c r="D8956" t="s">
        <v>12988</v>
      </c>
      <c r="E8956">
        <v>60</v>
      </c>
      <c r="F8956">
        <v>441485.68</v>
      </c>
      <c r="G8956">
        <v>4466930.91</v>
      </c>
      <c r="H8956" s="2" t="s">
        <v>25030</v>
      </c>
      <c r="I8956" s="2" t="s">
        <v>36082</v>
      </c>
      <c r="J8956" t="str">
        <f t="shared" si="139"/>
        <v>CALLE JOSE DEL PINO, 60</v>
      </c>
    </row>
    <row r="8957" spans="1:10" x14ac:dyDescent="0.3">
      <c r="A8957" t="s">
        <v>12990</v>
      </c>
      <c r="B8957" t="s">
        <v>12660</v>
      </c>
      <c r="C8957" t="s">
        <v>9</v>
      </c>
      <c r="D8957" t="s">
        <v>12991</v>
      </c>
      <c r="E8957">
        <v>60</v>
      </c>
      <c r="F8957">
        <v>441648.55</v>
      </c>
      <c r="G8957">
        <v>4467016.34</v>
      </c>
      <c r="H8957" s="2" t="s">
        <v>25031</v>
      </c>
      <c r="I8957" s="2" t="s">
        <v>36083</v>
      </c>
      <c r="J8957" t="str">
        <f t="shared" si="139"/>
        <v>CALLE JUAN JOSE MARTINEZ SECO, 60</v>
      </c>
    </row>
    <row r="8958" spans="1:10" x14ac:dyDescent="0.3">
      <c r="A8958" t="s">
        <v>12992</v>
      </c>
      <c r="B8958" t="s">
        <v>12660</v>
      </c>
      <c r="C8958" t="s">
        <v>9</v>
      </c>
      <c r="D8958" t="s">
        <v>12993</v>
      </c>
      <c r="E8958">
        <v>32</v>
      </c>
      <c r="F8958">
        <v>441633.12</v>
      </c>
      <c r="G8958">
        <v>4466899.13</v>
      </c>
      <c r="H8958" s="2" t="s">
        <v>25032</v>
      </c>
      <c r="I8958" s="2" t="s">
        <v>36084</v>
      </c>
      <c r="J8958" t="str">
        <f t="shared" si="139"/>
        <v>CALLE LEONOR GONGORA, 32</v>
      </c>
    </row>
    <row r="8959" spans="1:10" x14ac:dyDescent="0.3">
      <c r="A8959" t="s">
        <v>12994</v>
      </c>
      <c r="B8959" t="s">
        <v>12660</v>
      </c>
      <c r="C8959" t="s">
        <v>9</v>
      </c>
      <c r="D8959" t="s">
        <v>12991</v>
      </c>
      <c r="E8959">
        <v>34</v>
      </c>
      <c r="F8959">
        <v>441411.43</v>
      </c>
      <c r="G8959">
        <v>4467015.97</v>
      </c>
      <c r="H8959" s="2" t="s">
        <v>25033</v>
      </c>
      <c r="I8959" s="2" t="s">
        <v>36085</v>
      </c>
      <c r="J8959" t="str">
        <f t="shared" si="139"/>
        <v>CALLE JUAN JOSE MARTINEZ SECO, 34</v>
      </c>
    </row>
    <row r="8960" spans="1:10" x14ac:dyDescent="0.3">
      <c r="A8960" t="s">
        <v>12995</v>
      </c>
      <c r="B8960" t="s">
        <v>12660</v>
      </c>
      <c r="C8960" t="s">
        <v>9</v>
      </c>
      <c r="D8960" t="s">
        <v>12991</v>
      </c>
      <c r="E8960">
        <v>54</v>
      </c>
      <c r="F8960">
        <v>441563.51</v>
      </c>
      <c r="G8960">
        <v>4467012.5599999996</v>
      </c>
      <c r="H8960" s="2" t="s">
        <v>25034</v>
      </c>
      <c r="I8960" s="2" t="s">
        <v>36086</v>
      </c>
      <c r="J8960" t="str">
        <f t="shared" si="139"/>
        <v>CALLE JUAN JOSE MARTINEZ SECO, 54</v>
      </c>
    </row>
    <row r="8961" spans="1:10" x14ac:dyDescent="0.3">
      <c r="A8961" t="s">
        <v>12996</v>
      </c>
      <c r="B8961" t="s">
        <v>12660</v>
      </c>
      <c r="C8961" t="s">
        <v>9</v>
      </c>
      <c r="D8961" t="s">
        <v>12997</v>
      </c>
      <c r="E8961">
        <v>31</v>
      </c>
      <c r="F8961">
        <v>441714.35</v>
      </c>
      <c r="G8961">
        <v>4466970.32</v>
      </c>
      <c r="H8961" s="2" t="s">
        <v>25035</v>
      </c>
      <c r="I8961" s="2" t="s">
        <v>36087</v>
      </c>
      <c r="J8961" t="str">
        <f t="shared" si="139"/>
        <v>CALLE DIAMANTE, 31</v>
      </c>
    </row>
    <row r="8962" spans="1:10" x14ac:dyDescent="0.3">
      <c r="A8962" t="s">
        <v>12998</v>
      </c>
      <c r="B8962" t="s">
        <v>12660</v>
      </c>
      <c r="C8962" t="s">
        <v>9</v>
      </c>
      <c r="D8962" t="s">
        <v>12999</v>
      </c>
      <c r="E8962">
        <v>1</v>
      </c>
      <c r="F8962">
        <v>441229.89</v>
      </c>
      <c r="G8962">
        <v>4466812.6900000004</v>
      </c>
      <c r="H8962" s="2" t="s">
        <v>25036</v>
      </c>
      <c r="I8962" s="2" t="s">
        <v>36088</v>
      </c>
      <c r="J8962" t="str">
        <f t="shared" si="139"/>
        <v>CALLE FRANCISCO DEL PINO, 1</v>
      </c>
    </row>
    <row r="8963" spans="1:10" x14ac:dyDescent="0.3">
      <c r="A8963" t="s">
        <v>13000</v>
      </c>
      <c r="B8963" t="s">
        <v>12660</v>
      </c>
      <c r="C8963" t="s">
        <v>9</v>
      </c>
      <c r="D8963" t="s">
        <v>13001</v>
      </c>
      <c r="E8963">
        <v>22</v>
      </c>
      <c r="F8963">
        <v>441440.27</v>
      </c>
      <c r="G8963">
        <v>4466858.78</v>
      </c>
      <c r="H8963" s="2" t="s">
        <v>25037</v>
      </c>
      <c r="I8963" s="2" t="s">
        <v>36089</v>
      </c>
      <c r="J8963" t="str">
        <f t="shared" ref="J8963:J9026" si="140">C8963 &amp; " " &amp; D8963 &amp; ", " &amp; E8963</f>
        <v>CALLE ENCARNACION OVIOL, 22</v>
      </c>
    </row>
    <row r="8964" spans="1:10" x14ac:dyDescent="0.3">
      <c r="A8964" t="s">
        <v>13002</v>
      </c>
      <c r="B8964" t="s">
        <v>12660</v>
      </c>
      <c r="C8964" t="s">
        <v>9</v>
      </c>
      <c r="D8964" t="s">
        <v>12999</v>
      </c>
      <c r="E8964">
        <v>34</v>
      </c>
      <c r="F8964">
        <v>441559.88</v>
      </c>
      <c r="G8964">
        <v>4466828.99</v>
      </c>
      <c r="H8964" s="2" t="s">
        <v>25038</v>
      </c>
      <c r="I8964" s="2" t="s">
        <v>36090</v>
      </c>
      <c r="J8964" t="str">
        <f t="shared" si="140"/>
        <v>CALLE FRANCISCO DEL PINO, 34</v>
      </c>
    </row>
    <row r="8965" spans="1:10" x14ac:dyDescent="0.3">
      <c r="A8965" t="s">
        <v>13003</v>
      </c>
      <c r="B8965" t="s">
        <v>12660</v>
      </c>
      <c r="C8965" t="s">
        <v>9</v>
      </c>
      <c r="D8965" t="s">
        <v>12999</v>
      </c>
      <c r="E8965">
        <v>32</v>
      </c>
      <c r="F8965">
        <v>441542.78</v>
      </c>
      <c r="G8965">
        <v>4466825.68</v>
      </c>
      <c r="H8965" s="2" t="s">
        <v>25039</v>
      </c>
      <c r="I8965" s="2" t="s">
        <v>36091</v>
      </c>
      <c r="J8965" t="str">
        <f t="shared" si="140"/>
        <v>CALLE FRANCISCO DEL PINO, 32</v>
      </c>
    </row>
    <row r="8966" spans="1:10" x14ac:dyDescent="0.3">
      <c r="A8966" t="s">
        <v>13004</v>
      </c>
      <c r="B8966" t="s">
        <v>12660</v>
      </c>
      <c r="C8966" t="s">
        <v>9</v>
      </c>
      <c r="D8966" t="s">
        <v>12999</v>
      </c>
      <c r="E8966">
        <v>19</v>
      </c>
      <c r="F8966">
        <v>441379.04</v>
      </c>
      <c r="G8966">
        <v>4466815.5199999996</v>
      </c>
      <c r="H8966" s="2" t="s">
        <v>25040</v>
      </c>
      <c r="I8966" s="2" t="s">
        <v>36092</v>
      </c>
      <c r="J8966" t="str">
        <f t="shared" si="140"/>
        <v>CALLE FRANCISCO DEL PINO, 19</v>
      </c>
    </row>
    <row r="8967" spans="1:10" x14ac:dyDescent="0.3">
      <c r="A8967" t="s">
        <v>13005</v>
      </c>
      <c r="B8967" t="s">
        <v>12660</v>
      </c>
      <c r="C8967" t="s">
        <v>9</v>
      </c>
      <c r="D8967" t="s">
        <v>12999</v>
      </c>
      <c r="E8967">
        <v>17</v>
      </c>
      <c r="F8967">
        <v>441368.1</v>
      </c>
      <c r="G8967">
        <v>4466817.5</v>
      </c>
      <c r="H8967" s="2" t="s">
        <v>25041</v>
      </c>
      <c r="I8967" s="2" t="s">
        <v>36093</v>
      </c>
      <c r="J8967" t="str">
        <f t="shared" si="140"/>
        <v>CALLE FRANCISCO DEL PINO, 17</v>
      </c>
    </row>
    <row r="8968" spans="1:10" x14ac:dyDescent="0.3">
      <c r="A8968" t="s">
        <v>13006</v>
      </c>
      <c r="B8968" t="s">
        <v>12660</v>
      </c>
      <c r="C8968" t="s">
        <v>9</v>
      </c>
      <c r="D8968" t="s">
        <v>13007</v>
      </c>
      <c r="E8968">
        <v>7</v>
      </c>
      <c r="F8968">
        <v>441346.42</v>
      </c>
      <c r="G8968">
        <v>4466978.07</v>
      </c>
      <c r="H8968" s="2" t="s">
        <v>25042</v>
      </c>
      <c r="I8968" s="2" t="s">
        <v>36094</v>
      </c>
      <c r="J8968" t="str">
        <f t="shared" si="140"/>
        <v>CALLE VILLAPALACIOS, 7</v>
      </c>
    </row>
    <row r="8969" spans="1:10" x14ac:dyDescent="0.3">
      <c r="A8969" t="s">
        <v>13008</v>
      </c>
      <c r="B8969" t="s">
        <v>12660</v>
      </c>
      <c r="C8969" t="s">
        <v>9</v>
      </c>
      <c r="D8969" t="s">
        <v>12991</v>
      </c>
      <c r="E8969">
        <v>66</v>
      </c>
      <c r="F8969">
        <v>441757.55</v>
      </c>
      <c r="G8969">
        <v>4467032.7</v>
      </c>
      <c r="H8969" s="2" t="s">
        <v>25043</v>
      </c>
      <c r="I8969" s="2" t="s">
        <v>36095</v>
      </c>
      <c r="J8969" t="str">
        <f t="shared" si="140"/>
        <v>CALLE JUAN JOSE MARTINEZ SECO, 66</v>
      </c>
    </row>
    <row r="8970" spans="1:10" x14ac:dyDescent="0.3">
      <c r="A8970" t="s">
        <v>13009</v>
      </c>
      <c r="B8970" t="s">
        <v>12660</v>
      </c>
      <c r="C8970" t="s">
        <v>9</v>
      </c>
      <c r="D8970" t="s">
        <v>13010</v>
      </c>
      <c r="E8970">
        <v>5</v>
      </c>
      <c r="F8970">
        <v>441810.1</v>
      </c>
      <c r="G8970">
        <v>4467040.7300000004</v>
      </c>
      <c r="H8970" s="2" t="s">
        <v>25044</v>
      </c>
      <c r="I8970" s="2" t="s">
        <v>36096</v>
      </c>
      <c r="J8970" t="str">
        <f t="shared" si="140"/>
        <v>CALLE MANUEL LABORDA, 5</v>
      </c>
    </row>
    <row r="8971" spans="1:10" x14ac:dyDescent="0.3">
      <c r="A8971" t="s">
        <v>13011</v>
      </c>
      <c r="B8971" t="s">
        <v>12660</v>
      </c>
      <c r="C8971" t="s">
        <v>9</v>
      </c>
      <c r="D8971" t="s">
        <v>13012</v>
      </c>
      <c r="E8971">
        <v>5</v>
      </c>
      <c r="F8971">
        <v>441856.72</v>
      </c>
      <c r="G8971">
        <v>4467050.6900000004</v>
      </c>
      <c r="H8971" s="2" t="s">
        <v>25045</v>
      </c>
      <c r="I8971" s="2" t="s">
        <v>36097</v>
      </c>
      <c r="J8971" t="str">
        <f t="shared" si="140"/>
        <v>CALLE CARMELITAS, 5</v>
      </c>
    </row>
    <row r="8972" spans="1:10" x14ac:dyDescent="0.3">
      <c r="A8972" t="s">
        <v>13013</v>
      </c>
      <c r="B8972" t="s">
        <v>12660</v>
      </c>
      <c r="C8972" t="s">
        <v>9</v>
      </c>
      <c r="D8972" t="s">
        <v>13001</v>
      </c>
      <c r="E8972">
        <v>80</v>
      </c>
      <c r="F8972">
        <v>441867.08</v>
      </c>
      <c r="G8972">
        <v>4466940.83</v>
      </c>
      <c r="H8972" s="2" t="s">
        <v>25046</v>
      </c>
      <c r="I8972" s="2" t="s">
        <v>36098</v>
      </c>
      <c r="J8972" t="str">
        <f t="shared" si="140"/>
        <v>CALLE ENCARNACION OVIOL, 80</v>
      </c>
    </row>
    <row r="8973" spans="1:10" x14ac:dyDescent="0.3">
      <c r="A8973" t="s">
        <v>13014</v>
      </c>
      <c r="B8973" t="s">
        <v>12660</v>
      </c>
      <c r="C8973" t="s">
        <v>9</v>
      </c>
      <c r="D8973" t="s">
        <v>13015</v>
      </c>
      <c r="E8973">
        <v>1</v>
      </c>
      <c r="F8973">
        <v>441768.27</v>
      </c>
      <c r="G8973">
        <v>4466914.18</v>
      </c>
      <c r="H8973" s="2" t="s">
        <v>25047</v>
      </c>
      <c r="I8973" s="2" t="s">
        <v>36099</v>
      </c>
      <c r="J8973" t="str">
        <f t="shared" si="140"/>
        <v>CALLE METAL, 1</v>
      </c>
    </row>
    <row r="8974" spans="1:10" x14ac:dyDescent="0.3">
      <c r="A8974" t="s">
        <v>13016</v>
      </c>
      <c r="B8974" t="s">
        <v>12660</v>
      </c>
      <c r="C8974" t="s">
        <v>9</v>
      </c>
      <c r="D8974" t="s">
        <v>13017</v>
      </c>
      <c r="E8974">
        <v>12</v>
      </c>
      <c r="F8974">
        <v>441752.29</v>
      </c>
      <c r="G8974">
        <v>4466813.7300000004</v>
      </c>
      <c r="H8974" s="2" t="s">
        <v>25048</v>
      </c>
      <c r="I8974" s="2" t="s">
        <v>36100</v>
      </c>
      <c r="J8974" t="str">
        <f t="shared" si="140"/>
        <v>CALLE TOPACIO, 12</v>
      </c>
    </row>
    <row r="8975" spans="1:10" x14ac:dyDescent="0.3">
      <c r="A8975" t="s">
        <v>13018</v>
      </c>
      <c r="B8975" t="s">
        <v>12660</v>
      </c>
      <c r="C8975" t="s">
        <v>9</v>
      </c>
      <c r="D8975" t="s">
        <v>13017</v>
      </c>
      <c r="E8975">
        <v>24</v>
      </c>
      <c r="F8975">
        <v>441841.96</v>
      </c>
      <c r="G8975">
        <v>4466844.78</v>
      </c>
      <c r="H8975" s="2" t="s">
        <v>25049</v>
      </c>
      <c r="I8975" s="2" t="s">
        <v>36101</v>
      </c>
      <c r="J8975" t="str">
        <f t="shared" si="140"/>
        <v>CALLE TOPACIO, 24</v>
      </c>
    </row>
    <row r="8976" spans="1:10" x14ac:dyDescent="0.3">
      <c r="A8976" t="s">
        <v>13019</v>
      </c>
      <c r="B8976" t="s">
        <v>12660</v>
      </c>
      <c r="C8976" t="s">
        <v>9</v>
      </c>
      <c r="D8976" t="s">
        <v>12993</v>
      </c>
      <c r="E8976">
        <v>7</v>
      </c>
      <c r="F8976">
        <v>441620.82</v>
      </c>
      <c r="G8976">
        <v>4467065.7300000004</v>
      </c>
      <c r="H8976" s="2" t="s">
        <v>25050</v>
      </c>
      <c r="I8976" s="2" t="s">
        <v>36102</v>
      </c>
      <c r="J8976" t="str">
        <f t="shared" si="140"/>
        <v>CALLE LEONOR GONGORA, 7</v>
      </c>
    </row>
    <row r="8977" spans="1:10" x14ac:dyDescent="0.3">
      <c r="A8977" t="s">
        <v>13020</v>
      </c>
      <c r="B8977" t="s">
        <v>12660</v>
      </c>
      <c r="C8977" t="s">
        <v>9</v>
      </c>
      <c r="D8977" t="s">
        <v>13021</v>
      </c>
      <c r="E8977">
        <v>18</v>
      </c>
      <c r="F8977">
        <v>441517.13</v>
      </c>
      <c r="G8977">
        <v>4467076.97</v>
      </c>
      <c r="H8977" s="2" t="s">
        <v>25051</v>
      </c>
      <c r="I8977" s="2" t="s">
        <v>36103</v>
      </c>
      <c r="J8977" t="str">
        <f t="shared" si="140"/>
        <v>CALLE MARTINEZ OVIOL, 18</v>
      </c>
    </row>
    <row r="8978" spans="1:10" x14ac:dyDescent="0.3">
      <c r="A8978" t="s">
        <v>13022</v>
      </c>
      <c r="B8978" t="s">
        <v>12660</v>
      </c>
      <c r="C8978" t="s">
        <v>9</v>
      </c>
      <c r="D8978" t="s">
        <v>13023</v>
      </c>
      <c r="E8978">
        <v>17</v>
      </c>
      <c r="F8978">
        <v>441428.44</v>
      </c>
      <c r="G8978">
        <v>4467073</v>
      </c>
      <c r="H8978" s="2" t="s">
        <v>25052</v>
      </c>
      <c r="I8978" s="2" t="s">
        <v>36104</v>
      </c>
      <c r="J8978" t="str">
        <f t="shared" si="140"/>
        <v>CALLE SAN AGAPITO, 17</v>
      </c>
    </row>
    <row r="8979" spans="1:10" x14ac:dyDescent="0.3">
      <c r="A8979" t="s">
        <v>13024</v>
      </c>
      <c r="B8979" t="s">
        <v>12660</v>
      </c>
      <c r="C8979" t="s">
        <v>9</v>
      </c>
      <c r="D8979" t="s">
        <v>13023</v>
      </c>
      <c r="E8979">
        <v>1</v>
      </c>
      <c r="F8979">
        <v>441339.77</v>
      </c>
      <c r="G8979">
        <v>4467072.1399999997</v>
      </c>
      <c r="H8979" s="2" t="s">
        <v>25053</v>
      </c>
      <c r="I8979" s="2" t="s">
        <v>36105</v>
      </c>
      <c r="J8979" t="str">
        <f t="shared" si="140"/>
        <v>CALLE SAN AGAPITO, 1</v>
      </c>
    </row>
    <row r="8980" spans="1:10" x14ac:dyDescent="0.3">
      <c r="A8980" t="s">
        <v>13025</v>
      </c>
      <c r="B8980" t="s">
        <v>12660</v>
      </c>
      <c r="C8980" t="s">
        <v>9</v>
      </c>
      <c r="D8980" t="s">
        <v>13026</v>
      </c>
      <c r="E8980">
        <v>4</v>
      </c>
      <c r="F8980">
        <v>441455.76</v>
      </c>
      <c r="G8980">
        <v>4467178.13</v>
      </c>
      <c r="H8980" s="2" t="s">
        <v>25054</v>
      </c>
      <c r="I8980" s="2" t="s">
        <v>36106</v>
      </c>
      <c r="J8980" t="str">
        <f t="shared" si="140"/>
        <v>CALLE TORREVIEJA, 4</v>
      </c>
    </row>
    <row r="8981" spans="1:10" x14ac:dyDescent="0.3">
      <c r="A8981" t="s">
        <v>13027</v>
      </c>
      <c r="B8981" t="s">
        <v>12660</v>
      </c>
      <c r="C8981" t="s">
        <v>9</v>
      </c>
      <c r="D8981" t="s">
        <v>13026</v>
      </c>
      <c r="E8981">
        <v>13</v>
      </c>
      <c r="F8981">
        <v>441511.36</v>
      </c>
      <c r="G8981">
        <v>4467251.41</v>
      </c>
      <c r="H8981" s="2" t="s">
        <v>25055</v>
      </c>
      <c r="I8981" s="2" t="s">
        <v>36107</v>
      </c>
      <c r="J8981" t="str">
        <f t="shared" si="140"/>
        <v>CALLE TORREVIEJA, 13</v>
      </c>
    </row>
    <row r="8982" spans="1:10" x14ac:dyDescent="0.3">
      <c r="A8982" t="s">
        <v>13028</v>
      </c>
      <c r="B8982" t="s">
        <v>12660</v>
      </c>
      <c r="C8982" t="s">
        <v>9</v>
      </c>
      <c r="D8982" t="s">
        <v>12997</v>
      </c>
      <c r="E8982">
        <v>7</v>
      </c>
      <c r="F8982">
        <v>441576.89</v>
      </c>
      <c r="G8982">
        <v>4467214.82</v>
      </c>
      <c r="H8982" s="2" t="s">
        <v>25056</v>
      </c>
      <c r="I8982" s="2" t="s">
        <v>36108</v>
      </c>
      <c r="J8982" t="str">
        <f t="shared" si="140"/>
        <v>CALLE DIAMANTE, 7</v>
      </c>
    </row>
    <row r="8983" spans="1:10" x14ac:dyDescent="0.3">
      <c r="A8983" t="s">
        <v>13029</v>
      </c>
      <c r="B8983" t="s">
        <v>12660</v>
      </c>
      <c r="C8983" t="s">
        <v>9</v>
      </c>
      <c r="D8983" t="s">
        <v>13030</v>
      </c>
      <c r="E8983">
        <v>10</v>
      </c>
      <c r="F8983">
        <v>441609.03</v>
      </c>
      <c r="G8983">
        <v>4467165.4000000004</v>
      </c>
      <c r="H8983" s="2" t="s">
        <v>25057</v>
      </c>
      <c r="I8983" s="2" t="s">
        <v>36109</v>
      </c>
      <c r="J8983" t="str">
        <f t="shared" si="140"/>
        <v>CALLE ELDA, 10</v>
      </c>
    </row>
    <row r="8984" spans="1:10" x14ac:dyDescent="0.3">
      <c r="A8984" t="s">
        <v>13031</v>
      </c>
      <c r="B8984" t="s">
        <v>12660</v>
      </c>
      <c r="C8984" t="s">
        <v>9</v>
      </c>
      <c r="D8984" t="s">
        <v>13023</v>
      </c>
      <c r="E8984">
        <v>47</v>
      </c>
      <c r="F8984">
        <v>441681.57</v>
      </c>
      <c r="G8984">
        <v>4467079.25</v>
      </c>
      <c r="H8984" s="2" t="s">
        <v>25058</v>
      </c>
      <c r="I8984" s="2" t="s">
        <v>36110</v>
      </c>
      <c r="J8984" t="str">
        <f t="shared" si="140"/>
        <v>CALLE SAN AGAPITO, 47</v>
      </c>
    </row>
    <row r="8985" spans="1:10" x14ac:dyDescent="0.3">
      <c r="A8985" t="s">
        <v>13032</v>
      </c>
      <c r="B8985" t="s">
        <v>12660</v>
      </c>
      <c r="C8985" t="s">
        <v>9</v>
      </c>
      <c r="D8985" t="s">
        <v>13033</v>
      </c>
      <c r="E8985" t="s">
        <v>817</v>
      </c>
      <c r="F8985">
        <v>441677.33</v>
      </c>
      <c r="G8985">
        <v>4467167.97</v>
      </c>
      <c r="H8985" s="2" t="s">
        <v>22256</v>
      </c>
      <c r="I8985" s="2" t="s">
        <v>36111</v>
      </c>
      <c r="J8985" t="str">
        <f t="shared" si="140"/>
        <v>CALLE MARIA ORUE, 1A</v>
      </c>
    </row>
    <row r="8986" spans="1:10" x14ac:dyDescent="0.3">
      <c r="A8986" t="s">
        <v>13034</v>
      </c>
      <c r="B8986" t="s">
        <v>12660</v>
      </c>
      <c r="C8986" t="s">
        <v>212</v>
      </c>
      <c r="D8986" t="s">
        <v>13035</v>
      </c>
      <c r="E8986">
        <v>1</v>
      </c>
      <c r="F8986">
        <v>441855.72</v>
      </c>
      <c r="G8986">
        <v>4467140.84</v>
      </c>
      <c r="H8986" s="2" t="s">
        <v>25059</v>
      </c>
      <c r="I8986" s="2" t="s">
        <v>36112</v>
      </c>
      <c r="J8986" t="str">
        <f t="shared" si="140"/>
        <v>PASEO ESTACION, 1</v>
      </c>
    </row>
    <row r="8987" spans="1:10" x14ac:dyDescent="0.3">
      <c r="A8987" t="s">
        <v>13036</v>
      </c>
      <c r="B8987" t="s">
        <v>12660</v>
      </c>
      <c r="C8987" t="s">
        <v>9</v>
      </c>
      <c r="D8987" t="s">
        <v>13037</v>
      </c>
      <c r="E8987">
        <v>16</v>
      </c>
      <c r="F8987">
        <v>441857.77</v>
      </c>
      <c r="G8987">
        <v>4467219.8600000003</v>
      </c>
      <c r="H8987" s="2" t="s">
        <v>25060</v>
      </c>
      <c r="I8987" s="2" t="s">
        <v>36113</v>
      </c>
      <c r="J8987" t="str">
        <f t="shared" si="140"/>
        <v>CALLE FUENTE DE LA CAPONA, 16</v>
      </c>
    </row>
    <row r="8988" spans="1:10" x14ac:dyDescent="0.3">
      <c r="A8988" t="s">
        <v>13038</v>
      </c>
      <c r="B8988" t="s">
        <v>12660</v>
      </c>
      <c r="C8988" t="s">
        <v>9</v>
      </c>
      <c r="D8988" t="s">
        <v>13039</v>
      </c>
      <c r="E8988">
        <v>17</v>
      </c>
      <c r="F8988">
        <v>441708.98</v>
      </c>
      <c r="G8988">
        <v>4467230.5599999996</v>
      </c>
      <c r="H8988" s="2" t="s">
        <v>25061</v>
      </c>
      <c r="I8988" s="2" t="s">
        <v>36114</v>
      </c>
      <c r="J8988" t="str">
        <f t="shared" si="140"/>
        <v>CALLE MARIA CALLAS, 17</v>
      </c>
    </row>
    <row r="8989" spans="1:10" x14ac:dyDescent="0.3">
      <c r="A8989" t="s">
        <v>13040</v>
      </c>
      <c r="B8989" t="s">
        <v>12660</v>
      </c>
      <c r="C8989" t="s">
        <v>9</v>
      </c>
      <c r="D8989" t="s">
        <v>13041</v>
      </c>
      <c r="E8989">
        <v>4</v>
      </c>
      <c r="F8989">
        <v>441218.99</v>
      </c>
      <c r="G8989">
        <v>4466288.6100000003</v>
      </c>
      <c r="H8989" s="2" t="s">
        <v>25062</v>
      </c>
      <c r="I8989" s="2" t="s">
        <v>36115</v>
      </c>
      <c r="J8989" t="str">
        <f t="shared" si="140"/>
        <v>CALLE BURJASOT, 4</v>
      </c>
    </row>
    <row r="8990" spans="1:10" x14ac:dyDescent="0.3">
      <c r="A8990" t="s">
        <v>13042</v>
      </c>
      <c r="B8990" t="s">
        <v>12660</v>
      </c>
      <c r="C8990" t="s">
        <v>9</v>
      </c>
      <c r="D8990" t="s">
        <v>13043</v>
      </c>
      <c r="E8990">
        <v>2</v>
      </c>
      <c r="F8990">
        <v>441310.82</v>
      </c>
      <c r="G8990">
        <v>4466289.78</v>
      </c>
      <c r="H8990" s="2" t="s">
        <v>25063</v>
      </c>
      <c r="I8990" s="2" t="s">
        <v>36116</v>
      </c>
      <c r="J8990" t="str">
        <f t="shared" si="140"/>
        <v>CALLE BENIFERRI, 2</v>
      </c>
    </row>
    <row r="8991" spans="1:10" x14ac:dyDescent="0.3">
      <c r="A8991" t="s">
        <v>13044</v>
      </c>
      <c r="B8991" t="s">
        <v>12660</v>
      </c>
      <c r="C8991" t="s">
        <v>9</v>
      </c>
      <c r="D8991" t="s">
        <v>13043</v>
      </c>
      <c r="E8991">
        <v>26</v>
      </c>
      <c r="F8991">
        <v>441280.55</v>
      </c>
      <c r="G8991">
        <v>4466220.97</v>
      </c>
      <c r="H8991" s="2" t="s">
        <v>25064</v>
      </c>
      <c r="I8991" s="2" t="s">
        <v>36117</v>
      </c>
      <c r="J8991" t="str">
        <f t="shared" si="140"/>
        <v>CALLE BENIFERRI, 26</v>
      </c>
    </row>
    <row r="8992" spans="1:10" x14ac:dyDescent="0.3">
      <c r="A8992" t="s">
        <v>13045</v>
      </c>
      <c r="B8992" t="s">
        <v>12660</v>
      </c>
      <c r="C8992" t="s">
        <v>9</v>
      </c>
      <c r="D8992" t="s">
        <v>13043</v>
      </c>
      <c r="E8992">
        <v>77</v>
      </c>
      <c r="F8992">
        <v>441319.41</v>
      </c>
      <c r="G8992">
        <v>4466128.6500000004</v>
      </c>
      <c r="H8992" s="2" t="s">
        <v>25065</v>
      </c>
      <c r="I8992" s="2" t="s">
        <v>36118</v>
      </c>
      <c r="J8992" t="str">
        <f t="shared" si="140"/>
        <v>CALLE BENIFERRI, 77</v>
      </c>
    </row>
    <row r="8993" spans="1:10" x14ac:dyDescent="0.3">
      <c r="A8993" t="s">
        <v>13046</v>
      </c>
      <c r="B8993" t="s">
        <v>12660</v>
      </c>
      <c r="C8993" t="s">
        <v>9</v>
      </c>
      <c r="D8993" t="s">
        <v>13041</v>
      </c>
      <c r="E8993">
        <v>8</v>
      </c>
      <c r="F8993">
        <v>441410.96</v>
      </c>
      <c r="G8993">
        <v>4466291.22</v>
      </c>
      <c r="H8993" s="2" t="s">
        <v>25066</v>
      </c>
      <c r="I8993" s="2" t="s">
        <v>36119</v>
      </c>
      <c r="J8993" t="str">
        <f t="shared" si="140"/>
        <v>CALLE BURJASOT, 8</v>
      </c>
    </row>
    <row r="8994" spans="1:10" x14ac:dyDescent="0.3">
      <c r="A8994" t="s">
        <v>13047</v>
      </c>
      <c r="B8994" t="s">
        <v>12660</v>
      </c>
      <c r="C8994" t="s">
        <v>9</v>
      </c>
      <c r="D8994" t="s">
        <v>12877</v>
      </c>
      <c r="E8994">
        <v>8</v>
      </c>
      <c r="F8994">
        <v>441446.17</v>
      </c>
      <c r="G8994">
        <v>4466230.8899999997</v>
      </c>
      <c r="H8994" s="2" t="s">
        <v>25067</v>
      </c>
      <c r="I8994" s="2" t="s">
        <v>36120</v>
      </c>
      <c r="J8994" t="str">
        <f t="shared" si="140"/>
        <v>CALLE GODELLA, 8</v>
      </c>
    </row>
    <row r="8995" spans="1:10" x14ac:dyDescent="0.3">
      <c r="A8995" t="s">
        <v>13048</v>
      </c>
      <c r="B8995" t="s">
        <v>12660</v>
      </c>
      <c r="C8995" t="s">
        <v>9</v>
      </c>
      <c r="D8995" t="s">
        <v>12877</v>
      </c>
      <c r="E8995">
        <v>44</v>
      </c>
      <c r="F8995">
        <v>441499.61</v>
      </c>
      <c r="G8995">
        <v>4466124.3499999996</v>
      </c>
      <c r="H8995" s="2" t="s">
        <v>25068</v>
      </c>
      <c r="I8995" s="2" t="s">
        <v>36121</v>
      </c>
      <c r="J8995" t="str">
        <f t="shared" si="140"/>
        <v>CALLE GODELLA, 44</v>
      </c>
    </row>
    <row r="8996" spans="1:10" x14ac:dyDescent="0.3">
      <c r="A8996" t="s">
        <v>13049</v>
      </c>
      <c r="B8996" t="s">
        <v>12660</v>
      </c>
      <c r="C8996" t="s">
        <v>9</v>
      </c>
      <c r="D8996" t="s">
        <v>13050</v>
      </c>
      <c r="E8996">
        <v>4</v>
      </c>
      <c r="F8996">
        <v>441577.93</v>
      </c>
      <c r="G8996">
        <v>4466135.7300000004</v>
      </c>
      <c r="H8996" s="2" t="s">
        <v>25069</v>
      </c>
      <c r="I8996" s="2" t="s">
        <v>36122</v>
      </c>
      <c r="J8996" t="str">
        <f t="shared" si="140"/>
        <v>CALLE BENIMAMET, 4</v>
      </c>
    </row>
    <row r="8997" spans="1:10" x14ac:dyDescent="0.3">
      <c r="A8997" t="s">
        <v>13051</v>
      </c>
      <c r="B8997" t="s">
        <v>12660</v>
      </c>
      <c r="C8997" t="s">
        <v>9</v>
      </c>
      <c r="D8997" t="s">
        <v>12877</v>
      </c>
      <c r="E8997">
        <v>47</v>
      </c>
      <c r="F8997">
        <v>441549.22</v>
      </c>
      <c r="G8997">
        <v>4466070.58</v>
      </c>
      <c r="H8997" s="2" t="s">
        <v>25070</v>
      </c>
      <c r="I8997" s="2" t="s">
        <v>36123</v>
      </c>
      <c r="J8997" t="str">
        <f t="shared" si="140"/>
        <v>CALLE GODELLA, 47</v>
      </c>
    </row>
    <row r="8998" spans="1:10" x14ac:dyDescent="0.3">
      <c r="A8998" t="s">
        <v>13052</v>
      </c>
      <c r="B8998" t="s">
        <v>12660</v>
      </c>
      <c r="C8998" t="s">
        <v>9</v>
      </c>
      <c r="D8998" t="s">
        <v>13053</v>
      </c>
      <c r="E8998" t="s">
        <v>10792</v>
      </c>
      <c r="F8998">
        <v>441484.49</v>
      </c>
      <c r="G8998">
        <v>4465884.37</v>
      </c>
      <c r="H8998" s="2" t="s">
        <v>25071</v>
      </c>
      <c r="I8998" s="2" t="s">
        <v>36124</v>
      </c>
      <c r="J8998" t="str">
        <f t="shared" si="140"/>
        <v>CALLE ROCAFORT, 9B</v>
      </c>
    </row>
    <row r="8999" spans="1:10" x14ac:dyDescent="0.3">
      <c r="A8999" t="s">
        <v>13054</v>
      </c>
      <c r="B8999" t="s">
        <v>12660</v>
      </c>
      <c r="C8999" t="s">
        <v>9</v>
      </c>
      <c r="D8999" t="s">
        <v>13053</v>
      </c>
      <c r="E8999">
        <v>7</v>
      </c>
      <c r="F8999">
        <v>441367.44</v>
      </c>
      <c r="G8999">
        <v>4465883.17</v>
      </c>
      <c r="H8999" s="2" t="s">
        <v>25072</v>
      </c>
      <c r="I8999" s="2" t="s">
        <v>36125</v>
      </c>
      <c r="J8999" t="str">
        <f t="shared" si="140"/>
        <v>CALLE ROCAFORT, 7</v>
      </c>
    </row>
    <row r="9000" spans="1:10" x14ac:dyDescent="0.3">
      <c r="A9000" t="s">
        <v>13055</v>
      </c>
      <c r="B9000" t="s">
        <v>12660</v>
      </c>
      <c r="C9000" t="s">
        <v>38</v>
      </c>
      <c r="D9000" t="s">
        <v>13056</v>
      </c>
      <c r="E9000">
        <v>10</v>
      </c>
      <c r="F9000">
        <v>441300.2</v>
      </c>
      <c r="G9000">
        <v>4465964.18</v>
      </c>
      <c r="H9000" s="2" t="s">
        <v>25073</v>
      </c>
      <c r="I9000" s="2" t="s">
        <v>36126</v>
      </c>
      <c r="J9000" t="str">
        <f t="shared" si="140"/>
        <v>PLAZA PINAZO, 10</v>
      </c>
    </row>
    <row r="9001" spans="1:10" x14ac:dyDescent="0.3">
      <c r="A9001" t="s">
        <v>13057</v>
      </c>
      <c r="B9001" t="s">
        <v>12660</v>
      </c>
      <c r="C9001" t="s">
        <v>9</v>
      </c>
      <c r="D9001" t="s">
        <v>12873</v>
      </c>
      <c r="E9001">
        <v>103</v>
      </c>
      <c r="F9001">
        <v>441180.38</v>
      </c>
      <c r="G9001">
        <v>4465792.9400000004</v>
      </c>
      <c r="H9001" s="2" t="s">
        <v>25074</v>
      </c>
      <c r="I9001" s="2" t="s">
        <v>36127</v>
      </c>
      <c r="J9001" t="str">
        <f t="shared" si="140"/>
        <v>CALLE MONCADA, 103</v>
      </c>
    </row>
    <row r="9002" spans="1:10" x14ac:dyDescent="0.3">
      <c r="A9002" t="s">
        <v>13058</v>
      </c>
      <c r="B9002" t="s">
        <v>12660</v>
      </c>
      <c r="C9002" t="s">
        <v>9</v>
      </c>
      <c r="D9002" t="s">
        <v>12873</v>
      </c>
      <c r="E9002">
        <v>101</v>
      </c>
      <c r="F9002">
        <v>441186.6</v>
      </c>
      <c r="G9002">
        <v>4465925.7699999996</v>
      </c>
      <c r="H9002" s="2" t="s">
        <v>25075</v>
      </c>
      <c r="I9002" s="2" t="s">
        <v>36128</v>
      </c>
      <c r="J9002" t="str">
        <f t="shared" si="140"/>
        <v>CALLE MONCADA, 101</v>
      </c>
    </row>
    <row r="9003" spans="1:10" x14ac:dyDescent="0.3">
      <c r="A9003" t="s">
        <v>13059</v>
      </c>
      <c r="B9003" t="s">
        <v>12660</v>
      </c>
      <c r="C9003" t="s">
        <v>38</v>
      </c>
      <c r="D9003" t="s">
        <v>13056</v>
      </c>
      <c r="E9003">
        <v>17</v>
      </c>
      <c r="F9003">
        <v>441202.87</v>
      </c>
      <c r="G9003">
        <v>4466052.1900000004</v>
      </c>
      <c r="H9003" s="2" t="s">
        <v>25076</v>
      </c>
      <c r="I9003" s="2" t="s">
        <v>36129</v>
      </c>
      <c r="J9003" t="str">
        <f t="shared" si="140"/>
        <v>PLAZA PINAZO, 17</v>
      </c>
    </row>
    <row r="9004" spans="1:10" x14ac:dyDescent="0.3">
      <c r="A9004" t="s">
        <v>13060</v>
      </c>
      <c r="B9004" t="s">
        <v>12660</v>
      </c>
      <c r="C9004" t="s">
        <v>1113</v>
      </c>
      <c r="D9004" t="s">
        <v>13061</v>
      </c>
      <c r="E9004">
        <v>1</v>
      </c>
      <c r="F9004">
        <v>441094.86</v>
      </c>
      <c r="G9004">
        <v>4466240.3</v>
      </c>
      <c r="H9004" s="2" t="s">
        <v>25077</v>
      </c>
      <c r="I9004" s="2" t="s">
        <v>36130</v>
      </c>
      <c r="J9004" t="str">
        <f t="shared" si="140"/>
        <v>AVENIDA LABORAL, 1</v>
      </c>
    </row>
    <row r="9005" spans="1:10" x14ac:dyDescent="0.3">
      <c r="A9005" t="s">
        <v>13062</v>
      </c>
      <c r="B9005" t="s">
        <v>12660</v>
      </c>
      <c r="C9005" t="s">
        <v>9</v>
      </c>
      <c r="D9005" t="s">
        <v>12823</v>
      </c>
      <c r="E9005">
        <v>5</v>
      </c>
      <c r="F9005">
        <v>441099.46</v>
      </c>
      <c r="G9005">
        <v>4466100.7300000004</v>
      </c>
      <c r="H9005" s="2" t="s">
        <v>25078</v>
      </c>
      <c r="I9005" s="2" t="s">
        <v>36131</v>
      </c>
      <c r="J9005" t="str">
        <f t="shared" si="140"/>
        <v>CALLE SAN DALMACIO, 5</v>
      </c>
    </row>
    <row r="9006" spans="1:10" x14ac:dyDescent="0.3">
      <c r="A9006" t="s">
        <v>13063</v>
      </c>
      <c r="B9006" t="s">
        <v>12660</v>
      </c>
      <c r="C9006" t="s">
        <v>9</v>
      </c>
      <c r="D9006" t="s">
        <v>12823</v>
      </c>
      <c r="E9006">
        <v>15</v>
      </c>
      <c r="F9006">
        <v>440983.53</v>
      </c>
      <c r="G9006">
        <v>4466134.05</v>
      </c>
      <c r="H9006" s="2" t="s">
        <v>25079</v>
      </c>
      <c r="I9006" s="2" t="s">
        <v>36132</v>
      </c>
      <c r="J9006" t="str">
        <f t="shared" si="140"/>
        <v>CALLE SAN DALMACIO, 15</v>
      </c>
    </row>
    <row r="9007" spans="1:10" x14ac:dyDescent="0.3">
      <c r="A9007" t="s">
        <v>13064</v>
      </c>
      <c r="B9007" t="s">
        <v>12660</v>
      </c>
      <c r="C9007" t="s">
        <v>9</v>
      </c>
      <c r="D9007" t="s">
        <v>13050</v>
      </c>
      <c r="E9007">
        <v>51</v>
      </c>
      <c r="F9007">
        <v>441648.59</v>
      </c>
      <c r="G9007">
        <v>4466212.4400000004</v>
      </c>
      <c r="H9007" s="2" t="s">
        <v>25080</v>
      </c>
      <c r="I9007" s="2" t="s">
        <v>36133</v>
      </c>
      <c r="J9007" t="str">
        <f t="shared" si="140"/>
        <v>CALLE BENIMAMET, 51</v>
      </c>
    </row>
    <row r="9008" spans="1:10" x14ac:dyDescent="0.3">
      <c r="A9008" t="s">
        <v>13065</v>
      </c>
      <c r="B9008" t="s">
        <v>12660</v>
      </c>
      <c r="C9008" t="s">
        <v>9</v>
      </c>
      <c r="D9008" t="s">
        <v>13050</v>
      </c>
      <c r="E9008">
        <v>61</v>
      </c>
      <c r="F9008">
        <v>441697.85</v>
      </c>
      <c r="G9008">
        <v>4466123.59</v>
      </c>
      <c r="H9008" s="2" t="s">
        <v>25081</v>
      </c>
      <c r="I9008" s="2" t="s">
        <v>36134</v>
      </c>
      <c r="J9008" t="str">
        <f t="shared" si="140"/>
        <v>CALLE BENIMAMET, 61</v>
      </c>
    </row>
    <row r="9009" spans="1:10" x14ac:dyDescent="0.3">
      <c r="A9009" t="s">
        <v>13066</v>
      </c>
      <c r="B9009" t="s">
        <v>12660</v>
      </c>
      <c r="C9009" t="s">
        <v>9</v>
      </c>
      <c r="D9009" t="s">
        <v>13050</v>
      </c>
      <c r="E9009">
        <v>91</v>
      </c>
      <c r="F9009">
        <v>441773.74</v>
      </c>
      <c r="G9009">
        <v>4466129.7699999996</v>
      </c>
      <c r="H9009" s="2" t="s">
        <v>25082</v>
      </c>
      <c r="I9009" s="2" t="s">
        <v>36135</v>
      </c>
      <c r="J9009" t="str">
        <f t="shared" si="140"/>
        <v>CALLE BENIMAMET, 91</v>
      </c>
    </row>
    <row r="9010" spans="1:10" x14ac:dyDescent="0.3">
      <c r="A9010" t="s">
        <v>13067</v>
      </c>
      <c r="B9010" t="s">
        <v>12660</v>
      </c>
      <c r="C9010" t="s">
        <v>9</v>
      </c>
      <c r="D9010" t="s">
        <v>13053</v>
      </c>
      <c r="E9010">
        <v>145</v>
      </c>
      <c r="F9010">
        <v>441774.36</v>
      </c>
      <c r="G9010">
        <v>4466077.5999999996</v>
      </c>
      <c r="H9010" s="2" t="s">
        <v>25083</v>
      </c>
      <c r="I9010" s="2" t="s">
        <v>36136</v>
      </c>
      <c r="J9010" t="str">
        <f t="shared" si="140"/>
        <v>CALLE ROCAFORT, 145</v>
      </c>
    </row>
    <row r="9011" spans="1:10" x14ac:dyDescent="0.3">
      <c r="A9011" t="s">
        <v>13068</v>
      </c>
      <c r="B9011" t="s">
        <v>12660</v>
      </c>
      <c r="C9011" t="s">
        <v>9</v>
      </c>
      <c r="D9011" t="s">
        <v>12880</v>
      </c>
      <c r="E9011">
        <v>1</v>
      </c>
      <c r="F9011">
        <v>441840.22</v>
      </c>
      <c r="G9011">
        <v>4466016.92</v>
      </c>
      <c r="H9011" s="2" t="s">
        <v>25084</v>
      </c>
      <c r="I9011" s="2" t="s">
        <v>36137</v>
      </c>
      <c r="J9011" t="str">
        <f t="shared" si="140"/>
        <v>CALLE PATERNA, 1</v>
      </c>
    </row>
    <row r="9012" spans="1:10" x14ac:dyDescent="0.3">
      <c r="A9012" t="s">
        <v>13069</v>
      </c>
      <c r="B9012" t="s">
        <v>12660</v>
      </c>
      <c r="C9012" t="s">
        <v>9</v>
      </c>
      <c r="D9012" t="s">
        <v>13050</v>
      </c>
      <c r="E9012">
        <v>54</v>
      </c>
      <c r="F9012">
        <v>441885.76</v>
      </c>
      <c r="G9012">
        <v>4466105.49</v>
      </c>
      <c r="H9012" s="2" t="s">
        <v>25085</v>
      </c>
      <c r="I9012" s="2" t="s">
        <v>36138</v>
      </c>
      <c r="J9012" t="str">
        <f t="shared" si="140"/>
        <v>CALLE BENIMAMET, 54</v>
      </c>
    </row>
    <row r="9013" spans="1:10" x14ac:dyDescent="0.3">
      <c r="A9013" t="s">
        <v>13070</v>
      </c>
      <c r="B9013" t="s">
        <v>12660</v>
      </c>
      <c r="C9013" t="s">
        <v>9</v>
      </c>
      <c r="D9013" t="s">
        <v>13050</v>
      </c>
      <c r="E9013">
        <v>24</v>
      </c>
      <c r="F9013">
        <v>441825.69</v>
      </c>
      <c r="G9013">
        <v>4466114.05</v>
      </c>
      <c r="H9013" s="2" t="s">
        <v>25086</v>
      </c>
      <c r="I9013" s="2" t="s">
        <v>36139</v>
      </c>
      <c r="J9013" t="str">
        <f t="shared" si="140"/>
        <v>CALLE BENIMAMET, 24</v>
      </c>
    </row>
    <row r="9014" spans="1:10" x14ac:dyDescent="0.3">
      <c r="A9014" t="s">
        <v>13071</v>
      </c>
      <c r="B9014" t="s">
        <v>12660</v>
      </c>
      <c r="C9014" t="s">
        <v>9</v>
      </c>
      <c r="D9014" t="s">
        <v>12880</v>
      </c>
      <c r="E9014">
        <v>33</v>
      </c>
      <c r="F9014">
        <v>441864.19</v>
      </c>
      <c r="G9014">
        <v>4465875.9800000004</v>
      </c>
      <c r="H9014" s="2" t="s">
        <v>25087</v>
      </c>
      <c r="I9014" s="2" t="s">
        <v>36140</v>
      </c>
      <c r="J9014" t="str">
        <f t="shared" si="140"/>
        <v>CALLE PATERNA, 33</v>
      </c>
    </row>
    <row r="9015" spans="1:10" x14ac:dyDescent="0.3">
      <c r="A9015" t="s">
        <v>13072</v>
      </c>
      <c r="B9015" t="s">
        <v>12660</v>
      </c>
      <c r="C9015" t="s">
        <v>9</v>
      </c>
      <c r="D9015" t="s">
        <v>13053</v>
      </c>
      <c r="E9015">
        <v>68</v>
      </c>
      <c r="F9015">
        <v>441817.2</v>
      </c>
      <c r="G9015">
        <v>4465917.53</v>
      </c>
      <c r="H9015" s="2" t="s">
        <v>25088</v>
      </c>
      <c r="I9015" s="2" t="s">
        <v>36141</v>
      </c>
      <c r="J9015" t="str">
        <f t="shared" si="140"/>
        <v>CALLE ROCAFORT, 68</v>
      </c>
    </row>
    <row r="9016" spans="1:10" x14ac:dyDescent="0.3">
      <c r="A9016" t="s">
        <v>13073</v>
      </c>
      <c r="B9016" t="s">
        <v>12660</v>
      </c>
      <c r="C9016" t="s">
        <v>9</v>
      </c>
      <c r="D9016" t="s">
        <v>13053</v>
      </c>
      <c r="E9016">
        <v>11</v>
      </c>
      <c r="F9016">
        <v>441553.54</v>
      </c>
      <c r="G9016">
        <v>4465904.7</v>
      </c>
      <c r="H9016" s="2" t="s">
        <v>25089</v>
      </c>
      <c r="I9016" s="2" t="s">
        <v>36142</v>
      </c>
      <c r="J9016" t="str">
        <f t="shared" si="140"/>
        <v>CALLE ROCAFORT, 11</v>
      </c>
    </row>
    <row r="9017" spans="1:10" x14ac:dyDescent="0.3">
      <c r="A9017" t="s">
        <v>13074</v>
      </c>
      <c r="B9017" t="s">
        <v>12660</v>
      </c>
      <c r="C9017" t="s">
        <v>9</v>
      </c>
      <c r="D9017" t="s">
        <v>13053</v>
      </c>
      <c r="E9017">
        <v>23</v>
      </c>
      <c r="F9017">
        <v>441655.94</v>
      </c>
      <c r="G9017">
        <v>4465900.8</v>
      </c>
      <c r="H9017" s="2" t="s">
        <v>17761</v>
      </c>
      <c r="I9017" s="2" t="s">
        <v>36143</v>
      </c>
      <c r="J9017" t="str">
        <f t="shared" si="140"/>
        <v>CALLE ROCAFORT, 23</v>
      </c>
    </row>
    <row r="9018" spans="1:10" x14ac:dyDescent="0.3">
      <c r="A9018" t="s">
        <v>13075</v>
      </c>
      <c r="B9018" t="s">
        <v>12660</v>
      </c>
      <c r="C9018" t="s">
        <v>9</v>
      </c>
      <c r="D9018" t="s">
        <v>13053</v>
      </c>
      <c r="E9018">
        <v>47</v>
      </c>
      <c r="F9018">
        <v>441736.56</v>
      </c>
      <c r="G9018">
        <v>4465901.95</v>
      </c>
      <c r="H9018" s="2" t="s">
        <v>25090</v>
      </c>
      <c r="I9018" s="2" t="s">
        <v>36144</v>
      </c>
      <c r="J9018" t="str">
        <f t="shared" si="140"/>
        <v>CALLE ROCAFORT, 47</v>
      </c>
    </row>
    <row r="9019" spans="1:10" x14ac:dyDescent="0.3">
      <c r="A9019" t="s">
        <v>13076</v>
      </c>
      <c r="B9019" t="s">
        <v>12660</v>
      </c>
      <c r="C9019" t="s">
        <v>9</v>
      </c>
      <c r="D9019" t="s">
        <v>12877</v>
      </c>
      <c r="E9019">
        <v>135</v>
      </c>
      <c r="F9019">
        <v>441553.4</v>
      </c>
      <c r="G9019">
        <v>4465822</v>
      </c>
      <c r="H9019" s="2" t="s">
        <v>25091</v>
      </c>
      <c r="I9019" s="2" t="s">
        <v>36145</v>
      </c>
      <c r="J9019" t="str">
        <f t="shared" si="140"/>
        <v>CALLE GODELLA, 135</v>
      </c>
    </row>
    <row r="9020" spans="1:10" x14ac:dyDescent="0.3">
      <c r="A9020" t="s">
        <v>13077</v>
      </c>
      <c r="B9020" t="s">
        <v>12660</v>
      </c>
      <c r="C9020" t="s">
        <v>9</v>
      </c>
      <c r="D9020" t="s">
        <v>12877</v>
      </c>
      <c r="E9020">
        <v>253</v>
      </c>
      <c r="F9020">
        <v>441698.53</v>
      </c>
      <c r="G9020">
        <v>4465827.87</v>
      </c>
      <c r="H9020" s="2" t="s">
        <v>25092</v>
      </c>
      <c r="I9020" s="2" t="s">
        <v>36146</v>
      </c>
      <c r="J9020" t="str">
        <f t="shared" si="140"/>
        <v>CALLE GODELLA, 253</v>
      </c>
    </row>
    <row r="9021" spans="1:10" x14ac:dyDescent="0.3">
      <c r="A9021" t="s">
        <v>13078</v>
      </c>
      <c r="B9021" t="s">
        <v>12660</v>
      </c>
      <c r="C9021" t="s">
        <v>9</v>
      </c>
      <c r="D9021" t="s">
        <v>13041</v>
      </c>
      <c r="E9021">
        <v>12</v>
      </c>
      <c r="F9021">
        <v>441504.05</v>
      </c>
      <c r="G9021">
        <v>4466269.18</v>
      </c>
      <c r="H9021" s="2" t="s">
        <v>25093</v>
      </c>
      <c r="I9021" s="2" t="s">
        <v>36147</v>
      </c>
      <c r="J9021" t="str">
        <f t="shared" si="140"/>
        <v>CALLE BURJASOT, 12</v>
      </c>
    </row>
    <row r="9022" spans="1:10" x14ac:dyDescent="0.3">
      <c r="A9022" t="s">
        <v>13079</v>
      </c>
      <c r="B9022" t="s">
        <v>12660</v>
      </c>
      <c r="C9022" t="s">
        <v>9</v>
      </c>
      <c r="D9022" t="s">
        <v>12676</v>
      </c>
      <c r="E9022">
        <v>1</v>
      </c>
      <c r="F9022">
        <v>440735.24</v>
      </c>
      <c r="G9022">
        <v>4468091.58</v>
      </c>
      <c r="H9022" s="2" t="s">
        <v>25094</v>
      </c>
      <c r="I9022" s="2" t="s">
        <v>36148</v>
      </c>
      <c r="J9022" t="str">
        <f t="shared" si="140"/>
        <v>CALLE LA DEL MANOJO DE ROSAS, 1</v>
      </c>
    </row>
    <row r="9023" spans="1:10" x14ac:dyDescent="0.3">
      <c r="A9023" t="s">
        <v>13080</v>
      </c>
      <c r="B9023" t="s">
        <v>12660</v>
      </c>
      <c r="C9023" t="s">
        <v>9</v>
      </c>
      <c r="D9023" t="s">
        <v>13081</v>
      </c>
      <c r="E9023">
        <v>26</v>
      </c>
      <c r="F9023">
        <v>440620.99</v>
      </c>
      <c r="G9023">
        <v>4468054.1900000004</v>
      </c>
      <c r="H9023" s="2" t="s">
        <v>25095</v>
      </c>
      <c r="I9023" s="2" t="s">
        <v>36149</v>
      </c>
      <c r="J9023" t="str">
        <f t="shared" si="140"/>
        <v>CALLE LA CANCION DEL OLVIDO, 26</v>
      </c>
    </row>
    <row r="9024" spans="1:10" x14ac:dyDescent="0.3">
      <c r="A9024" t="s">
        <v>13082</v>
      </c>
      <c r="B9024" t="s">
        <v>12660</v>
      </c>
      <c r="C9024" t="s">
        <v>9</v>
      </c>
      <c r="D9024" t="s">
        <v>12676</v>
      </c>
      <c r="E9024">
        <v>44</v>
      </c>
      <c r="F9024">
        <v>440798.35</v>
      </c>
      <c r="G9024">
        <v>4467835</v>
      </c>
      <c r="H9024" s="2" t="s">
        <v>25096</v>
      </c>
      <c r="I9024" s="2" t="s">
        <v>36150</v>
      </c>
      <c r="J9024" t="str">
        <f t="shared" si="140"/>
        <v>CALLE LA DEL MANOJO DE ROSAS, 44</v>
      </c>
    </row>
    <row r="9025" spans="1:10" x14ac:dyDescent="0.3">
      <c r="A9025" t="s">
        <v>13083</v>
      </c>
      <c r="B9025" t="s">
        <v>12660</v>
      </c>
      <c r="C9025" t="s">
        <v>1113</v>
      </c>
      <c r="D9025" t="s">
        <v>12661</v>
      </c>
      <c r="E9025">
        <v>9</v>
      </c>
      <c r="F9025">
        <v>440883.51</v>
      </c>
      <c r="G9025">
        <v>4467909.4800000004</v>
      </c>
      <c r="H9025" s="2" t="s">
        <v>25097</v>
      </c>
      <c r="I9025" s="2" t="s">
        <v>36151</v>
      </c>
      <c r="J9025" t="str">
        <f t="shared" si="140"/>
        <v>AVENIDA LA VERBENA DE LA PALOMA, 9</v>
      </c>
    </row>
    <row r="9026" spans="1:10" x14ac:dyDescent="0.3">
      <c r="A9026" t="s">
        <v>13084</v>
      </c>
      <c r="B9026" t="s">
        <v>12660</v>
      </c>
      <c r="C9026" t="s">
        <v>9</v>
      </c>
      <c r="D9026" t="s">
        <v>13081</v>
      </c>
      <c r="E9026">
        <v>58</v>
      </c>
      <c r="F9026">
        <v>440620.58</v>
      </c>
      <c r="G9026">
        <v>4467797.88</v>
      </c>
      <c r="H9026" s="2" t="s">
        <v>25098</v>
      </c>
      <c r="I9026" s="2" t="s">
        <v>36152</v>
      </c>
      <c r="J9026" t="str">
        <f t="shared" si="140"/>
        <v>CALLE LA CANCION DEL OLVIDO, 58</v>
      </c>
    </row>
    <row r="9027" spans="1:10" x14ac:dyDescent="0.3">
      <c r="A9027" t="s">
        <v>13085</v>
      </c>
      <c r="B9027" t="s">
        <v>12660</v>
      </c>
      <c r="C9027" t="s">
        <v>9</v>
      </c>
      <c r="D9027" t="s">
        <v>13081</v>
      </c>
      <c r="E9027">
        <v>17</v>
      </c>
      <c r="F9027">
        <v>440667.91</v>
      </c>
      <c r="G9027">
        <v>4467930.71</v>
      </c>
      <c r="H9027" s="2" t="s">
        <v>25099</v>
      </c>
      <c r="I9027" s="2" t="s">
        <v>36153</v>
      </c>
      <c r="J9027" t="str">
        <f t="shared" ref="J9027:J9090" si="141">C9027 &amp; " " &amp; D9027 &amp; ", " &amp; E9027</f>
        <v>CALLE LA CANCION DEL OLVIDO, 17</v>
      </c>
    </row>
    <row r="9028" spans="1:10" x14ac:dyDescent="0.3">
      <c r="A9028" t="s">
        <v>13086</v>
      </c>
      <c r="B9028" t="s">
        <v>12660</v>
      </c>
      <c r="C9028" t="s">
        <v>9</v>
      </c>
      <c r="D9028" t="s">
        <v>8990</v>
      </c>
      <c r="E9028">
        <v>69</v>
      </c>
      <c r="F9028">
        <v>440474.32</v>
      </c>
      <c r="G9028">
        <v>4468073.22</v>
      </c>
      <c r="H9028" s="2" t="s">
        <v>25100</v>
      </c>
      <c r="I9028" s="2" t="s">
        <v>36154</v>
      </c>
      <c r="J9028" t="str">
        <f t="shared" si="141"/>
        <v>CALLE EDUARDO BARREIROS, 69</v>
      </c>
    </row>
    <row r="9029" spans="1:10" x14ac:dyDescent="0.3">
      <c r="A9029" t="s">
        <v>13087</v>
      </c>
      <c r="B9029" t="s">
        <v>12660</v>
      </c>
      <c r="C9029" t="s">
        <v>9</v>
      </c>
      <c r="D9029" t="s">
        <v>8990</v>
      </c>
      <c r="E9029">
        <v>130</v>
      </c>
      <c r="F9029">
        <v>440093.17</v>
      </c>
      <c r="G9029">
        <v>4467128.5999999996</v>
      </c>
      <c r="H9029" s="2" t="s">
        <v>25101</v>
      </c>
      <c r="I9029" s="2" t="s">
        <v>36155</v>
      </c>
      <c r="J9029" t="str">
        <f t="shared" si="141"/>
        <v>CALLE EDUARDO BARREIROS, 130</v>
      </c>
    </row>
    <row r="9030" spans="1:10" x14ac:dyDescent="0.3">
      <c r="A9030" t="s">
        <v>13088</v>
      </c>
      <c r="B9030" t="s">
        <v>12660</v>
      </c>
      <c r="C9030" t="s">
        <v>9</v>
      </c>
      <c r="D9030" t="s">
        <v>12963</v>
      </c>
      <c r="E9030">
        <v>54</v>
      </c>
      <c r="F9030">
        <v>440133.48</v>
      </c>
      <c r="G9030">
        <v>4466912.59</v>
      </c>
      <c r="H9030" s="2" t="s">
        <v>25102</v>
      </c>
      <c r="I9030" s="2" t="s">
        <v>36156</v>
      </c>
      <c r="J9030" t="str">
        <f t="shared" si="141"/>
        <v>CALLE ALCOCER, 54</v>
      </c>
    </row>
    <row r="9031" spans="1:10" x14ac:dyDescent="0.3">
      <c r="A9031" t="s">
        <v>13089</v>
      </c>
      <c r="B9031" t="s">
        <v>12660</v>
      </c>
      <c r="C9031" t="s">
        <v>9</v>
      </c>
      <c r="D9031" t="s">
        <v>13090</v>
      </c>
      <c r="E9031" t="s">
        <v>797</v>
      </c>
      <c r="F9031">
        <v>440164.09</v>
      </c>
      <c r="G9031">
        <v>4466853.07</v>
      </c>
      <c r="H9031" s="2" t="s">
        <v>25103</v>
      </c>
      <c r="I9031" s="2" t="s">
        <v>36157</v>
      </c>
      <c r="J9031" t="str">
        <f t="shared" si="141"/>
        <v>CALLE SAN JENARO, 2A</v>
      </c>
    </row>
    <row r="9032" spans="1:10" x14ac:dyDescent="0.3">
      <c r="A9032" t="s">
        <v>13091</v>
      </c>
      <c r="B9032" t="s">
        <v>12660</v>
      </c>
      <c r="C9032" t="s">
        <v>9</v>
      </c>
      <c r="D9032" t="s">
        <v>13090</v>
      </c>
      <c r="E9032" t="s">
        <v>7742</v>
      </c>
      <c r="F9032">
        <v>440137.79</v>
      </c>
      <c r="G9032">
        <v>4466802.4400000004</v>
      </c>
      <c r="H9032" s="2" t="s">
        <v>25104</v>
      </c>
      <c r="I9032" s="2" t="s">
        <v>36158</v>
      </c>
      <c r="J9032" t="str">
        <f t="shared" si="141"/>
        <v>CALLE SAN JENARO, 2B</v>
      </c>
    </row>
    <row r="9033" spans="1:10" x14ac:dyDescent="0.3">
      <c r="A9033" t="s">
        <v>13092</v>
      </c>
      <c r="B9033" t="s">
        <v>12660</v>
      </c>
      <c r="C9033" t="s">
        <v>9</v>
      </c>
      <c r="D9033" t="s">
        <v>13093</v>
      </c>
      <c r="E9033">
        <v>2</v>
      </c>
      <c r="F9033">
        <v>440019.88</v>
      </c>
      <c r="G9033">
        <v>4466820.92</v>
      </c>
      <c r="H9033" s="2" t="s">
        <v>25105</v>
      </c>
      <c r="I9033" s="2" t="s">
        <v>36159</v>
      </c>
      <c r="J9033" t="str">
        <f t="shared" si="141"/>
        <v>CALLE VILLALONSO, 2</v>
      </c>
    </row>
    <row r="9034" spans="1:10" x14ac:dyDescent="0.3">
      <c r="A9034" t="s">
        <v>13094</v>
      </c>
      <c r="B9034" t="s">
        <v>12660</v>
      </c>
      <c r="C9034" t="s">
        <v>9</v>
      </c>
      <c r="D9034" t="s">
        <v>13095</v>
      </c>
      <c r="E9034">
        <v>44</v>
      </c>
      <c r="F9034">
        <v>440656.04</v>
      </c>
      <c r="G9034">
        <v>4466836.18</v>
      </c>
      <c r="H9034" s="2" t="s">
        <v>25106</v>
      </c>
      <c r="I9034" s="2" t="s">
        <v>36160</v>
      </c>
      <c r="J9034" t="str">
        <f t="shared" si="141"/>
        <v>CALLE VIRGEN DE LOS DESAMPARADOS, 44</v>
      </c>
    </row>
    <row r="9035" spans="1:10" x14ac:dyDescent="0.3">
      <c r="A9035" t="s">
        <v>13096</v>
      </c>
      <c r="B9035" t="s">
        <v>12660</v>
      </c>
      <c r="C9035" t="s">
        <v>175</v>
      </c>
      <c r="D9035" t="s">
        <v>12965</v>
      </c>
      <c r="E9035">
        <v>2</v>
      </c>
      <c r="F9035">
        <v>440769.78</v>
      </c>
      <c r="G9035">
        <v>4466947.51</v>
      </c>
      <c r="H9035" s="2" t="s">
        <v>25107</v>
      </c>
      <c r="I9035" s="2" t="s">
        <v>36161</v>
      </c>
      <c r="J9035" t="str">
        <f t="shared" si="141"/>
        <v>TRAVESIA ARECHAVALETA, 2</v>
      </c>
    </row>
    <row r="9036" spans="1:10" x14ac:dyDescent="0.3">
      <c r="A9036" t="s">
        <v>13097</v>
      </c>
      <c r="B9036" t="s">
        <v>12660</v>
      </c>
      <c r="C9036" t="s">
        <v>9</v>
      </c>
      <c r="D9036" t="s">
        <v>12963</v>
      </c>
      <c r="E9036">
        <v>18</v>
      </c>
      <c r="F9036">
        <v>440859.7</v>
      </c>
      <c r="G9036">
        <v>4466901.51</v>
      </c>
      <c r="H9036" s="2" t="s">
        <v>25108</v>
      </c>
      <c r="I9036" s="2" t="s">
        <v>36162</v>
      </c>
      <c r="J9036" t="str">
        <f t="shared" si="141"/>
        <v>CALLE ALCOCER, 18</v>
      </c>
    </row>
    <row r="9037" spans="1:10" x14ac:dyDescent="0.3">
      <c r="A9037" t="s">
        <v>13098</v>
      </c>
      <c r="B9037" t="s">
        <v>12660</v>
      </c>
      <c r="C9037" t="s">
        <v>9</v>
      </c>
      <c r="D9037" t="s">
        <v>12963</v>
      </c>
      <c r="E9037">
        <v>22</v>
      </c>
      <c r="F9037">
        <v>440814.72</v>
      </c>
      <c r="G9037">
        <v>4466883.33</v>
      </c>
      <c r="H9037" s="2" t="s">
        <v>25109</v>
      </c>
      <c r="I9037" s="2" t="s">
        <v>36163</v>
      </c>
      <c r="J9037" t="str">
        <f t="shared" si="141"/>
        <v>CALLE ALCOCER, 22</v>
      </c>
    </row>
    <row r="9038" spans="1:10" x14ac:dyDescent="0.3">
      <c r="A9038" t="s">
        <v>13099</v>
      </c>
      <c r="B9038" t="s">
        <v>12660</v>
      </c>
      <c r="C9038" t="s">
        <v>9</v>
      </c>
      <c r="D9038" t="s">
        <v>12963</v>
      </c>
      <c r="E9038">
        <v>11</v>
      </c>
      <c r="F9038">
        <v>440813.03</v>
      </c>
      <c r="G9038">
        <v>4466863.47</v>
      </c>
      <c r="H9038" s="2" t="s">
        <v>25110</v>
      </c>
      <c r="I9038" s="2" t="s">
        <v>36164</v>
      </c>
      <c r="J9038" t="str">
        <f t="shared" si="141"/>
        <v>CALLE ALCOCER, 11</v>
      </c>
    </row>
    <row r="9039" spans="1:10" x14ac:dyDescent="0.3">
      <c r="A9039" t="s">
        <v>13100</v>
      </c>
      <c r="B9039" t="s">
        <v>12660</v>
      </c>
      <c r="C9039" t="s">
        <v>9</v>
      </c>
      <c r="D9039" t="s">
        <v>13101</v>
      </c>
      <c r="E9039">
        <v>1</v>
      </c>
      <c r="F9039">
        <v>440672.73</v>
      </c>
      <c r="G9039">
        <v>4466959.93</v>
      </c>
      <c r="H9039" s="2" t="s">
        <v>25111</v>
      </c>
      <c r="I9039" s="2" t="s">
        <v>36165</v>
      </c>
      <c r="J9039" t="str">
        <f t="shared" si="141"/>
        <v>CALLE TOTANES, 1</v>
      </c>
    </row>
    <row r="9040" spans="1:10" x14ac:dyDescent="0.3">
      <c r="A9040" t="s">
        <v>13102</v>
      </c>
      <c r="B9040" t="s">
        <v>12660</v>
      </c>
      <c r="C9040" t="s">
        <v>9</v>
      </c>
      <c r="D9040" t="s">
        <v>13103</v>
      </c>
      <c r="E9040">
        <v>7</v>
      </c>
      <c r="F9040">
        <v>440668.12</v>
      </c>
      <c r="G9040">
        <v>4467053.88</v>
      </c>
      <c r="H9040" s="2" t="s">
        <v>25112</v>
      </c>
      <c r="I9040" s="2" t="s">
        <v>36166</v>
      </c>
      <c r="J9040" t="str">
        <f t="shared" si="141"/>
        <v>CALLE ARAMA, 7</v>
      </c>
    </row>
    <row r="9041" spans="1:10" x14ac:dyDescent="0.3">
      <c r="A9041" t="s">
        <v>13104</v>
      </c>
      <c r="B9041" t="s">
        <v>12660</v>
      </c>
      <c r="C9041" t="s">
        <v>9</v>
      </c>
      <c r="D9041" t="s">
        <v>12978</v>
      </c>
      <c r="E9041">
        <v>25</v>
      </c>
      <c r="F9041">
        <v>440737.26</v>
      </c>
      <c r="G9041">
        <v>4467119.72</v>
      </c>
      <c r="H9041" s="2" t="s">
        <v>25113</v>
      </c>
      <c r="I9041" s="2" t="s">
        <v>36167</v>
      </c>
      <c r="J9041" t="str">
        <f t="shared" si="141"/>
        <v>CALLE ANOETA, 25</v>
      </c>
    </row>
    <row r="9042" spans="1:10" x14ac:dyDescent="0.3">
      <c r="A9042" t="s">
        <v>13105</v>
      </c>
      <c r="B9042" t="s">
        <v>12660</v>
      </c>
      <c r="C9042" t="s">
        <v>9</v>
      </c>
      <c r="D9042" t="s">
        <v>12965</v>
      </c>
      <c r="E9042">
        <v>36</v>
      </c>
      <c r="F9042">
        <v>440839.58</v>
      </c>
      <c r="G9042">
        <v>4467107.8099999996</v>
      </c>
      <c r="H9042" s="2" t="s">
        <v>25114</v>
      </c>
      <c r="I9042" s="2" t="s">
        <v>36168</v>
      </c>
      <c r="J9042" t="str">
        <f t="shared" si="141"/>
        <v>CALLE ARECHAVALETA, 36</v>
      </c>
    </row>
    <row r="9043" spans="1:10" x14ac:dyDescent="0.3">
      <c r="A9043" t="s">
        <v>13106</v>
      </c>
      <c r="B9043" t="s">
        <v>12660</v>
      </c>
      <c r="C9043" t="s">
        <v>9</v>
      </c>
      <c r="D9043" t="s">
        <v>12965</v>
      </c>
      <c r="E9043">
        <v>34</v>
      </c>
      <c r="F9043">
        <v>440822.86</v>
      </c>
      <c r="G9043">
        <v>4467065.76</v>
      </c>
      <c r="H9043" s="2" t="s">
        <v>25115</v>
      </c>
      <c r="I9043" s="2" t="s">
        <v>36169</v>
      </c>
      <c r="J9043" t="str">
        <f t="shared" si="141"/>
        <v>CALLE ARECHAVALETA, 34</v>
      </c>
    </row>
    <row r="9044" spans="1:10" x14ac:dyDescent="0.3">
      <c r="A9044" t="s">
        <v>13107</v>
      </c>
      <c r="B9044" t="s">
        <v>12660</v>
      </c>
      <c r="C9044" t="s">
        <v>9</v>
      </c>
      <c r="D9044" t="s">
        <v>13103</v>
      </c>
      <c r="E9044">
        <v>1</v>
      </c>
      <c r="F9044">
        <v>440766.98</v>
      </c>
      <c r="G9044">
        <v>4467054.54</v>
      </c>
      <c r="H9044" s="2" t="s">
        <v>25116</v>
      </c>
      <c r="I9044" s="2" t="s">
        <v>36170</v>
      </c>
      <c r="J9044" t="str">
        <f t="shared" si="141"/>
        <v>CALLE ARAMA, 1</v>
      </c>
    </row>
    <row r="9045" spans="1:10" x14ac:dyDescent="0.3">
      <c r="A9045" t="s">
        <v>13108</v>
      </c>
      <c r="B9045" t="s">
        <v>12660</v>
      </c>
      <c r="C9045" t="s">
        <v>9</v>
      </c>
      <c r="D9045" t="s">
        <v>12978</v>
      </c>
      <c r="E9045" t="s">
        <v>7570</v>
      </c>
      <c r="F9045">
        <v>440581.06</v>
      </c>
      <c r="G9045">
        <v>4467117.7300000004</v>
      </c>
      <c r="H9045" s="2" t="s">
        <v>25117</v>
      </c>
      <c r="I9045" s="2" t="s">
        <v>36171</v>
      </c>
      <c r="J9045" t="str">
        <f t="shared" si="141"/>
        <v>CALLE ANOETA, 28B</v>
      </c>
    </row>
    <row r="9046" spans="1:10" x14ac:dyDescent="0.3">
      <c r="A9046" t="s">
        <v>13109</v>
      </c>
      <c r="B9046" t="s">
        <v>12660</v>
      </c>
      <c r="C9046" t="s">
        <v>9</v>
      </c>
      <c r="D9046" t="s">
        <v>12978</v>
      </c>
      <c r="E9046">
        <v>50</v>
      </c>
      <c r="F9046">
        <v>440437.06</v>
      </c>
      <c r="G9046">
        <v>4467036.28</v>
      </c>
      <c r="H9046" s="2" t="s">
        <v>22415</v>
      </c>
      <c r="I9046" s="2" t="s">
        <v>36172</v>
      </c>
      <c r="J9046" t="str">
        <f t="shared" si="141"/>
        <v>CALLE ANOETA, 50</v>
      </c>
    </row>
    <row r="9047" spans="1:10" x14ac:dyDescent="0.3">
      <c r="A9047" t="s">
        <v>13110</v>
      </c>
      <c r="B9047" t="s">
        <v>12660</v>
      </c>
      <c r="C9047" t="s">
        <v>9</v>
      </c>
      <c r="D9047" t="s">
        <v>13111</v>
      </c>
      <c r="E9047">
        <v>57</v>
      </c>
      <c r="F9047">
        <v>440362.53</v>
      </c>
      <c r="G9047">
        <v>4467061.18</v>
      </c>
      <c r="H9047" s="2" t="s">
        <v>25118</v>
      </c>
      <c r="I9047" s="2" t="s">
        <v>36173</v>
      </c>
      <c r="J9047" t="str">
        <f t="shared" si="141"/>
        <v>CALLE HERMANDAD DE DONANTES DE SANGRE, 57</v>
      </c>
    </row>
    <row r="9048" spans="1:10" x14ac:dyDescent="0.3">
      <c r="A9048" t="s">
        <v>13112</v>
      </c>
      <c r="B9048" t="s">
        <v>12660</v>
      </c>
      <c r="C9048" t="s">
        <v>9</v>
      </c>
      <c r="D9048" t="s">
        <v>13111</v>
      </c>
      <c r="E9048">
        <v>51</v>
      </c>
      <c r="F9048">
        <v>440404.37</v>
      </c>
      <c r="G9048">
        <v>4467175.96</v>
      </c>
      <c r="H9048" s="2" t="s">
        <v>25119</v>
      </c>
      <c r="I9048" s="2" t="s">
        <v>36174</v>
      </c>
      <c r="J9048" t="str">
        <f t="shared" si="141"/>
        <v>CALLE HERMANDAD DE DONANTES DE SANGRE, 51</v>
      </c>
    </row>
    <row r="9049" spans="1:10" x14ac:dyDescent="0.3">
      <c r="A9049" t="s">
        <v>13113</v>
      </c>
      <c r="B9049" t="s">
        <v>12660</v>
      </c>
      <c r="C9049" t="s">
        <v>9</v>
      </c>
      <c r="D9049" t="s">
        <v>12676</v>
      </c>
      <c r="E9049">
        <v>116</v>
      </c>
      <c r="F9049">
        <v>440684.81</v>
      </c>
      <c r="G9049">
        <v>4467243.3499999996</v>
      </c>
      <c r="H9049" s="2" t="s">
        <v>25120</v>
      </c>
      <c r="I9049" s="2" t="s">
        <v>36175</v>
      </c>
      <c r="J9049" t="str">
        <f t="shared" si="141"/>
        <v>CALLE LA DEL MANOJO DE ROSAS, 116</v>
      </c>
    </row>
    <row r="9050" spans="1:10" x14ac:dyDescent="0.3">
      <c r="A9050" t="s">
        <v>13114</v>
      </c>
      <c r="B9050" t="s">
        <v>12660</v>
      </c>
      <c r="C9050" t="s">
        <v>9</v>
      </c>
      <c r="D9050" t="s">
        <v>12676</v>
      </c>
      <c r="E9050" t="s">
        <v>13115</v>
      </c>
      <c r="F9050">
        <v>440667.19</v>
      </c>
      <c r="G9050">
        <v>4467162.45</v>
      </c>
      <c r="H9050" s="2" t="s">
        <v>25121</v>
      </c>
      <c r="I9050" s="2" t="s">
        <v>36176</v>
      </c>
      <c r="J9050" t="str">
        <f t="shared" si="141"/>
        <v>CALLE LA DEL MANOJO DE ROSAS, 95B</v>
      </c>
    </row>
    <row r="9051" spans="1:10" x14ac:dyDescent="0.3">
      <c r="A9051" t="s">
        <v>13116</v>
      </c>
      <c r="B9051" t="s">
        <v>12660</v>
      </c>
      <c r="C9051" t="s">
        <v>9</v>
      </c>
      <c r="D9051" t="s">
        <v>12978</v>
      </c>
      <c r="E9051" t="s">
        <v>13117</v>
      </c>
      <c r="F9051">
        <v>440425.39</v>
      </c>
      <c r="G9051">
        <v>4466988.9800000004</v>
      </c>
      <c r="H9051" s="2" t="s">
        <v>25122</v>
      </c>
      <c r="I9051" s="2" t="s">
        <v>36177</v>
      </c>
      <c r="J9051" t="str">
        <f t="shared" si="141"/>
        <v>CALLE ANOETA, 59B</v>
      </c>
    </row>
    <row r="9052" spans="1:10" x14ac:dyDescent="0.3">
      <c r="A9052" t="s">
        <v>13118</v>
      </c>
      <c r="B9052" t="s">
        <v>12660</v>
      </c>
      <c r="C9052" t="s">
        <v>9</v>
      </c>
      <c r="D9052" t="s">
        <v>12978</v>
      </c>
      <c r="E9052">
        <v>37</v>
      </c>
      <c r="F9052">
        <v>440543.38</v>
      </c>
      <c r="G9052">
        <v>4467055.9800000004</v>
      </c>
      <c r="H9052" s="2" t="s">
        <v>18519</v>
      </c>
      <c r="I9052" s="2" t="s">
        <v>36178</v>
      </c>
      <c r="J9052" t="str">
        <f t="shared" si="141"/>
        <v>CALLE ANOETA, 37</v>
      </c>
    </row>
    <row r="9053" spans="1:10" x14ac:dyDescent="0.3">
      <c r="A9053" t="s">
        <v>13119</v>
      </c>
      <c r="B9053" t="s">
        <v>12660</v>
      </c>
      <c r="C9053" t="s">
        <v>9</v>
      </c>
      <c r="D9053" t="s">
        <v>13111</v>
      </c>
      <c r="E9053">
        <v>9</v>
      </c>
      <c r="F9053">
        <v>440466.13</v>
      </c>
      <c r="G9053">
        <v>4467349.6399999997</v>
      </c>
      <c r="H9053" s="2" t="s">
        <v>25123</v>
      </c>
      <c r="I9053" s="2" t="s">
        <v>36179</v>
      </c>
      <c r="J9053" t="str">
        <f t="shared" si="141"/>
        <v>CALLE HERMANDAD DE DONANTES DE SANGRE, 9</v>
      </c>
    </row>
    <row r="9054" spans="1:10" x14ac:dyDescent="0.3">
      <c r="A9054" t="s">
        <v>13120</v>
      </c>
      <c r="B9054" t="s">
        <v>12660</v>
      </c>
      <c r="C9054" t="s">
        <v>9</v>
      </c>
      <c r="D9054" t="s">
        <v>13081</v>
      </c>
      <c r="E9054">
        <v>53</v>
      </c>
      <c r="F9054">
        <v>440528.03</v>
      </c>
      <c r="G9054">
        <v>4467541.3</v>
      </c>
      <c r="H9054" s="2" t="s">
        <v>25124</v>
      </c>
      <c r="I9054" s="2" t="s">
        <v>36180</v>
      </c>
      <c r="J9054" t="str">
        <f t="shared" si="141"/>
        <v>CALLE LA CANCION DEL OLVIDO, 53</v>
      </c>
    </row>
    <row r="9055" spans="1:10" x14ac:dyDescent="0.3">
      <c r="A9055" t="s">
        <v>13121</v>
      </c>
      <c r="B9055" t="s">
        <v>12660</v>
      </c>
      <c r="C9055" t="s">
        <v>9</v>
      </c>
      <c r="D9055" t="s">
        <v>12676</v>
      </c>
      <c r="E9055">
        <v>39</v>
      </c>
      <c r="F9055">
        <v>440808.01</v>
      </c>
      <c r="G9055">
        <v>4467692.5</v>
      </c>
      <c r="H9055" s="2" t="s">
        <v>25125</v>
      </c>
      <c r="I9055" s="2" t="s">
        <v>36181</v>
      </c>
      <c r="J9055" t="str">
        <f t="shared" si="141"/>
        <v>CALLE LA DEL MANOJO DE ROSAS, 39</v>
      </c>
    </row>
    <row r="9056" spans="1:10" x14ac:dyDescent="0.3">
      <c r="A9056" t="s">
        <v>13122</v>
      </c>
      <c r="B9056" t="s">
        <v>12660</v>
      </c>
      <c r="C9056" t="s">
        <v>9</v>
      </c>
      <c r="D9056" t="s">
        <v>13123</v>
      </c>
      <c r="E9056">
        <v>6</v>
      </c>
      <c r="F9056">
        <v>440729.28</v>
      </c>
      <c r="G9056">
        <v>4467551.03</v>
      </c>
      <c r="H9056" s="2" t="s">
        <v>25126</v>
      </c>
      <c r="I9056" s="2" t="s">
        <v>36182</v>
      </c>
      <c r="J9056" t="str">
        <f t="shared" si="141"/>
        <v>CALLE EL HUESPED DEL SEVILLANO, 6</v>
      </c>
    </row>
    <row r="9057" spans="1:10" x14ac:dyDescent="0.3">
      <c r="A9057" t="s">
        <v>13124</v>
      </c>
      <c r="B9057" t="s">
        <v>12660</v>
      </c>
      <c r="C9057" t="s">
        <v>9</v>
      </c>
      <c r="D9057" t="s">
        <v>13123</v>
      </c>
      <c r="E9057">
        <v>30</v>
      </c>
      <c r="F9057">
        <v>440657.99</v>
      </c>
      <c r="G9057">
        <v>4467577.91</v>
      </c>
      <c r="H9057" s="2" t="s">
        <v>25127</v>
      </c>
      <c r="I9057" s="2" t="s">
        <v>36183</v>
      </c>
      <c r="J9057" t="str">
        <f t="shared" si="141"/>
        <v>CALLE EL HUESPED DEL SEVILLANO, 30</v>
      </c>
    </row>
    <row r="9058" spans="1:10" x14ac:dyDescent="0.3">
      <c r="A9058" t="s">
        <v>13125</v>
      </c>
      <c r="B9058" t="s">
        <v>12660</v>
      </c>
      <c r="C9058" t="s">
        <v>9</v>
      </c>
      <c r="D9058" t="s">
        <v>13081</v>
      </c>
      <c r="E9058">
        <v>43</v>
      </c>
      <c r="F9058">
        <v>440578.27</v>
      </c>
      <c r="G9058">
        <v>4467677.22</v>
      </c>
      <c r="H9058" s="2" t="s">
        <v>25128</v>
      </c>
      <c r="I9058" s="2" t="s">
        <v>36184</v>
      </c>
      <c r="J9058" t="str">
        <f t="shared" si="141"/>
        <v>CALLE LA CANCION DEL OLVIDO, 43</v>
      </c>
    </row>
    <row r="9059" spans="1:10" x14ac:dyDescent="0.3">
      <c r="A9059" t="s">
        <v>13126</v>
      </c>
      <c r="B9059" t="s">
        <v>12660</v>
      </c>
      <c r="C9059" t="s">
        <v>9</v>
      </c>
      <c r="D9059" t="s">
        <v>12754</v>
      </c>
      <c r="E9059">
        <v>15</v>
      </c>
      <c r="F9059">
        <v>440822.64</v>
      </c>
      <c r="G9059">
        <v>4467533.87</v>
      </c>
      <c r="H9059" s="2" t="s">
        <v>25129</v>
      </c>
      <c r="I9059" s="2" t="s">
        <v>36185</v>
      </c>
      <c r="J9059" t="str">
        <f t="shared" si="141"/>
        <v>CALLE BOHEMIOS, 15</v>
      </c>
    </row>
    <row r="9060" spans="1:10" x14ac:dyDescent="0.3">
      <c r="A9060" t="s">
        <v>13127</v>
      </c>
      <c r="B9060" t="s">
        <v>12660</v>
      </c>
      <c r="C9060" t="s">
        <v>9</v>
      </c>
      <c r="D9060" t="s">
        <v>12676</v>
      </c>
      <c r="E9060">
        <v>57</v>
      </c>
      <c r="F9060">
        <v>440779.87</v>
      </c>
      <c r="G9060">
        <v>4467483.59</v>
      </c>
      <c r="H9060" s="2" t="s">
        <v>25130</v>
      </c>
      <c r="I9060" s="2" t="s">
        <v>36186</v>
      </c>
      <c r="J9060" t="str">
        <f t="shared" si="141"/>
        <v>CALLE LA DEL MANOJO DE ROSAS, 57</v>
      </c>
    </row>
    <row r="9061" spans="1:10" x14ac:dyDescent="0.3">
      <c r="A9061" t="s">
        <v>13128</v>
      </c>
      <c r="B9061" t="s">
        <v>12660</v>
      </c>
      <c r="C9061" t="s">
        <v>9</v>
      </c>
      <c r="D9061" t="s">
        <v>12676</v>
      </c>
      <c r="E9061">
        <v>86</v>
      </c>
      <c r="F9061">
        <v>440705.03</v>
      </c>
      <c r="G9061">
        <v>4467319.67</v>
      </c>
      <c r="H9061" s="2" t="s">
        <v>25131</v>
      </c>
      <c r="I9061" s="2" t="s">
        <v>36187</v>
      </c>
      <c r="J9061" t="str">
        <f t="shared" si="141"/>
        <v>CALLE LA DEL MANOJO DE ROSAS, 86</v>
      </c>
    </row>
    <row r="9062" spans="1:10" x14ac:dyDescent="0.3">
      <c r="A9062" t="s">
        <v>13129</v>
      </c>
      <c r="B9062" t="s">
        <v>12660</v>
      </c>
      <c r="C9062" t="s">
        <v>9</v>
      </c>
      <c r="D9062" t="s">
        <v>12676</v>
      </c>
      <c r="E9062">
        <v>73</v>
      </c>
      <c r="F9062">
        <v>440714.4</v>
      </c>
      <c r="G9062">
        <v>4467344.57</v>
      </c>
      <c r="H9062" s="2" t="s">
        <v>25132</v>
      </c>
      <c r="I9062" s="2" t="s">
        <v>36188</v>
      </c>
      <c r="J9062" t="str">
        <f t="shared" si="141"/>
        <v>CALLE LA DEL MANOJO DE ROSAS, 73</v>
      </c>
    </row>
    <row r="9063" spans="1:10" x14ac:dyDescent="0.3">
      <c r="A9063" t="s">
        <v>13130</v>
      </c>
      <c r="B9063" t="s">
        <v>12660</v>
      </c>
      <c r="C9063" t="s">
        <v>9</v>
      </c>
      <c r="D9063" t="s">
        <v>13111</v>
      </c>
      <c r="E9063">
        <v>3</v>
      </c>
      <c r="F9063">
        <v>440605.56</v>
      </c>
      <c r="G9063">
        <v>4467379.95</v>
      </c>
      <c r="H9063" s="2" t="s">
        <v>25133</v>
      </c>
      <c r="I9063" s="2" t="s">
        <v>36189</v>
      </c>
      <c r="J9063" t="str">
        <f t="shared" si="141"/>
        <v>CALLE HERMANDAD DE DONANTES DE SANGRE, 3</v>
      </c>
    </row>
    <row r="9064" spans="1:10" x14ac:dyDescent="0.3">
      <c r="A9064" t="s">
        <v>13131</v>
      </c>
      <c r="B9064" t="s">
        <v>12660</v>
      </c>
      <c r="C9064" t="s">
        <v>9</v>
      </c>
      <c r="D9064" t="s">
        <v>13093</v>
      </c>
      <c r="E9064">
        <v>22</v>
      </c>
      <c r="F9064">
        <v>439470.12</v>
      </c>
      <c r="G9064">
        <v>4466786.92</v>
      </c>
      <c r="H9064" s="2" t="s">
        <v>25134</v>
      </c>
      <c r="I9064" s="2" t="s">
        <v>36190</v>
      </c>
      <c r="J9064" t="str">
        <f t="shared" si="141"/>
        <v>CALLE VILLALONSO, 22</v>
      </c>
    </row>
    <row r="9065" spans="1:10" x14ac:dyDescent="0.3">
      <c r="A9065" t="s">
        <v>13132</v>
      </c>
      <c r="B9065" t="s">
        <v>12660</v>
      </c>
      <c r="C9065" t="s">
        <v>9</v>
      </c>
      <c r="D9065" t="s">
        <v>13093</v>
      </c>
      <c r="E9065">
        <v>26</v>
      </c>
      <c r="F9065">
        <v>439372.2</v>
      </c>
      <c r="G9065">
        <v>4466777.3899999997</v>
      </c>
      <c r="H9065" s="2" t="s">
        <v>25135</v>
      </c>
      <c r="I9065" s="2" t="s">
        <v>36191</v>
      </c>
      <c r="J9065" t="str">
        <f t="shared" si="141"/>
        <v>CALLE VILLALONSO, 26</v>
      </c>
    </row>
    <row r="9066" spans="1:10" x14ac:dyDescent="0.3">
      <c r="A9066" t="s">
        <v>13133</v>
      </c>
      <c r="B9066" t="s">
        <v>12660</v>
      </c>
      <c r="C9066" t="s">
        <v>212</v>
      </c>
      <c r="D9066" t="s">
        <v>13134</v>
      </c>
      <c r="E9066">
        <v>12</v>
      </c>
      <c r="F9066">
        <v>439140.21</v>
      </c>
      <c r="G9066">
        <v>4466760.95</v>
      </c>
      <c r="H9066" s="2" t="s">
        <v>25136</v>
      </c>
      <c r="I9066" s="2" t="s">
        <v>36192</v>
      </c>
      <c r="J9066" t="str">
        <f t="shared" si="141"/>
        <v>PASEO PLATA Y CASTAÃ‘AR, 12</v>
      </c>
    </row>
    <row r="9067" spans="1:10" x14ac:dyDescent="0.3">
      <c r="A9067" t="s">
        <v>13135</v>
      </c>
      <c r="B9067" t="s">
        <v>12660</v>
      </c>
      <c r="C9067" t="s">
        <v>212</v>
      </c>
      <c r="D9067" t="s">
        <v>9203</v>
      </c>
      <c r="E9067">
        <v>43</v>
      </c>
      <c r="F9067">
        <v>439150.22</v>
      </c>
      <c r="G9067">
        <v>4466403.32</v>
      </c>
      <c r="H9067" s="2" t="s">
        <v>25137</v>
      </c>
      <c r="I9067" s="2" t="s">
        <v>36193</v>
      </c>
      <c r="J9067" t="str">
        <f t="shared" si="141"/>
        <v>PASEO FERROVIARIOS, 43</v>
      </c>
    </row>
    <row r="9068" spans="1:10" x14ac:dyDescent="0.3">
      <c r="A9068" t="s">
        <v>13136</v>
      </c>
      <c r="B9068" t="s">
        <v>12660</v>
      </c>
      <c r="C9068" t="s">
        <v>212</v>
      </c>
      <c r="D9068" t="s">
        <v>9203</v>
      </c>
      <c r="E9068">
        <v>55</v>
      </c>
      <c r="F9068">
        <v>439131.59</v>
      </c>
      <c r="G9068">
        <v>4466294.79</v>
      </c>
      <c r="H9068" s="2" t="s">
        <v>25138</v>
      </c>
      <c r="I9068" s="2" t="s">
        <v>36194</v>
      </c>
      <c r="J9068" t="str">
        <f t="shared" si="141"/>
        <v>PASEO FERROVIARIOS, 55</v>
      </c>
    </row>
    <row r="9069" spans="1:10" x14ac:dyDescent="0.3">
      <c r="A9069" t="s">
        <v>13137</v>
      </c>
      <c r="B9069" t="s">
        <v>12660</v>
      </c>
      <c r="C9069" t="s">
        <v>9</v>
      </c>
      <c r="D9069" t="s">
        <v>13138</v>
      </c>
      <c r="E9069">
        <v>79</v>
      </c>
      <c r="F9069">
        <v>439274.16</v>
      </c>
      <c r="G9069">
        <v>4466667.62</v>
      </c>
      <c r="H9069" s="2" t="s">
        <v>25139</v>
      </c>
      <c r="I9069" s="2" t="s">
        <v>36195</v>
      </c>
      <c r="J9069" t="str">
        <f t="shared" si="141"/>
        <v>CALLE PALOMARES, 79</v>
      </c>
    </row>
    <row r="9070" spans="1:10" x14ac:dyDescent="0.3">
      <c r="A9070" t="s">
        <v>13139</v>
      </c>
      <c r="B9070" t="s">
        <v>12660</v>
      </c>
      <c r="C9070" t="s">
        <v>9</v>
      </c>
      <c r="D9070" t="s">
        <v>13140</v>
      </c>
      <c r="E9070">
        <v>10</v>
      </c>
      <c r="F9070">
        <v>439318.1</v>
      </c>
      <c r="G9070">
        <v>4466618.97</v>
      </c>
      <c r="H9070" s="2" t="s">
        <v>25140</v>
      </c>
      <c r="I9070" s="2" t="s">
        <v>36196</v>
      </c>
      <c r="J9070" t="str">
        <f t="shared" si="141"/>
        <v>CALLE TALCO, 10</v>
      </c>
    </row>
    <row r="9071" spans="1:10" x14ac:dyDescent="0.3">
      <c r="A9071" t="s">
        <v>13141</v>
      </c>
      <c r="B9071" t="s">
        <v>12660</v>
      </c>
      <c r="C9071" t="s">
        <v>9</v>
      </c>
      <c r="D9071" t="s">
        <v>13142</v>
      </c>
      <c r="E9071">
        <v>1</v>
      </c>
      <c r="F9071">
        <v>439263.55</v>
      </c>
      <c r="G9071">
        <v>4466543.26</v>
      </c>
      <c r="H9071" s="2" t="s">
        <v>25141</v>
      </c>
      <c r="I9071" s="2" t="s">
        <v>36197</v>
      </c>
      <c r="J9071" t="str">
        <f t="shared" si="141"/>
        <v>CALLE GRAFITO, 1</v>
      </c>
    </row>
    <row r="9072" spans="1:10" x14ac:dyDescent="0.3">
      <c r="A9072" t="s">
        <v>13143</v>
      </c>
      <c r="B9072" t="s">
        <v>12660</v>
      </c>
      <c r="C9072" t="s">
        <v>9</v>
      </c>
      <c r="D9072" t="s">
        <v>13144</v>
      </c>
      <c r="E9072">
        <v>3</v>
      </c>
      <c r="F9072">
        <v>439363.66</v>
      </c>
      <c r="G9072">
        <v>4466539.46</v>
      </c>
      <c r="H9072" s="2" t="s">
        <v>25142</v>
      </c>
      <c r="I9072" s="2" t="s">
        <v>36198</v>
      </c>
      <c r="J9072" t="str">
        <f t="shared" si="141"/>
        <v>CALLE CACEREÃ‘OS, 3</v>
      </c>
    </row>
    <row r="9073" spans="1:10" x14ac:dyDescent="0.3">
      <c r="A9073" t="s">
        <v>13145</v>
      </c>
      <c r="B9073" t="s">
        <v>12660</v>
      </c>
      <c r="C9073" t="s">
        <v>9</v>
      </c>
      <c r="D9073" t="s">
        <v>13146</v>
      </c>
      <c r="E9073">
        <v>30</v>
      </c>
      <c r="F9073">
        <v>439393.68</v>
      </c>
      <c r="G9073">
        <v>4466470.95</v>
      </c>
      <c r="H9073" s="2" t="s">
        <v>25143</v>
      </c>
      <c r="I9073" s="2" t="s">
        <v>36199</v>
      </c>
      <c r="J9073" t="str">
        <f t="shared" si="141"/>
        <v>CALLE JUAN PEÃ‘ALVER, 30</v>
      </c>
    </row>
    <row r="9074" spans="1:10" x14ac:dyDescent="0.3">
      <c r="A9074" t="s">
        <v>13147</v>
      </c>
      <c r="B9074" t="s">
        <v>12660</v>
      </c>
      <c r="C9074" t="s">
        <v>9</v>
      </c>
      <c r="D9074" t="s">
        <v>13146</v>
      </c>
      <c r="E9074">
        <v>48</v>
      </c>
      <c r="F9074">
        <v>439386.04</v>
      </c>
      <c r="G9074">
        <v>4466365.67</v>
      </c>
      <c r="H9074" s="2" t="s">
        <v>25144</v>
      </c>
      <c r="I9074" s="2" t="s">
        <v>36200</v>
      </c>
      <c r="J9074" t="str">
        <f t="shared" si="141"/>
        <v>CALLE JUAN PEÃ‘ALVER, 48</v>
      </c>
    </row>
    <row r="9075" spans="1:10" x14ac:dyDescent="0.3">
      <c r="A9075" t="s">
        <v>13148</v>
      </c>
      <c r="B9075" t="s">
        <v>12660</v>
      </c>
      <c r="C9075" t="s">
        <v>9</v>
      </c>
      <c r="D9075" t="s">
        <v>13144</v>
      </c>
      <c r="E9075" t="s">
        <v>13149</v>
      </c>
      <c r="F9075">
        <v>439331.81</v>
      </c>
      <c r="G9075">
        <v>4466298.0599999996</v>
      </c>
      <c r="H9075" s="2" t="s">
        <v>25145</v>
      </c>
      <c r="I9075" s="2" t="s">
        <v>36201</v>
      </c>
      <c r="J9075" t="str">
        <f t="shared" si="141"/>
        <v>CALLE CACEREÃ‘OS, 33B</v>
      </c>
    </row>
    <row r="9076" spans="1:10" x14ac:dyDescent="0.3">
      <c r="A9076" t="s">
        <v>13150</v>
      </c>
      <c r="B9076" t="s">
        <v>12660</v>
      </c>
      <c r="C9076" t="s">
        <v>9</v>
      </c>
      <c r="D9076" t="s">
        <v>13144</v>
      </c>
      <c r="E9076">
        <v>15</v>
      </c>
      <c r="F9076">
        <v>439348.28</v>
      </c>
      <c r="G9076">
        <v>4466423.58</v>
      </c>
      <c r="H9076" s="2" t="s">
        <v>25146</v>
      </c>
      <c r="I9076" s="2" t="s">
        <v>36202</v>
      </c>
      <c r="J9076" t="str">
        <f t="shared" si="141"/>
        <v>CALLE CACEREÃ‘OS, 15</v>
      </c>
    </row>
    <row r="9077" spans="1:10" x14ac:dyDescent="0.3">
      <c r="A9077" t="s">
        <v>13151</v>
      </c>
      <c r="B9077" t="s">
        <v>12660</v>
      </c>
      <c r="C9077" t="s">
        <v>9</v>
      </c>
      <c r="D9077" t="s">
        <v>13152</v>
      </c>
      <c r="E9077">
        <v>38</v>
      </c>
      <c r="F9077">
        <v>439264.61</v>
      </c>
      <c r="G9077">
        <v>4466442.57</v>
      </c>
      <c r="H9077" s="2" t="s">
        <v>25147</v>
      </c>
      <c r="I9077" s="2" t="s">
        <v>36203</v>
      </c>
      <c r="J9077" t="str">
        <f t="shared" si="141"/>
        <v>CALLE ENCARNACION DEL PINO, 38</v>
      </c>
    </row>
    <row r="9078" spans="1:10" x14ac:dyDescent="0.3">
      <c r="A9078" t="s">
        <v>13153</v>
      </c>
      <c r="B9078" t="s">
        <v>12660</v>
      </c>
      <c r="C9078" t="s">
        <v>9</v>
      </c>
      <c r="D9078" t="s">
        <v>13154</v>
      </c>
      <c r="E9078">
        <v>1</v>
      </c>
      <c r="F9078">
        <v>439197.92</v>
      </c>
      <c r="G9078">
        <v>4466346.54</v>
      </c>
      <c r="H9078" s="2" t="s">
        <v>25148</v>
      </c>
      <c r="I9078" s="2" t="s">
        <v>36204</v>
      </c>
      <c r="J9078" t="str">
        <f t="shared" si="141"/>
        <v>CALLE TORDEGRILLOS, 1</v>
      </c>
    </row>
    <row r="9079" spans="1:10" x14ac:dyDescent="0.3">
      <c r="A9079" t="s">
        <v>13155</v>
      </c>
      <c r="B9079" t="s">
        <v>12660</v>
      </c>
      <c r="C9079" t="s">
        <v>9</v>
      </c>
      <c r="D9079" t="s">
        <v>13156</v>
      </c>
      <c r="E9079">
        <v>36</v>
      </c>
      <c r="F9079">
        <v>439269.66</v>
      </c>
      <c r="G9079">
        <v>4466353.4000000004</v>
      </c>
      <c r="H9079" s="2" t="s">
        <v>25149</v>
      </c>
      <c r="I9079" s="2" t="s">
        <v>36205</v>
      </c>
      <c r="J9079" t="str">
        <f t="shared" si="141"/>
        <v>CALLE JOSE DEL PINO JIMENEZ, 36</v>
      </c>
    </row>
    <row r="9080" spans="1:10" x14ac:dyDescent="0.3">
      <c r="A9080" t="s">
        <v>13157</v>
      </c>
      <c r="B9080" t="s">
        <v>12660</v>
      </c>
      <c r="C9080" t="s">
        <v>9</v>
      </c>
      <c r="D9080" t="s">
        <v>13158</v>
      </c>
      <c r="E9080">
        <v>21</v>
      </c>
      <c r="F9080">
        <v>439442.75</v>
      </c>
      <c r="G9080">
        <v>4466415.9400000004</v>
      </c>
      <c r="H9080" s="2" t="s">
        <v>25150</v>
      </c>
      <c r="I9080" s="2" t="s">
        <v>36206</v>
      </c>
      <c r="J9080" t="str">
        <f t="shared" si="141"/>
        <v>CALLE EMILIA BALLESTER, 21</v>
      </c>
    </row>
    <row r="9081" spans="1:10" x14ac:dyDescent="0.3">
      <c r="A9081" t="s">
        <v>13159</v>
      </c>
      <c r="B9081" t="s">
        <v>12660</v>
      </c>
      <c r="C9081" t="s">
        <v>9</v>
      </c>
      <c r="D9081" t="s">
        <v>13160</v>
      </c>
      <c r="E9081">
        <v>7</v>
      </c>
      <c r="F9081">
        <v>439379.05</v>
      </c>
      <c r="G9081">
        <v>4466678.3099999996</v>
      </c>
      <c r="H9081" s="2" t="s">
        <v>25151</v>
      </c>
      <c r="I9081" s="2" t="s">
        <v>36207</v>
      </c>
      <c r="J9081" t="str">
        <f t="shared" si="141"/>
        <v>CALLE VILLAVEZA, 7</v>
      </c>
    </row>
    <row r="9082" spans="1:10" x14ac:dyDescent="0.3">
      <c r="A9082" t="s">
        <v>13161</v>
      </c>
      <c r="B9082" t="s">
        <v>12660</v>
      </c>
      <c r="C9082" t="s">
        <v>9</v>
      </c>
      <c r="D9082" t="s">
        <v>13162</v>
      </c>
      <c r="E9082">
        <v>40</v>
      </c>
      <c r="F9082">
        <v>439421.03</v>
      </c>
      <c r="G9082">
        <v>4466745.0199999996</v>
      </c>
      <c r="H9082" s="2" t="s">
        <v>25152</v>
      </c>
      <c r="I9082" s="2" t="s">
        <v>36208</v>
      </c>
      <c r="J9082" t="str">
        <f t="shared" si="141"/>
        <v>CALLE HUERTA DE VILLAVERDE, 40</v>
      </c>
    </row>
    <row r="9083" spans="1:10" x14ac:dyDescent="0.3">
      <c r="A9083" t="s">
        <v>13163</v>
      </c>
      <c r="B9083" t="s">
        <v>12660</v>
      </c>
      <c r="C9083" t="s">
        <v>9</v>
      </c>
      <c r="D9083" t="s">
        <v>13164</v>
      </c>
      <c r="E9083">
        <v>2</v>
      </c>
      <c r="F9083">
        <v>439554.86</v>
      </c>
      <c r="G9083">
        <v>4466752.9400000004</v>
      </c>
      <c r="H9083" s="2" t="s">
        <v>25153</v>
      </c>
      <c r="I9083" s="2" t="s">
        <v>36209</v>
      </c>
      <c r="J9083" t="str">
        <f t="shared" si="141"/>
        <v>CALLE VADO DE SANTIAGO, 2</v>
      </c>
    </row>
    <row r="9084" spans="1:10" x14ac:dyDescent="0.3">
      <c r="A9084" t="s">
        <v>13165</v>
      </c>
      <c r="B9084" t="s">
        <v>12660</v>
      </c>
      <c r="C9084" t="s">
        <v>9</v>
      </c>
      <c r="D9084" t="s">
        <v>13162</v>
      </c>
      <c r="E9084">
        <v>13</v>
      </c>
      <c r="F9084">
        <v>439634.51</v>
      </c>
      <c r="G9084">
        <v>4466635.1900000004</v>
      </c>
      <c r="H9084" s="2" t="s">
        <v>25154</v>
      </c>
      <c r="I9084" s="2" t="s">
        <v>36210</v>
      </c>
      <c r="J9084" t="str">
        <f t="shared" si="141"/>
        <v>CALLE HUERTA DE VILLAVERDE, 13</v>
      </c>
    </row>
    <row r="9085" spans="1:10" x14ac:dyDescent="0.3">
      <c r="A9085" t="s">
        <v>13166</v>
      </c>
      <c r="B9085" t="s">
        <v>12660</v>
      </c>
      <c r="C9085" t="s">
        <v>9</v>
      </c>
      <c r="D9085" t="s">
        <v>13138</v>
      </c>
      <c r="E9085">
        <v>33</v>
      </c>
      <c r="F9085">
        <v>439605.68</v>
      </c>
      <c r="G9085">
        <v>4466524.63</v>
      </c>
      <c r="H9085" s="2" t="s">
        <v>25155</v>
      </c>
      <c r="I9085" s="2" t="s">
        <v>36211</v>
      </c>
      <c r="J9085" t="str">
        <f t="shared" si="141"/>
        <v>CALLE PALOMARES, 33</v>
      </c>
    </row>
    <row r="9086" spans="1:10" x14ac:dyDescent="0.3">
      <c r="A9086" t="s">
        <v>13167</v>
      </c>
      <c r="B9086" t="s">
        <v>12660</v>
      </c>
      <c r="C9086" t="s">
        <v>9</v>
      </c>
      <c r="D9086" t="s">
        <v>13138</v>
      </c>
      <c r="E9086">
        <v>53</v>
      </c>
      <c r="F9086">
        <v>439477.39</v>
      </c>
      <c r="G9086">
        <v>4466497.91</v>
      </c>
      <c r="H9086" s="2" t="s">
        <v>25156</v>
      </c>
      <c r="I9086" s="2" t="s">
        <v>36212</v>
      </c>
      <c r="J9086" t="str">
        <f t="shared" si="141"/>
        <v>CALLE PALOMARES, 53</v>
      </c>
    </row>
    <row r="9087" spans="1:10" x14ac:dyDescent="0.3">
      <c r="A9087" t="s">
        <v>13168</v>
      </c>
      <c r="B9087" t="s">
        <v>12660</v>
      </c>
      <c r="C9087" t="s">
        <v>9</v>
      </c>
      <c r="D9087" t="s">
        <v>13146</v>
      </c>
      <c r="E9087">
        <v>18</v>
      </c>
      <c r="F9087">
        <v>439405.84</v>
      </c>
      <c r="G9087">
        <v>4466588.18</v>
      </c>
      <c r="H9087" s="2" t="s">
        <v>25157</v>
      </c>
      <c r="I9087" s="2" t="s">
        <v>36213</v>
      </c>
      <c r="J9087" t="str">
        <f t="shared" si="141"/>
        <v>CALLE JUAN PEÃ‘ALVER, 18</v>
      </c>
    </row>
    <row r="9088" spans="1:10" x14ac:dyDescent="0.3">
      <c r="A9088" t="s">
        <v>13169</v>
      </c>
      <c r="B9088" t="s">
        <v>12660</v>
      </c>
      <c r="C9088" t="s">
        <v>9</v>
      </c>
      <c r="D9088" t="s">
        <v>13162</v>
      </c>
      <c r="E9088">
        <v>18</v>
      </c>
      <c r="F9088">
        <v>439494.6</v>
      </c>
      <c r="G9088">
        <v>4466663.51</v>
      </c>
      <c r="H9088" s="2" t="s">
        <v>25158</v>
      </c>
      <c r="I9088" s="2" t="s">
        <v>36214</v>
      </c>
      <c r="J9088" t="str">
        <f t="shared" si="141"/>
        <v>CALLE HUERTA DE VILLAVERDE, 18</v>
      </c>
    </row>
    <row r="9089" spans="1:10" x14ac:dyDescent="0.3">
      <c r="A9089" t="s">
        <v>13170</v>
      </c>
      <c r="B9089" t="s">
        <v>12660</v>
      </c>
      <c r="C9089" t="s">
        <v>9</v>
      </c>
      <c r="D9089" t="s">
        <v>13171</v>
      </c>
      <c r="E9089">
        <v>18</v>
      </c>
      <c r="F9089">
        <v>439856.72</v>
      </c>
      <c r="G9089">
        <v>4466733.8600000003</v>
      </c>
      <c r="H9089" s="2" t="s">
        <v>25159</v>
      </c>
      <c r="I9089" s="2" t="s">
        <v>36215</v>
      </c>
      <c r="J9089" t="str">
        <f t="shared" si="141"/>
        <v>CALLE ARROYO BUENO, 18</v>
      </c>
    </row>
    <row r="9090" spans="1:10" x14ac:dyDescent="0.3">
      <c r="A9090" t="s">
        <v>13172</v>
      </c>
      <c r="B9090" t="s">
        <v>12660</v>
      </c>
      <c r="C9090" t="s">
        <v>9</v>
      </c>
      <c r="D9090" t="s">
        <v>13171</v>
      </c>
      <c r="E9090">
        <v>39</v>
      </c>
      <c r="F9090">
        <v>439771.32</v>
      </c>
      <c r="G9090">
        <v>4466707.57</v>
      </c>
      <c r="H9090" s="2" t="s">
        <v>25160</v>
      </c>
      <c r="I9090" s="2" t="s">
        <v>36216</v>
      </c>
      <c r="J9090" t="str">
        <f t="shared" si="141"/>
        <v>CALLE ARROYO BUENO, 39</v>
      </c>
    </row>
    <row r="9091" spans="1:10" x14ac:dyDescent="0.3">
      <c r="A9091" t="s">
        <v>13173</v>
      </c>
      <c r="B9091" t="s">
        <v>12660</v>
      </c>
      <c r="C9091" t="s">
        <v>9</v>
      </c>
      <c r="D9091" t="s">
        <v>13093</v>
      </c>
      <c r="E9091">
        <v>23</v>
      </c>
      <c r="F9091">
        <v>439752.8</v>
      </c>
      <c r="G9091">
        <v>4466769.7699999996</v>
      </c>
      <c r="H9091" s="2" t="s">
        <v>25161</v>
      </c>
      <c r="I9091" s="2" t="s">
        <v>36217</v>
      </c>
      <c r="J9091" t="str">
        <f t="shared" ref="J9091:J9154" si="142">C9091 &amp; " " &amp; D9091 &amp; ", " &amp; E9091</f>
        <v>CALLE VILLALONSO, 23</v>
      </c>
    </row>
    <row r="9092" spans="1:10" x14ac:dyDescent="0.3">
      <c r="A9092" t="s">
        <v>13174</v>
      </c>
      <c r="B9092" t="s">
        <v>12660</v>
      </c>
      <c r="C9092" t="s">
        <v>9</v>
      </c>
      <c r="D9092" t="s">
        <v>13138</v>
      </c>
      <c r="E9092">
        <v>1</v>
      </c>
      <c r="F9092">
        <v>439887.51</v>
      </c>
      <c r="G9092">
        <v>4466623.0599999996</v>
      </c>
      <c r="H9092" s="2" t="s">
        <v>25162</v>
      </c>
      <c r="I9092" s="2" t="s">
        <v>36218</v>
      </c>
      <c r="J9092" t="str">
        <f t="shared" si="142"/>
        <v>CALLE PALOMARES, 1</v>
      </c>
    </row>
    <row r="9093" spans="1:10" x14ac:dyDescent="0.3">
      <c r="A9093" t="s">
        <v>13175</v>
      </c>
      <c r="B9093" t="s">
        <v>12660</v>
      </c>
      <c r="C9093" t="s">
        <v>9</v>
      </c>
      <c r="D9093" t="s">
        <v>13176</v>
      </c>
      <c r="E9093">
        <v>13</v>
      </c>
      <c r="F9093">
        <v>439811.46</v>
      </c>
      <c r="G9093">
        <v>4466587.25</v>
      </c>
      <c r="H9093" s="2" t="s">
        <v>25163</v>
      </c>
      <c r="I9093" s="2" t="s">
        <v>36219</v>
      </c>
      <c r="J9093" t="str">
        <f t="shared" si="142"/>
        <v>CALLE VIEJA DE PINTO, 13</v>
      </c>
    </row>
    <row r="9094" spans="1:10" x14ac:dyDescent="0.3">
      <c r="A9094" t="s">
        <v>13177</v>
      </c>
      <c r="B9094" t="s">
        <v>12660</v>
      </c>
      <c r="C9094" t="s">
        <v>9</v>
      </c>
      <c r="D9094" t="s">
        <v>13138</v>
      </c>
      <c r="E9094">
        <v>16</v>
      </c>
      <c r="F9094">
        <v>439723.34</v>
      </c>
      <c r="G9094">
        <v>4466559.21</v>
      </c>
      <c r="H9094" s="2" t="s">
        <v>25164</v>
      </c>
      <c r="I9094" s="2" t="s">
        <v>36220</v>
      </c>
      <c r="J9094" t="str">
        <f t="shared" si="142"/>
        <v>CALLE PALOMARES, 16</v>
      </c>
    </row>
    <row r="9095" spans="1:10" x14ac:dyDescent="0.3">
      <c r="A9095" t="s">
        <v>13178</v>
      </c>
      <c r="B9095" t="s">
        <v>12660</v>
      </c>
      <c r="C9095" t="s">
        <v>9</v>
      </c>
      <c r="D9095" t="s">
        <v>13179</v>
      </c>
      <c r="E9095">
        <v>18</v>
      </c>
      <c r="F9095">
        <v>439508.78</v>
      </c>
      <c r="G9095">
        <v>4466461.8099999996</v>
      </c>
      <c r="H9095" s="2" t="s">
        <v>25165</v>
      </c>
      <c r="I9095" s="2" t="s">
        <v>36221</v>
      </c>
      <c r="J9095" t="str">
        <f t="shared" si="142"/>
        <v>CALLE CALAMINA, 18</v>
      </c>
    </row>
    <row r="9096" spans="1:10" x14ac:dyDescent="0.3">
      <c r="A9096" t="s">
        <v>13180</v>
      </c>
      <c r="B9096" t="s">
        <v>12660</v>
      </c>
      <c r="C9096" t="s">
        <v>9</v>
      </c>
      <c r="D9096" t="s">
        <v>13179</v>
      </c>
      <c r="E9096">
        <v>2</v>
      </c>
      <c r="F9096">
        <v>439625.91</v>
      </c>
      <c r="G9096">
        <v>4466473.74</v>
      </c>
      <c r="H9096" s="2" t="s">
        <v>25166</v>
      </c>
      <c r="I9096" s="2" t="s">
        <v>36222</v>
      </c>
      <c r="J9096" t="str">
        <f t="shared" si="142"/>
        <v>CALLE CALAMINA, 2</v>
      </c>
    </row>
    <row r="9097" spans="1:10" x14ac:dyDescent="0.3">
      <c r="A9097" t="s">
        <v>13181</v>
      </c>
      <c r="B9097" t="s">
        <v>12660</v>
      </c>
      <c r="C9097" t="s">
        <v>9</v>
      </c>
      <c r="D9097" t="s">
        <v>13182</v>
      </c>
      <c r="E9097">
        <v>10</v>
      </c>
      <c r="F9097">
        <v>439691.82</v>
      </c>
      <c r="G9097">
        <v>4466527.16</v>
      </c>
      <c r="H9097" s="2" t="s">
        <v>25167</v>
      </c>
      <c r="I9097" s="2" t="s">
        <v>36223</v>
      </c>
      <c r="J9097" t="str">
        <f t="shared" si="142"/>
        <v>CALLE ARTESANIA, 10</v>
      </c>
    </row>
    <row r="9098" spans="1:10" x14ac:dyDescent="0.3">
      <c r="A9098" t="s">
        <v>13183</v>
      </c>
      <c r="B9098" t="s">
        <v>12660</v>
      </c>
      <c r="C9098" t="s">
        <v>9</v>
      </c>
      <c r="D9098" t="s">
        <v>13184</v>
      </c>
      <c r="E9098">
        <v>52</v>
      </c>
      <c r="F9098">
        <v>439457.13</v>
      </c>
      <c r="G9098">
        <v>4466302.37</v>
      </c>
      <c r="H9098" s="2" t="s">
        <v>25168</v>
      </c>
      <c r="I9098" s="2" t="s">
        <v>36027</v>
      </c>
      <c r="J9098" t="str">
        <f t="shared" si="142"/>
        <v>CALLE MARTINEZ SECO, 52</v>
      </c>
    </row>
    <row r="9099" spans="1:10" x14ac:dyDescent="0.3">
      <c r="A9099" t="s">
        <v>13185</v>
      </c>
      <c r="B9099" t="s">
        <v>12660</v>
      </c>
      <c r="C9099" t="s">
        <v>212</v>
      </c>
      <c r="D9099" t="s">
        <v>13186</v>
      </c>
      <c r="E9099">
        <v>34</v>
      </c>
      <c r="F9099">
        <v>439510.86</v>
      </c>
      <c r="G9099">
        <v>4466382.9800000004</v>
      </c>
      <c r="H9099" s="2" t="s">
        <v>25169</v>
      </c>
      <c r="I9099" s="2" t="s">
        <v>36224</v>
      </c>
      <c r="J9099" t="str">
        <f t="shared" si="142"/>
        <v>PASEO ALBERTO PALACIOS, 34</v>
      </c>
    </row>
    <row r="9100" spans="1:10" x14ac:dyDescent="0.3">
      <c r="A9100" t="s">
        <v>13187</v>
      </c>
      <c r="B9100" t="s">
        <v>12660</v>
      </c>
      <c r="C9100" t="s">
        <v>9</v>
      </c>
      <c r="D9100" t="s">
        <v>13188</v>
      </c>
      <c r="E9100">
        <v>11</v>
      </c>
      <c r="F9100">
        <v>439610.17</v>
      </c>
      <c r="G9100">
        <v>4466374.74</v>
      </c>
      <c r="H9100" s="2" t="s">
        <v>25170</v>
      </c>
      <c r="I9100" s="2" t="s">
        <v>36225</v>
      </c>
      <c r="J9100" t="str">
        <f t="shared" si="142"/>
        <v>CALLE ALADIERNA, 11</v>
      </c>
    </row>
    <row r="9101" spans="1:10" x14ac:dyDescent="0.3">
      <c r="A9101" t="s">
        <v>13189</v>
      </c>
      <c r="B9101" t="s">
        <v>12660</v>
      </c>
      <c r="C9101" t="s">
        <v>38</v>
      </c>
      <c r="D9101" t="s">
        <v>13190</v>
      </c>
      <c r="E9101">
        <v>3</v>
      </c>
      <c r="F9101">
        <v>439828.9</v>
      </c>
      <c r="G9101">
        <v>4466483.99</v>
      </c>
      <c r="H9101" s="2" t="s">
        <v>25171</v>
      </c>
      <c r="I9101" s="2" t="s">
        <v>36226</v>
      </c>
      <c r="J9101" t="str">
        <f t="shared" si="142"/>
        <v>PLAZA AGATA, 3</v>
      </c>
    </row>
    <row r="9102" spans="1:10" x14ac:dyDescent="0.3">
      <c r="A9102" t="s">
        <v>13191</v>
      </c>
      <c r="B9102" t="s">
        <v>12660</v>
      </c>
      <c r="C9102" t="s">
        <v>9</v>
      </c>
      <c r="D9102" t="s">
        <v>6632</v>
      </c>
      <c r="E9102">
        <v>2</v>
      </c>
      <c r="F9102">
        <v>439766.07</v>
      </c>
      <c r="G9102">
        <v>4466486.5999999996</v>
      </c>
      <c r="H9102" s="2" t="s">
        <v>22038</v>
      </c>
      <c r="I9102" s="2" t="s">
        <v>36227</v>
      </c>
      <c r="J9102" t="str">
        <f t="shared" si="142"/>
        <v>CALLE SANTA CRISTINA, 2</v>
      </c>
    </row>
    <row r="9103" spans="1:10" x14ac:dyDescent="0.3">
      <c r="A9103" t="s">
        <v>13192</v>
      </c>
      <c r="B9103" t="s">
        <v>12660</v>
      </c>
      <c r="C9103" t="s">
        <v>1113</v>
      </c>
      <c r="D9103" t="s">
        <v>13193</v>
      </c>
      <c r="E9103">
        <v>12</v>
      </c>
      <c r="F9103">
        <v>439742.27</v>
      </c>
      <c r="G9103">
        <v>4466303.97</v>
      </c>
      <c r="H9103" s="2" t="s">
        <v>25172</v>
      </c>
      <c r="I9103" s="2" t="s">
        <v>36228</v>
      </c>
      <c r="J9103" t="str">
        <f t="shared" si="142"/>
        <v>AVENIDA ESPINELA, 12</v>
      </c>
    </row>
    <row r="9104" spans="1:10" x14ac:dyDescent="0.3">
      <c r="A9104" t="s">
        <v>13194</v>
      </c>
      <c r="B9104" t="s">
        <v>12660</v>
      </c>
      <c r="C9104" t="s">
        <v>212</v>
      </c>
      <c r="D9104" t="s">
        <v>9987</v>
      </c>
      <c r="E9104">
        <v>12</v>
      </c>
      <c r="F9104">
        <v>439660.35</v>
      </c>
      <c r="G9104">
        <v>4466383.4400000004</v>
      </c>
      <c r="H9104" s="2" t="s">
        <v>25173</v>
      </c>
      <c r="I9104" s="2" t="s">
        <v>36229</v>
      </c>
      <c r="J9104" t="str">
        <f t="shared" si="142"/>
        <v>PASEO MORERAS, 12</v>
      </c>
    </row>
    <row r="9105" spans="1:10" x14ac:dyDescent="0.3">
      <c r="A9105" t="s">
        <v>13195</v>
      </c>
      <c r="B9105" t="s">
        <v>12660</v>
      </c>
      <c r="C9105" t="s">
        <v>212</v>
      </c>
      <c r="D9105" t="s">
        <v>9987</v>
      </c>
      <c r="E9105">
        <v>10</v>
      </c>
      <c r="F9105">
        <v>439658</v>
      </c>
      <c r="G9105">
        <v>4466408.7699999996</v>
      </c>
      <c r="H9105" s="2" t="s">
        <v>25174</v>
      </c>
      <c r="I9105" s="2" t="s">
        <v>36230</v>
      </c>
      <c r="J9105" t="str">
        <f t="shared" si="142"/>
        <v>PASEO MORERAS, 10</v>
      </c>
    </row>
    <row r="9106" spans="1:10" x14ac:dyDescent="0.3">
      <c r="A9106" t="s">
        <v>13196</v>
      </c>
      <c r="B9106" t="s">
        <v>12660</v>
      </c>
      <c r="C9106" t="s">
        <v>9</v>
      </c>
      <c r="D9106" t="s">
        <v>13197</v>
      </c>
      <c r="E9106">
        <v>31</v>
      </c>
      <c r="F9106">
        <v>439748.85</v>
      </c>
      <c r="G9106">
        <v>4466351.32</v>
      </c>
      <c r="H9106" s="2" t="s">
        <v>25175</v>
      </c>
      <c r="I9106" s="2" t="s">
        <v>36231</v>
      </c>
      <c r="J9106" t="str">
        <f t="shared" si="142"/>
        <v>CALLE PARVILLAS BAJAS, 31</v>
      </c>
    </row>
    <row r="9107" spans="1:10" x14ac:dyDescent="0.3">
      <c r="A9107" t="s">
        <v>13198</v>
      </c>
      <c r="B9107" t="s">
        <v>12660</v>
      </c>
      <c r="C9107" t="s">
        <v>9</v>
      </c>
      <c r="D9107" t="s">
        <v>13199</v>
      </c>
      <c r="E9107">
        <v>2</v>
      </c>
      <c r="F9107">
        <v>439776.05</v>
      </c>
      <c r="G9107">
        <v>4466417.92</v>
      </c>
      <c r="H9107" s="2" t="s">
        <v>25176</v>
      </c>
      <c r="I9107" s="2" t="s">
        <v>36232</v>
      </c>
      <c r="J9107" t="str">
        <f t="shared" si="142"/>
        <v>CALLE PUENTE DE VIZCAYA, 2</v>
      </c>
    </row>
    <row r="9108" spans="1:10" x14ac:dyDescent="0.3">
      <c r="A9108" t="s">
        <v>13200</v>
      </c>
      <c r="B9108" t="s">
        <v>12660</v>
      </c>
      <c r="C9108" t="s">
        <v>9</v>
      </c>
      <c r="D9108" t="s">
        <v>13201</v>
      </c>
      <c r="E9108">
        <v>7</v>
      </c>
      <c r="F9108">
        <v>439846.61</v>
      </c>
      <c r="G9108">
        <v>4466362.3</v>
      </c>
      <c r="H9108" s="2" t="s">
        <v>25177</v>
      </c>
      <c r="I9108" s="2" t="s">
        <v>36233</v>
      </c>
      <c r="J9108" t="str">
        <f t="shared" si="142"/>
        <v>CALLE ARCILLA, 7</v>
      </c>
    </row>
    <row r="9109" spans="1:10" x14ac:dyDescent="0.3">
      <c r="A9109" t="s">
        <v>13202</v>
      </c>
      <c r="B9109" t="s">
        <v>12660</v>
      </c>
      <c r="C9109" t="s">
        <v>9</v>
      </c>
      <c r="D9109" t="s">
        <v>12871</v>
      </c>
      <c r="E9109">
        <v>123</v>
      </c>
      <c r="F9109">
        <v>439031.16</v>
      </c>
      <c r="G9109">
        <v>4467075.3099999996</v>
      </c>
      <c r="H9109" s="2" t="s">
        <v>25178</v>
      </c>
      <c r="I9109" s="2" t="s">
        <v>36234</v>
      </c>
      <c r="J9109" t="str">
        <f t="shared" si="142"/>
        <v>CALLE VERDE VIENTO, 123</v>
      </c>
    </row>
    <row r="9110" spans="1:10" x14ac:dyDescent="0.3">
      <c r="A9110" t="s">
        <v>13203</v>
      </c>
      <c r="B9110" t="s">
        <v>12660</v>
      </c>
      <c r="C9110" t="s">
        <v>9</v>
      </c>
      <c r="D9110" t="s">
        <v>13204</v>
      </c>
      <c r="E9110">
        <v>20</v>
      </c>
      <c r="F9110">
        <v>439061.54</v>
      </c>
      <c r="G9110">
        <v>4467155.99</v>
      </c>
      <c r="H9110" s="2" t="s">
        <v>25179</v>
      </c>
      <c r="I9110" s="2" t="s">
        <v>36235</v>
      </c>
      <c r="J9110" t="str">
        <f t="shared" si="142"/>
        <v>CALLE NAVEGACION, 20</v>
      </c>
    </row>
    <row r="9111" spans="1:10" x14ac:dyDescent="0.3">
      <c r="A9111" t="s">
        <v>13205</v>
      </c>
      <c r="B9111" t="s">
        <v>12660</v>
      </c>
      <c r="C9111" t="s">
        <v>9</v>
      </c>
      <c r="D9111" t="s">
        <v>13206</v>
      </c>
      <c r="E9111">
        <v>23</v>
      </c>
      <c r="F9111">
        <v>439147.38</v>
      </c>
      <c r="G9111">
        <v>4467080.3600000003</v>
      </c>
      <c r="H9111" s="2" t="s">
        <v>25180</v>
      </c>
      <c r="I9111" s="2" t="s">
        <v>36236</v>
      </c>
      <c r="J9111" t="str">
        <f t="shared" si="142"/>
        <v>CALLE BAJAMAR, 23</v>
      </c>
    </row>
    <row r="9112" spans="1:10" x14ac:dyDescent="0.3">
      <c r="A9112" t="s">
        <v>13207</v>
      </c>
      <c r="B9112" t="s">
        <v>12660</v>
      </c>
      <c r="C9112" t="s">
        <v>9</v>
      </c>
      <c r="D9112" t="s">
        <v>13208</v>
      </c>
      <c r="E9112">
        <v>21</v>
      </c>
      <c r="F9112">
        <v>439238.69</v>
      </c>
      <c r="G9112">
        <v>4467081.62</v>
      </c>
      <c r="H9112" s="2" t="s">
        <v>25181</v>
      </c>
      <c r="I9112" s="2" t="s">
        <v>36237</v>
      </c>
      <c r="J9112" t="str">
        <f t="shared" si="142"/>
        <v>CALLE ISLAS, 21</v>
      </c>
    </row>
    <row r="9113" spans="1:10" x14ac:dyDescent="0.3">
      <c r="A9113" t="s">
        <v>13209</v>
      </c>
      <c r="B9113" t="s">
        <v>12660</v>
      </c>
      <c r="C9113" t="s">
        <v>9</v>
      </c>
      <c r="D9113" t="s">
        <v>13210</v>
      </c>
      <c r="E9113">
        <v>13</v>
      </c>
      <c r="F9113">
        <v>439242.5</v>
      </c>
      <c r="G9113">
        <v>4466912.3099999996</v>
      </c>
      <c r="H9113" s="2" t="s">
        <v>25182</v>
      </c>
      <c r="I9113" s="2" t="s">
        <v>36238</v>
      </c>
      <c r="J9113" t="str">
        <f t="shared" si="142"/>
        <v>CALLE AFLUENTES, 13</v>
      </c>
    </row>
    <row r="9114" spans="1:10" x14ac:dyDescent="0.3">
      <c r="A9114" t="s">
        <v>13211</v>
      </c>
      <c r="B9114" t="s">
        <v>12660</v>
      </c>
      <c r="C9114" t="s">
        <v>9</v>
      </c>
      <c r="D9114" t="s">
        <v>13212</v>
      </c>
      <c r="E9114">
        <v>2</v>
      </c>
      <c r="F9114">
        <v>439141.04</v>
      </c>
      <c r="G9114">
        <v>4466894.59</v>
      </c>
      <c r="H9114" s="2" t="s">
        <v>25183</v>
      </c>
      <c r="I9114" s="2" t="s">
        <v>36239</v>
      </c>
      <c r="J9114" t="str">
        <f t="shared" si="142"/>
        <v>CALLE PLEAMAR, 2</v>
      </c>
    </row>
    <row r="9115" spans="1:10" x14ac:dyDescent="0.3">
      <c r="A9115" t="s">
        <v>13213</v>
      </c>
      <c r="B9115" t="s">
        <v>12660</v>
      </c>
      <c r="C9115" t="s">
        <v>9</v>
      </c>
      <c r="D9115" t="s">
        <v>13210</v>
      </c>
      <c r="E9115">
        <v>27</v>
      </c>
      <c r="F9115">
        <v>439074.76</v>
      </c>
      <c r="G9115">
        <v>4466921.7699999996</v>
      </c>
      <c r="H9115" s="2" t="s">
        <v>25184</v>
      </c>
      <c r="I9115" s="2" t="s">
        <v>36240</v>
      </c>
      <c r="J9115" t="str">
        <f t="shared" si="142"/>
        <v>CALLE AFLUENTES, 27</v>
      </c>
    </row>
    <row r="9116" spans="1:10" x14ac:dyDescent="0.3">
      <c r="A9116" t="s">
        <v>13214</v>
      </c>
      <c r="B9116" t="s">
        <v>12660</v>
      </c>
      <c r="C9116" t="s">
        <v>9</v>
      </c>
      <c r="D9116" t="s">
        <v>13208</v>
      </c>
      <c r="E9116">
        <v>48</v>
      </c>
      <c r="F9116">
        <v>439077.36</v>
      </c>
      <c r="G9116">
        <v>4466844.38</v>
      </c>
      <c r="H9116" s="2" t="s">
        <v>25185</v>
      </c>
      <c r="I9116" s="2" t="s">
        <v>36241</v>
      </c>
      <c r="J9116" t="str">
        <f t="shared" si="142"/>
        <v>CALLE ISLAS, 48</v>
      </c>
    </row>
    <row r="9117" spans="1:10" x14ac:dyDescent="0.3">
      <c r="A9117" t="s">
        <v>13215</v>
      </c>
      <c r="B9117" t="s">
        <v>12660</v>
      </c>
      <c r="C9117" t="s">
        <v>9</v>
      </c>
      <c r="D9117" t="s">
        <v>13216</v>
      </c>
      <c r="E9117">
        <v>3</v>
      </c>
      <c r="F9117">
        <v>439562.73</v>
      </c>
      <c r="G9117">
        <v>4466854.8899999997</v>
      </c>
      <c r="H9117" s="2" t="s">
        <v>25186</v>
      </c>
      <c r="I9117" s="2" t="s">
        <v>36242</v>
      </c>
      <c r="J9117" t="str">
        <f t="shared" si="142"/>
        <v>CALLE POTES, 3</v>
      </c>
    </row>
    <row r="9118" spans="1:10" x14ac:dyDescent="0.3">
      <c r="A9118" t="s">
        <v>13217</v>
      </c>
      <c r="B9118" t="s">
        <v>12660</v>
      </c>
      <c r="C9118" t="s">
        <v>9</v>
      </c>
      <c r="D9118" t="s">
        <v>13216</v>
      </c>
      <c r="E9118">
        <v>2</v>
      </c>
      <c r="F9118">
        <v>439724.21</v>
      </c>
      <c r="G9118">
        <v>4466933.18</v>
      </c>
      <c r="H9118" s="2" t="s">
        <v>25187</v>
      </c>
      <c r="I9118" s="2" t="s">
        <v>36243</v>
      </c>
      <c r="J9118" t="str">
        <f t="shared" si="142"/>
        <v>CALLE POTES, 2</v>
      </c>
    </row>
    <row r="9119" spans="1:10" x14ac:dyDescent="0.3">
      <c r="A9119" t="s">
        <v>13218</v>
      </c>
      <c r="B9119" t="s">
        <v>12660</v>
      </c>
      <c r="C9119" t="s">
        <v>9</v>
      </c>
      <c r="D9119" t="s">
        <v>13219</v>
      </c>
      <c r="E9119">
        <v>17</v>
      </c>
      <c r="F9119">
        <v>439799.46</v>
      </c>
      <c r="G9119">
        <v>4467028.71</v>
      </c>
      <c r="H9119" s="2" t="s">
        <v>25188</v>
      </c>
      <c r="I9119" s="2" t="s">
        <v>36085</v>
      </c>
      <c r="J9119" t="str">
        <f t="shared" si="142"/>
        <v>CALLE PUEBLA DE SANABRIA, 17</v>
      </c>
    </row>
    <row r="9120" spans="1:10" x14ac:dyDescent="0.3">
      <c r="A9120" t="s">
        <v>13220</v>
      </c>
      <c r="B9120" t="s">
        <v>12660</v>
      </c>
      <c r="C9120" t="s">
        <v>9</v>
      </c>
      <c r="D9120" t="s">
        <v>13219</v>
      </c>
      <c r="E9120">
        <v>10</v>
      </c>
      <c r="F9120">
        <v>439617.62</v>
      </c>
      <c r="G9120">
        <v>4466974.33</v>
      </c>
      <c r="H9120" s="2" t="s">
        <v>25189</v>
      </c>
      <c r="I9120" s="2" t="s">
        <v>36244</v>
      </c>
      <c r="J9120" t="str">
        <f t="shared" si="142"/>
        <v>CALLE PUEBLA DE SANABRIA, 10</v>
      </c>
    </row>
    <row r="9121" spans="1:10" x14ac:dyDescent="0.3">
      <c r="A9121" t="s">
        <v>13221</v>
      </c>
      <c r="B9121" t="s">
        <v>12660</v>
      </c>
      <c r="C9121" t="s">
        <v>9</v>
      </c>
      <c r="D9121" t="s">
        <v>13219</v>
      </c>
      <c r="E9121">
        <v>8</v>
      </c>
      <c r="F9121">
        <v>439580.23</v>
      </c>
      <c r="G9121">
        <v>4466918.91</v>
      </c>
      <c r="H9121" s="2" t="s">
        <v>25190</v>
      </c>
      <c r="I9121" s="2" t="s">
        <v>36245</v>
      </c>
      <c r="J9121" t="str">
        <f t="shared" si="142"/>
        <v>CALLE PUEBLA DE SANABRIA, 8</v>
      </c>
    </row>
    <row r="9122" spans="1:10" x14ac:dyDescent="0.3">
      <c r="A9122" t="s">
        <v>13222</v>
      </c>
      <c r="B9122" t="s">
        <v>12660</v>
      </c>
      <c r="C9122" t="s">
        <v>9</v>
      </c>
      <c r="D9122" t="s">
        <v>13219</v>
      </c>
      <c r="E9122">
        <v>6</v>
      </c>
      <c r="F9122">
        <v>439513.74</v>
      </c>
      <c r="G9122">
        <v>4466888.8</v>
      </c>
      <c r="H9122" s="2" t="s">
        <v>25191</v>
      </c>
      <c r="I9122" s="2" t="s">
        <v>36246</v>
      </c>
      <c r="J9122" t="str">
        <f t="shared" si="142"/>
        <v>CALLE PUEBLA DE SANABRIA, 6</v>
      </c>
    </row>
    <row r="9123" spans="1:10" x14ac:dyDescent="0.3">
      <c r="A9123" t="s">
        <v>13223</v>
      </c>
      <c r="B9123" t="s">
        <v>12660</v>
      </c>
      <c r="C9123" t="s">
        <v>9</v>
      </c>
      <c r="D9123" t="s">
        <v>13224</v>
      </c>
      <c r="E9123">
        <v>16</v>
      </c>
      <c r="F9123">
        <v>440918.15</v>
      </c>
      <c r="G9123">
        <v>4466719.8899999997</v>
      </c>
      <c r="H9123" s="2" t="s">
        <v>25192</v>
      </c>
      <c r="I9123" s="2" t="s">
        <v>36247</v>
      </c>
      <c r="J9123" t="str">
        <f t="shared" si="142"/>
        <v>CALLE PIMIENTA, 16</v>
      </c>
    </row>
    <row r="9124" spans="1:10" x14ac:dyDescent="0.3">
      <c r="A9124" t="s">
        <v>13225</v>
      </c>
      <c r="B9124" t="s">
        <v>12660</v>
      </c>
      <c r="C9124" t="s">
        <v>9</v>
      </c>
      <c r="D9124" t="s">
        <v>13226</v>
      </c>
      <c r="E9124">
        <v>22</v>
      </c>
      <c r="F9124">
        <v>441006.17</v>
      </c>
      <c r="G9124">
        <v>4466681.0199999996</v>
      </c>
      <c r="H9124" s="2" t="s">
        <v>24965</v>
      </c>
      <c r="I9124" s="2" t="s">
        <v>36248</v>
      </c>
      <c r="J9124" t="str">
        <f t="shared" si="142"/>
        <v>CALLE VIOLETAS, 22</v>
      </c>
    </row>
    <row r="9125" spans="1:10" x14ac:dyDescent="0.3">
      <c r="A9125" t="s">
        <v>13227</v>
      </c>
      <c r="B9125" t="s">
        <v>12660</v>
      </c>
      <c r="C9125" t="s">
        <v>9</v>
      </c>
      <c r="D9125" t="s">
        <v>13021</v>
      </c>
      <c r="E9125">
        <v>64</v>
      </c>
      <c r="F9125">
        <v>441561.98</v>
      </c>
      <c r="G9125">
        <v>4466728.8499999996</v>
      </c>
      <c r="H9125" s="2" t="s">
        <v>25193</v>
      </c>
      <c r="I9125" s="2" t="s">
        <v>36249</v>
      </c>
      <c r="J9125" t="str">
        <f t="shared" si="142"/>
        <v>CALLE MARTINEZ OVIOL, 64</v>
      </c>
    </row>
    <row r="9126" spans="1:10" x14ac:dyDescent="0.3">
      <c r="A9126" t="s">
        <v>13228</v>
      </c>
      <c r="B9126" t="s">
        <v>12660</v>
      </c>
      <c r="C9126" t="s">
        <v>9</v>
      </c>
      <c r="D9126" t="s">
        <v>13229</v>
      </c>
      <c r="E9126">
        <v>40</v>
      </c>
      <c r="F9126">
        <v>441457.09</v>
      </c>
      <c r="G9126">
        <v>4466771.96</v>
      </c>
      <c r="H9126" s="2" t="s">
        <v>25194</v>
      </c>
      <c r="I9126" s="2" t="s">
        <v>36250</v>
      </c>
      <c r="J9126" t="str">
        <f t="shared" si="142"/>
        <v>CALLE BENITA LOPEZ, 40</v>
      </c>
    </row>
    <row r="9127" spans="1:10" x14ac:dyDescent="0.3">
      <c r="A9127" t="s">
        <v>13230</v>
      </c>
      <c r="B9127" t="s">
        <v>12660</v>
      </c>
      <c r="C9127" t="s">
        <v>9</v>
      </c>
      <c r="D9127" t="s">
        <v>13231</v>
      </c>
      <c r="E9127">
        <v>8</v>
      </c>
      <c r="F9127">
        <v>441417.1</v>
      </c>
      <c r="G9127">
        <v>4466772.71</v>
      </c>
      <c r="H9127" s="2" t="s">
        <v>25195</v>
      </c>
      <c r="I9127" s="2" t="s">
        <v>36251</v>
      </c>
      <c r="J9127" t="str">
        <f t="shared" si="142"/>
        <v>CALLE IGNACIO SANTOS VIÃ‘UELAS, 8</v>
      </c>
    </row>
    <row r="9128" spans="1:10" x14ac:dyDescent="0.3">
      <c r="A9128" t="s">
        <v>13232</v>
      </c>
      <c r="B9128" t="s">
        <v>12660</v>
      </c>
      <c r="C9128" t="s">
        <v>9</v>
      </c>
      <c r="D9128" t="s">
        <v>13233</v>
      </c>
      <c r="E9128">
        <v>17</v>
      </c>
      <c r="F9128">
        <v>441393.13</v>
      </c>
      <c r="G9128">
        <v>4466715.95</v>
      </c>
      <c r="H9128" s="2" t="s">
        <v>25196</v>
      </c>
      <c r="I9128" s="2" t="s">
        <v>36252</v>
      </c>
      <c r="J9128" t="str">
        <f t="shared" si="142"/>
        <v>CALLE PLATINO, 17</v>
      </c>
    </row>
    <row r="9129" spans="1:10" x14ac:dyDescent="0.3">
      <c r="A9129" t="s">
        <v>13234</v>
      </c>
      <c r="B9129" t="s">
        <v>12660</v>
      </c>
      <c r="C9129" t="s">
        <v>9</v>
      </c>
      <c r="D9129" t="s">
        <v>13229</v>
      </c>
      <c r="E9129">
        <v>39</v>
      </c>
      <c r="F9129">
        <v>441475.42</v>
      </c>
      <c r="G9129">
        <v>4466661.03</v>
      </c>
      <c r="H9129" s="2" t="s">
        <v>25197</v>
      </c>
      <c r="I9129" s="2" t="s">
        <v>36253</v>
      </c>
      <c r="J9129" t="str">
        <f t="shared" si="142"/>
        <v>CALLE BENITA LOPEZ, 39</v>
      </c>
    </row>
    <row r="9130" spans="1:10" x14ac:dyDescent="0.3">
      <c r="A9130" t="s">
        <v>13235</v>
      </c>
      <c r="B9130" t="s">
        <v>12660</v>
      </c>
      <c r="C9130" t="s">
        <v>9</v>
      </c>
      <c r="D9130" t="s">
        <v>12993</v>
      </c>
      <c r="E9130">
        <v>45</v>
      </c>
      <c r="F9130">
        <v>441696.12</v>
      </c>
      <c r="G9130">
        <v>4466689.84</v>
      </c>
      <c r="H9130" s="2" t="s">
        <v>25198</v>
      </c>
      <c r="I9130" s="2" t="s">
        <v>36254</v>
      </c>
      <c r="J9130" t="str">
        <f t="shared" si="142"/>
        <v>CALLE LEONOR GONGORA, 45</v>
      </c>
    </row>
    <row r="9131" spans="1:10" x14ac:dyDescent="0.3">
      <c r="A9131" t="s">
        <v>13236</v>
      </c>
      <c r="B9131" t="s">
        <v>12660</v>
      </c>
      <c r="C9131" t="s">
        <v>9</v>
      </c>
      <c r="D9131" t="s">
        <v>13015</v>
      </c>
      <c r="E9131">
        <v>15</v>
      </c>
      <c r="F9131">
        <v>441810.45</v>
      </c>
      <c r="G9131">
        <v>4466757.1100000003</v>
      </c>
      <c r="H9131" s="2" t="s">
        <v>25199</v>
      </c>
      <c r="I9131" s="2" t="s">
        <v>36255</v>
      </c>
      <c r="J9131" t="str">
        <f t="shared" si="142"/>
        <v>CALLE METAL, 15</v>
      </c>
    </row>
    <row r="9132" spans="1:10" x14ac:dyDescent="0.3">
      <c r="A9132" t="s">
        <v>13237</v>
      </c>
      <c r="B9132" t="s">
        <v>12660</v>
      </c>
      <c r="C9132" t="s">
        <v>9</v>
      </c>
      <c r="D9132" t="s">
        <v>13041</v>
      </c>
      <c r="E9132">
        <v>10</v>
      </c>
      <c r="F9132">
        <v>441481.71</v>
      </c>
      <c r="G9132">
        <v>4466301.0999999996</v>
      </c>
      <c r="H9132" s="2" t="s">
        <v>25200</v>
      </c>
      <c r="I9132" s="2" t="s">
        <v>36256</v>
      </c>
      <c r="J9132" t="str">
        <f t="shared" si="142"/>
        <v>CALLE BURJASOT, 10</v>
      </c>
    </row>
    <row r="9133" spans="1:10" x14ac:dyDescent="0.3">
      <c r="A9133" t="s">
        <v>13238</v>
      </c>
      <c r="B9133" t="s">
        <v>12660</v>
      </c>
      <c r="C9133" t="s">
        <v>9</v>
      </c>
      <c r="D9133" t="s">
        <v>13239</v>
      </c>
      <c r="E9133">
        <v>21</v>
      </c>
      <c r="F9133">
        <v>441325</v>
      </c>
      <c r="G9133">
        <v>4466615.91</v>
      </c>
      <c r="H9133" s="2" t="s">
        <v>25201</v>
      </c>
      <c r="I9133" s="2" t="s">
        <v>36257</v>
      </c>
      <c r="J9133" t="str">
        <f t="shared" si="142"/>
        <v>CALLE SANTA FLORENCIA, 21</v>
      </c>
    </row>
    <row r="9134" spans="1:10" x14ac:dyDescent="0.3">
      <c r="A9134" t="s">
        <v>13240</v>
      </c>
      <c r="B9134" t="s">
        <v>12660</v>
      </c>
      <c r="C9134" t="s">
        <v>9</v>
      </c>
      <c r="D9134" t="s">
        <v>13241</v>
      </c>
      <c r="E9134" t="s">
        <v>13242</v>
      </c>
      <c r="F9134">
        <v>441424.06</v>
      </c>
      <c r="G9134">
        <v>4466555.3099999996</v>
      </c>
      <c r="H9134" s="2" t="s">
        <v>25202</v>
      </c>
      <c r="I9134" s="2" t="s">
        <v>36258</v>
      </c>
      <c r="J9134" t="str">
        <f t="shared" si="142"/>
        <v>CALLE ESTRONCIO, 15A</v>
      </c>
    </row>
    <row r="9135" spans="1:10" x14ac:dyDescent="0.3">
      <c r="A9135" t="s">
        <v>13243</v>
      </c>
      <c r="B9135" t="s">
        <v>12660</v>
      </c>
      <c r="C9135" t="s">
        <v>9</v>
      </c>
      <c r="D9135" t="s">
        <v>13239</v>
      </c>
      <c r="E9135">
        <v>1</v>
      </c>
      <c r="F9135">
        <v>441326.88</v>
      </c>
      <c r="G9135">
        <v>4466780.63</v>
      </c>
      <c r="H9135" s="2" t="s">
        <v>25203</v>
      </c>
      <c r="I9135" s="2" t="s">
        <v>36259</v>
      </c>
      <c r="J9135" t="str">
        <f t="shared" si="142"/>
        <v>CALLE SANTA FLORENCIA, 1</v>
      </c>
    </row>
    <row r="9136" spans="1:10" x14ac:dyDescent="0.3">
      <c r="A9136" t="s">
        <v>13244</v>
      </c>
      <c r="B9136" t="s">
        <v>12660</v>
      </c>
      <c r="C9136" t="s">
        <v>9</v>
      </c>
      <c r="D9136" t="s">
        <v>12973</v>
      </c>
      <c r="E9136">
        <v>12</v>
      </c>
      <c r="F9136">
        <v>440875.63</v>
      </c>
      <c r="G9136">
        <v>4466788.9400000004</v>
      </c>
      <c r="H9136" s="2" t="s">
        <v>25204</v>
      </c>
      <c r="I9136" s="2" t="s">
        <v>36260</v>
      </c>
      <c r="J9136" t="str">
        <f t="shared" si="142"/>
        <v>CALLE AMPUERO, 12</v>
      </c>
    </row>
    <row r="9137" spans="1:10" x14ac:dyDescent="0.3">
      <c r="A9137" t="s">
        <v>13245</v>
      </c>
      <c r="B9137" t="s">
        <v>12660</v>
      </c>
      <c r="C9137" t="s">
        <v>9</v>
      </c>
      <c r="D9137" t="s">
        <v>13246</v>
      </c>
      <c r="E9137">
        <v>4</v>
      </c>
      <c r="F9137">
        <v>440752.4</v>
      </c>
      <c r="G9137">
        <v>4466778.26</v>
      </c>
      <c r="H9137" s="2" t="s">
        <v>25205</v>
      </c>
      <c r="I9137" s="2" t="s">
        <v>36261</v>
      </c>
      <c r="J9137" t="str">
        <f t="shared" si="142"/>
        <v>CALLE CANELA, 4</v>
      </c>
    </row>
    <row r="9138" spans="1:10" x14ac:dyDescent="0.3">
      <c r="A9138" t="s">
        <v>13247</v>
      </c>
      <c r="B9138" t="s">
        <v>12660</v>
      </c>
      <c r="C9138" t="s">
        <v>9</v>
      </c>
      <c r="D9138" t="s">
        <v>13248</v>
      </c>
      <c r="E9138">
        <v>17</v>
      </c>
      <c r="F9138">
        <v>440481</v>
      </c>
      <c r="G9138">
        <v>4466772.3</v>
      </c>
      <c r="H9138" s="2" t="s">
        <v>25206</v>
      </c>
      <c r="I9138" s="2" t="s">
        <v>36262</v>
      </c>
      <c r="J9138" t="str">
        <f t="shared" si="142"/>
        <v>CALLE LITOS, 17</v>
      </c>
    </row>
    <row r="9139" spans="1:10" x14ac:dyDescent="0.3">
      <c r="A9139" t="s">
        <v>13249</v>
      </c>
      <c r="B9139" t="s">
        <v>12660</v>
      </c>
      <c r="C9139" t="s">
        <v>9</v>
      </c>
      <c r="D9139" t="s">
        <v>12963</v>
      </c>
      <c r="E9139">
        <v>29</v>
      </c>
      <c r="F9139">
        <v>440531.02</v>
      </c>
      <c r="G9139">
        <v>4466782.1100000003</v>
      </c>
      <c r="H9139" s="2" t="s">
        <v>22053</v>
      </c>
      <c r="I9139" s="2" t="s">
        <v>36263</v>
      </c>
      <c r="J9139" t="str">
        <f t="shared" si="142"/>
        <v>CALLE ALCOCER, 29</v>
      </c>
    </row>
    <row r="9140" spans="1:10" x14ac:dyDescent="0.3">
      <c r="A9140" t="s">
        <v>13250</v>
      </c>
      <c r="B9140" t="s">
        <v>12660</v>
      </c>
      <c r="C9140" t="s">
        <v>212</v>
      </c>
      <c r="D9140" t="s">
        <v>13251</v>
      </c>
      <c r="E9140">
        <v>22</v>
      </c>
      <c r="F9140">
        <v>440435.13</v>
      </c>
      <c r="G9140">
        <v>4466641.78</v>
      </c>
      <c r="H9140" s="2" t="s">
        <v>25207</v>
      </c>
      <c r="I9140" s="2" t="s">
        <v>36264</v>
      </c>
      <c r="J9140" t="str">
        <f t="shared" si="142"/>
        <v>PASEO TALLERES, 22</v>
      </c>
    </row>
    <row r="9141" spans="1:10" x14ac:dyDescent="0.3">
      <c r="A9141" t="s">
        <v>13252</v>
      </c>
      <c r="B9141" t="s">
        <v>12660</v>
      </c>
      <c r="C9141" t="s">
        <v>9</v>
      </c>
      <c r="D9141" t="s">
        <v>13171</v>
      </c>
      <c r="E9141" t="s">
        <v>797</v>
      </c>
      <c r="F9141">
        <v>440391.88</v>
      </c>
      <c r="G9141">
        <v>4466661.33</v>
      </c>
      <c r="H9141" s="2" t="s">
        <v>25208</v>
      </c>
      <c r="I9141" s="2" t="s">
        <v>36265</v>
      </c>
      <c r="J9141" t="str">
        <f t="shared" si="142"/>
        <v>CALLE ARROYO BUENO, 2A</v>
      </c>
    </row>
    <row r="9142" spans="1:10" x14ac:dyDescent="0.3">
      <c r="A9142" t="s">
        <v>13253</v>
      </c>
      <c r="B9142" t="s">
        <v>12660</v>
      </c>
      <c r="C9142" t="s">
        <v>9</v>
      </c>
      <c r="D9142" t="s">
        <v>13171</v>
      </c>
      <c r="E9142">
        <v>5</v>
      </c>
      <c r="F9142">
        <v>440150.28</v>
      </c>
      <c r="G9142">
        <v>4466686.67</v>
      </c>
      <c r="H9142" s="2" t="s">
        <v>25209</v>
      </c>
      <c r="I9142" s="2" t="s">
        <v>36266</v>
      </c>
      <c r="J9142" t="str">
        <f t="shared" si="142"/>
        <v>CALLE ARROYO BUENO, 5</v>
      </c>
    </row>
    <row r="9143" spans="1:10" x14ac:dyDescent="0.3">
      <c r="A9143" t="s">
        <v>13254</v>
      </c>
      <c r="B9143" t="s">
        <v>12660</v>
      </c>
      <c r="C9143" t="s">
        <v>1113</v>
      </c>
      <c r="D9143" t="s">
        <v>12793</v>
      </c>
      <c r="E9143">
        <v>7</v>
      </c>
      <c r="F9143">
        <v>440033.31</v>
      </c>
      <c r="G9143">
        <v>4466673.18</v>
      </c>
      <c r="H9143" s="2" t="s">
        <v>25210</v>
      </c>
      <c r="I9143" s="2" t="s">
        <v>36267</v>
      </c>
      <c r="J9143" t="str">
        <f t="shared" si="142"/>
        <v>AVENIDA REAL DE PINTO, 7</v>
      </c>
    </row>
    <row r="9144" spans="1:10" x14ac:dyDescent="0.3">
      <c r="A9144" t="s">
        <v>13255</v>
      </c>
      <c r="B9144" t="s">
        <v>12660</v>
      </c>
      <c r="C9144" t="s">
        <v>9</v>
      </c>
      <c r="D9144" t="s">
        <v>13171</v>
      </c>
      <c r="E9144">
        <v>6</v>
      </c>
      <c r="F9144">
        <v>440013.41</v>
      </c>
      <c r="G9144">
        <v>4466743.82</v>
      </c>
      <c r="H9144" s="2" t="s">
        <v>25211</v>
      </c>
      <c r="I9144" s="2" t="s">
        <v>36268</v>
      </c>
      <c r="J9144" t="str">
        <f t="shared" si="142"/>
        <v>CALLE ARROYO BUENO, 6</v>
      </c>
    </row>
    <row r="9145" spans="1:10" x14ac:dyDescent="0.3">
      <c r="A9145" t="s">
        <v>13256</v>
      </c>
      <c r="B9145" t="s">
        <v>12660</v>
      </c>
      <c r="C9145" t="s">
        <v>9</v>
      </c>
      <c r="D9145" t="s">
        <v>13171</v>
      </c>
      <c r="E9145">
        <v>23</v>
      </c>
      <c r="F9145">
        <v>439909.69</v>
      </c>
      <c r="G9145">
        <v>4466720.12</v>
      </c>
      <c r="H9145" s="2" t="s">
        <v>21534</v>
      </c>
      <c r="I9145" s="2" t="s">
        <v>36269</v>
      </c>
      <c r="J9145" t="str">
        <f t="shared" si="142"/>
        <v>CALLE ARROYO BUENO, 23</v>
      </c>
    </row>
    <row r="9146" spans="1:10" x14ac:dyDescent="0.3">
      <c r="A9146" t="s">
        <v>13257</v>
      </c>
      <c r="B9146" t="s">
        <v>12660</v>
      </c>
      <c r="C9146" t="s">
        <v>9</v>
      </c>
      <c r="D9146" t="s">
        <v>13093</v>
      </c>
      <c r="E9146">
        <v>7</v>
      </c>
      <c r="F9146">
        <v>439935.64</v>
      </c>
      <c r="G9146">
        <v>4466779.74</v>
      </c>
      <c r="H9146" s="2" t="s">
        <v>25212</v>
      </c>
      <c r="I9146" s="2" t="s">
        <v>36270</v>
      </c>
      <c r="J9146" t="str">
        <f t="shared" si="142"/>
        <v>CALLE VILLALONSO, 7</v>
      </c>
    </row>
    <row r="9147" spans="1:10" x14ac:dyDescent="0.3">
      <c r="A9147" t="s">
        <v>13258</v>
      </c>
      <c r="B9147" t="s">
        <v>12660</v>
      </c>
      <c r="C9147" t="s">
        <v>9</v>
      </c>
      <c r="D9147" t="s">
        <v>13090</v>
      </c>
      <c r="E9147">
        <v>8</v>
      </c>
      <c r="F9147">
        <v>440231.91</v>
      </c>
      <c r="G9147">
        <v>4466634.18</v>
      </c>
      <c r="H9147" s="2" t="s">
        <v>25213</v>
      </c>
      <c r="I9147" s="2" t="s">
        <v>36271</v>
      </c>
      <c r="J9147" t="str">
        <f t="shared" si="142"/>
        <v>CALLE SAN JENARO, 8</v>
      </c>
    </row>
    <row r="9148" spans="1:10" x14ac:dyDescent="0.3">
      <c r="A9148" t="s">
        <v>13259</v>
      </c>
      <c r="B9148" t="s">
        <v>12660</v>
      </c>
      <c r="C9148" t="s">
        <v>9</v>
      </c>
      <c r="D9148" t="s">
        <v>13090</v>
      </c>
      <c r="E9148">
        <v>18</v>
      </c>
      <c r="F9148">
        <v>440285.43</v>
      </c>
      <c r="G9148">
        <v>4466529.08</v>
      </c>
      <c r="H9148" s="2" t="s">
        <v>25214</v>
      </c>
      <c r="I9148" s="2" t="s">
        <v>36272</v>
      </c>
      <c r="J9148" t="str">
        <f t="shared" si="142"/>
        <v>CALLE SAN JENARO, 18</v>
      </c>
    </row>
    <row r="9149" spans="1:10" x14ac:dyDescent="0.3">
      <c r="A9149" t="s">
        <v>13260</v>
      </c>
      <c r="B9149" t="s">
        <v>12660</v>
      </c>
      <c r="C9149" t="s">
        <v>9</v>
      </c>
      <c r="D9149" t="s">
        <v>13261</v>
      </c>
      <c r="E9149" t="s">
        <v>13262</v>
      </c>
      <c r="F9149">
        <v>440314.74</v>
      </c>
      <c r="G9149">
        <v>4466444.5999999996</v>
      </c>
      <c r="H9149" s="2" t="s">
        <v>25215</v>
      </c>
      <c r="I9149" s="2" t="s">
        <v>36273</v>
      </c>
      <c r="J9149" t="str">
        <f t="shared" si="142"/>
        <v>CALLE DOCTOR MARTIN AREVALO, 59A</v>
      </c>
    </row>
    <row r="9150" spans="1:10" x14ac:dyDescent="0.3">
      <c r="A9150" t="s">
        <v>13263</v>
      </c>
      <c r="B9150" t="s">
        <v>12660</v>
      </c>
      <c r="C9150" t="s">
        <v>9</v>
      </c>
      <c r="D9150" t="s">
        <v>13264</v>
      </c>
      <c r="E9150">
        <v>1</v>
      </c>
      <c r="F9150">
        <v>440256.88</v>
      </c>
      <c r="G9150">
        <v>4466495.5599999996</v>
      </c>
      <c r="H9150" s="2" t="s">
        <v>25216</v>
      </c>
      <c r="I9150" s="2" t="s">
        <v>36274</v>
      </c>
      <c r="J9150" t="str">
        <f t="shared" si="142"/>
        <v>CALLE JULIA MORENO, 1</v>
      </c>
    </row>
    <row r="9151" spans="1:10" x14ac:dyDescent="0.3">
      <c r="A9151" t="s">
        <v>13265</v>
      </c>
      <c r="B9151" t="s">
        <v>12660</v>
      </c>
      <c r="C9151" t="s">
        <v>9</v>
      </c>
      <c r="D9151" t="s">
        <v>13261</v>
      </c>
      <c r="E9151">
        <v>43</v>
      </c>
      <c r="F9151">
        <v>440122.62</v>
      </c>
      <c r="G9151">
        <v>4466443.79</v>
      </c>
      <c r="H9151" s="2" t="s">
        <v>25217</v>
      </c>
      <c r="I9151" s="2" t="s">
        <v>36275</v>
      </c>
      <c r="J9151" t="str">
        <f t="shared" si="142"/>
        <v>CALLE DOCTOR MARTIN AREVALO, 43</v>
      </c>
    </row>
    <row r="9152" spans="1:10" x14ac:dyDescent="0.3">
      <c r="A9152" t="s">
        <v>13266</v>
      </c>
      <c r="B9152" t="s">
        <v>12660</v>
      </c>
      <c r="C9152" t="s">
        <v>9</v>
      </c>
      <c r="D9152" t="s">
        <v>13261</v>
      </c>
      <c r="E9152">
        <v>31</v>
      </c>
      <c r="F9152">
        <v>440044.59</v>
      </c>
      <c r="G9152">
        <v>4466468.6100000003</v>
      </c>
      <c r="H9152" s="2" t="s">
        <v>25218</v>
      </c>
      <c r="I9152" s="2" t="s">
        <v>36276</v>
      </c>
      <c r="J9152" t="str">
        <f t="shared" si="142"/>
        <v>CALLE DOCTOR MARTIN AREVALO, 31</v>
      </c>
    </row>
    <row r="9153" spans="1:10" x14ac:dyDescent="0.3">
      <c r="A9153" t="s">
        <v>13267</v>
      </c>
      <c r="B9153" t="s">
        <v>12660</v>
      </c>
      <c r="C9153" t="s">
        <v>212</v>
      </c>
      <c r="D9153" t="s">
        <v>13251</v>
      </c>
      <c r="E9153">
        <v>21</v>
      </c>
      <c r="F9153">
        <v>440132.99</v>
      </c>
      <c r="G9153">
        <v>4466531.29</v>
      </c>
      <c r="H9153" s="2" t="s">
        <v>25219</v>
      </c>
      <c r="I9153" s="2" t="s">
        <v>36277</v>
      </c>
      <c r="J9153" t="str">
        <f t="shared" si="142"/>
        <v>PASEO TALLERES, 21</v>
      </c>
    </row>
    <row r="9154" spans="1:10" x14ac:dyDescent="0.3">
      <c r="A9154" t="s">
        <v>13268</v>
      </c>
      <c r="B9154" t="s">
        <v>12660</v>
      </c>
      <c r="C9154" t="s">
        <v>9</v>
      </c>
      <c r="D9154" t="s">
        <v>13269</v>
      </c>
      <c r="E9154">
        <v>5</v>
      </c>
      <c r="F9154">
        <v>440080.5</v>
      </c>
      <c r="G9154">
        <v>4466616.3</v>
      </c>
      <c r="H9154" s="2" t="s">
        <v>25220</v>
      </c>
      <c r="I9154" s="2" t="s">
        <v>36278</v>
      </c>
      <c r="J9154" t="str">
        <f t="shared" si="142"/>
        <v>CALLE DOCTOR CRIADO, 5</v>
      </c>
    </row>
    <row r="9155" spans="1:10" x14ac:dyDescent="0.3">
      <c r="A9155" t="s">
        <v>13270</v>
      </c>
      <c r="B9155" t="s">
        <v>12660</v>
      </c>
      <c r="C9155" t="s">
        <v>1113</v>
      </c>
      <c r="D9155" t="s">
        <v>12793</v>
      </c>
      <c r="E9155">
        <v>12</v>
      </c>
      <c r="F9155">
        <v>440010.47</v>
      </c>
      <c r="G9155">
        <v>4466577.78</v>
      </c>
      <c r="H9155" s="2" t="s">
        <v>25221</v>
      </c>
      <c r="I9155" s="2" t="s">
        <v>36279</v>
      </c>
      <c r="J9155" t="str">
        <f t="shared" ref="J9155:J9218" si="143">C9155 &amp; " " &amp; D9155 &amp; ", " &amp; E9155</f>
        <v>AVENIDA REAL DE PINTO, 12</v>
      </c>
    </row>
    <row r="9156" spans="1:10" x14ac:dyDescent="0.3">
      <c r="A9156" t="s">
        <v>13271</v>
      </c>
      <c r="B9156" t="s">
        <v>12660</v>
      </c>
      <c r="C9156" t="s">
        <v>38</v>
      </c>
      <c r="D9156" t="s">
        <v>13272</v>
      </c>
      <c r="E9156">
        <v>5</v>
      </c>
      <c r="F9156">
        <v>439925.58</v>
      </c>
      <c r="G9156">
        <v>4466540.9400000004</v>
      </c>
      <c r="H9156" s="2" t="s">
        <v>25222</v>
      </c>
      <c r="I9156" s="2" t="s">
        <v>36280</v>
      </c>
      <c r="J9156" t="str">
        <f t="shared" si="143"/>
        <v>PLAZA MAYOR DE VILLAVERDE, 5</v>
      </c>
    </row>
    <row r="9157" spans="1:10" x14ac:dyDescent="0.3">
      <c r="A9157" t="s">
        <v>13273</v>
      </c>
      <c r="B9157" t="s">
        <v>12660</v>
      </c>
      <c r="C9157" t="s">
        <v>9</v>
      </c>
      <c r="D9157" t="s">
        <v>13274</v>
      </c>
      <c r="E9157">
        <v>5</v>
      </c>
      <c r="F9157">
        <v>439964.4</v>
      </c>
      <c r="G9157">
        <v>4466456.71</v>
      </c>
      <c r="H9157" s="2" t="s">
        <v>25223</v>
      </c>
      <c r="I9157" s="2" t="s">
        <v>36281</v>
      </c>
      <c r="J9157" t="str">
        <f t="shared" si="143"/>
        <v>CALLE DOCTOR IGLESIAS FERNANDEZ, 5</v>
      </c>
    </row>
    <row r="9158" spans="1:10" x14ac:dyDescent="0.3">
      <c r="A9158" t="s">
        <v>13275</v>
      </c>
      <c r="B9158" t="s">
        <v>12660</v>
      </c>
      <c r="C9158" t="s">
        <v>9</v>
      </c>
      <c r="D9158" t="s">
        <v>13276</v>
      </c>
      <c r="E9158">
        <v>12</v>
      </c>
      <c r="F9158">
        <v>439920.65</v>
      </c>
      <c r="G9158">
        <v>4466487.59</v>
      </c>
      <c r="H9158" s="2" t="s">
        <v>25224</v>
      </c>
      <c r="I9158" s="2" t="s">
        <v>36282</v>
      </c>
      <c r="J9158" t="str">
        <f t="shared" si="143"/>
        <v>CALLE DOCTOR PEREZ DOMINGUEZ, 12</v>
      </c>
    </row>
    <row r="9159" spans="1:10" x14ac:dyDescent="0.3">
      <c r="A9159" t="s">
        <v>13277</v>
      </c>
      <c r="B9159" t="s">
        <v>12660</v>
      </c>
      <c r="C9159" t="s">
        <v>9</v>
      </c>
      <c r="D9159" t="s">
        <v>13261</v>
      </c>
      <c r="E9159">
        <v>20</v>
      </c>
      <c r="F9159">
        <v>439933.84</v>
      </c>
      <c r="G9159">
        <v>4466384.13</v>
      </c>
      <c r="H9159" s="2" t="s">
        <v>25225</v>
      </c>
      <c r="I9159" s="2" t="s">
        <v>36283</v>
      </c>
      <c r="J9159" t="str">
        <f t="shared" si="143"/>
        <v>CALLE DOCTOR MARTIN AREVALO, 20</v>
      </c>
    </row>
    <row r="9160" spans="1:10" x14ac:dyDescent="0.3">
      <c r="A9160" t="s">
        <v>13278</v>
      </c>
      <c r="B9160" t="s">
        <v>12660</v>
      </c>
      <c r="C9160" t="s">
        <v>9</v>
      </c>
      <c r="D9160" t="s">
        <v>13279</v>
      </c>
      <c r="E9160">
        <v>3</v>
      </c>
      <c r="F9160">
        <v>440019.94</v>
      </c>
      <c r="G9160">
        <v>4466338.38</v>
      </c>
      <c r="H9160" s="2" t="s">
        <v>25226</v>
      </c>
      <c r="I9160" s="2" t="s">
        <v>36284</v>
      </c>
      <c r="J9160" t="str">
        <f t="shared" si="143"/>
        <v>CALLE MARISCAL GUTIERREZ DE OTERO, 3</v>
      </c>
    </row>
    <row r="9161" spans="1:10" x14ac:dyDescent="0.3">
      <c r="A9161" t="s">
        <v>13280</v>
      </c>
      <c r="B9161" t="s">
        <v>12660</v>
      </c>
      <c r="C9161" t="s">
        <v>9</v>
      </c>
      <c r="D9161" t="s">
        <v>13279</v>
      </c>
      <c r="E9161">
        <v>7</v>
      </c>
      <c r="F9161">
        <v>440111.19</v>
      </c>
      <c r="G9161">
        <v>4466331.55</v>
      </c>
      <c r="H9161" s="2" t="s">
        <v>25227</v>
      </c>
      <c r="I9161" s="2" t="s">
        <v>36285</v>
      </c>
      <c r="J9161" t="str">
        <f t="shared" si="143"/>
        <v>CALLE MARISCAL GUTIERREZ DE OTERO, 7</v>
      </c>
    </row>
    <row r="9162" spans="1:10" x14ac:dyDescent="0.3">
      <c r="A9162" t="s">
        <v>13281</v>
      </c>
      <c r="B9162" t="s">
        <v>12660</v>
      </c>
      <c r="C9162" t="s">
        <v>9</v>
      </c>
      <c r="D9162" t="s">
        <v>12937</v>
      </c>
      <c r="E9162">
        <v>6</v>
      </c>
      <c r="F9162">
        <v>440236.5</v>
      </c>
      <c r="G9162">
        <v>4466335.0999999996</v>
      </c>
      <c r="H9162" s="2" t="s">
        <v>25228</v>
      </c>
      <c r="I9162" s="2" t="s">
        <v>36286</v>
      </c>
      <c r="J9162" t="str">
        <f t="shared" si="143"/>
        <v>CALLE PROTOGINA, 6</v>
      </c>
    </row>
    <row r="9163" spans="1:10" x14ac:dyDescent="0.3">
      <c r="A9163" t="s">
        <v>13282</v>
      </c>
      <c r="B9163" t="s">
        <v>12660</v>
      </c>
      <c r="C9163" t="s">
        <v>9</v>
      </c>
      <c r="D9163" t="s">
        <v>13283</v>
      </c>
      <c r="E9163">
        <v>8</v>
      </c>
      <c r="F9163">
        <v>440285.89</v>
      </c>
      <c r="G9163">
        <v>4466330.49</v>
      </c>
      <c r="H9163" s="2" t="s">
        <v>25229</v>
      </c>
      <c r="I9163" s="2" t="s">
        <v>36287</v>
      </c>
      <c r="J9163" t="str">
        <f t="shared" si="143"/>
        <v>CALLE TAIVILLA, 8</v>
      </c>
    </row>
    <row r="9164" spans="1:10" x14ac:dyDescent="0.3">
      <c r="A9164" t="s">
        <v>13284</v>
      </c>
      <c r="B9164" t="s">
        <v>12660</v>
      </c>
      <c r="C9164" t="s">
        <v>9</v>
      </c>
      <c r="D9164" t="s">
        <v>12925</v>
      </c>
      <c r="E9164">
        <v>2</v>
      </c>
      <c r="F9164">
        <v>440333.43</v>
      </c>
      <c r="G9164">
        <v>4466306.0199999996</v>
      </c>
      <c r="H9164" s="2" t="s">
        <v>25230</v>
      </c>
      <c r="I9164" s="2" t="s">
        <v>36288</v>
      </c>
      <c r="J9164" t="str">
        <f t="shared" si="143"/>
        <v>CALLE ESTAÃ‘O, 2</v>
      </c>
    </row>
    <row r="9165" spans="1:10" x14ac:dyDescent="0.3">
      <c r="A9165" t="s">
        <v>13285</v>
      </c>
      <c r="B9165" t="s">
        <v>12660</v>
      </c>
      <c r="C9165" t="s">
        <v>9</v>
      </c>
      <c r="D9165" t="s">
        <v>12923</v>
      </c>
      <c r="E9165">
        <v>1</v>
      </c>
      <c r="F9165">
        <v>440200.63</v>
      </c>
      <c r="G9165">
        <v>4466395.7699999996</v>
      </c>
      <c r="H9165" s="2" t="s">
        <v>25231</v>
      </c>
      <c r="I9165" s="2" t="s">
        <v>36289</v>
      </c>
      <c r="J9165" t="str">
        <f t="shared" si="143"/>
        <v>CALLE COBALTO, 1</v>
      </c>
    </row>
    <row r="9166" spans="1:10" x14ac:dyDescent="0.3">
      <c r="A9166" t="s">
        <v>13286</v>
      </c>
      <c r="B9166" t="s">
        <v>12660</v>
      </c>
      <c r="C9166" t="s">
        <v>9</v>
      </c>
      <c r="D9166" t="s">
        <v>13287</v>
      </c>
      <c r="E9166">
        <v>24</v>
      </c>
      <c r="F9166">
        <v>439665.02</v>
      </c>
      <c r="G9166">
        <v>4465960.03</v>
      </c>
      <c r="H9166" s="2" t="s">
        <v>25232</v>
      </c>
      <c r="I9166" s="2" t="s">
        <v>36290</v>
      </c>
      <c r="J9166" t="str">
        <f t="shared" si="143"/>
        <v>CALLE DOMINGO PARRAGA, 24</v>
      </c>
    </row>
    <row r="9167" spans="1:10" x14ac:dyDescent="0.3">
      <c r="A9167" t="s">
        <v>13288</v>
      </c>
      <c r="B9167" t="s">
        <v>12660</v>
      </c>
      <c r="C9167" t="s">
        <v>38</v>
      </c>
      <c r="D9167" t="s">
        <v>13289</v>
      </c>
      <c r="E9167">
        <v>4</v>
      </c>
      <c r="F9167">
        <v>439775.5</v>
      </c>
      <c r="G9167">
        <v>4465978.68</v>
      </c>
      <c r="H9167" s="2" t="s">
        <v>25233</v>
      </c>
      <c r="I9167" s="2" t="s">
        <v>36291</v>
      </c>
      <c r="J9167" t="str">
        <f t="shared" si="143"/>
        <v>PLAZA GOMEZ ACEBO, 4</v>
      </c>
    </row>
    <row r="9168" spans="1:10" x14ac:dyDescent="0.3">
      <c r="A9168" t="s">
        <v>13290</v>
      </c>
      <c r="B9168" t="s">
        <v>12660</v>
      </c>
      <c r="C9168" t="s">
        <v>13291</v>
      </c>
      <c r="D9168" t="s">
        <v>13289</v>
      </c>
      <c r="E9168">
        <v>14</v>
      </c>
      <c r="F9168">
        <v>439830</v>
      </c>
      <c r="G9168">
        <v>4466006.33</v>
      </c>
      <c r="H9168" s="2" t="s">
        <v>25234</v>
      </c>
      <c r="I9168" s="2" t="s">
        <v>36292</v>
      </c>
      <c r="J9168" t="str">
        <f t="shared" si="143"/>
        <v>CALLEJON GOMEZ ACEBO, 14</v>
      </c>
    </row>
    <row r="9169" spans="1:10" x14ac:dyDescent="0.3">
      <c r="A9169" t="s">
        <v>13292</v>
      </c>
      <c r="B9169" t="s">
        <v>12660</v>
      </c>
      <c r="C9169" t="s">
        <v>9</v>
      </c>
      <c r="D9169" t="s">
        <v>13289</v>
      </c>
      <c r="E9169">
        <v>10</v>
      </c>
      <c r="F9169">
        <v>439810.99</v>
      </c>
      <c r="G9169">
        <v>4466072.1900000004</v>
      </c>
      <c r="H9169" s="2" t="s">
        <v>25235</v>
      </c>
      <c r="I9169" s="2" t="s">
        <v>36293</v>
      </c>
      <c r="J9169" t="str">
        <f t="shared" si="143"/>
        <v>CALLE GOMEZ ACEBO, 10</v>
      </c>
    </row>
    <row r="9170" spans="1:10" x14ac:dyDescent="0.3">
      <c r="A9170" t="s">
        <v>13293</v>
      </c>
      <c r="B9170" t="s">
        <v>12660</v>
      </c>
      <c r="C9170" t="s">
        <v>38</v>
      </c>
      <c r="D9170" t="s">
        <v>13294</v>
      </c>
      <c r="E9170">
        <v>1</v>
      </c>
      <c r="F9170">
        <v>439843.27</v>
      </c>
      <c r="G9170">
        <v>4466284.18</v>
      </c>
      <c r="H9170" s="2" t="s">
        <v>25236</v>
      </c>
      <c r="I9170" s="2" t="s">
        <v>36294</v>
      </c>
      <c r="J9170" t="str">
        <f t="shared" si="143"/>
        <v>PLAZA PARVILLAS, 1</v>
      </c>
    </row>
    <row r="9171" spans="1:10" x14ac:dyDescent="0.3">
      <c r="A9171" t="s">
        <v>13295</v>
      </c>
      <c r="B9171" t="s">
        <v>12660</v>
      </c>
      <c r="C9171" t="s">
        <v>9</v>
      </c>
      <c r="D9171" t="s">
        <v>12930</v>
      </c>
      <c r="E9171">
        <v>17</v>
      </c>
      <c r="F9171">
        <v>439846.64</v>
      </c>
      <c r="G9171">
        <v>4466207.1100000003</v>
      </c>
      <c r="H9171" s="2" t="s">
        <v>25237</v>
      </c>
      <c r="I9171" s="2" t="s">
        <v>36295</v>
      </c>
      <c r="J9171" t="str">
        <f t="shared" si="143"/>
        <v>CALLE GREGORIO ORTIZ, 17</v>
      </c>
    </row>
    <row r="9172" spans="1:10" x14ac:dyDescent="0.3">
      <c r="A9172" t="s">
        <v>13296</v>
      </c>
      <c r="B9172" t="s">
        <v>12660</v>
      </c>
      <c r="C9172" t="s">
        <v>4362</v>
      </c>
      <c r="D9172" t="s">
        <v>13297</v>
      </c>
      <c r="E9172">
        <v>1</v>
      </c>
      <c r="F9172">
        <v>439793.3</v>
      </c>
      <c r="G9172">
        <v>4466122.4000000004</v>
      </c>
      <c r="H9172" s="2" t="s">
        <v>25238</v>
      </c>
      <c r="I9172" s="2" t="s">
        <v>36296</v>
      </c>
      <c r="J9172" t="str">
        <f t="shared" si="143"/>
        <v>CAMINO LEGANES, 1</v>
      </c>
    </row>
    <row r="9173" spans="1:10" x14ac:dyDescent="0.3">
      <c r="A9173" t="s">
        <v>13298</v>
      </c>
      <c r="B9173" t="s">
        <v>12660</v>
      </c>
      <c r="C9173" t="s">
        <v>9</v>
      </c>
      <c r="D9173" t="s">
        <v>13289</v>
      </c>
      <c r="E9173" t="s">
        <v>13299</v>
      </c>
      <c r="F9173">
        <v>439780.23</v>
      </c>
      <c r="G9173">
        <v>4466038.1399999997</v>
      </c>
      <c r="H9173" s="2" t="s">
        <v>25239</v>
      </c>
      <c r="I9173" s="2" t="s">
        <v>36297</v>
      </c>
      <c r="J9173" t="str">
        <f t="shared" si="143"/>
        <v>CALLE GOMEZ ACEBO, 15D</v>
      </c>
    </row>
    <row r="9174" spans="1:10" x14ac:dyDescent="0.3">
      <c r="A9174" t="s">
        <v>13300</v>
      </c>
      <c r="B9174" t="s">
        <v>12660</v>
      </c>
      <c r="C9174" t="s">
        <v>9</v>
      </c>
      <c r="D9174" t="s">
        <v>12944</v>
      </c>
      <c r="E9174">
        <v>1</v>
      </c>
      <c r="F9174">
        <v>439737.59</v>
      </c>
      <c r="G9174">
        <v>4466197.7699999996</v>
      </c>
      <c r="H9174" s="2" t="s">
        <v>25240</v>
      </c>
      <c r="I9174" s="2" t="s">
        <v>36298</v>
      </c>
      <c r="J9174" t="str">
        <f t="shared" si="143"/>
        <v>CALLE PEDRO JIMENEZ, 1</v>
      </c>
    </row>
    <row r="9175" spans="1:10" x14ac:dyDescent="0.3">
      <c r="A9175" t="s">
        <v>13301</v>
      </c>
      <c r="B9175" t="s">
        <v>12660</v>
      </c>
      <c r="C9175" t="s">
        <v>9</v>
      </c>
      <c r="D9175" t="s">
        <v>5464</v>
      </c>
      <c r="E9175">
        <v>1</v>
      </c>
      <c r="F9175">
        <v>439599.1</v>
      </c>
      <c r="G9175">
        <v>4466265.2699999996</v>
      </c>
      <c r="H9175" s="2" t="s">
        <v>25241</v>
      </c>
      <c r="I9175" s="2" t="s">
        <v>36299</v>
      </c>
      <c r="J9175" t="str">
        <f t="shared" si="143"/>
        <v>CALLE NUESTRA SEÃ‘ORA DE BEGOÃ‘A, 1</v>
      </c>
    </row>
    <row r="9176" spans="1:10" x14ac:dyDescent="0.3">
      <c r="A9176" t="s">
        <v>13302</v>
      </c>
      <c r="B9176" t="s">
        <v>12660</v>
      </c>
      <c r="C9176" t="s">
        <v>4362</v>
      </c>
      <c r="D9176" t="s">
        <v>13297</v>
      </c>
      <c r="E9176">
        <v>25</v>
      </c>
      <c r="F9176">
        <v>439598.92</v>
      </c>
      <c r="G9176">
        <v>4466169.58</v>
      </c>
      <c r="H9176" s="2" t="s">
        <v>25242</v>
      </c>
      <c r="I9176" s="2" t="s">
        <v>36300</v>
      </c>
      <c r="J9176" t="str">
        <f t="shared" si="143"/>
        <v>CAMINO LEGANES, 25</v>
      </c>
    </row>
    <row r="9177" spans="1:10" x14ac:dyDescent="0.3">
      <c r="A9177" t="s">
        <v>13303</v>
      </c>
      <c r="B9177" t="s">
        <v>12660</v>
      </c>
      <c r="C9177" t="s">
        <v>9</v>
      </c>
      <c r="D9177" t="s">
        <v>13304</v>
      </c>
      <c r="E9177">
        <v>11</v>
      </c>
      <c r="F9177">
        <v>439556.45</v>
      </c>
      <c r="G9177">
        <v>4466073.79</v>
      </c>
      <c r="H9177" s="2" t="s">
        <v>25186</v>
      </c>
      <c r="I9177" s="2" t="s">
        <v>36301</v>
      </c>
      <c r="J9177" t="str">
        <f t="shared" si="143"/>
        <v>CALLE ESCRIBANOS, 11</v>
      </c>
    </row>
    <row r="9178" spans="1:10" x14ac:dyDescent="0.3">
      <c r="A9178" t="s">
        <v>13305</v>
      </c>
      <c r="B9178" t="s">
        <v>12660</v>
      </c>
      <c r="C9178" t="s">
        <v>1113</v>
      </c>
      <c r="D9178" t="s">
        <v>13193</v>
      </c>
      <c r="E9178">
        <v>42</v>
      </c>
      <c r="F9178">
        <v>439667.46</v>
      </c>
      <c r="G9178">
        <v>4466063.13</v>
      </c>
      <c r="H9178" s="2" t="s">
        <v>25243</v>
      </c>
      <c r="I9178" s="2" t="s">
        <v>36302</v>
      </c>
      <c r="J9178" t="str">
        <f t="shared" si="143"/>
        <v>AVENIDA ESPINELA, 42</v>
      </c>
    </row>
    <row r="9179" spans="1:10" x14ac:dyDescent="0.3">
      <c r="A9179" t="s">
        <v>13306</v>
      </c>
      <c r="B9179" t="s">
        <v>12660</v>
      </c>
      <c r="C9179" t="s">
        <v>9</v>
      </c>
      <c r="D9179" t="s">
        <v>13307</v>
      </c>
      <c r="E9179">
        <v>20</v>
      </c>
      <c r="F9179">
        <v>439624.22</v>
      </c>
      <c r="G9179">
        <v>4465998.9800000004</v>
      </c>
      <c r="H9179" s="2" t="s">
        <v>25244</v>
      </c>
      <c r="I9179" s="2" t="s">
        <v>36303</v>
      </c>
      <c r="J9179" t="str">
        <f t="shared" si="143"/>
        <v>CALLE CARMEN BORDIU, 20</v>
      </c>
    </row>
    <row r="9180" spans="1:10" x14ac:dyDescent="0.3">
      <c r="A9180" t="s">
        <v>13308</v>
      </c>
      <c r="B9180" t="s">
        <v>12660</v>
      </c>
      <c r="C9180" t="s">
        <v>9</v>
      </c>
      <c r="D9180" t="s">
        <v>13186</v>
      </c>
      <c r="E9180">
        <v>37</v>
      </c>
      <c r="F9180">
        <v>439506.93</v>
      </c>
      <c r="G9180">
        <v>4465978.95</v>
      </c>
      <c r="H9180" s="2" t="s">
        <v>25245</v>
      </c>
      <c r="I9180" s="2" t="s">
        <v>36304</v>
      </c>
      <c r="J9180" t="str">
        <f t="shared" si="143"/>
        <v>CALLE ALBERTO PALACIOS, 37</v>
      </c>
    </row>
    <row r="9181" spans="1:10" x14ac:dyDescent="0.3">
      <c r="A9181" t="s">
        <v>13309</v>
      </c>
      <c r="B9181" t="s">
        <v>12660</v>
      </c>
      <c r="C9181" t="s">
        <v>9</v>
      </c>
      <c r="D9181" t="s">
        <v>13310</v>
      </c>
      <c r="E9181">
        <v>11</v>
      </c>
      <c r="F9181">
        <v>439500.19</v>
      </c>
      <c r="G9181">
        <v>4466111.99</v>
      </c>
      <c r="H9181" s="2" t="s">
        <v>25246</v>
      </c>
      <c r="I9181" s="2" t="s">
        <v>36305</v>
      </c>
      <c r="J9181" t="str">
        <f t="shared" si="143"/>
        <v>CALLE GEOLOGIA, 11</v>
      </c>
    </row>
    <row r="9182" spans="1:10" x14ac:dyDescent="0.3">
      <c r="A9182" t="s">
        <v>13311</v>
      </c>
      <c r="B9182" t="s">
        <v>12660</v>
      </c>
      <c r="C9182" t="s">
        <v>9</v>
      </c>
      <c r="D9182" t="s">
        <v>13186</v>
      </c>
      <c r="E9182">
        <v>9</v>
      </c>
      <c r="F9182">
        <v>439479.63</v>
      </c>
      <c r="G9182">
        <v>4466196.74</v>
      </c>
      <c r="H9182" s="2" t="s">
        <v>25247</v>
      </c>
      <c r="I9182" s="2" t="s">
        <v>36306</v>
      </c>
      <c r="J9182" t="str">
        <f t="shared" si="143"/>
        <v>CALLE ALBERTO PALACIOS, 9</v>
      </c>
    </row>
    <row r="9183" spans="1:10" x14ac:dyDescent="0.3">
      <c r="A9183" t="s">
        <v>13312</v>
      </c>
      <c r="B9183" t="s">
        <v>12660</v>
      </c>
      <c r="C9183" t="s">
        <v>212</v>
      </c>
      <c r="D9183" t="s">
        <v>13186</v>
      </c>
      <c r="E9183">
        <v>41</v>
      </c>
      <c r="F9183">
        <v>439421.57</v>
      </c>
      <c r="G9183">
        <v>4466210.97</v>
      </c>
      <c r="H9183" s="2" t="s">
        <v>25248</v>
      </c>
      <c r="I9183" s="2" t="s">
        <v>36307</v>
      </c>
      <c r="J9183" t="str">
        <f t="shared" si="143"/>
        <v>PASEO ALBERTO PALACIOS, 41</v>
      </c>
    </row>
    <row r="9184" spans="1:10" x14ac:dyDescent="0.3">
      <c r="A9184" t="s">
        <v>13313</v>
      </c>
      <c r="B9184" t="s">
        <v>12660</v>
      </c>
      <c r="C9184" t="s">
        <v>4362</v>
      </c>
      <c r="D9184" t="s">
        <v>13297</v>
      </c>
      <c r="E9184">
        <v>38</v>
      </c>
      <c r="F9184">
        <v>439383.68</v>
      </c>
      <c r="G9184">
        <v>4466115.26</v>
      </c>
      <c r="H9184" s="2" t="s">
        <v>25249</v>
      </c>
      <c r="I9184" s="2" t="s">
        <v>36308</v>
      </c>
      <c r="J9184" t="str">
        <f t="shared" si="143"/>
        <v>CAMINO LEGANES, 38</v>
      </c>
    </row>
    <row r="9185" spans="1:10" x14ac:dyDescent="0.3">
      <c r="A9185" t="s">
        <v>13314</v>
      </c>
      <c r="B9185" t="s">
        <v>12660</v>
      </c>
      <c r="C9185" t="s">
        <v>9</v>
      </c>
      <c r="D9185" t="s">
        <v>13315</v>
      </c>
      <c r="E9185">
        <v>17</v>
      </c>
      <c r="F9185">
        <v>439417.96</v>
      </c>
      <c r="G9185">
        <v>4466069.3600000003</v>
      </c>
      <c r="H9185" s="2" t="s">
        <v>25250</v>
      </c>
      <c r="I9185" s="2" t="s">
        <v>36309</v>
      </c>
      <c r="J9185" t="str">
        <f t="shared" si="143"/>
        <v>CALLE MANOLA Y ROSARIO, 17</v>
      </c>
    </row>
    <row r="9186" spans="1:10" x14ac:dyDescent="0.3">
      <c r="A9186" t="s">
        <v>13316</v>
      </c>
      <c r="B9186" t="s">
        <v>12660</v>
      </c>
      <c r="C9186" t="s">
        <v>9</v>
      </c>
      <c r="D9186" t="s">
        <v>13287</v>
      </c>
      <c r="E9186">
        <v>52</v>
      </c>
      <c r="F9186">
        <v>439410.86</v>
      </c>
      <c r="G9186">
        <v>4465978.28</v>
      </c>
      <c r="H9186" s="2" t="s">
        <v>25251</v>
      </c>
      <c r="I9186" s="2" t="s">
        <v>36310</v>
      </c>
      <c r="J9186" t="str">
        <f t="shared" si="143"/>
        <v>CALLE DOMINGO PARRAGA, 52</v>
      </c>
    </row>
    <row r="9187" spans="1:10" x14ac:dyDescent="0.3">
      <c r="A9187" t="s">
        <v>13317</v>
      </c>
      <c r="B9187" t="s">
        <v>12660</v>
      </c>
      <c r="C9187" t="s">
        <v>9</v>
      </c>
      <c r="D9187" t="s">
        <v>13318</v>
      </c>
      <c r="E9187">
        <v>10</v>
      </c>
      <c r="F9187">
        <v>439345.32</v>
      </c>
      <c r="G9187">
        <v>4466097.8</v>
      </c>
      <c r="H9187" s="2" t="s">
        <v>25252</v>
      </c>
      <c r="I9187" s="2" t="s">
        <v>36311</v>
      </c>
      <c r="J9187" t="str">
        <f t="shared" si="143"/>
        <v>CALLE ASTILLERO, 10</v>
      </c>
    </row>
    <row r="9188" spans="1:10" x14ac:dyDescent="0.3">
      <c r="A9188" t="s">
        <v>13319</v>
      </c>
      <c r="B9188" t="s">
        <v>12660</v>
      </c>
      <c r="C9188" t="s">
        <v>212</v>
      </c>
      <c r="D9188" t="s">
        <v>13186</v>
      </c>
      <c r="E9188">
        <v>60</v>
      </c>
      <c r="F9188">
        <v>439342.23</v>
      </c>
      <c r="G9188">
        <v>4466179.09</v>
      </c>
      <c r="H9188" s="2" t="s">
        <v>25253</v>
      </c>
      <c r="I9188" s="2" t="s">
        <v>36312</v>
      </c>
      <c r="J9188" t="str">
        <f t="shared" si="143"/>
        <v>PASEO ALBERTO PALACIOS, 60</v>
      </c>
    </row>
    <row r="9189" spans="1:10" x14ac:dyDescent="0.3">
      <c r="A9189" t="s">
        <v>13320</v>
      </c>
      <c r="B9189" t="s">
        <v>12660</v>
      </c>
      <c r="C9189" t="s">
        <v>9</v>
      </c>
      <c r="D9189" t="s">
        <v>13321</v>
      </c>
      <c r="E9189">
        <v>7</v>
      </c>
      <c r="F9189">
        <v>439294.76</v>
      </c>
      <c r="G9189">
        <v>4466075.12</v>
      </c>
      <c r="H9189" s="2" t="s">
        <v>25254</v>
      </c>
      <c r="I9189" s="2" t="s">
        <v>36313</v>
      </c>
      <c r="J9189" t="str">
        <f t="shared" si="143"/>
        <v>CALLE DOROTEO LABORDA, 7</v>
      </c>
    </row>
    <row r="9190" spans="1:10" x14ac:dyDescent="0.3">
      <c r="A9190" t="s">
        <v>13322</v>
      </c>
      <c r="B9190" t="s">
        <v>12660</v>
      </c>
      <c r="C9190" t="s">
        <v>9</v>
      </c>
      <c r="D9190" t="s">
        <v>13323</v>
      </c>
      <c r="E9190">
        <v>8</v>
      </c>
      <c r="F9190">
        <v>439224.69</v>
      </c>
      <c r="G9190">
        <v>4466053.71</v>
      </c>
      <c r="H9190" s="2" t="s">
        <v>25255</v>
      </c>
      <c r="I9190" s="2" t="s">
        <v>36314</v>
      </c>
      <c r="J9190" t="str">
        <f t="shared" si="143"/>
        <v>CALLE SAN AURELIANO, 8</v>
      </c>
    </row>
    <row r="9191" spans="1:10" x14ac:dyDescent="0.3">
      <c r="A9191" t="s">
        <v>13324</v>
      </c>
      <c r="B9191" t="s">
        <v>12660</v>
      </c>
      <c r="C9191" t="s">
        <v>9</v>
      </c>
      <c r="D9191" t="s">
        <v>13154</v>
      </c>
      <c r="E9191">
        <v>49</v>
      </c>
      <c r="F9191">
        <v>439146.33</v>
      </c>
      <c r="G9191">
        <v>4466047.8</v>
      </c>
      <c r="H9191" s="2" t="s">
        <v>25256</v>
      </c>
      <c r="I9191" s="2" t="s">
        <v>36315</v>
      </c>
      <c r="J9191" t="str">
        <f t="shared" si="143"/>
        <v>CALLE TORDEGRILLOS, 49</v>
      </c>
    </row>
    <row r="9192" spans="1:10" x14ac:dyDescent="0.3">
      <c r="A9192" t="s">
        <v>13325</v>
      </c>
      <c r="B9192" t="s">
        <v>12660</v>
      </c>
      <c r="C9192" t="s">
        <v>9</v>
      </c>
      <c r="D9192" t="s">
        <v>12798</v>
      </c>
      <c r="E9192">
        <v>52</v>
      </c>
      <c r="F9192">
        <v>439444.95</v>
      </c>
      <c r="G9192">
        <v>4465834.92</v>
      </c>
      <c r="H9192" s="2" t="s">
        <v>25257</v>
      </c>
      <c r="I9192" s="2" t="s">
        <v>36316</v>
      </c>
      <c r="J9192" t="str">
        <f t="shared" si="143"/>
        <v>CALLE VALLE DE TOBALINA, 52</v>
      </c>
    </row>
    <row r="9193" spans="1:10" x14ac:dyDescent="0.3">
      <c r="A9193" t="s">
        <v>13326</v>
      </c>
      <c r="B9193" t="s">
        <v>12660</v>
      </c>
      <c r="C9193" t="s">
        <v>9</v>
      </c>
      <c r="D9193" t="s">
        <v>12798</v>
      </c>
      <c r="E9193" t="s">
        <v>13327</v>
      </c>
      <c r="F9193">
        <v>439621.85</v>
      </c>
      <c r="G9193">
        <v>4465819.62</v>
      </c>
      <c r="H9193" s="2" t="s">
        <v>25258</v>
      </c>
      <c r="I9193" s="2" t="s">
        <v>36317</v>
      </c>
      <c r="J9193" t="str">
        <f t="shared" si="143"/>
        <v>CALLE VALLE DE TOBALINA, 58E</v>
      </c>
    </row>
    <row r="9194" spans="1:10" x14ac:dyDescent="0.3">
      <c r="A9194" t="s">
        <v>13328</v>
      </c>
      <c r="B9194" t="s">
        <v>12660</v>
      </c>
      <c r="C9194" t="s">
        <v>9</v>
      </c>
      <c r="D9194" t="s">
        <v>13329</v>
      </c>
      <c r="E9194">
        <v>6</v>
      </c>
      <c r="F9194">
        <v>439264.09</v>
      </c>
      <c r="G9194">
        <v>4466010.7699999996</v>
      </c>
      <c r="H9194" s="2" t="s">
        <v>25259</v>
      </c>
      <c r="I9194" s="2" t="s">
        <v>36318</v>
      </c>
      <c r="J9194" t="str">
        <f t="shared" si="143"/>
        <v>CALLE SANTA JOAQUINA DE VEDRUNA, 6</v>
      </c>
    </row>
    <row r="9195" spans="1:10" x14ac:dyDescent="0.3">
      <c r="A9195" t="s">
        <v>13330</v>
      </c>
      <c r="B9195" t="s">
        <v>12660</v>
      </c>
      <c r="C9195" t="s">
        <v>212</v>
      </c>
      <c r="D9195" t="s">
        <v>13186</v>
      </c>
      <c r="E9195">
        <v>83</v>
      </c>
      <c r="F9195">
        <v>439054.41</v>
      </c>
      <c r="G9195">
        <v>4466078.07</v>
      </c>
      <c r="H9195" s="2" t="s">
        <v>25260</v>
      </c>
      <c r="I9195" s="2" t="s">
        <v>36319</v>
      </c>
      <c r="J9195" t="str">
        <f t="shared" si="143"/>
        <v>PASEO ALBERTO PALACIOS, 83</v>
      </c>
    </row>
    <row r="9196" spans="1:10" x14ac:dyDescent="0.3">
      <c r="A9196" t="s">
        <v>13331</v>
      </c>
      <c r="B9196" t="s">
        <v>12660</v>
      </c>
      <c r="C9196" t="s">
        <v>212</v>
      </c>
      <c r="D9196" t="s">
        <v>13186</v>
      </c>
      <c r="E9196">
        <v>72</v>
      </c>
      <c r="F9196">
        <v>439256.69</v>
      </c>
      <c r="G9196">
        <v>4466155.8</v>
      </c>
      <c r="H9196" s="2" t="s">
        <v>25261</v>
      </c>
      <c r="I9196" s="2" t="s">
        <v>36320</v>
      </c>
      <c r="J9196" t="str">
        <f t="shared" si="143"/>
        <v>PASEO ALBERTO PALACIOS, 72</v>
      </c>
    </row>
    <row r="9197" spans="1:10" x14ac:dyDescent="0.3">
      <c r="A9197" t="s">
        <v>13332</v>
      </c>
      <c r="B9197" t="s">
        <v>12660</v>
      </c>
      <c r="C9197" t="s">
        <v>9</v>
      </c>
      <c r="D9197" t="s">
        <v>13154</v>
      </c>
      <c r="E9197">
        <v>43</v>
      </c>
      <c r="F9197">
        <v>439127.2</v>
      </c>
      <c r="G9197">
        <v>4466098.01</v>
      </c>
      <c r="H9197" s="2" t="s">
        <v>25262</v>
      </c>
      <c r="I9197" s="2" t="s">
        <v>36321</v>
      </c>
      <c r="J9197" t="str">
        <f t="shared" si="143"/>
        <v>CALLE TORDEGRILLOS, 43</v>
      </c>
    </row>
    <row r="9198" spans="1:10" x14ac:dyDescent="0.3">
      <c r="A9198" t="s">
        <v>13333</v>
      </c>
      <c r="B9198" t="s">
        <v>12660</v>
      </c>
      <c r="C9198" t="s">
        <v>9</v>
      </c>
      <c r="D9198" t="s">
        <v>13334</v>
      </c>
      <c r="E9198" t="s">
        <v>10581</v>
      </c>
      <c r="F9198">
        <v>439182.86</v>
      </c>
      <c r="G9198">
        <v>4466175.05</v>
      </c>
      <c r="H9198" s="2" t="s">
        <v>25263</v>
      </c>
      <c r="I9198" s="2" t="s">
        <v>36322</v>
      </c>
      <c r="J9198" t="str">
        <f t="shared" si="143"/>
        <v>CALLE HORCAJO, 1B</v>
      </c>
    </row>
    <row r="9199" spans="1:10" x14ac:dyDescent="0.3">
      <c r="A9199" t="s">
        <v>13335</v>
      </c>
      <c r="B9199" t="s">
        <v>12660</v>
      </c>
      <c r="C9199" t="s">
        <v>9</v>
      </c>
      <c r="D9199" t="s">
        <v>13142</v>
      </c>
      <c r="E9199">
        <v>40</v>
      </c>
      <c r="F9199">
        <v>439210.39</v>
      </c>
      <c r="G9199">
        <v>4466260.74</v>
      </c>
      <c r="H9199" s="2" t="s">
        <v>25264</v>
      </c>
      <c r="I9199" s="2" t="s">
        <v>36323</v>
      </c>
      <c r="J9199" t="str">
        <f t="shared" si="143"/>
        <v>CALLE GRAFITO, 40</v>
      </c>
    </row>
    <row r="9200" spans="1:10" x14ac:dyDescent="0.3">
      <c r="A9200" t="s">
        <v>13336</v>
      </c>
      <c r="B9200" t="s">
        <v>12660</v>
      </c>
      <c r="C9200" t="s">
        <v>9</v>
      </c>
      <c r="D9200" t="s">
        <v>13140</v>
      </c>
      <c r="E9200">
        <v>66</v>
      </c>
      <c r="F9200">
        <v>439258.2</v>
      </c>
      <c r="G9200">
        <v>4466259.3600000003</v>
      </c>
      <c r="H9200" s="2" t="s">
        <v>25265</v>
      </c>
      <c r="I9200" s="2" t="s">
        <v>36324</v>
      </c>
      <c r="J9200" t="str">
        <f t="shared" si="143"/>
        <v>CALLE TALCO, 66</v>
      </c>
    </row>
    <row r="9201" spans="1:10" x14ac:dyDescent="0.3">
      <c r="A9201" t="s">
        <v>13337</v>
      </c>
      <c r="B9201" t="s">
        <v>12660</v>
      </c>
      <c r="C9201" t="s">
        <v>9</v>
      </c>
      <c r="D9201" t="s">
        <v>13146</v>
      </c>
      <c r="E9201">
        <v>67</v>
      </c>
      <c r="F9201">
        <v>439385.93</v>
      </c>
      <c r="G9201">
        <v>4466237.01</v>
      </c>
      <c r="H9201" s="2" t="s">
        <v>25266</v>
      </c>
      <c r="I9201" s="2" t="s">
        <v>36325</v>
      </c>
      <c r="J9201" t="str">
        <f t="shared" si="143"/>
        <v>CALLE JUAN PEÃ‘ALVER, 67</v>
      </c>
    </row>
    <row r="9202" spans="1:10" x14ac:dyDescent="0.3">
      <c r="A9202" t="s">
        <v>13338</v>
      </c>
      <c r="B9202" t="s">
        <v>12660</v>
      </c>
      <c r="C9202" t="s">
        <v>9</v>
      </c>
      <c r="D9202" t="s">
        <v>13339</v>
      </c>
      <c r="E9202">
        <v>16</v>
      </c>
      <c r="F9202">
        <v>439098.27</v>
      </c>
      <c r="G9202">
        <v>4466206.59</v>
      </c>
      <c r="H9202" s="2" t="s">
        <v>25267</v>
      </c>
      <c r="I9202" s="2" t="s">
        <v>36326</v>
      </c>
      <c r="J9202" t="str">
        <f t="shared" si="143"/>
        <v>CALLE NUÃ‘O GOMEZ, 16</v>
      </c>
    </row>
    <row r="9203" spans="1:10" x14ac:dyDescent="0.3">
      <c r="A9203" t="s">
        <v>13340</v>
      </c>
      <c r="B9203" t="s">
        <v>12660</v>
      </c>
      <c r="C9203" t="s">
        <v>9</v>
      </c>
      <c r="D9203" t="s">
        <v>13111</v>
      </c>
      <c r="E9203">
        <v>15</v>
      </c>
      <c r="F9203">
        <v>440441.81</v>
      </c>
      <c r="G9203">
        <v>4467281.57</v>
      </c>
      <c r="H9203" s="2" t="s">
        <v>25268</v>
      </c>
      <c r="I9203" s="2" t="s">
        <v>36327</v>
      </c>
      <c r="J9203" t="str">
        <f t="shared" si="143"/>
        <v>CALLE HERMANDAD DE DONANTES DE SANGRE, 15</v>
      </c>
    </row>
    <row r="9204" spans="1:10" x14ac:dyDescent="0.3">
      <c r="A9204" t="s">
        <v>13341</v>
      </c>
      <c r="B9204" t="s">
        <v>12660</v>
      </c>
      <c r="C9204" t="s">
        <v>9</v>
      </c>
      <c r="D9204" t="s">
        <v>12963</v>
      </c>
      <c r="E9204">
        <v>39</v>
      </c>
      <c r="F9204">
        <v>440400.68</v>
      </c>
      <c r="G9204">
        <v>4466817.34</v>
      </c>
      <c r="H9204" s="2" t="s">
        <v>25269</v>
      </c>
      <c r="I9204" s="2" t="s">
        <v>36328</v>
      </c>
      <c r="J9204" t="str">
        <f t="shared" si="143"/>
        <v>CALLE ALCOCER, 39</v>
      </c>
    </row>
    <row r="9205" spans="1:10" x14ac:dyDescent="0.3">
      <c r="A9205" t="s">
        <v>13342</v>
      </c>
      <c r="B9205" t="s">
        <v>12660</v>
      </c>
      <c r="C9205" t="s">
        <v>9</v>
      </c>
      <c r="D9205" t="s">
        <v>13050</v>
      </c>
      <c r="E9205">
        <v>121</v>
      </c>
      <c r="F9205">
        <v>441894.71</v>
      </c>
      <c r="G9205">
        <v>4466198.4400000004</v>
      </c>
      <c r="H9205" s="2" t="s">
        <v>25270</v>
      </c>
      <c r="I9205" s="2" t="s">
        <v>36329</v>
      </c>
      <c r="J9205" t="str">
        <f t="shared" si="143"/>
        <v>CALLE BENIMAMET, 121</v>
      </c>
    </row>
    <row r="9206" spans="1:10" x14ac:dyDescent="0.3">
      <c r="A9206" t="s">
        <v>13343</v>
      </c>
      <c r="B9206" t="s">
        <v>12660</v>
      </c>
      <c r="C9206" t="s">
        <v>1113</v>
      </c>
      <c r="D9206" t="s">
        <v>9359</v>
      </c>
      <c r="E9206">
        <v>45</v>
      </c>
      <c r="F9206">
        <v>441466.95</v>
      </c>
      <c r="G9206">
        <v>4468004.8099999996</v>
      </c>
      <c r="H9206" s="2" t="s">
        <v>25271</v>
      </c>
      <c r="I9206" s="2" t="s">
        <v>36330</v>
      </c>
      <c r="J9206" t="str">
        <f t="shared" si="143"/>
        <v>AVENIDA OROVILLA, 45</v>
      </c>
    </row>
    <row r="9207" spans="1:10" x14ac:dyDescent="0.3">
      <c r="A9207" t="s">
        <v>13344</v>
      </c>
      <c r="B9207" t="s">
        <v>12660</v>
      </c>
      <c r="C9207" t="s">
        <v>9</v>
      </c>
      <c r="D9207" t="s">
        <v>8990</v>
      </c>
      <c r="E9207">
        <v>145</v>
      </c>
      <c r="F9207">
        <v>440131.39</v>
      </c>
      <c r="G9207">
        <v>4466958.79</v>
      </c>
      <c r="H9207" s="2" t="s">
        <v>25272</v>
      </c>
      <c r="I9207" s="2" t="s">
        <v>36331</v>
      </c>
      <c r="J9207" t="str">
        <f t="shared" si="143"/>
        <v>CALLE EDUARDO BARREIROS, 145</v>
      </c>
    </row>
    <row r="9208" spans="1:10" x14ac:dyDescent="0.3">
      <c r="A9208" t="s">
        <v>13345</v>
      </c>
      <c r="B9208" t="s">
        <v>12660</v>
      </c>
      <c r="C9208" t="s">
        <v>9</v>
      </c>
      <c r="D9208" t="s">
        <v>12887</v>
      </c>
      <c r="E9208">
        <v>74</v>
      </c>
      <c r="F9208">
        <v>442655.06</v>
      </c>
      <c r="G9208">
        <v>4465809.08</v>
      </c>
      <c r="H9208" s="2" t="s">
        <v>25273</v>
      </c>
      <c r="I9208" s="2" t="s">
        <v>36332</v>
      </c>
      <c r="J9208" t="str">
        <f t="shared" si="143"/>
        <v>CALLE BERROCAL, 74</v>
      </c>
    </row>
    <row r="9209" spans="1:10" x14ac:dyDescent="0.3">
      <c r="A9209" t="s">
        <v>13346</v>
      </c>
      <c r="B9209" t="s">
        <v>12660</v>
      </c>
      <c r="C9209" t="s">
        <v>9</v>
      </c>
      <c r="D9209" t="s">
        <v>12887</v>
      </c>
      <c r="E9209">
        <v>13</v>
      </c>
      <c r="F9209">
        <v>442669.55</v>
      </c>
      <c r="G9209">
        <v>4465904.43</v>
      </c>
      <c r="H9209" s="2" t="s">
        <v>25274</v>
      </c>
      <c r="I9209" s="2" t="s">
        <v>36333</v>
      </c>
      <c r="J9209" t="str">
        <f t="shared" si="143"/>
        <v>CALLE BERROCAL, 13</v>
      </c>
    </row>
    <row r="9210" spans="1:10" x14ac:dyDescent="0.3">
      <c r="A9210" t="s">
        <v>13347</v>
      </c>
      <c r="B9210" t="s">
        <v>12660</v>
      </c>
      <c r="C9210" t="s">
        <v>212</v>
      </c>
      <c r="D9210" t="s">
        <v>12727</v>
      </c>
      <c r="E9210">
        <v>30</v>
      </c>
      <c r="F9210">
        <v>441090.83</v>
      </c>
      <c r="G9210">
        <v>4467686.7300000004</v>
      </c>
      <c r="H9210" s="2" t="s">
        <v>25275</v>
      </c>
      <c r="I9210" s="2" t="s">
        <v>36334</v>
      </c>
      <c r="J9210" t="str">
        <f t="shared" si="143"/>
        <v>PASEO GIGANTES Y CABEZUDOS, 30</v>
      </c>
    </row>
    <row r="9211" spans="1:10" x14ac:dyDescent="0.3">
      <c r="A9211" t="s">
        <v>13348</v>
      </c>
      <c r="B9211" t="s">
        <v>12660</v>
      </c>
      <c r="C9211" t="s">
        <v>9</v>
      </c>
      <c r="D9211" t="s">
        <v>12986</v>
      </c>
      <c r="E9211">
        <v>11</v>
      </c>
      <c r="F9211">
        <v>441291.63</v>
      </c>
      <c r="G9211">
        <v>4466889.25</v>
      </c>
      <c r="H9211" s="2" t="s">
        <v>25276</v>
      </c>
      <c r="I9211" s="2" t="s">
        <v>36335</v>
      </c>
      <c r="J9211" t="str">
        <f t="shared" si="143"/>
        <v>CALLE MARIA MARTINEZ OVIOL, 11</v>
      </c>
    </row>
    <row r="9212" spans="1:10" x14ac:dyDescent="0.3">
      <c r="A9212" t="s">
        <v>13349</v>
      </c>
      <c r="B9212" t="s">
        <v>12660</v>
      </c>
      <c r="C9212" t="s">
        <v>9</v>
      </c>
      <c r="D9212" t="s">
        <v>13350</v>
      </c>
      <c r="E9212">
        <v>1</v>
      </c>
      <c r="F9212">
        <v>442032.02</v>
      </c>
      <c r="G9212">
        <v>4467140.47</v>
      </c>
      <c r="H9212" s="2" t="s">
        <v>25277</v>
      </c>
      <c r="I9212" s="2" t="s">
        <v>36336</v>
      </c>
      <c r="J9212" t="str">
        <f t="shared" si="143"/>
        <v>CALLE MIGUEL SOLAS, 1</v>
      </c>
    </row>
    <row r="9213" spans="1:10" x14ac:dyDescent="0.3">
      <c r="A9213" t="s">
        <v>13351</v>
      </c>
      <c r="B9213" t="s">
        <v>12660</v>
      </c>
      <c r="C9213" t="s">
        <v>9</v>
      </c>
      <c r="D9213" t="s">
        <v>12699</v>
      </c>
      <c r="E9213">
        <v>7</v>
      </c>
      <c r="F9213">
        <v>441174.66</v>
      </c>
      <c r="G9213">
        <v>4468122.6500000004</v>
      </c>
      <c r="H9213" s="2" t="s">
        <v>25278</v>
      </c>
      <c r="I9213" s="2" t="s">
        <v>36337</v>
      </c>
      <c r="J9213" t="str">
        <f t="shared" si="143"/>
        <v>CALLE TERTULIA, 7</v>
      </c>
    </row>
    <row r="9214" spans="1:10" x14ac:dyDescent="0.3">
      <c r="A9214" t="s">
        <v>13352</v>
      </c>
      <c r="B9214" t="s">
        <v>12660</v>
      </c>
      <c r="C9214" t="s">
        <v>9</v>
      </c>
      <c r="D9214" t="s">
        <v>12703</v>
      </c>
      <c r="E9214" t="s">
        <v>13353</v>
      </c>
      <c r="F9214">
        <v>441577.9</v>
      </c>
      <c r="G9214">
        <v>4467542.17</v>
      </c>
      <c r="H9214" s="2" t="s">
        <v>25279</v>
      </c>
      <c r="I9214" s="2" t="s">
        <v>36338</v>
      </c>
      <c r="J9214" t="str">
        <f t="shared" si="143"/>
        <v>CALLE COALICION, 35A</v>
      </c>
    </row>
    <row r="9215" spans="1:10" x14ac:dyDescent="0.3">
      <c r="A9215" t="s">
        <v>13354</v>
      </c>
      <c r="B9215" t="s">
        <v>12660</v>
      </c>
      <c r="C9215" t="s">
        <v>9</v>
      </c>
      <c r="D9215" t="s">
        <v>12780</v>
      </c>
      <c r="E9215">
        <v>23</v>
      </c>
      <c r="F9215">
        <v>441447.67</v>
      </c>
      <c r="G9215">
        <v>4467349.92</v>
      </c>
      <c r="H9215" s="2" t="s">
        <v>25280</v>
      </c>
      <c r="I9215" s="2" t="s">
        <v>36339</v>
      </c>
      <c r="J9215" t="str">
        <f t="shared" si="143"/>
        <v>CALLE VILLAFUERTE, 23</v>
      </c>
    </row>
    <row r="9216" spans="1:10" x14ac:dyDescent="0.3">
      <c r="A9216" t="s">
        <v>13355</v>
      </c>
      <c r="B9216" t="s">
        <v>12660</v>
      </c>
      <c r="C9216" t="s">
        <v>9</v>
      </c>
      <c r="D9216" t="s">
        <v>12785</v>
      </c>
      <c r="E9216" t="s">
        <v>10775</v>
      </c>
      <c r="F9216">
        <v>441304.16</v>
      </c>
      <c r="G9216">
        <v>4467449.28</v>
      </c>
      <c r="H9216" s="2" t="s">
        <v>25281</v>
      </c>
      <c r="I9216" s="2" t="s">
        <v>36340</v>
      </c>
      <c r="J9216" t="str">
        <f t="shared" si="143"/>
        <v>CALLE VILLAJOYOSA, 82A</v>
      </c>
    </row>
    <row r="9217" spans="1:10" x14ac:dyDescent="0.3">
      <c r="A9217" t="s">
        <v>13356</v>
      </c>
      <c r="B9217" t="s">
        <v>12660</v>
      </c>
      <c r="C9217" t="s">
        <v>1113</v>
      </c>
      <c r="D9217" t="s">
        <v>12793</v>
      </c>
      <c r="E9217">
        <v>81</v>
      </c>
      <c r="F9217">
        <v>439741.85</v>
      </c>
      <c r="G9217">
        <v>4465531.49</v>
      </c>
      <c r="H9217" s="2" t="s">
        <v>25282</v>
      </c>
      <c r="I9217" s="2" t="s">
        <v>36341</v>
      </c>
      <c r="J9217" t="str">
        <f t="shared" si="143"/>
        <v>AVENIDA REAL DE PINTO, 81</v>
      </c>
    </row>
    <row r="9218" spans="1:10" x14ac:dyDescent="0.3">
      <c r="A9218" t="s">
        <v>13357</v>
      </c>
      <c r="B9218" t="s">
        <v>12660</v>
      </c>
      <c r="C9218" t="s">
        <v>9</v>
      </c>
      <c r="D9218" t="s">
        <v>12882</v>
      </c>
      <c r="E9218">
        <v>14</v>
      </c>
      <c r="F9218">
        <v>440986.46</v>
      </c>
      <c r="G9218">
        <v>4465307.04</v>
      </c>
      <c r="H9218" s="2" t="s">
        <v>25283</v>
      </c>
      <c r="I9218" s="2" t="s">
        <v>36342</v>
      </c>
      <c r="J9218" t="str">
        <f t="shared" si="143"/>
        <v>CALLE HIDRATOS, 14</v>
      </c>
    </row>
    <row r="9219" spans="1:10" x14ac:dyDescent="0.3">
      <c r="A9219" t="s">
        <v>13358</v>
      </c>
      <c r="B9219" t="s">
        <v>12660</v>
      </c>
      <c r="C9219" t="s">
        <v>9</v>
      </c>
      <c r="D9219" t="s">
        <v>12910</v>
      </c>
      <c r="E9219">
        <v>2</v>
      </c>
      <c r="F9219">
        <v>442107.02</v>
      </c>
      <c r="G9219">
        <v>4467065.08</v>
      </c>
      <c r="H9219" s="2" t="s">
        <v>25284</v>
      </c>
      <c r="I9219" s="2" t="s">
        <v>36343</v>
      </c>
      <c r="J9219" t="str">
        <f t="shared" ref="J9219:J9282" si="144">C9219 &amp; " " &amp; D9219 &amp; ", " &amp; E9219</f>
        <v>CALLE TANTALO, 2</v>
      </c>
    </row>
    <row r="9220" spans="1:10" x14ac:dyDescent="0.3">
      <c r="A9220" t="s">
        <v>13359</v>
      </c>
      <c r="B9220" t="s">
        <v>12660</v>
      </c>
      <c r="C9220" t="s">
        <v>9</v>
      </c>
      <c r="D9220" t="s">
        <v>13360</v>
      </c>
      <c r="E9220">
        <v>11</v>
      </c>
      <c r="F9220">
        <v>442243.83</v>
      </c>
      <c r="G9220">
        <v>4467053.93</v>
      </c>
      <c r="H9220" s="2" t="s">
        <v>25285</v>
      </c>
      <c r="I9220" s="2" t="s">
        <v>36344</v>
      </c>
      <c r="J9220" t="str">
        <f t="shared" si="144"/>
        <v>CALLE MICA, 11</v>
      </c>
    </row>
    <row r="9221" spans="1:10" x14ac:dyDescent="0.3">
      <c r="A9221" t="s">
        <v>13361</v>
      </c>
      <c r="B9221" t="s">
        <v>12660</v>
      </c>
      <c r="C9221" t="s">
        <v>9</v>
      </c>
      <c r="D9221" t="s">
        <v>13188</v>
      </c>
      <c r="E9221">
        <v>16</v>
      </c>
      <c r="F9221">
        <v>439603.84</v>
      </c>
      <c r="G9221">
        <v>4466348.59</v>
      </c>
      <c r="H9221" s="2" t="s">
        <v>25286</v>
      </c>
      <c r="I9221" s="2" t="s">
        <v>36345</v>
      </c>
      <c r="J9221" t="str">
        <f t="shared" si="144"/>
        <v>CALLE ALADIERNA, 16</v>
      </c>
    </row>
    <row r="9222" spans="1:10" x14ac:dyDescent="0.3">
      <c r="A9222" t="s">
        <v>13362</v>
      </c>
      <c r="B9222" t="s">
        <v>12660</v>
      </c>
      <c r="C9222" t="s">
        <v>9</v>
      </c>
      <c r="D9222" t="s">
        <v>12877</v>
      </c>
      <c r="E9222">
        <v>195</v>
      </c>
      <c r="F9222">
        <v>441543.83</v>
      </c>
      <c r="G9222">
        <v>4465726.84</v>
      </c>
      <c r="H9222" s="2" t="s">
        <v>25287</v>
      </c>
      <c r="I9222" s="2" t="s">
        <v>36346</v>
      </c>
      <c r="J9222" t="str">
        <f t="shared" si="144"/>
        <v>CALLE GODELLA, 195</v>
      </c>
    </row>
    <row r="9223" spans="1:10" x14ac:dyDescent="0.3">
      <c r="A9223" t="s">
        <v>13363</v>
      </c>
      <c r="B9223" t="s">
        <v>12660</v>
      </c>
      <c r="C9223" t="s">
        <v>9</v>
      </c>
      <c r="D9223" t="s">
        <v>13364</v>
      </c>
      <c r="E9223">
        <v>1</v>
      </c>
      <c r="F9223">
        <v>441990.3</v>
      </c>
      <c r="G9223">
        <v>4467259.0199999996</v>
      </c>
      <c r="H9223" s="2" t="s">
        <v>25288</v>
      </c>
      <c r="I9223" s="2" t="s">
        <v>36347</v>
      </c>
      <c r="J9223" t="str">
        <f t="shared" si="144"/>
        <v>CALLE EDUARDO MARISTANY, 1</v>
      </c>
    </row>
    <row r="9224" spans="1:10" x14ac:dyDescent="0.3">
      <c r="A9224" t="s">
        <v>13365</v>
      </c>
      <c r="B9224" t="s">
        <v>12660</v>
      </c>
      <c r="C9224" t="s">
        <v>9</v>
      </c>
      <c r="D9224" t="s">
        <v>13350</v>
      </c>
      <c r="E9224">
        <v>45</v>
      </c>
      <c r="F9224">
        <v>442355.39</v>
      </c>
      <c r="G9224">
        <v>4467048.96</v>
      </c>
      <c r="H9224" s="2" t="s">
        <v>25289</v>
      </c>
      <c r="I9224" s="2" t="s">
        <v>36348</v>
      </c>
      <c r="J9224" t="str">
        <f t="shared" si="144"/>
        <v>CALLE MIGUEL SOLAS, 45</v>
      </c>
    </row>
    <row r="9225" spans="1:10" x14ac:dyDescent="0.3">
      <c r="A9225" t="s">
        <v>13366</v>
      </c>
      <c r="B9225" t="s">
        <v>12660</v>
      </c>
      <c r="C9225" t="s">
        <v>9</v>
      </c>
      <c r="D9225" t="s">
        <v>13367</v>
      </c>
      <c r="E9225">
        <v>1</v>
      </c>
      <c r="F9225">
        <v>441579.18</v>
      </c>
      <c r="G9225">
        <v>4466941.7300000004</v>
      </c>
      <c r="H9225" s="2" t="s">
        <v>25290</v>
      </c>
      <c r="I9225" s="2" t="s">
        <v>36349</v>
      </c>
      <c r="J9225" t="str">
        <f t="shared" si="144"/>
        <v>CALLE CARBONO, 1</v>
      </c>
    </row>
    <row r="9226" spans="1:10" x14ac:dyDescent="0.3">
      <c r="A9226" t="s">
        <v>13368</v>
      </c>
      <c r="B9226" t="s">
        <v>12660</v>
      </c>
      <c r="C9226" t="s">
        <v>9</v>
      </c>
      <c r="D9226" t="s">
        <v>13369</v>
      </c>
      <c r="E9226">
        <v>1</v>
      </c>
      <c r="F9226">
        <v>441756.54</v>
      </c>
      <c r="G9226">
        <v>4467110.5199999996</v>
      </c>
      <c r="H9226" s="2" t="s">
        <v>25291</v>
      </c>
      <c r="I9226" s="2" t="s">
        <v>36350</v>
      </c>
      <c r="J9226" t="str">
        <f t="shared" si="144"/>
        <v>CALLE VILLARRAMIEL, 1</v>
      </c>
    </row>
    <row r="9227" spans="1:10" x14ac:dyDescent="0.3">
      <c r="A9227" t="s">
        <v>13370</v>
      </c>
      <c r="B9227" t="s">
        <v>12660</v>
      </c>
      <c r="C9227" t="s">
        <v>9</v>
      </c>
      <c r="D9227" t="s">
        <v>13043</v>
      </c>
      <c r="E9227">
        <v>45</v>
      </c>
      <c r="F9227">
        <v>441321.22</v>
      </c>
      <c r="G9227">
        <v>4466219.54</v>
      </c>
      <c r="H9227" s="2" t="s">
        <v>25292</v>
      </c>
      <c r="I9227" s="2" t="s">
        <v>36351</v>
      </c>
      <c r="J9227" t="str">
        <f t="shared" si="144"/>
        <v>CALLE BENIFERRI, 45</v>
      </c>
    </row>
    <row r="9228" spans="1:10" x14ac:dyDescent="0.3">
      <c r="A9228" t="s">
        <v>13371</v>
      </c>
      <c r="B9228" t="s">
        <v>12660</v>
      </c>
      <c r="C9228" t="s">
        <v>9</v>
      </c>
      <c r="D9228" t="s">
        <v>13050</v>
      </c>
      <c r="E9228">
        <v>39</v>
      </c>
      <c r="F9228">
        <v>441538.38</v>
      </c>
      <c r="G9228">
        <v>4466205.6399999997</v>
      </c>
      <c r="H9228" s="2" t="s">
        <v>25293</v>
      </c>
      <c r="I9228" s="2" t="s">
        <v>36352</v>
      </c>
      <c r="J9228" t="str">
        <f t="shared" si="144"/>
        <v>CALLE BENIMAMET, 39</v>
      </c>
    </row>
    <row r="9229" spans="1:10" x14ac:dyDescent="0.3">
      <c r="A9229" t="s">
        <v>13372</v>
      </c>
      <c r="B9229" t="s">
        <v>12660</v>
      </c>
      <c r="C9229" t="s">
        <v>9</v>
      </c>
      <c r="D9229" t="s">
        <v>12754</v>
      </c>
      <c r="E9229">
        <v>9</v>
      </c>
      <c r="F9229">
        <v>440937.74</v>
      </c>
      <c r="G9229">
        <v>4467515.76</v>
      </c>
      <c r="H9229" s="2" t="s">
        <v>25294</v>
      </c>
      <c r="I9229" s="2" t="s">
        <v>36353</v>
      </c>
      <c r="J9229" t="str">
        <f t="shared" si="144"/>
        <v>CALLE BOHEMIOS, 9</v>
      </c>
    </row>
    <row r="9230" spans="1:10" x14ac:dyDescent="0.3">
      <c r="A9230" t="s">
        <v>13373</v>
      </c>
      <c r="B9230" t="s">
        <v>12660</v>
      </c>
      <c r="C9230" t="s">
        <v>9</v>
      </c>
      <c r="D9230" t="s">
        <v>13374</v>
      </c>
      <c r="E9230">
        <v>38</v>
      </c>
      <c r="F9230">
        <v>439443.63</v>
      </c>
      <c r="G9230">
        <v>4464837.0999999996</v>
      </c>
      <c r="H9230" s="2" t="s">
        <v>25295</v>
      </c>
      <c r="I9230" s="2" t="s">
        <v>36354</v>
      </c>
      <c r="J9230" t="str">
        <f t="shared" si="144"/>
        <v>CALLE LAGUNA DALGA, 38</v>
      </c>
    </row>
    <row r="9231" spans="1:10" x14ac:dyDescent="0.3">
      <c r="A9231" t="s">
        <v>13375</v>
      </c>
      <c r="B9231" t="s">
        <v>12660</v>
      </c>
      <c r="C9231" t="s">
        <v>1113</v>
      </c>
      <c r="D9231" t="s">
        <v>12793</v>
      </c>
      <c r="E9231">
        <v>111</v>
      </c>
      <c r="F9231">
        <v>439355.1</v>
      </c>
      <c r="G9231">
        <v>4464741.46</v>
      </c>
      <c r="H9231" s="2" t="s">
        <v>25296</v>
      </c>
      <c r="I9231" s="2" t="s">
        <v>36355</v>
      </c>
      <c r="J9231" t="str">
        <f t="shared" si="144"/>
        <v>AVENIDA REAL DE PINTO, 111</v>
      </c>
    </row>
    <row r="9232" spans="1:10" x14ac:dyDescent="0.3">
      <c r="A9232" t="s">
        <v>13376</v>
      </c>
      <c r="B9232" t="s">
        <v>12660</v>
      </c>
      <c r="C9232" t="s">
        <v>9</v>
      </c>
      <c r="D9232" t="s">
        <v>13377</v>
      </c>
      <c r="E9232">
        <v>11</v>
      </c>
      <c r="F9232">
        <v>440831.04</v>
      </c>
      <c r="G9232">
        <v>4466712.8099999996</v>
      </c>
      <c r="H9232" s="2" t="s">
        <v>25297</v>
      </c>
      <c r="I9232" s="2" t="s">
        <v>36356</v>
      </c>
      <c r="J9232" t="str">
        <f t="shared" si="144"/>
        <v>CALLE ROMERAL, 11</v>
      </c>
    </row>
    <row r="9233" spans="1:10" x14ac:dyDescent="0.3">
      <c r="A9233" t="s">
        <v>13378</v>
      </c>
      <c r="B9233" t="s">
        <v>12660</v>
      </c>
      <c r="C9233" t="s">
        <v>9</v>
      </c>
      <c r="D9233" t="s">
        <v>12892</v>
      </c>
      <c r="E9233">
        <v>15</v>
      </c>
      <c r="F9233">
        <v>442528.29</v>
      </c>
      <c r="G9233">
        <v>4466359.63</v>
      </c>
      <c r="H9233" s="2" t="s">
        <v>25298</v>
      </c>
      <c r="I9233" s="2" t="s">
        <v>36357</v>
      </c>
      <c r="J9233" t="str">
        <f t="shared" si="144"/>
        <v>CALLE CANCHAL, 15</v>
      </c>
    </row>
    <row r="9234" spans="1:10" x14ac:dyDescent="0.3">
      <c r="A9234" t="s">
        <v>13379</v>
      </c>
      <c r="B9234" t="s">
        <v>12660</v>
      </c>
      <c r="C9234" t="s">
        <v>9</v>
      </c>
      <c r="D9234" t="s">
        <v>13380</v>
      </c>
      <c r="E9234">
        <v>9</v>
      </c>
      <c r="F9234">
        <v>442030.65</v>
      </c>
      <c r="G9234">
        <v>4467855.3600000003</v>
      </c>
      <c r="H9234" s="2" t="s">
        <v>25299</v>
      </c>
      <c r="I9234" s="2" t="s">
        <v>36358</v>
      </c>
      <c r="J9234" t="str">
        <f t="shared" si="144"/>
        <v>CALLE MARIA DE ECHARRI, 9</v>
      </c>
    </row>
    <row r="9235" spans="1:10" x14ac:dyDescent="0.3">
      <c r="A9235" t="s">
        <v>13381</v>
      </c>
      <c r="B9235" t="s">
        <v>12660</v>
      </c>
      <c r="C9235" t="s">
        <v>9</v>
      </c>
      <c r="D9235" t="s">
        <v>13382</v>
      </c>
      <c r="E9235">
        <v>2</v>
      </c>
      <c r="F9235">
        <v>439874.31</v>
      </c>
      <c r="G9235">
        <v>4467169.97</v>
      </c>
      <c r="H9235" s="2" t="s">
        <v>25300</v>
      </c>
      <c r="I9235" s="2" t="s">
        <v>36359</v>
      </c>
      <c r="J9235" t="str">
        <f t="shared" si="144"/>
        <v>CALLE JOSE PEREZ, 2</v>
      </c>
    </row>
    <row r="9236" spans="1:10" x14ac:dyDescent="0.3">
      <c r="A9236" t="s">
        <v>13383</v>
      </c>
      <c r="B9236" t="s">
        <v>12660</v>
      </c>
      <c r="C9236" t="s">
        <v>9</v>
      </c>
      <c r="D9236" t="s">
        <v>13384</v>
      </c>
      <c r="E9236">
        <v>14</v>
      </c>
      <c r="F9236">
        <v>439958.14</v>
      </c>
      <c r="G9236">
        <v>4467118.24</v>
      </c>
      <c r="H9236" s="2" t="s">
        <v>25301</v>
      </c>
      <c r="I9236" s="2" t="s">
        <v>36360</v>
      </c>
      <c r="J9236" t="str">
        <f t="shared" si="144"/>
        <v>CALLE LAGUNAS DE NEILA, 14</v>
      </c>
    </row>
    <row r="9237" spans="1:10" x14ac:dyDescent="0.3">
      <c r="A9237" t="s">
        <v>13385</v>
      </c>
      <c r="B9237" t="s">
        <v>12660</v>
      </c>
      <c r="C9237" t="s">
        <v>9</v>
      </c>
      <c r="D9237" t="s">
        <v>13386</v>
      </c>
      <c r="E9237">
        <v>1</v>
      </c>
      <c r="F9237">
        <v>440018.92</v>
      </c>
      <c r="G9237">
        <v>4467221.66</v>
      </c>
      <c r="H9237" s="2" t="s">
        <v>25302</v>
      </c>
      <c r="I9237" s="2" t="s">
        <v>36361</v>
      </c>
      <c r="J9237" t="str">
        <f t="shared" si="144"/>
        <v>CALLE LAGUNA DE SANTIAGO, 1</v>
      </c>
    </row>
    <row r="9238" spans="1:10" x14ac:dyDescent="0.3">
      <c r="A9238" t="s">
        <v>13387</v>
      </c>
      <c r="B9238" t="s">
        <v>12660</v>
      </c>
      <c r="C9238" t="s">
        <v>9</v>
      </c>
      <c r="D9238" t="s">
        <v>13382</v>
      </c>
      <c r="E9238" t="s">
        <v>13388</v>
      </c>
      <c r="F9238">
        <v>440076.15</v>
      </c>
      <c r="G9238">
        <v>4467273.4800000004</v>
      </c>
      <c r="H9238" s="2" t="s">
        <v>25303</v>
      </c>
      <c r="I9238" s="2" t="s">
        <v>36362</v>
      </c>
      <c r="J9238" t="str">
        <f t="shared" si="144"/>
        <v>CALLE JOSE PEREZ, 3D</v>
      </c>
    </row>
    <row r="9239" spans="1:10" x14ac:dyDescent="0.3">
      <c r="A9239" t="s">
        <v>13389</v>
      </c>
      <c r="B9239" t="s">
        <v>12660</v>
      </c>
      <c r="C9239" t="s">
        <v>9</v>
      </c>
      <c r="D9239" t="s">
        <v>13384</v>
      </c>
      <c r="E9239">
        <v>20</v>
      </c>
      <c r="F9239">
        <v>439952.38</v>
      </c>
      <c r="G9239">
        <v>4467003.0599999996</v>
      </c>
      <c r="H9239" s="2" t="s">
        <v>25304</v>
      </c>
      <c r="I9239" s="2" t="s">
        <v>36363</v>
      </c>
      <c r="J9239" t="str">
        <f t="shared" si="144"/>
        <v>CALLE LAGUNAS DE NEILA, 20</v>
      </c>
    </row>
    <row r="9240" spans="1:10" x14ac:dyDescent="0.3">
      <c r="A9240" t="s">
        <v>13390</v>
      </c>
      <c r="B9240" t="s">
        <v>12660</v>
      </c>
      <c r="C9240" t="s">
        <v>4365</v>
      </c>
      <c r="D9240" t="s">
        <v>13391</v>
      </c>
      <c r="E9240">
        <v>109</v>
      </c>
      <c r="F9240">
        <v>440028.69</v>
      </c>
      <c r="G9240">
        <v>4466881.9000000004</v>
      </c>
      <c r="H9240" s="2" t="s">
        <v>25305</v>
      </c>
      <c r="I9240" s="2" t="s">
        <v>36364</v>
      </c>
      <c r="J9240" t="str">
        <f t="shared" si="144"/>
        <v>CARRETERA CARABANCHEL A VILLAVERDE, 109</v>
      </c>
    </row>
    <row r="9241" spans="1:10" x14ac:dyDescent="0.3">
      <c r="A9241" t="s">
        <v>13392</v>
      </c>
      <c r="B9241" t="s">
        <v>12660</v>
      </c>
      <c r="C9241" t="s">
        <v>9</v>
      </c>
      <c r="D9241" t="s">
        <v>12978</v>
      </c>
      <c r="E9241">
        <v>60</v>
      </c>
      <c r="F9241">
        <v>440224.18</v>
      </c>
      <c r="G9241">
        <v>4466922.75</v>
      </c>
      <c r="H9241" s="2" t="s">
        <v>25306</v>
      </c>
      <c r="I9241" s="2" t="s">
        <v>36365</v>
      </c>
      <c r="J9241" t="str">
        <f t="shared" si="144"/>
        <v>CALLE ANOETA, 60</v>
      </c>
    </row>
    <row r="9242" spans="1:10" x14ac:dyDescent="0.3">
      <c r="A9242" t="s">
        <v>13393</v>
      </c>
      <c r="B9242" t="s">
        <v>12660</v>
      </c>
      <c r="C9242" t="s">
        <v>9</v>
      </c>
      <c r="D9242" t="s">
        <v>12978</v>
      </c>
      <c r="E9242">
        <v>65</v>
      </c>
      <c r="F9242">
        <v>440239.84</v>
      </c>
      <c r="G9242">
        <v>4466905.53</v>
      </c>
      <c r="H9242" s="2" t="s">
        <v>25307</v>
      </c>
      <c r="I9242" s="2" t="s">
        <v>36366</v>
      </c>
      <c r="J9242" t="str">
        <f t="shared" si="144"/>
        <v>CALLE ANOETA, 65</v>
      </c>
    </row>
    <row r="9243" spans="1:10" x14ac:dyDescent="0.3">
      <c r="A9243" t="s">
        <v>13394</v>
      </c>
      <c r="B9243" t="s">
        <v>12660</v>
      </c>
      <c r="C9243" t="s">
        <v>9</v>
      </c>
      <c r="D9243" t="s">
        <v>12963</v>
      </c>
      <c r="E9243">
        <v>50</v>
      </c>
      <c r="F9243">
        <v>440279.58</v>
      </c>
      <c r="G9243">
        <v>4466862.1399999997</v>
      </c>
      <c r="H9243" s="2" t="s">
        <v>25308</v>
      </c>
      <c r="I9243" s="2" t="s">
        <v>36367</v>
      </c>
      <c r="J9243" t="str">
        <f t="shared" si="144"/>
        <v>CALLE ALCOCER, 50</v>
      </c>
    </row>
    <row r="9244" spans="1:10" x14ac:dyDescent="0.3">
      <c r="A9244" t="s">
        <v>13395</v>
      </c>
      <c r="B9244" t="s">
        <v>12660</v>
      </c>
      <c r="C9244" t="s">
        <v>9</v>
      </c>
      <c r="D9244" t="s">
        <v>12687</v>
      </c>
      <c r="E9244">
        <v>6</v>
      </c>
      <c r="F9244">
        <v>441222.29</v>
      </c>
      <c r="G9244">
        <v>4464808.78</v>
      </c>
      <c r="H9244" s="2" t="s">
        <v>25309</v>
      </c>
      <c r="I9244" s="2" t="s">
        <v>36368</v>
      </c>
      <c r="J9244" t="str">
        <f t="shared" si="144"/>
        <v>CALLE CABALLERO ANDANTE, 6</v>
      </c>
    </row>
    <row r="9245" spans="1:10" x14ac:dyDescent="0.3">
      <c r="A9245" t="s">
        <v>13396</v>
      </c>
      <c r="B9245" t="s">
        <v>12660</v>
      </c>
      <c r="C9245" t="s">
        <v>1113</v>
      </c>
      <c r="D9245" t="s">
        <v>9363</v>
      </c>
      <c r="E9245">
        <v>80</v>
      </c>
      <c r="F9245">
        <v>441149.16</v>
      </c>
      <c r="G9245">
        <v>4465180</v>
      </c>
      <c r="H9245" s="2" t="s">
        <v>25310</v>
      </c>
      <c r="I9245" s="2" t="s">
        <v>36369</v>
      </c>
      <c r="J9245" t="str">
        <f t="shared" si="144"/>
        <v>AVENIDA ANDALUCIA, 80</v>
      </c>
    </row>
    <row r="9246" spans="1:10" x14ac:dyDescent="0.3">
      <c r="A9246" t="s">
        <v>13397</v>
      </c>
      <c r="B9246" t="s">
        <v>12660</v>
      </c>
      <c r="C9246" t="s">
        <v>4365</v>
      </c>
      <c r="D9246" t="s">
        <v>13398</v>
      </c>
      <c r="E9246">
        <v>2</v>
      </c>
      <c r="F9246">
        <v>441446.5</v>
      </c>
      <c r="G9246">
        <v>4464768.96</v>
      </c>
      <c r="H9246" s="2" t="s">
        <v>25311</v>
      </c>
      <c r="I9246" s="2" t="s">
        <v>36370</v>
      </c>
      <c r="J9246" t="str">
        <f t="shared" si="144"/>
        <v>CARRETERA ESTACION DE CONTENEDORES, 2</v>
      </c>
    </row>
    <row r="9247" spans="1:10" x14ac:dyDescent="0.3">
      <c r="A9247" t="s">
        <v>13399</v>
      </c>
      <c r="B9247" t="s">
        <v>12660</v>
      </c>
      <c r="C9247" t="s">
        <v>4365</v>
      </c>
      <c r="D9247" t="s">
        <v>13398</v>
      </c>
      <c r="E9247">
        <v>2</v>
      </c>
      <c r="F9247">
        <v>441340.58</v>
      </c>
      <c r="G9247">
        <v>4464857.4800000004</v>
      </c>
      <c r="H9247" s="2" t="s">
        <v>25312</v>
      </c>
      <c r="I9247" s="2" t="s">
        <v>36371</v>
      </c>
      <c r="J9247" t="str">
        <f t="shared" si="144"/>
        <v>CARRETERA ESTACION DE CONTENEDORES, 2</v>
      </c>
    </row>
    <row r="9248" spans="1:10" x14ac:dyDescent="0.3">
      <c r="A9248" t="s">
        <v>13400</v>
      </c>
      <c r="B9248" t="s">
        <v>12660</v>
      </c>
      <c r="C9248" t="s">
        <v>9</v>
      </c>
      <c r="D9248" t="s">
        <v>13401</v>
      </c>
      <c r="E9248">
        <v>6</v>
      </c>
      <c r="F9248">
        <v>441862.75</v>
      </c>
      <c r="G9248">
        <v>4467644.1900000004</v>
      </c>
      <c r="H9248" s="2" t="s">
        <v>25313</v>
      </c>
      <c r="I9248" s="2" t="s">
        <v>36372</v>
      </c>
      <c r="J9248" t="str">
        <f t="shared" si="144"/>
        <v>CALLE CARMEN DE BURGOS, 6</v>
      </c>
    </row>
    <row r="9249" spans="1:10" x14ac:dyDescent="0.3">
      <c r="A9249" t="s">
        <v>13402</v>
      </c>
      <c r="B9249" t="s">
        <v>12660</v>
      </c>
      <c r="C9249" t="s">
        <v>9</v>
      </c>
      <c r="D9249" t="s">
        <v>13287</v>
      </c>
      <c r="E9249" t="s">
        <v>13403</v>
      </c>
      <c r="F9249">
        <v>438735.73</v>
      </c>
      <c r="G9249">
        <v>4465848.99</v>
      </c>
      <c r="H9249" s="2" t="s">
        <v>25314</v>
      </c>
      <c r="I9249" s="2" t="s">
        <v>36373</v>
      </c>
      <c r="J9249" t="str">
        <f t="shared" si="144"/>
        <v>CALLE DOMINGO PARRAGA, 84C</v>
      </c>
    </row>
    <row r="9250" spans="1:10" x14ac:dyDescent="0.3">
      <c r="A9250" t="s">
        <v>13404</v>
      </c>
      <c r="B9250" t="s">
        <v>12660</v>
      </c>
      <c r="C9250" t="s">
        <v>9</v>
      </c>
      <c r="D9250" t="s">
        <v>12676</v>
      </c>
      <c r="E9250">
        <v>38</v>
      </c>
      <c r="F9250">
        <v>440717.05</v>
      </c>
      <c r="G9250">
        <v>4467734.4000000004</v>
      </c>
      <c r="H9250" s="2" t="s">
        <v>25315</v>
      </c>
      <c r="I9250" s="2" t="s">
        <v>36374</v>
      </c>
      <c r="J9250" t="str">
        <f t="shared" si="144"/>
        <v>CALLE LA DEL MANOJO DE ROSAS, 38</v>
      </c>
    </row>
    <row r="9251" spans="1:10" x14ac:dyDescent="0.3">
      <c r="A9251" t="s">
        <v>13405</v>
      </c>
      <c r="B9251" t="s">
        <v>12660</v>
      </c>
      <c r="C9251" t="s">
        <v>9</v>
      </c>
      <c r="D9251" t="s">
        <v>8990</v>
      </c>
      <c r="E9251">
        <v>110</v>
      </c>
      <c r="F9251">
        <v>440311.84</v>
      </c>
      <c r="G9251">
        <v>4467736.28</v>
      </c>
      <c r="H9251" s="2" t="s">
        <v>25316</v>
      </c>
      <c r="I9251" s="2" t="s">
        <v>36375</v>
      </c>
      <c r="J9251" t="str">
        <f t="shared" si="144"/>
        <v>CALLE EDUARDO BARREIROS, 110</v>
      </c>
    </row>
    <row r="9252" spans="1:10" x14ac:dyDescent="0.3">
      <c r="A9252" t="s">
        <v>13406</v>
      </c>
      <c r="B9252" t="s">
        <v>12660</v>
      </c>
      <c r="C9252" t="s">
        <v>9</v>
      </c>
      <c r="D9252" t="s">
        <v>8990</v>
      </c>
      <c r="E9252">
        <v>114</v>
      </c>
      <c r="F9252">
        <v>440192.51</v>
      </c>
      <c r="G9252">
        <v>4467531.75</v>
      </c>
      <c r="H9252" s="2" t="s">
        <v>25317</v>
      </c>
      <c r="I9252" s="2" t="s">
        <v>36376</v>
      </c>
      <c r="J9252" t="str">
        <f t="shared" si="144"/>
        <v>CALLE EDUARDO BARREIROS, 114</v>
      </c>
    </row>
    <row r="9253" spans="1:10" x14ac:dyDescent="0.3">
      <c r="A9253" t="s">
        <v>13407</v>
      </c>
      <c r="B9253" t="s">
        <v>12660</v>
      </c>
      <c r="C9253" t="s">
        <v>9</v>
      </c>
      <c r="D9253" t="s">
        <v>12751</v>
      </c>
      <c r="E9253">
        <v>45</v>
      </c>
      <c r="F9253">
        <v>440684.87</v>
      </c>
      <c r="G9253">
        <v>4467647.96</v>
      </c>
      <c r="H9253" s="2" t="s">
        <v>25318</v>
      </c>
      <c r="I9253" s="2" t="s">
        <v>36377</v>
      </c>
      <c r="J9253" t="str">
        <f t="shared" si="144"/>
        <v>CALLE LA DEL SOTO DEL PARRAL, 45</v>
      </c>
    </row>
    <row r="9254" spans="1:10" x14ac:dyDescent="0.3">
      <c r="A9254" t="s">
        <v>13408</v>
      </c>
      <c r="B9254" t="s">
        <v>12660</v>
      </c>
      <c r="C9254" t="s">
        <v>9</v>
      </c>
      <c r="D9254" t="s">
        <v>12973</v>
      </c>
      <c r="E9254">
        <v>3</v>
      </c>
      <c r="F9254">
        <v>440995.06</v>
      </c>
      <c r="G9254">
        <v>4466813.2</v>
      </c>
      <c r="H9254" s="2" t="s">
        <v>25319</v>
      </c>
      <c r="I9254" s="2" t="s">
        <v>36159</v>
      </c>
      <c r="J9254" t="str">
        <f t="shared" si="144"/>
        <v>CALLE AMPUERO, 3</v>
      </c>
    </row>
    <row r="9255" spans="1:10" x14ac:dyDescent="0.3">
      <c r="A9255" t="s">
        <v>13409</v>
      </c>
      <c r="B9255" t="s">
        <v>12660</v>
      </c>
      <c r="C9255" t="s">
        <v>9</v>
      </c>
      <c r="D9255" t="s">
        <v>12737</v>
      </c>
      <c r="E9255" t="s">
        <v>8559</v>
      </c>
      <c r="F9255">
        <v>442051.7</v>
      </c>
      <c r="G9255">
        <v>4467544.9400000004</v>
      </c>
      <c r="H9255" s="2" t="s">
        <v>25320</v>
      </c>
      <c r="I9255" s="2" t="s">
        <v>36378</v>
      </c>
      <c r="J9255" t="str">
        <f t="shared" si="144"/>
        <v>CALLE EUSKALDUNA, 1E</v>
      </c>
    </row>
    <row r="9256" spans="1:10" x14ac:dyDescent="0.3">
      <c r="A9256" t="s">
        <v>13410</v>
      </c>
      <c r="B9256" t="s">
        <v>12660</v>
      </c>
      <c r="C9256" t="s">
        <v>9</v>
      </c>
      <c r="D9256" t="s">
        <v>13411</v>
      </c>
      <c r="E9256">
        <v>7</v>
      </c>
      <c r="F9256">
        <v>441976.84</v>
      </c>
      <c r="G9256">
        <v>4467781.62</v>
      </c>
      <c r="H9256" s="2" t="s">
        <v>25321</v>
      </c>
      <c r="I9256" s="2" t="s">
        <v>36379</v>
      </c>
      <c r="J9256" t="str">
        <f t="shared" si="144"/>
        <v>CALLE GRAZIA DELEDDA, 7</v>
      </c>
    </row>
    <row r="9257" spans="1:10" x14ac:dyDescent="0.3">
      <c r="A9257" t="s">
        <v>13412</v>
      </c>
      <c r="B9257" t="s">
        <v>12660</v>
      </c>
      <c r="C9257" t="s">
        <v>9</v>
      </c>
      <c r="D9257" t="s">
        <v>13411</v>
      </c>
      <c r="E9257">
        <v>2</v>
      </c>
      <c r="F9257">
        <v>441923.36</v>
      </c>
      <c r="G9257">
        <v>4467707.33</v>
      </c>
      <c r="H9257" s="2" t="s">
        <v>25322</v>
      </c>
      <c r="I9257" s="2" t="s">
        <v>36380</v>
      </c>
      <c r="J9257" t="str">
        <f t="shared" si="144"/>
        <v>CALLE GRAZIA DELEDDA, 2</v>
      </c>
    </row>
    <row r="9258" spans="1:10" x14ac:dyDescent="0.3">
      <c r="A9258" t="s">
        <v>13413</v>
      </c>
      <c r="B9258" t="s">
        <v>12660</v>
      </c>
      <c r="C9258" t="s">
        <v>9</v>
      </c>
      <c r="D9258" t="s">
        <v>12923</v>
      </c>
      <c r="E9258">
        <v>11</v>
      </c>
      <c r="F9258">
        <v>440192.23</v>
      </c>
      <c r="G9258">
        <v>4466290.38</v>
      </c>
      <c r="H9258" s="2" t="s">
        <v>25323</v>
      </c>
      <c r="I9258" s="2" t="s">
        <v>36381</v>
      </c>
      <c r="J9258" t="str">
        <f t="shared" si="144"/>
        <v>CALLE COBALTO, 11</v>
      </c>
    </row>
    <row r="9259" spans="1:10" x14ac:dyDescent="0.3">
      <c r="A9259" t="s">
        <v>13414</v>
      </c>
      <c r="B9259" t="s">
        <v>12660</v>
      </c>
      <c r="C9259" t="s">
        <v>1113</v>
      </c>
      <c r="D9259" t="s">
        <v>12793</v>
      </c>
      <c r="E9259">
        <v>82</v>
      </c>
      <c r="F9259">
        <v>440037.25</v>
      </c>
      <c r="G9259">
        <v>4465888.8899999997</v>
      </c>
      <c r="H9259" s="2" t="s">
        <v>25324</v>
      </c>
      <c r="I9259" s="2" t="s">
        <v>36382</v>
      </c>
      <c r="J9259" t="str">
        <f t="shared" si="144"/>
        <v>AVENIDA REAL DE PINTO, 82</v>
      </c>
    </row>
    <row r="9260" spans="1:10" x14ac:dyDescent="0.3">
      <c r="A9260" t="s">
        <v>13415</v>
      </c>
      <c r="B9260" t="s">
        <v>12660</v>
      </c>
      <c r="C9260" t="s">
        <v>9</v>
      </c>
      <c r="D9260" t="s">
        <v>13416</v>
      </c>
      <c r="E9260">
        <v>2</v>
      </c>
      <c r="F9260">
        <v>439210.42</v>
      </c>
      <c r="G9260">
        <v>4465832.93</v>
      </c>
      <c r="H9260" s="2" t="s">
        <v>25325</v>
      </c>
      <c r="I9260" s="2" t="s">
        <v>36383</v>
      </c>
      <c r="J9260" t="str">
        <f t="shared" si="144"/>
        <v>CALLE LA ACEBEDA, 2</v>
      </c>
    </row>
    <row r="9261" spans="1:10" x14ac:dyDescent="0.3">
      <c r="A9261" t="s">
        <v>13417</v>
      </c>
      <c r="B9261" t="s">
        <v>12660</v>
      </c>
      <c r="C9261" t="s">
        <v>9</v>
      </c>
      <c r="D9261" t="s">
        <v>13374</v>
      </c>
      <c r="E9261">
        <v>24</v>
      </c>
      <c r="F9261">
        <v>439873.19</v>
      </c>
      <c r="G9261">
        <v>4464842.76</v>
      </c>
      <c r="H9261" s="2" t="s">
        <v>25326</v>
      </c>
      <c r="I9261" s="2" t="s">
        <v>36384</v>
      </c>
      <c r="J9261" t="str">
        <f t="shared" si="144"/>
        <v>CALLE LAGUNA DALGA, 24</v>
      </c>
    </row>
    <row r="9262" spans="1:10" x14ac:dyDescent="0.3">
      <c r="A9262" t="s">
        <v>13418</v>
      </c>
      <c r="B9262" t="s">
        <v>12660</v>
      </c>
      <c r="C9262" t="s">
        <v>9</v>
      </c>
      <c r="D9262" t="s">
        <v>13374</v>
      </c>
      <c r="E9262" t="s">
        <v>13419</v>
      </c>
      <c r="F9262">
        <v>439697.99</v>
      </c>
      <c r="G9262">
        <v>4464839.28</v>
      </c>
      <c r="H9262" s="2" t="s">
        <v>25327</v>
      </c>
      <c r="I9262" s="2" t="s">
        <v>36385</v>
      </c>
      <c r="J9262" t="str">
        <f t="shared" si="144"/>
        <v>CALLE LAGUNA DALGA, 34E</v>
      </c>
    </row>
    <row r="9263" spans="1:10" x14ac:dyDescent="0.3">
      <c r="A9263" t="s">
        <v>13420</v>
      </c>
      <c r="B9263" t="s">
        <v>12660</v>
      </c>
      <c r="C9263" t="s">
        <v>9</v>
      </c>
      <c r="D9263" t="s">
        <v>13374</v>
      </c>
      <c r="E9263" t="s">
        <v>13421</v>
      </c>
      <c r="F9263">
        <v>439647.78</v>
      </c>
      <c r="G9263">
        <v>4464839.12</v>
      </c>
      <c r="H9263" s="2" t="s">
        <v>25328</v>
      </c>
      <c r="I9263" s="2" t="s">
        <v>36386</v>
      </c>
      <c r="J9263" t="str">
        <f t="shared" si="144"/>
        <v>CALLE LAGUNA DALGA, 34I</v>
      </c>
    </row>
    <row r="9264" spans="1:10" x14ac:dyDescent="0.3">
      <c r="A9264" t="s">
        <v>13422</v>
      </c>
      <c r="B9264" t="s">
        <v>12660</v>
      </c>
      <c r="C9264" t="s">
        <v>9</v>
      </c>
      <c r="D9264" t="s">
        <v>13423</v>
      </c>
      <c r="E9264">
        <v>21</v>
      </c>
      <c r="F9264">
        <v>439579.51</v>
      </c>
      <c r="G9264">
        <v>4464843.34</v>
      </c>
      <c r="H9264" s="2" t="s">
        <v>25329</v>
      </c>
      <c r="I9264" s="2" t="s">
        <v>36387</v>
      </c>
      <c r="J9264" t="str">
        <f t="shared" si="144"/>
        <v>CALLE LAGUNA DE CAMEROS, 21</v>
      </c>
    </row>
    <row r="9265" spans="1:10" x14ac:dyDescent="0.3">
      <c r="A9265" t="s">
        <v>13424</v>
      </c>
      <c r="B9265" t="s">
        <v>12660</v>
      </c>
      <c r="C9265" t="s">
        <v>9</v>
      </c>
      <c r="D9265" t="s">
        <v>13423</v>
      </c>
      <c r="E9265">
        <v>13</v>
      </c>
      <c r="F9265">
        <v>439580.86</v>
      </c>
      <c r="G9265">
        <v>4464904.93</v>
      </c>
      <c r="H9265" s="2" t="s">
        <v>25330</v>
      </c>
      <c r="I9265" s="2" t="s">
        <v>36388</v>
      </c>
      <c r="J9265" t="str">
        <f t="shared" si="144"/>
        <v>CALLE LAGUNA DE CAMEROS, 13</v>
      </c>
    </row>
    <row r="9266" spans="1:10" x14ac:dyDescent="0.3">
      <c r="A9266" t="s">
        <v>13425</v>
      </c>
      <c r="B9266" t="s">
        <v>12660</v>
      </c>
      <c r="C9266" t="s">
        <v>9</v>
      </c>
      <c r="D9266" t="s">
        <v>13426</v>
      </c>
      <c r="E9266" t="s">
        <v>13427</v>
      </c>
      <c r="F9266">
        <v>439849.47</v>
      </c>
      <c r="G9266">
        <v>4465042.9800000004</v>
      </c>
      <c r="H9266" s="2" t="s">
        <v>25331</v>
      </c>
      <c r="I9266" s="2" t="s">
        <v>36389</v>
      </c>
      <c r="J9266" t="str">
        <f t="shared" si="144"/>
        <v>CALLE LAGUNA DEL MARQUESADO, 24E</v>
      </c>
    </row>
    <row r="9267" spans="1:10" x14ac:dyDescent="0.3">
      <c r="A9267" t="s">
        <v>13428</v>
      </c>
      <c r="B9267" t="s">
        <v>12660</v>
      </c>
      <c r="C9267" t="s">
        <v>9</v>
      </c>
      <c r="D9267" t="s">
        <v>13426</v>
      </c>
      <c r="E9267" t="s">
        <v>13429</v>
      </c>
      <c r="F9267">
        <v>439669.45</v>
      </c>
      <c r="G9267">
        <v>4465041.53</v>
      </c>
      <c r="H9267" s="2" t="s">
        <v>25332</v>
      </c>
      <c r="I9267" s="2" t="s">
        <v>36390</v>
      </c>
      <c r="J9267" t="str">
        <f t="shared" si="144"/>
        <v>CALLE LAGUNA DEL MARQUESADO, 36I</v>
      </c>
    </row>
    <row r="9268" spans="1:10" x14ac:dyDescent="0.3">
      <c r="A9268" t="s">
        <v>13430</v>
      </c>
      <c r="B9268" t="s">
        <v>12660</v>
      </c>
      <c r="C9268" t="s">
        <v>1113</v>
      </c>
      <c r="D9268" t="s">
        <v>12793</v>
      </c>
      <c r="E9268">
        <v>148</v>
      </c>
      <c r="F9268">
        <v>439466.08</v>
      </c>
      <c r="G9268">
        <v>4464998.0999999996</v>
      </c>
      <c r="H9268" s="2" t="s">
        <v>25333</v>
      </c>
      <c r="I9268" s="2" t="s">
        <v>36391</v>
      </c>
      <c r="J9268" t="str">
        <f t="shared" si="144"/>
        <v>AVENIDA REAL DE PINTO, 148</v>
      </c>
    </row>
    <row r="9269" spans="1:10" x14ac:dyDescent="0.3">
      <c r="A9269" t="s">
        <v>13431</v>
      </c>
      <c r="B9269" t="s">
        <v>12660</v>
      </c>
      <c r="C9269" t="s">
        <v>1113</v>
      </c>
      <c r="D9269" t="s">
        <v>12793</v>
      </c>
      <c r="E9269">
        <v>152</v>
      </c>
      <c r="F9269">
        <v>439413</v>
      </c>
      <c r="G9269">
        <v>4464895.07</v>
      </c>
      <c r="H9269" s="2" t="s">
        <v>25334</v>
      </c>
      <c r="I9269" s="2" t="s">
        <v>36392</v>
      </c>
      <c r="J9269" t="str">
        <f t="shared" si="144"/>
        <v>AVENIDA REAL DE PINTO, 152</v>
      </c>
    </row>
    <row r="9270" spans="1:10" x14ac:dyDescent="0.3">
      <c r="A9270" t="s">
        <v>13432</v>
      </c>
      <c r="B9270" t="s">
        <v>12660</v>
      </c>
      <c r="C9270" t="s">
        <v>9</v>
      </c>
      <c r="D9270" t="s">
        <v>12806</v>
      </c>
      <c r="E9270">
        <v>50</v>
      </c>
      <c r="F9270">
        <v>439824.03</v>
      </c>
      <c r="G9270">
        <v>4465281.29</v>
      </c>
      <c r="H9270" s="2" t="s">
        <v>25335</v>
      </c>
      <c r="I9270" s="2" t="s">
        <v>36393</v>
      </c>
      <c r="J9270" t="str">
        <f t="shared" si="144"/>
        <v>CALLE RESINA, 50</v>
      </c>
    </row>
    <row r="9271" spans="1:10" x14ac:dyDescent="0.3">
      <c r="A9271" t="s">
        <v>13433</v>
      </c>
      <c r="B9271" t="s">
        <v>12660</v>
      </c>
      <c r="C9271" t="s">
        <v>9</v>
      </c>
      <c r="D9271" t="s">
        <v>12806</v>
      </c>
      <c r="E9271">
        <v>73</v>
      </c>
      <c r="F9271">
        <v>439585.84</v>
      </c>
      <c r="G9271">
        <v>4465249.67</v>
      </c>
      <c r="H9271" s="2" t="s">
        <v>25336</v>
      </c>
      <c r="I9271" s="2" t="s">
        <v>36394</v>
      </c>
      <c r="J9271" t="str">
        <f t="shared" si="144"/>
        <v>CALLE RESINA, 73</v>
      </c>
    </row>
    <row r="9272" spans="1:10" x14ac:dyDescent="0.3">
      <c r="A9272" t="s">
        <v>13434</v>
      </c>
      <c r="B9272" t="s">
        <v>12660</v>
      </c>
      <c r="C9272" t="s">
        <v>9</v>
      </c>
      <c r="D9272" t="s">
        <v>12798</v>
      </c>
      <c r="E9272">
        <v>4</v>
      </c>
      <c r="F9272">
        <v>439235.8</v>
      </c>
      <c r="G9272">
        <v>4464854.32</v>
      </c>
      <c r="H9272" s="2" t="s">
        <v>25337</v>
      </c>
      <c r="I9272" s="2" t="s">
        <v>36395</v>
      </c>
      <c r="J9272" t="str">
        <f t="shared" si="144"/>
        <v>CALLE VALLE DE TOBALINA, 4</v>
      </c>
    </row>
    <row r="9273" spans="1:10" x14ac:dyDescent="0.3">
      <c r="A9273" t="s">
        <v>13435</v>
      </c>
      <c r="B9273" t="s">
        <v>12660</v>
      </c>
      <c r="C9273" t="s">
        <v>9</v>
      </c>
      <c r="D9273" t="s">
        <v>13416</v>
      </c>
      <c r="E9273">
        <v>59</v>
      </c>
      <c r="F9273">
        <v>439212.08</v>
      </c>
      <c r="G9273">
        <v>4464756.2699999996</v>
      </c>
      <c r="H9273" s="2" t="s">
        <v>25338</v>
      </c>
      <c r="I9273" s="2" t="s">
        <v>36396</v>
      </c>
      <c r="J9273" t="str">
        <f t="shared" si="144"/>
        <v>CALLE LA ACEBEDA, 59</v>
      </c>
    </row>
    <row r="9274" spans="1:10" x14ac:dyDescent="0.3">
      <c r="A9274" t="s">
        <v>13436</v>
      </c>
      <c r="B9274" t="s">
        <v>12660</v>
      </c>
      <c r="C9274" t="s">
        <v>9</v>
      </c>
      <c r="D9274" t="s">
        <v>13416</v>
      </c>
      <c r="E9274">
        <v>48</v>
      </c>
      <c r="F9274">
        <v>439126.44</v>
      </c>
      <c r="G9274">
        <v>4464756.5199999996</v>
      </c>
      <c r="H9274" s="2" t="s">
        <v>25339</v>
      </c>
      <c r="I9274" s="2" t="s">
        <v>36397</v>
      </c>
      <c r="J9274" t="str">
        <f t="shared" si="144"/>
        <v>CALLE LA ACEBEDA, 48</v>
      </c>
    </row>
    <row r="9275" spans="1:10" x14ac:dyDescent="0.3">
      <c r="A9275" t="s">
        <v>13437</v>
      </c>
      <c r="B9275" t="s">
        <v>12660</v>
      </c>
      <c r="C9275" t="s">
        <v>9</v>
      </c>
      <c r="D9275" t="s">
        <v>13438</v>
      </c>
      <c r="E9275">
        <v>58</v>
      </c>
      <c r="F9275">
        <v>439022.28</v>
      </c>
      <c r="G9275">
        <v>4464869.59</v>
      </c>
      <c r="H9275" s="2" t="s">
        <v>25340</v>
      </c>
      <c r="I9275" s="2" t="s">
        <v>36398</v>
      </c>
      <c r="J9275" t="str">
        <f t="shared" si="144"/>
        <v>CALLE PIÃ‘UECAR, 58</v>
      </c>
    </row>
    <row r="9276" spans="1:10" x14ac:dyDescent="0.3">
      <c r="A9276" t="s">
        <v>13439</v>
      </c>
      <c r="B9276" t="s">
        <v>12660</v>
      </c>
      <c r="C9276" t="s">
        <v>9</v>
      </c>
      <c r="D9276" t="s">
        <v>13440</v>
      </c>
      <c r="E9276">
        <v>61</v>
      </c>
      <c r="F9276">
        <v>439114.95</v>
      </c>
      <c r="G9276">
        <v>4464931.78</v>
      </c>
      <c r="H9276" s="2" t="s">
        <v>25341</v>
      </c>
      <c r="I9276" s="2" t="s">
        <v>36399</v>
      </c>
      <c r="J9276" t="str">
        <f t="shared" si="144"/>
        <v>CALLE SAN MAMES, 61</v>
      </c>
    </row>
    <row r="9277" spans="1:10" x14ac:dyDescent="0.3">
      <c r="A9277" t="s">
        <v>13441</v>
      </c>
      <c r="B9277" t="s">
        <v>12660</v>
      </c>
      <c r="C9277" t="s">
        <v>9</v>
      </c>
      <c r="D9277" t="s">
        <v>12796</v>
      </c>
      <c r="E9277">
        <v>25</v>
      </c>
      <c r="F9277">
        <v>439036.89</v>
      </c>
      <c r="G9277">
        <v>4465027.0999999996</v>
      </c>
      <c r="H9277" s="2" t="s">
        <v>25342</v>
      </c>
      <c r="I9277" s="2" t="s">
        <v>36400</v>
      </c>
      <c r="J9277" t="str">
        <f t="shared" si="144"/>
        <v>CALLE SAN EZEQUIEL, 25</v>
      </c>
    </row>
    <row r="9278" spans="1:10" x14ac:dyDescent="0.3">
      <c r="A9278" t="s">
        <v>13442</v>
      </c>
      <c r="B9278" t="s">
        <v>12660</v>
      </c>
      <c r="C9278" t="s">
        <v>9</v>
      </c>
      <c r="D9278" t="s">
        <v>12796</v>
      </c>
      <c r="E9278">
        <v>19</v>
      </c>
      <c r="F9278">
        <v>439144.03</v>
      </c>
      <c r="G9278">
        <v>4465029.67</v>
      </c>
      <c r="H9278" s="2" t="s">
        <v>25343</v>
      </c>
      <c r="I9278" s="2" t="s">
        <v>36401</v>
      </c>
      <c r="J9278" t="str">
        <f t="shared" si="144"/>
        <v>CALLE SAN EZEQUIEL, 19</v>
      </c>
    </row>
    <row r="9279" spans="1:10" x14ac:dyDescent="0.3">
      <c r="A9279" t="s">
        <v>13443</v>
      </c>
      <c r="B9279" t="s">
        <v>12660</v>
      </c>
      <c r="C9279" t="s">
        <v>9</v>
      </c>
      <c r="D9279" t="s">
        <v>13440</v>
      </c>
      <c r="E9279">
        <v>39</v>
      </c>
      <c r="F9279">
        <v>439117.54</v>
      </c>
      <c r="G9279">
        <v>4465167.3099999996</v>
      </c>
      <c r="H9279" s="2" t="s">
        <v>25344</v>
      </c>
      <c r="I9279" s="2" t="s">
        <v>36402</v>
      </c>
      <c r="J9279" t="str">
        <f t="shared" si="144"/>
        <v>CALLE SAN MAMES, 39</v>
      </c>
    </row>
    <row r="9280" spans="1:10" x14ac:dyDescent="0.3">
      <c r="A9280" t="s">
        <v>13444</v>
      </c>
      <c r="B9280" t="s">
        <v>12660</v>
      </c>
      <c r="C9280" t="s">
        <v>9</v>
      </c>
      <c r="D9280" t="s">
        <v>13445</v>
      </c>
      <c r="E9280">
        <v>14</v>
      </c>
      <c r="F9280">
        <v>439054.1</v>
      </c>
      <c r="G9280">
        <v>4465138.1900000004</v>
      </c>
      <c r="H9280" s="2" t="s">
        <v>25345</v>
      </c>
      <c r="I9280" s="2" t="s">
        <v>36403</v>
      </c>
      <c r="J9280" t="str">
        <f t="shared" si="144"/>
        <v>CALLE BERZOSA DE LOZOYA, 14</v>
      </c>
    </row>
    <row r="9281" spans="1:10" x14ac:dyDescent="0.3">
      <c r="A9281" t="s">
        <v>13446</v>
      </c>
      <c r="B9281" t="s">
        <v>12660</v>
      </c>
      <c r="C9281" t="s">
        <v>9</v>
      </c>
      <c r="D9281" t="s">
        <v>13438</v>
      </c>
      <c r="E9281">
        <v>57</v>
      </c>
      <c r="F9281">
        <v>439023.26</v>
      </c>
      <c r="G9281">
        <v>4465263.21</v>
      </c>
      <c r="H9281" s="2" t="s">
        <v>25346</v>
      </c>
      <c r="I9281" s="2" t="s">
        <v>36404</v>
      </c>
      <c r="J9281" t="str">
        <f t="shared" si="144"/>
        <v>CALLE PIÃ‘UECAR, 57</v>
      </c>
    </row>
    <row r="9282" spans="1:10" x14ac:dyDescent="0.3">
      <c r="A9282" t="s">
        <v>13447</v>
      </c>
      <c r="B9282" t="s">
        <v>12660</v>
      </c>
      <c r="C9282" t="s">
        <v>9</v>
      </c>
      <c r="D9282" t="s">
        <v>13445</v>
      </c>
      <c r="E9282">
        <v>14</v>
      </c>
      <c r="F9282">
        <v>438981.29</v>
      </c>
      <c r="G9282">
        <v>4465115.6900000004</v>
      </c>
      <c r="H9282" s="2" t="s">
        <v>25347</v>
      </c>
      <c r="I9282" s="2" t="s">
        <v>36405</v>
      </c>
      <c r="J9282" t="str">
        <f t="shared" si="144"/>
        <v>CALLE BERZOSA DE LOZOYA, 14</v>
      </c>
    </row>
    <row r="9283" spans="1:10" x14ac:dyDescent="0.3">
      <c r="A9283" t="s">
        <v>13448</v>
      </c>
      <c r="B9283" t="s">
        <v>12660</v>
      </c>
      <c r="C9283" t="s">
        <v>9</v>
      </c>
      <c r="D9283" t="s">
        <v>13445</v>
      </c>
      <c r="E9283">
        <v>25</v>
      </c>
      <c r="F9283">
        <v>438841.06</v>
      </c>
      <c r="G9283">
        <v>4465107.7300000004</v>
      </c>
      <c r="H9283" s="2" t="s">
        <v>25348</v>
      </c>
      <c r="I9283" s="2" t="s">
        <v>36406</v>
      </c>
      <c r="J9283" t="str">
        <f t="shared" ref="J9283:J9346" si="145">C9283 &amp; " " &amp; D9283 &amp; ", " &amp; E9283</f>
        <v>CALLE BERZOSA DE LOZOYA, 25</v>
      </c>
    </row>
    <row r="9284" spans="1:10" x14ac:dyDescent="0.3">
      <c r="A9284" t="s">
        <v>13449</v>
      </c>
      <c r="B9284" t="s">
        <v>12660</v>
      </c>
      <c r="C9284" t="s">
        <v>9</v>
      </c>
      <c r="D9284" t="s">
        <v>12796</v>
      </c>
      <c r="E9284">
        <v>35</v>
      </c>
      <c r="F9284">
        <v>438886.08</v>
      </c>
      <c r="G9284">
        <v>4465034.9800000004</v>
      </c>
      <c r="H9284" s="2" t="s">
        <v>25349</v>
      </c>
      <c r="I9284" s="2" t="s">
        <v>36407</v>
      </c>
      <c r="J9284" t="str">
        <f t="shared" si="145"/>
        <v>CALLE SAN EZEQUIEL, 35</v>
      </c>
    </row>
    <row r="9285" spans="1:10" x14ac:dyDescent="0.3">
      <c r="A9285" t="s">
        <v>13450</v>
      </c>
      <c r="B9285" t="s">
        <v>12660</v>
      </c>
      <c r="C9285" t="s">
        <v>9</v>
      </c>
      <c r="D9285" t="s">
        <v>13416</v>
      </c>
      <c r="E9285">
        <v>41</v>
      </c>
      <c r="F9285">
        <v>438849.04</v>
      </c>
      <c r="G9285">
        <v>4464867</v>
      </c>
      <c r="H9285" s="2" t="s">
        <v>25350</v>
      </c>
      <c r="I9285" s="2" t="s">
        <v>36408</v>
      </c>
      <c r="J9285" t="str">
        <f t="shared" si="145"/>
        <v>CALLE LA ACEBEDA, 41</v>
      </c>
    </row>
    <row r="9286" spans="1:10" x14ac:dyDescent="0.3">
      <c r="A9286" t="s">
        <v>13451</v>
      </c>
      <c r="B9286" t="s">
        <v>12660</v>
      </c>
      <c r="C9286" t="s">
        <v>9</v>
      </c>
      <c r="D9286" t="s">
        <v>13452</v>
      </c>
      <c r="E9286" t="s">
        <v>13453</v>
      </c>
      <c r="F9286">
        <v>438941.59</v>
      </c>
      <c r="G9286">
        <v>4464934.41</v>
      </c>
      <c r="H9286" s="2" t="s">
        <v>25351</v>
      </c>
      <c r="I9286" s="2" t="s">
        <v>36409</v>
      </c>
      <c r="J9286" t="str">
        <f t="shared" si="145"/>
        <v>CALLE LAS NAVAS DE BUITRAGO, 50D</v>
      </c>
    </row>
    <row r="9287" spans="1:10" x14ac:dyDescent="0.3">
      <c r="A9287" t="s">
        <v>13454</v>
      </c>
      <c r="B9287" t="s">
        <v>12660</v>
      </c>
      <c r="C9287" t="s">
        <v>1113</v>
      </c>
      <c r="D9287" t="s">
        <v>12793</v>
      </c>
      <c r="E9287">
        <v>75</v>
      </c>
      <c r="F9287">
        <v>439815.74</v>
      </c>
      <c r="G9287">
        <v>4465657.33</v>
      </c>
      <c r="H9287" s="2" t="s">
        <v>25352</v>
      </c>
      <c r="I9287" s="2" t="s">
        <v>36410</v>
      </c>
      <c r="J9287" t="str">
        <f t="shared" si="145"/>
        <v>AVENIDA REAL DE PINTO, 75</v>
      </c>
    </row>
    <row r="9288" spans="1:10" x14ac:dyDescent="0.3">
      <c r="A9288" t="s">
        <v>13455</v>
      </c>
      <c r="B9288" t="s">
        <v>12660</v>
      </c>
      <c r="C9288" t="s">
        <v>9</v>
      </c>
      <c r="D9288" t="s">
        <v>13416</v>
      </c>
      <c r="E9288">
        <v>6</v>
      </c>
      <c r="F9288">
        <v>439038.44</v>
      </c>
      <c r="G9288">
        <v>4465752.17</v>
      </c>
      <c r="H9288" s="2" t="s">
        <v>22114</v>
      </c>
      <c r="I9288" s="2" t="s">
        <v>36411</v>
      </c>
      <c r="J9288" t="str">
        <f t="shared" si="145"/>
        <v>CALLE LA ACEBEDA, 6</v>
      </c>
    </row>
    <row r="9289" spans="1:10" x14ac:dyDescent="0.3">
      <c r="A9289" t="s">
        <v>13456</v>
      </c>
      <c r="B9289" t="s">
        <v>12660</v>
      </c>
      <c r="C9289" t="s">
        <v>9</v>
      </c>
      <c r="D9289" t="s">
        <v>12798</v>
      </c>
      <c r="E9289">
        <v>15</v>
      </c>
      <c r="F9289">
        <v>438943.34</v>
      </c>
      <c r="G9289">
        <v>4465631.17</v>
      </c>
      <c r="H9289" s="2" t="s">
        <v>25353</v>
      </c>
      <c r="I9289" s="2" t="s">
        <v>36412</v>
      </c>
      <c r="J9289" t="str">
        <f t="shared" si="145"/>
        <v>CALLE VALLE DE TOBALINA, 15</v>
      </c>
    </row>
    <row r="9290" spans="1:10" x14ac:dyDescent="0.3">
      <c r="A9290" t="s">
        <v>13457</v>
      </c>
      <c r="B9290" t="s">
        <v>12660</v>
      </c>
      <c r="C9290" t="s">
        <v>9</v>
      </c>
      <c r="D9290" t="s">
        <v>13438</v>
      </c>
      <c r="E9290">
        <v>33</v>
      </c>
      <c r="F9290">
        <v>439029.37</v>
      </c>
      <c r="G9290">
        <v>4465555.7699999996</v>
      </c>
      <c r="H9290" s="2" t="s">
        <v>25354</v>
      </c>
      <c r="I9290" s="2" t="s">
        <v>36413</v>
      </c>
      <c r="J9290" t="str">
        <f t="shared" si="145"/>
        <v>CALLE PIÃ‘UECAR, 33</v>
      </c>
    </row>
    <row r="9291" spans="1:10" x14ac:dyDescent="0.3">
      <c r="A9291" t="s">
        <v>13458</v>
      </c>
      <c r="B9291" t="s">
        <v>12660</v>
      </c>
      <c r="C9291" t="s">
        <v>9</v>
      </c>
      <c r="D9291" t="s">
        <v>13416</v>
      </c>
      <c r="E9291">
        <v>3</v>
      </c>
      <c r="F9291">
        <v>439120.45</v>
      </c>
      <c r="G9291">
        <v>4465684.68</v>
      </c>
      <c r="H9291" s="2" t="s">
        <v>25355</v>
      </c>
      <c r="I9291" s="2" t="s">
        <v>36414</v>
      </c>
      <c r="J9291" t="str">
        <f t="shared" si="145"/>
        <v>CALLE LA ACEBEDA, 3</v>
      </c>
    </row>
    <row r="9292" spans="1:10" x14ac:dyDescent="0.3">
      <c r="A9292" t="s">
        <v>13459</v>
      </c>
      <c r="B9292" t="s">
        <v>12660</v>
      </c>
      <c r="C9292" t="s">
        <v>9</v>
      </c>
      <c r="D9292" t="s">
        <v>13440</v>
      </c>
      <c r="E9292">
        <v>50</v>
      </c>
      <c r="F9292">
        <v>439137.78</v>
      </c>
      <c r="G9292">
        <v>4465485.62</v>
      </c>
      <c r="H9292" s="2" t="s">
        <v>25356</v>
      </c>
      <c r="I9292" s="2" t="s">
        <v>36415</v>
      </c>
      <c r="J9292" t="str">
        <f t="shared" si="145"/>
        <v>CALLE SAN MAMES, 50</v>
      </c>
    </row>
    <row r="9293" spans="1:10" x14ac:dyDescent="0.3">
      <c r="A9293" t="s">
        <v>13460</v>
      </c>
      <c r="B9293" t="s">
        <v>12660</v>
      </c>
      <c r="C9293" t="s">
        <v>9</v>
      </c>
      <c r="D9293" t="s">
        <v>12864</v>
      </c>
      <c r="E9293">
        <v>33</v>
      </c>
      <c r="F9293">
        <v>438964.51</v>
      </c>
      <c r="G9293">
        <v>4465486.92</v>
      </c>
      <c r="H9293" s="2" t="s">
        <v>25357</v>
      </c>
      <c r="I9293" s="2" t="s">
        <v>36416</v>
      </c>
      <c r="J9293" t="str">
        <f t="shared" si="145"/>
        <v>CALLE BASCUÃ‘UELOS, 33</v>
      </c>
    </row>
    <row r="9294" spans="1:10" x14ac:dyDescent="0.3">
      <c r="A9294" t="s">
        <v>13461</v>
      </c>
      <c r="B9294" t="s">
        <v>12660</v>
      </c>
      <c r="C9294" t="s">
        <v>9</v>
      </c>
      <c r="D9294" t="s">
        <v>12864</v>
      </c>
      <c r="E9294">
        <v>39</v>
      </c>
      <c r="F9294">
        <v>438862.36</v>
      </c>
      <c r="G9294">
        <v>4465418.1500000004</v>
      </c>
      <c r="H9294" s="2" t="s">
        <v>25358</v>
      </c>
      <c r="I9294" s="2" t="s">
        <v>36417</v>
      </c>
      <c r="J9294" t="str">
        <f t="shared" si="145"/>
        <v>CALLE BASCUÃ‘UELOS, 39</v>
      </c>
    </row>
    <row r="9295" spans="1:10" x14ac:dyDescent="0.3">
      <c r="A9295" t="s">
        <v>13462</v>
      </c>
      <c r="B9295" t="s">
        <v>12660</v>
      </c>
      <c r="C9295" t="s">
        <v>9</v>
      </c>
      <c r="D9295" t="s">
        <v>13438</v>
      </c>
      <c r="E9295">
        <v>24</v>
      </c>
      <c r="F9295">
        <v>439049.47</v>
      </c>
      <c r="G9295">
        <v>4465384.55</v>
      </c>
      <c r="H9295" s="2" t="s">
        <v>25359</v>
      </c>
      <c r="I9295" s="2" t="s">
        <v>36418</v>
      </c>
      <c r="J9295" t="str">
        <f t="shared" si="145"/>
        <v>CALLE PIÃ‘UECAR, 24</v>
      </c>
    </row>
    <row r="9296" spans="1:10" x14ac:dyDescent="0.3">
      <c r="A9296" t="s">
        <v>13463</v>
      </c>
      <c r="B9296" t="s">
        <v>12660</v>
      </c>
      <c r="C9296" t="s">
        <v>9</v>
      </c>
      <c r="D9296" t="s">
        <v>13440</v>
      </c>
      <c r="E9296">
        <v>19</v>
      </c>
      <c r="F9296">
        <v>439144.27</v>
      </c>
      <c r="G9296">
        <v>4465331.49</v>
      </c>
      <c r="H9296" s="2" t="s">
        <v>25360</v>
      </c>
      <c r="I9296" s="2" t="s">
        <v>36419</v>
      </c>
      <c r="J9296" t="str">
        <f t="shared" si="145"/>
        <v>CALLE SAN MAMES, 19</v>
      </c>
    </row>
    <row r="9297" spans="1:10" x14ac:dyDescent="0.3">
      <c r="A9297" t="s">
        <v>13464</v>
      </c>
      <c r="B9297" t="s">
        <v>12660</v>
      </c>
      <c r="C9297" t="s">
        <v>9</v>
      </c>
      <c r="D9297" t="s">
        <v>13452</v>
      </c>
      <c r="E9297">
        <v>13</v>
      </c>
      <c r="F9297">
        <v>438970.4</v>
      </c>
      <c r="G9297">
        <v>4465375.2</v>
      </c>
      <c r="H9297" s="2" t="s">
        <v>25361</v>
      </c>
      <c r="I9297" s="2" t="s">
        <v>36420</v>
      </c>
      <c r="J9297" t="str">
        <f t="shared" si="145"/>
        <v>CALLE LAS NAVAS DE BUITRAGO, 13</v>
      </c>
    </row>
    <row r="9298" spans="1:10" x14ac:dyDescent="0.3">
      <c r="A9298" t="s">
        <v>13465</v>
      </c>
      <c r="B9298" t="s">
        <v>12660</v>
      </c>
      <c r="C9298" t="s">
        <v>9</v>
      </c>
      <c r="D9298" t="s">
        <v>13452</v>
      </c>
      <c r="E9298">
        <v>24</v>
      </c>
      <c r="F9298">
        <v>438948.12</v>
      </c>
      <c r="G9298">
        <v>4465278.03</v>
      </c>
      <c r="H9298" s="2" t="s">
        <v>25362</v>
      </c>
      <c r="I9298" s="2" t="s">
        <v>36421</v>
      </c>
      <c r="J9298" t="str">
        <f t="shared" si="145"/>
        <v>CALLE LAS NAVAS DE BUITRAGO, 24</v>
      </c>
    </row>
    <row r="9299" spans="1:10" x14ac:dyDescent="0.3">
      <c r="A9299" t="s">
        <v>13466</v>
      </c>
      <c r="B9299" t="s">
        <v>12660</v>
      </c>
      <c r="C9299" t="s">
        <v>9</v>
      </c>
      <c r="D9299" t="s">
        <v>13374</v>
      </c>
      <c r="E9299">
        <v>16</v>
      </c>
      <c r="F9299">
        <v>440054.42</v>
      </c>
      <c r="G9299">
        <v>4464847.1900000004</v>
      </c>
      <c r="H9299" s="2" t="s">
        <v>25363</v>
      </c>
      <c r="I9299" s="2" t="s">
        <v>36422</v>
      </c>
      <c r="J9299" t="str">
        <f t="shared" si="145"/>
        <v>CALLE LAGUNA DALGA, 16</v>
      </c>
    </row>
    <row r="9300" spans="1:10" x14ac:dyDescent="0.3">
      <c r="A9300" t="s">
        <v>13467</v>
      </c>
      <c r="B9300" t="s">
        <v>12660</v>
      </c>
      <c r="C9300" t="s">
        <v>9</v>
      </c>
      <c r="D9300" t="s">
        <v>13374</v>
      </c>
      <c r="E9300">
        <v>4</v>
      </c>
      <c r="F9300">
        <v>440306.19</v>
      </c>
      <c r="G9300">
        <v>4464843.1900000004</v>
      </c>
      <c r="H9300" s="2" t="s">
        <v>25364</v>
      </c>
      <c r="I9300" s="2" t="s">
        <v>36423</v>
      </c>
      <c r="J9300" t="str">
        <f t="shared" si="145"/>
        <v>CALLE LAGUNA DALGA, 4</v>
      </c>
    </row>
    <row r="9301" spans="1:10" x14ac:dyDescent="0.3">
      <c r="A9301" t="s">
        <v>13468</v>
      </c>
      <c r="B9301" t="s">
        <v>12660</v>
      </c>
      <c r="C9301" t="s">
        <v>12812</v>
      </c>
      <c r="D9301" t="s">
        <v>12813</v>
      </c>
      <c r="E9301">
        <v>11</v>
      </c>
      <c r="F9301">
        <v>440452.86</v>
      </c>
      <c r="G9301">
        <v>4464859.79</v>
      </c>
      <c r="H9301" s="2" t="s">
        <v>25365</v>
      </c>
      <c r="I9301" s="2" t="s">
        <v>36424</v>
      </c>
      <c r="J9301" t="str">
        <f t="shared" si="145"/>
        <v>ACCESO COLONIA MARCONI, 11</v>
      </c>
    </row>
    <row r="9302" spans="1:10" x14ac:dyDescent="0.3">
      <c r="A9302" t="s">
        <v>13469</v>
      </c>
      <c r="B9302" t="s">
        <v>12660</v>
      </c>
      <c r="C9302" t="s">
        <v>9</v>
      </c>
      <c r="D9302" t="s">
        <v>12817</v>
      </c>
      <c r="E9302">
        <v>30</v>
      </c>
      <c r="F9302">
        <v>440489.64</v>
      </c>
      <c r="G9302">
        <v>4464934.54</v>
      </c>
      <c r="H9302" s="2" t="s">
        <v>25366</v>
      </c>
      <c r="I9302" s="2" t="s">
        <v>36425</v>
      </c>
      <c r="J9302" t="str">
        <f t="shared" si="145"/>
        <v>CALLE TRANSVERSAL SEXTA, 30</v>
      </c>
    </row>
    <row r="9303" spans="1:10" x14ac:dyDescent="0.3">
      <c r="A9303" t="s">
        <v>13470</v>
      </c>
      <c r="B9303" t="s">
        <v>12660</v>
      </c>
      <c r="C9303" t="s">
        <v>9</v>
      </c>
      <c r="D9303" t="s">
        <v>12833</v>
      </c>
      <c r="E9303">
        <v>22</v>
      </c>
      <c r="F9303">
        <v>440404.28</v>
      </c>
      <c r="G9303">
        <v>4465065.2</v>
      </c>
      <c r="H9303" s="2" t="s">
        <v>25367</v>
      </c>
      <c r="I9303" s="2" t="s">
        <v>36426</v>
      </c>
      <c r="J9303" t="str">
        <f t="shared" si="145"/>
        <v>CALLE SAN EUSTAQUIO, 22</v>
      </c>
    </row>
    <row r="9304" spans="1:10" x14ac:dyDescent="0.3">
      <c r="A9304" t="s">
        <v>13471</v>
      </c>
      <c r="B9304" t="s">
        <v>12660</v>
      </c>
      <c r="C9304" t="s">
        <v>9</v>
      </c>
      <c r="D9304" t="s">
        <v>12806</v>
      </c>
      <c r="E9304">
        <v>27</v>
      </c>
      <c r="F9304">
        <v>440403.84</v>
      </c>
      <c r="G9304">
        <v>4465266.68</v>
      </c>
      <c r="H9304" s="2" t="s">
        <v>25368</v>
      </c>
      <c r="I9304" s="2" t="s">
        <v>36427</v>
      </c>
      <c r="J9304" t="str">
        <f t="shared" si="145"/>
        <v>CALLE RESINA, 27</v>
      </c>
    </row>
    <row r="9305" spans="1:10" x14ac:dyDescent="0.3">
      <c r="A9305" t="s">
        <v>13472</v>
      </c>
      <c r="B9305" t="s">
        <v>12660</v>
      </c>
      <c r="C9305" t="s">
        <v>9</v>
      </c>
      <c r="D9305" t="s">
        <v>12806</v>
      </c>
      <c r="E9305" t="s">
        <v>13473</v>
      </c>
      <c r="F9305">
        <v>440175.08</v>
      </c>
      <c r="G9305">
        <v>4465287.7</v>
      </c>
      <c r="H9305" s="2" t="s">
        <v>25369</v>
      </c>
      <c r="I9305" s="2" t="s">
        <v>36428</v>
      </c>
      <c r="J9305" t="str">
        <f t="shared" si="145"/>
        <v>CALLE RESINA, 32I</v>
      </c>
    </row>
    <row r="9306" spans="1:10" x14ac:dyDescent="0.3">
      <c r="A9306" t="s">
        <v>13474</v>
      </c>
      <c r="B9306" t="s">
        <v>12660</v>
      </c>
      <c r="C9306" t="s">
        <v>9</v>
      </c>
      <c r="D9306" t="s">
        <v>12806</v>
      </c>
      <c r="E9306" t="s">
        <v>13475</v>
      </c>
      <c r="F9306">
        <v>440185.47</v>
      </c>
      <c r="G9306">
        <v>4465269.63</v>
      </c>
      <c r="H9306" s="2" t="s">
        <v>25370</v>
      </c>
      <c r="I9306" s="2" t="s">
        <v>36429</v>
      </c>
      <c r="J9306" t="str">
        <f t="shared" si="145"/>
        <v>CALLE RESINA, 35U</v>
      </c>
    </row>
    <row r="9307" spans="1:10" x14ac:dyDescent="0.3">
      <c r="A9307" t="s">
        <v>13476</v>
      </c>
      <c r="B9307" t="s">
        <v>12660</v>
      </c>
      <c r="C9307" t="s">
        <v>9</v>
      </c>
      <c r="D9307" t="s">
        <v>12848</v>
      </c>
      <c r="E9307">
        <v>15</v>
      </c>
      <c r="F9307">
        <v>440002.54</v>
      </c>
      <c r="G9307">
        <v>4465158.6399999997</v>
      </c>
      <c r="H9307" s="2" t="s">
        <v>25371</v>
      </c>
      <c r="I9307" s="2" t="s">
        <v>36430</v>
      </c>
      <c r="J9307" t="str">
        <f t="shared" si="145"/>
        <v>CALLE SAN ERASMO, 15</v>
      </c>
    </row>
    <row r="9308" spans="1:10" x14ac:dyDescent="0.3">
      <c r="A9308" t="s">
        <v>13477</v>
      </c>
      <c r="B9308" t="s">
        <v>12660</v>
      </c>
      <c r="C9308" t="s">
        <v>9</v>
      </c>
      <c r="D9308" t="s">
        <v>13426</v>
      </c>
      <c r="E9308">
        <v>16</v>
      </c>
      <c r="F9308">
        <v>440089.84</v>
      </c>
      <c r="G9308">
        <v>4465048.5</v>
      </c>
      <c r="H9308" s="2" t="s">
        <v>25372</v>
      </c>
      <c r="I9308" s="2" t="s">
        <v>36431</v>
      </c>
      <c r="J9308" t="str">
        <f t="shared" si="145"/>
        <v>CALLE LAGUNA DEL MARQUESADO, 16</v>
      </c>
    </row>
    <row r="9309" spans="1:10" x14ac:dyDescent="0.3">
      <c r="A9309" t="s">
        <v>13478</v>
      </c>
      <c r="B9309" t="s">
        <v>12660</v>
      </c>
      <c r="C9309" t="s">
        <v>9</v>
      </c>
      <c r="D9309" t="s">
        <v>12848</v>
      </c>
      <c r="E9309">
        <v>25</v>
      </c>
      <c r="F9309">
        <v>440005.38</v>
      </c>
      <c r="G9309">
        <v>4464972.13</v>
      </c>
      <c r="H9309" s="2" t="s">
        <v>25373</v>
      </c>
      <c r="I9309" s="2" t="s">
        <v>36432</v>
      </c>
      <c r="J9309" t="str">
        <f t="shared" si="145"/>
        <v>CALLE SAN ERASMO, 25</v>
      </c>
    </row>
    <row r="9310" spans="1:10" x14ac:dyDescent="0.3">
      <c r="A9310" t="s">
        <v>13479</v>
      </c>
      <c r="B9310" t="s">
        <v>12660</v>
      </c>
      <c r="C9310" t="s">
        <v>9</v>
      </c>
      <c r="D9310" t="s">
        <v>13480</v>
      </c>
      <c r="E9310">
        <v>4</v>
      </c>
      <c r="F9310">
        <v>440169.53</v>
      </c>
      <c r="G9310">
        <v>4465561.7</v>
      </c>
      <c r="H9310" s="2" t="s">
        <v>25374</v>
      </c>
      <c r="I9310" s="2" t="s">
        <v>36433</v>
      </c>
      <c r="J9310" t="str">
        <f t="shared" si="145"/>
        <v>CALLE SAN TARSICIO, 4</v>
      </c>
    </row>
    <row r="9311" spans="1:10" x14ac:dyDescent="0.3">
      <c r="A9311" t="s">
        <v>13481</v>
      </c>
      <c r="B9311" t="s">
        <v>12660</v>
      </c>
      <c r="C9311" t="s">
        <v>1113</v>
      </c>
      <c r="D9311" t="s">
        <v>8681</v>
      </c>
      <c r="E9311">
        <v>147</v>
      </c>
      <c r="F9311">
        <v>443096.78</v>
      </c>
      <c r="G9311">
        <v>4465735.57</v>
      </c>
      <c r="H9311" s="2" t="s">
        <v>25375</v>
      </c>
      <c r="I9311" s="2" t="s">
        <v>36434</v>
      </c>
      <c r="J9311" t="str">
        <f t="shared" si="145"/>
        <v>AVENIDA LOS ROSALES, 147</v>
      </c>
    </row>
    <row r="9312" spans="1:10" x14ac:dyDescent="0.3">
      <c r="A9312" t="s">
        <v>13482</v>
      </c>
      <c r="B9312" t="s">
        <v>12660</v>
      </c>
      <c r="C9312" t="s">
        <v>9</v>
      </c>
      <c r="D9312" t="s">
        <v>13483</v>
      </c>
      <c r="E9312">
        <v>1</v>
      </c>
      <c r="F9312">
        <v>443113.94</v>
      </c>
      <c r="G9312">
        <v>4465802.37</v>
      </c>
      <c r="H9312" s="2" t="s">
        <v>25376</v>
      </c>
      <c r="I9312" s="2" t="s">
        <v>36435</v>
      </c>
      <c r="J9312" t="str">
        <f t="shared" si="145"/>
        <v>CALLE HULLA, 1</v>
      </c>
    </row>
    <row r="9313" spans="1:10" x14ac:dyDescent="0.3">
      <c r="A9313" t="s">
        <v>13484</v>
      </c>
      <c r="B9313" t="s">
        <v>12660</v>
      </c>
      <c r="C9313" t="s">
        <v>9</v>
      </c>
      <c r="D9313" t="s">
        <v>13485</v>
      </c>
      <c r="E9313">
        <v>13</v>
      </c>
      <c r="F9313">
        <v>441782.33</v>
      </c>
      <c r="G9313">
        <v>4466690.28</v>
      </c>
      <c r="H9313" s="2" t="s">
        <v>25377</v>
      </c>
      <c r="I9313" s="2" t="s">
        <v>36436</v>
      </c>
      <c r="J9313" t="str">
        <f t="shared" si="145"/>
        <v>CALLE TURBA, 13</v>
      </c>
    </row>
    <row r="9314" spans="1:10" x14ac:dyDescent="0.3">
      <c r="A9314" t="s">
        <v>13486</v>
      </c>
      <c r="B9314" t="s">
        <v>12660</v>
      </c>
      <c r="C9314" t="s">
        <v>4365</v>
      </c>
      <c r="D9314" t="s">
        <v>12773</v>
      </c>
      <c r="E9314" t="s">
        <v>8285</v>
      </c>
      <c r="F9314">
        <v>441604.01</v>
      </c>
      <c r="G9314">
        <v>4467426.74</v>
      </c>
      <c r="H9314" s="2" t="s">
        <v>25378</v>
      </c>
      <c r="I9314" s="2" t="s">
        <v>36437</v>
      </c>
      <c r="J9314" t="str">
        <f t="shared" si="145"/>
        <v>CARRETERA VILLAVERDE A VALLECAS, 13B</v>
      </c>
    </row>
    <row r="9315" spans="1:10" x14ac:dyDescent="0.3">
      <c r="A9315" t="s">
        <v>13487</v>
      </c>
      <c r="B9315" t="s">
        <v>12660</v>
      </c>
      <c r="C9315" t="s">
        <v>9</v>
      </c>
      <c r="D9315" t="s">
        <v>13488</v>
      </c>
      <c r="E9315" t="s">
        <v>2937</v>
      </c>
      <c r="F9315">
        <v>441689.49</v>
      </c>
      <c r="G9315">
        <v>4467410.43</v>
      </c>
      <c r="H9315" s="2" t="s">
        <v>25379</v>
      </c>
      <c r="I9315" s="2" t="s">
        <v>36438</v>
      </c>
      <c r="J9315" t="str">
        <f t="shared" si="145"/>
        <v>CALLE MARIA BARRIENTOS, 4A</v>
      </c>
    </row>
    <row r="9316" spans="1:10" x14ac:dyDescent="0.3">
      <c r="A9316" t="s">
        <v>13489</v>
      </c>
      <c r="B9316" t="s">
        <v>12660</v>
      </c>
      <c r="C9316" t="s">
        <v>9</v>
      </c>
      <c r="D9316" t="s">
        <v>13490</v>
      </c>
      <c r="E9316">
        <v>6</v>
      </c>
      <c r="F9316">
        <v>441775.52</v>
      </c>
      <c r="G9316">
        <v>4467520.87</v>
      </c>
      <c r="H9316" s="2" t="s">
        <v>25380</v>
      </c>
      <c r="I9316" s="2" t="s">
        <v>36439</v>
      </c>
      <c r="J9316" t="str">
        <f t="shared" si="145"/>
        <v>CALLE FLORA TRISTAN, 6</v>
      </c>
    </row>
    <row r="9317" spans="1:10" x14ac:dyDescent="0.3">
      <c r="A9317" t="s">
        <v>13491</v>
      </c>
      <c r="B9317" t="s">
        <v>12660</v>
      </c>
      <c r="C9317" t="s">
        <v>9</v>
      </c>
      <c r="D9317" t="s">
        <v>13490</v>
      </c>
      <c r="E9317">
        <v>8</v>
      </c>
      <c r="F9317">
        <v>441816.67</v>
      </c>
      <c r="G9317">
        <v>4467494.1399999997</v>
      </c>
      <c r="H9317" s="2" t="s">
        <v>25381</v>
      </c>
      <c r="I9317" s="2" t="s">
        <v>36440</v>
      </c>
      <c r="J9317" t="str">
        <f t="shared" si="145"/>
        <v>CALLE FLORA TRISTAN, 8</v>
      </c>
    </row>
    <row r="9318" spans="1:10" x14ac:dyDescent="0.3">
      <c r="A9318" t="s">
        <v>13492</v>
      </c>
      <c r="B9318" t="s">
        <v>12660</v>
      </c>
      <c r="C9318" t="s">
        <v>9</v>
      </c>
      <c r="D9318" t="s">
        <v>13490</v>
      </c>
      <c r="E9318">
        <v>14</v>
      </c>
      <c r="F9318">
        <v>441820.48</v>
      </c>
      <c r="G9318">
        <v>4467580.8</v>
      </c>
      <c r="H9318" s="2" t="s">
        <v>25382</v>
      </c>
      <c r="I9318" s="2" t="s">
        <v>36441</v>
      </c>
      <c r="J9318" t="str">
        <f t="shared" si="145"/>
        <v>CALLE FLORA TRISTAN, 14</v>
      </c>
    </row>
    <row r="9319" spans="1:10" x14ac:dyDescent="0.3">
      <c r="A9319" t="s">
        <v>13493</v>
      </c>
      <c r="B9319" t="s">
        <v>12660</v>
      </c>
      <c r="C9319" t="s">
        <v>9</v>
      </c>
      <c r="D9319" t="s">
        <v>13023</v>
      </c>
      <c r="E9319">
        <v>41</v>
      </c>
      <c r="F9319">
        <v>441605.03</v>
      </c>
      <c r="G9319">
        <v>4467077.4000000004</v>
      </c>
      <c r="H9319" s="2" t="s">
        <v>25383</v>
      </c>
      <c r="I9319" s="2" t="s">
        <v>36442</v>
      </c>
      <c r="J9319" t="str">
        <f t="shared" si="145"/>
        <v>CALLE SAN AGAPITO, 41</v>
      </c>
    </row>
    <row r="9320" spans="1:10" x14ac:dyDescent="0.3">
      <c r="A9320" t="s">
        <v>13494</v>
      </c>
      <c r="B9320" t="s">
        <v>12660</v>
      </c>
      <c r="C9320" t="s">
        <v>9</v>
      </c>
      <c r="D9320" t="s">
        <v>13495</v>
      </c>
      <c r="E9320">
        <v>26</v>
      </c>
      <c r="F9320">
        <v>441853.63</v>
      </c>
      <c r="G9320">
        <v>4467266.62</v>
      </c>
      <c r="H9320" s="2" t="s">
        <v>25384</v>
      </c>
      <c r="I9320" s="2" t="s">
        <v>36443</v>
      </c>
      <c r="J9320" t="str">
        <f t="shared" si="145"/>
        <v>CALLE CAMPOS IBAÃ‘EZ, 26</v>
      </c>
    </row>
    <row r="9321" spans="1:10" x14ac:dyDescent="0.3">
      <c r="A9321" t="s">
        <v>13496</v>
      </c>
      <c r="B9321" t="s">
        <v>12660</v>
      </c>
      <c r="C9321" t="s">
        <v>9</v>
      </c>
      <c r="D9321" t="s">
        <v>12887</v>
      </c>
      <c r="E9321">
        <v>78</v>
      </c>
      <c r="F9321">
        <v>442690.05</v>
      </c>
      <c r="G9321">
        <v>4465596.57</v>
      </c>
      <c r="H9321" s="2" t="s">
        <v>25385</v>
      </c>
      <c r="I9321" s="2" t="s">
        <v>36444</v>
      </c>
      <c r="J9321" t="str">
        <f t="shared" si="145"/>
        <v>CALLE BERROCAL, 78</v>
      </c>
    </row>
    <row r="9322" spans="1:10" x14ac:dyDescent="0.3">
      <c r="A9322" t="s">
        <v>13497</v>
      </c>
      <c r="B9322" t="s">
        <v>12660</v>
      </c>
      <c r="C9322" t="s">
        <v>9</v>
      </c>
      <c r="D9322" t="s">
        <v>13498</v>
      </c>
      <c r="E9322">
        <v>42</v>
      </c>
      <c r="F9322">
        <v>442622.32</v>
      </c>
      <c r="G9322">
        <v>4465459.55</v>
      </c>
      <c r="H9322" s="2" t="s">
        <v>25386</v>
      </c>
      <c r="I9322" s="2" t="s">
        <v>36445</v>
      </c>
      <c r="J9322" t="str">
        <f t="shared" si="145"/>
        <v>CALLE VIÃ‘AS DEL RIO, 42</v>
      </c>
    </row>
    <row r="9323" spans="1:10" x14ac:dyDescent="0.3">
      <c r="A9323" t="s">
        <v>13499</v>
      </c>
      <c r="B9323" t="s">
        <v>12660</v>
      </c>
      <c r="C9323" t="s">
        <v>9</v>
      </c>
      <c r="D9323" t="s">
        <v>13500</v>
      </c>
      <c r="E9323">
        <v>42</v>
      </c>
      <c r="F9323">
        <v>442489.03</v>
      </c>
      <c r="G9323">
        <v>4465313.16</v>
      </c>
      <c r="H9323" s="2" t="s">
        <v>25387</v>
      </c>
      <c r="I9323" s="2" t="s">
        <v>36446</v>
      </c>
      <c r="J9323" t="str">
        <f t="shared" si="145"/>
        <v>CALLE ARROYO DE LA BULERA, 42</v>
      </c>
    </row>
    <row r="9324" spans="1:10" x14ac:dyDescent="0.3">
      <c r="A9324" t="s">
        <v>13501</v>
      </c>
      <c r="B9324" t="s">
        <v>12660</v>
      </c>
      <c r="C9324" t="s">
        <v>9</v>
      </c>
      <c r="D9324" t="s">
        <v>13502</v>
      </c>
      <c r="E9324">
        <v>21</v>
      </c>
      <c r="F9324">
        <v>442345.5</v>
      </c>
      <c r="G9324">
        <v>4465449.3499999996</v>
      </c>
      <c r="H9324" s="2" t="s">
        <v>25388</v>
      </c>
      <c r="I9324" s="2" t="s">
        <v>36447</v>
      </c>
      <c r="J9324" t="str">
        <f t="shared" si="145"/>
        <v>CALLE VILLAVERDE A PERALES DEL RIO, 21</v>
      </c>
    </row>
    <row r="9325" spans="1:10" x14ac:dyDescent="0.3">
      <c r="A9325" t="s">
        <v>13503</v>
      </c>
      <c r="B9325" t="s">
        <v>12660</v>
      </c>
      <c r="C9325" t="s">
        <v>9</v>
      </c>
      <c r="D9325" t="s">
        <v>13500</v>
      </c>
      <c r="E9325">
        <v>15</v>
      </c>
      <c r="F9325">
        <v>442231.32</v>
      </c>
      <c r="G9325">
        <v>4465558.68</v>
      </c>
      <c r="H9325" s="2" t="s">
        <v>17901</v>
      </c>
      <c r="I9325" s="2" t="s">
        <v>36448</v>
      </c>
      <c r="J9325" t="str">
        <f t="shared" si="145"/>
        <v>CALLE ARROYO DE LA BULERA, 15</v>
      </c>
    </row>
    <row r="9326" spans="1:10" x14ac:dyDescent="0.3">
      <c r="A9326" t="s">
        <v>13504</v>
      </c>
      <c r="B9326" t="s">
        <v>12660</v>
      </c>
      <c r="C9326" t="s">
        <v>9</v>
      </c>
      <c r="D9326" t="s">
        <v>13505</v>
      </c>
      <c r="E9326">
        <v>21</v>
      </c>
      <c r="F9326">
        <v>442356.65</v>
      </c>
      <c r="G9326">
        <v>4465574.8099999996</v>
      </c>
      <c r="H9326" s="2" t="s">
        <v>25389</v>
      </c>
      <c r="I9326" s="2" t="s">
        <v>36449</v>
      </c>
      <c r="J9326" t="str">
        <f t="shared" si="145"/>
        <v>CALLE MARICARA, 21</v>
      </c>
    </row>
    <row r="9327" spans="1:10" x14ac:dyDescent="0.3">
      <c r="A9327" t="s">
        <v>13506</v>
      </c>
      <c r="B9327" t="s">
        <v>12660</v>
      </c>
      <c r="C9327" t="s">
        <v>9</v>
      </c>
      <c r="D9327" t="s">
        <v>13505</v>
      </c>
      <c r="E9327">
        <v>32</v>
      </c>
      <c r="F9327">
        <v>442470.1</v>
      </c>
      <c r="G9327">
        <v>4465458.9400000004</v>
      </c>
      <c r="H9327" s="2" t="s">
        <v>25390</v>
      </c>
      <c r="I9327" s="2" t="s">
        <v>36450</v>
      </c>
      <c r="J9327" t="str">
        <f t="shared" si="145"/>
        <v>CALLE MARICARA, 32</v>
      </c>
    </row>
    <row r="9328" spans="1:10" x14ac:dyDescent="0.3">
      <c r="A9328" t="s">
        <v>13507</v>
      </c>
      <c r="B9328" t="s">
        <v>12660</v>
      </c>
      <c r="C9328" t="s">
        <v>9</v>
      </c>
      <c r="D9328" t="s">
        <v>13502</v>
      </c>
      <c r="E9328">
        <v>6</v>
      </c>
      <c r="F9328">
        <v>442468.15</v>
      </c>
      <c r="G9328">
        <v>4465593.2699999996</v>
      </c>
      <c r="H9328" s="2" t="s">
        <v>25391</v>
      </c>
      <c r="I9328" s="2" t="s">
        <v>36451</v>
      </c>
      <c r="J9328" t="str">
        <f t="shared" si="145"/>
        <v>CALLE VILLAVERDE A PERALES DEL RIO, 6</v>
      </c>
    </row>
    <row r="9329" spans="1:10" x14ac:dyDescent="0.3">
      <c r="A9329" t="s">
        <v>13508</v>
      </c>
      <c r="B9329" t="s">
        <v>12660</v>
      </c>
      <c r="C9329" t="s">
        <v>9</v>
      </c>
      <c r="D9329" t="s">
        <v>13350</v>
      </c>
      <c r="E9329">
        <v>17</v>
      </c>
      <c r="F9329">
        <v>442133.12</v>
      </c>
      <c r="G9329">
        <v>4467013.4800000004</v>
      </c>
      <c r="H9329" s="2" t="s">
        <v>25392</v>
      </c>
      <c r="I9329" s="2" t="s">
        <v>36452</v>
      </c>
      <c r="J9329" t="str">
        <f t="shared" si="145"/>
        <v>CALLE MIGUEL SOLAS, 17</v>
      </c>
    </row>
    <row r="9330" spans="1:10" x14ac:dyDescent="0.3">
      <c r="A9330" t="s">
        <v>13509</v>
      </c>
      <c r="B9330" t="s">
        <v>12660</v>
      </c>
      <c r="C9330" t="s">
        <v>9</v>
      </c>
      <c r="D9330" t="s">
        <v>12758</v>
      </c>
      <c r="E9330">
        <v>43</v>
      </c>
      <c r="F9330">
        <v>441775.07</v>
      </c>
      <c r="G9330">
        <v>4467682.5</v>
      </c>
      <c r="H9330" s="2" t="s">
        <v>25393</v>
      </c>
      <c r="I9330" s="2" t="s">
        <v>36453</v>
      </c>
      <c r="J9330" t="str">
        <f t="shared" si="145"/>
        <v>CALLE ALIANZA, 43</v>
      </c>
    </row>
    <row r="9331" spans="1:10" x14ac:dyDescent="0.3">
      <c r="A9331" t="s">
        <v>13510</v>
      </c>
      <c r="B9331" t="s">
        <v>12660</v>
      </c>
      <c r="C9331" t="s">
        <v>1113</v>
      </c>
      <c r="D9331" t="s">
        <v>9359</v>
      </c>
      <c r="E9331">
        <v>51</v>
      </c>
      <c r="F9331">
        <v>441471.05</v>
      </c>
      <c r="G9331">
        <v>4467898.55</v>
      </c>
      <c r="H9331" s="2" t="s">
        <v>25394</v>
      </c>
      <c r="I9331" s="2" t="s">
        <v>36454</v>
      </c>
      <c r="J9331" t="str">
        <f t="shared" si="145"/>
        <v>AVENIDA OROVILLA, 51</v>
      </c>
    </row>
    <row r="9332" spans="1:10" x14ac:dyDescent="0.3">
      <c r="A9332" t="s">
        <v>13511</v>
      </c>
      <c r="B9332" t="s">
        <v>12660</v>
      </c>
      <c r="C9332" t="s">
        <v>9</v>
      </c>
      <c r="D9332" t="s">
        <v>12877</v>
      </c>
      <c r="E9332">
        <v>239</v>
      </c>
      <c r="F9332">
        <v>441686.11</v>
      </c>
      <c r="G9332">
        <v>4465792.8899999997</v>
      </c>
      <c r="H9332" s="2" t="s">
        <v>25395</v>
      </c>
      <c r="I9332" s="2" t="s">
        <v>36455</v>
      </c>
      <c r="J9332" t="str">
        <f t="shared" si="145"/>
        <v>CALLE GODELLA, 239</v>
      </c>
    </row>
    <row r="9333" spans="1:10" x14ac:dyDescent="0.3">
      <c r="A9333" t="s">
        <v>13512</v>
      </c>
      <c r="B9333" t="s">
        <v>12660</v>
      </c>
      <c r="C9333" t="s">
        <v>9</v>
      </c>
      <c r="D9333" t="s">
        <v>12880</v>
      </c>
      <c r="E9333">
        <v>55</v>
      </c>
      <c r="F9333">
        <v>441870.94</v>
      </c>
      <c r="G9333">
        <v>4465771.1399999997</v>
      </c>
      <c r="H9333" s="2" t="s">
        <v>25396</v>
      </c>
      <c r="I9333" s="2" t="s">
        <v>36456</v>
      </c>
      <c r="J9333" t="str">
        <f t="shared" si="145"/>
        <v>CALLE PATERNA, 55</v>
      </c>
    </row>
    <row r="9334" spans="1:10" x14ac:dyDescent="0.3">
      <c r="A9334" t="s">
        <v>13513</v>
      </c>
      <c r="B9334" t="s">
        <v>12660</v>
      </c>
      <c r="C9334" t="s">
        <v>9</v>
      </c>
      <c r="D9334" t="s">
        <v>12963</v>
      </c>
      <c r="E9334">
        <v>50</v>
      </c>
      <c r="F9334">
        <v>440272.02</v>
      </c>
      <c r="G9334">
        <v>4466850.7699999996</v>
      </c>
      <c r="H9334" s="2" t="s">
        <v>25397</v>
      </c>
      <c r="I9334" s="2" t="s">
        <v>36457</v>
      </c>
      <c r="J9334" t="str">
        <f t="shared" si="145"/>
        <v>CALLE ALCOCER, 50</v>
      </c>
    </row>
    <row r="9335" spans="1:10" x14ac:dyDescent="0.3">
      <c r="A9335" t="s">
        <v>13514</v>
      </c>
      <c r="B9335" t="s">
        <v>12660</v>
      </c>
      <c r="C9335" t="s">
        <v>9</v>
      </c>
      <c r="D9335" t="s">
        <v>13219</v>
      </c>
      <c r="E9335" t="s">
        <v>13515</v>
      </c>
      <c r="F9335">
        <v>439914.71</v>
      </c>
      <c r="G9335">
        <v>4466880.82</v>
      </c>
      <c r="H9335" s="2" t="s">
        <v>25398</v>
      </c>
      <c r="I9335" s="2" t="s">
        <v>36458</v>
      </c>
      <c r="J9335" t="str">
        <f t="shared" si="145"/>
        <v>CALLE PUEBLA DE SANABRIA, 25Y</v>
      </c>
    </row>
    <row r="9336" spans="1:10" x14ac:dyDescent="0.3">
      <c r="A9336" t="s">
        <v>13516</v>
      </c>
      <c r="B9336" t="s">
        <v>12660</v>
      </c>
      <c r="C9336" t="s">
        <v>9</v>
      </c>
      <c r="D9336" t="s">
        <v>12887</v>
      </c>
      <c r="E9336">
        <v>66</v>
      </c>
      <c r="F9336">
        <v>442548.03</v>
      </c>
      <c r="G9336">
        <v>4465864.7300000004</v>
      </c>
      <c r="H9336" s="2" t="s">
        <v>25399</v>
      </c>
      <c r="I9336" s="2" t="s">
        <v>36459</v>
      </c>
      <c r="J9336" t="str">
        <f t="shared" si="145"/>
        <v>CALLE BERROCAL, 66</v>
      </c>
    </row>
    <row r="9337" spans="1:10" x14ac:dyDescent="0.3">
      <c r="A9337" t="s">
        <v>13517</v>
      </c>
      <c r="B9337" t="s">
        <v>12660</v>
      </c>
      <c r="C9337" t="s">
        <v>9</v>
      </c>
      <c r="D9337" t="s">
        <v>12887</v>
      </c>
      <c r="E9337" t="s">
        <v>13518</v>
      </c>
      <c r="F9337">
        <v>442607.66</v>
      </c>
      <c r="G9337">
        <v>4466497.8899999997</v>
      </c>
      <c r="H9337" s="2" t="s">
        <v>25400</v>
      </c>
      <c r="I9337" s="2" t="s">
        <v>36460</v>
      </c>
      <c r="J9337" t="str">
        <f t="shared" si="145"/>
        <v>CALLE BERROCAL, 3J</v>
      </c>
    </row>
    <row r="9338" spans="1:10" x14ac:dyDescent="0.3">
      <c r="A9338" t="s">
        <v>13519</v>
      </c>
      <c r="B9338" t="s">
        <v>12660</v>
      </c>
      <c r="C9338" t="s">
        <v>9</v>
      </c>
      <c r="D9338" t="s">
        <v>12920</v>
      </c>
      <c r="E9338">
        <v>16</v>
      </c>
      <c r="F9338">
        <v>440220.81</v>
      </c>
      <c r="G9338">
        <v>4466071.92</v>
      </c>
      <c r="H9338" s="2" t="s">
        <v>25401</v>
      </c>
      <c r="I9338" s="2" t="s">
        <v>36461</v>
      </c>
      <c r="J9338" t="str">
        <f t="shared" si="145"/>
        <v>CALLE LENGUAS, 16</v>
      </c>
    </row>
    <row r="9339" spans="1:10" x14ac:dyDescent="0.3">
      <c r="A9339" t="s">
        <v>13520</v>
      </c>
      <c r="B9339" t="s">
        <v>12660</v>
      </c>
      <c r="C9339" t="s">
        <v>9</v>
      </c>
      <c r="D9339" t="s">
        <v>12798</v>
      </c>
      <c r="E9339" t="s">
        <v>2941</v>
      </c>
      <c r="F9339">
        <v>438808.01</v>
      </c>
      <c r="G9339">
        <v>4465242.6399999997</v>
      </c>
      <c r="H9339" s="2" t="s">
        <v>25402</v>
      </c>
      <c r="I9339" s="2" t="s">
        <v>36462</v>
      </c>
      <c r="J9339" t="str">
        <f t="shared" si="145"/>
        <v>CALLE VALLE DE TOBALINA, 9A</v>
      </c>
    </row>
    <row r="9340" spans="1:10" x14ac:dyDescent="0.3">
      <c r="A9340" t="s">
        <v>13521</v>
      </c>
      <c r="B9340" t="s">
        <v>12660</v>
      </c>
      <c r="C9340" t="s">
        <v>9</v>
      </c>
      <c r="D9340" t="s">
        <v>13416</v>
      </c>
      <c r="E9340">
        <v>40</v>
      </c>
      <c r="F9340">
        <v>438968.06</v>
      </c>
      <c r="G9340">
        <v>4464751.92</v>
      </c>
      <c r="H9340" s="2" t="s">
        <v>25403</v>
      </c>
      <c r="I9340" s="2" t="s">
        <v>36463</v>
      </c>
      <c r="J9340" t="str">
        <f t="shared" si="145"/>
        <v>CALLE LA ACEBEDA, 40</v>
      </c>
    </row>
    <row r="9341" spans="1:10" x14ac:dyDescent="0.3">
      <c r="A9341" t="s">
        <v>13522</v>
      </c>
      <c r="B9341" t="s">
        <v>12660</v>
      </c>
      <c r="C9341" t="s">
        <v>5249</v>
      </c>
      <c r="D9341" t="s">
        <v>13523</v>
      </c>
      <c r="E9341" t="s">
        <v>13524</v>
      </c>
      <c r="F9341">
        <v>442863.02</v>
      </c>
      <c r="G9341">
        <v>4465756.6500000004</v>
      </c>
      <c r="H9341" s="2" t="s">
        <v>25404</v>
      </c>
      <c r="I9341" s="2" t="s">
        <v>36464</v>
      </c>
      <c r="J9341" t="str">
        <f t="shared" si="145"/>
        <v>AUTOVIA A-4, 900EN</v>
      </c>
    </row>
    <row r="9342" spans="1:10" x14ac:dyDescent="0.3">
      <c r="A9342" t="s">
        <v>13525</v>
      </c>
      <c r="B9342" t="s">
        <v>12660</v>
      </c>
      <c r="C9342" t="s">
        <v>9</v>
      </c>
      <c r="D9342" t="s">
        <v>13426</v>
      </c>
      <c r="E9342">
        <v>8</v>
      </c>
      <c r="F9342">
        <v>440282.06</v>
      </c>
      <c r="G9342">
        <v>4465046.63</v>
      </c>
      <c r="H9342" s="2" t="s">
        <v>25405</v>
      </c>
      <c r="I9342" s="2" t="s">
        <v>36465</v>
      </c>
      <c r="J9342" t="str">
        <f t="shared" si="145"/>
        <v>CALLE LAGUNA DEL MARQUESADO, 8</v>
      </c>
    </row>
    <row r="9343" spans="1:10" x14ac:dyDescent="0.3">
      <c r="A9343" t="s">
        <v>13526</v>
      </c>
      <c r="B9343" t="s">
        <v>12660</v>
      </c>
      <c r="C9343" t="s">
        <v>9</v>
      </c>
      <c r="D9343" t="s">
        <v>13050</v>
      </c>
      <c r="E9343">
        <v>137</v>
      </c>
      <c r="F9343">
        <v>441897.94</v>
      </c>
      <c r="G9343">
        <v>4466307.8600000003</v>
      </c>
      <c r="H9343" s="2" t="s">
        <v>25406</v>
      </c>
      <c r="I9343" s="2" t="s">
        <v>36466</v>
      </c>
      <c r="J9343" t="str">
        <f t="shared" si="145"/>
        <v>CALLE BENIMAMET, 137</v>
      </c>
    </row>
    <row r="9344" spans="1:10" x14ac:dyDescent="0.3">
      <c r="A9344" t="s">
        <v>13527</v>
      </c>
      <c r="B9344" t="s">
        <v>12660</v>
      </c>
      <c r="C9344" t="s">
        <v>9</v>
      </c>
      <c r="D9344" t="s">
        <v>12737</v>
      </c>
      <c r="E9344">
        <v>27</v>
      </c>
      <c r="F9344">
        <v>442113.75</v>
      </c>
      <c r="G9344">
        <v>4467509.38</v>
      </c>
      <c r="H9344" s="2" t="s">
        <v>25407</v>
      </c>
      <c r="I9344" s="2" t="s">
        <v>36467</v>
      </c>
      <c r="J9344" t="str">
        <f t="shared" si="145"/>
        <v>CALLE EUSKALDUNA, 27</v>
      </c>
    </row>
    <row r="9345" spans="1:10" x14ac:dyDescent="0.3">
      <c r="A9345" t="s">
        <v>13528</v>
      </c>
      <c r="B9345" t="s">
        <v>12660</v>
      </c>
      <c r="C9345" t="s">
        <v>9</v>
      </c>
      <c r="D9345" t="s">
        <v>13529</v>
      </c>
      <c r="E9345">
        <v>6</v>
      </c>
      <c r="F9345">
        <v>441508.38</v>
      </c>
      <c r="G9345">
        <v>4467174.7300000004</v>
      </c>
      <c r="H9345" s="2" t="s">
        <v>25408</v>
      </c>
      <c r="I9345" s="2" t="s">
        <v>36468</v>
      </c>
      <c r="J9345" t="str">
        <f t="shared" si="145"/>
        <v>CALLE VILLENA, 6</v>
      </c>
    </row>
    <row r="9346" spans="1:10" x14ac:dyDescent="0.3">
      <c r="A9346" t="s">
        <v>13530</v>
      </c>
      <c r="B9346" t="s">
        <v>12660</v>
      </c>
      <c r="C9346" t="s">
        <v>9</v>
      </c>
      <c r="D9346" t="s">
        <v>13380</v>
      </c>
      <c r="E9346">
        <v>17</v>
      </c>
      <c r="F9346">
        <v>441964.81</v>
      </c>
      <c r="G9346">
        <v>4467806.47</v>
      </c>
      <c r="H9346" s="2" t="s">
        <v>25409</v>
      </c>
      <c r="I9346" s="2" t="s">
        <v>36469</v>
      </c>
      <c r="J9346" t="str">
        <f t="shared" si="145"/>
        <v>CALLE MARIA DE ECHARRI, 17</v>
      </c>
    </row>
    <row r="9347" spans="1:10" x14ac:dyDescent="0.3">
      <c r="A9347" t="s">
        <v>13531</v>
      </c>
      <c r="B9347" t="s">
        <v>12660</v>
      </c>
      <c r="C9347" t="s">
        <v>9</v>
      </c>
      <c r="D9347" t="s">
        <v>12873</v>
      </c>
      <c r="E9347">
        <v>110</v>
      </c>
      <c r="F9347">
        <v>441234.85</v>
      </c>
      <c r="G9347">
        <v>4465872.22</v>
      </c>
      <c r="H9347" s="2" t="s">
        <v>25410</v>
      </c>
      <c r="I9347" s="2" t="s">
        <v>36470</v>
      </c>
      <c r="J9347" t="str">
        <f t="shared" ref="J9347:J9410" si="146">C9347 &amp; " " &amp; D9347 &amp; ", " &amp; E9347</f>
        <v>CALLE MONCADA, 110</v>
      </c>
    </row>
    <row r="9348" spans="1:10" x14ac:dyDescent="0.3">
      <c r="A9348" t="s">
        <v>13532</v>
      </c>
      <c r="B9348" t="s">
        <v>12660</v>
      </c>
      <c r="C9348" t="s">
        <v>9</v>
      </c>
      <c r="D9348" t="s">
        <v>13090</v>
      </c>
      <c r="E9348" t="s">
        <v>817</v>
      </c>
      <c r="F9348">
        <v>440217.84</v>
      </c>
      <c r="G9348">
        <v>4466797.7</v>
      </c>
      <c r="H9348" s="2" t="s">
        <v>25411</v>
      </c>
      <c r="I9348" s="2" t="s">
        <v>36471</v>
      </c>
      <c r="J9348" t="str">
        <f t="shared" si="146"/>
        <v>CALLE SAN JENARO, 1A</v>
      </c>
    </row>
    <row r="9349" spans="1:10" x14ac:dyDescent="0.3">
      <c r="A9349" t="s">
        <v>13533</v>
      </c>
      <c r="B9349" t="s">
        <v>12660</v>
      </c>
      <c r="C9349" t="s">
        <v>9</v>
      </c>
      <c r="D9349" t="s">
        <v>13090</v>
      </c>
      <c r="E9349" t="s">
        <v>8437</v>
      </c>
      <c r="F9349">
        <v>440260.31</v>
      </c>
      <c r="G9349">
        <v>4466712.99</v>
      </c>
      <c r="H9349" s="2" t="s">
        <v>25412</v>
      </c>
      <c r="I9349" s="2" t="s">
        <v>36472</v>
      </c>
      <c r="J9349" t="str">
        <f t="shared" si="146"/>
        <v>CALLE SAN JENARO, 11B</v>
      </c>
    </row>
    <row r="9350" spans="1:10" x14ac:dyDescent="0.3">
      <c r="A9350" t="s">
        <v>13534</v>
      </c>
      <c r="B9350" t="s">
        <v>12660</v>
      </c>
      <c r="C9350" t="s">
        <v>9</v>
      </c>
      <c r="D9350" t="s">
        <v>13535</v>
      </c>
      <c r="E9350">
        <v>5</v>
      </c>
      <c r="F9350">
        <v>442313.39</v>
      </c>
      <c r="G9350">
        <v>4466810.51</v>
      </c>
      <c r="H9350" s="2" t="s">
        <v>25413</v>
      </c>
      <c r="I9350" s="2" t="s">
        <v>36473</v>
      </c>
      <c r="J9350" t="str">
        <f t="shared" si="146"/>
        <v>CALLE ORO, 5</v>
      </c>
    </row>
    <row r="9351" spans="1:10" x14ac:dyDescent="0.3">
      <c r="A9351" t="s">
        <v>13536</v>
      </c>
      <c r="B9351" t="s">
        <v>12660</v>
      </c>
      <c r="C9351" t="s">
        <v>9</v>
      </c>
      <c r="D9351" t="s">
        <v>12915</v>
      </c>
      <c r="E9351">
        <v>15</v>
      </c>
      <c r="F9351">
        <v>442430.81</v>
      </c>
      <c r="G9351">
        <v>4466761.99</v>
      </c>
      <c r="H9351" s="2" t="s">
        <v>25414</v>
      </c>
      <c r="I9351" s="2" t="s">
        <v>36474</v>
      </c>
      <c r="J9351" t="str">
        <f t="shared" si="146"/>
        <v>CALLE CALCIO, 15</v>
      </c>
    </row>
    <row r="9352" spans="1:10" x14ac:dyDescent="0.3">
      <c r="A9352" t="s">
        <v>13537</v>
      </c>
      <c r="B9352" t="s">
        <v>12660</v>
      </c>
      <c r="C9352" t="s">
        <v>9</v>
      </c>
      <c r="D9352" t="s">
        <v>12913</v>
      </c>
      <c r="E9352">
        <v>24</v>
      </c>
      <c r="F9352">
        <v>442506.23999999999</v>
      </c>
      <c r="G9352">
        <v>4466797.38</v>
      </c>
      <c r="H9352" s="2" t="s">
        <v>25415</v>
      </c>
      <c r="I9352" s="2" t="s">
        <v>36475</v>
      </c>
      <c r="J9352" t="str">
        <f t="shared" si="146"/>
        <v>CALLE AUÃ‘ON, 24</v>
      </c>
    </row>
    <row r="9353" spans="1:10" x14ac:dyDescent="0.3">
      <c r="A9353" t="s">
        <v>13538</v>
      </c>
      <c r="B9353" t="s">
        <v>12660</v>
      </c>
      <c r="C9353" t="s">
        <v>9</v>
      </c>
      <c r="D9353" t="s">
        <v>13208</v>
      </c>
      <c r="E9353">
        <v>17</v>
      </c>
      <c r="F9353">
        <v>439236.83</v>
      </c>
      <c r="G9353">
        <v>4467124.37</v>
      </c>
      <c r="H9353" s="2" t="s">
        <v>25416</v>
      </c>
      <c r="I9353" s="2" t="s">
        <v>36476</v>
      </c>
      <c r="J9353" t="str">
        <f t="shared" si="146"/>
        <v>CALLE ISLAS, 17</v>
      </c>
    </row>
    <row r="9354" spans="1:10" x14ac:dyDescent="0.3">
      <c r="A9354" t="s">
        <v>13539</v>
      </c>
      <c r="B9354" t="s">
        <v>12660</v>
      </c>
      <c r="C9354" t="s">
        <v>9</v>
      </c>
      <c r="D9354" t="s">
        <v>13540</v>
      </c>
      <c r="E9354">
        <v>51</v>
      </c>
      <c r="F9354">
        <v>441586.9</v>
      </c>
      <c r="G9354">
        <v>4466590.78</v>
      </c>
      <c r="H9354" s="2" t="s">
        <v>25417</v>
      </c>
      <c r="I9354" s="2" t="s">
        <v>36477</v>
      </c>
      <c r="J9354" t="str">
        <f t="shared" si="146"/>
        <v>CALLE EDUARDO MINGUITO, 51</v>
      </c>
    </row>
    <row r="9355" spans="1:10" x14ac:dyDescent="0.3">
      <c r="A9355" t="s">
        <v>13541</v>
      </c>
      <c r="B9355" t="s">
        <v>12660</v>
      </c>
      <c r="C9355" t="s">
        <v>9</v>
      </c>
      <c r="D9355" t="s">
        <v>13542</v>
      </c>
      <c r="E9355">
        <v>1</v>
      </c>
      <c r="F9355">
        <v>441926.1</v>
      </c>
      <c r="G9355">
        <v>4467566.66</v>
      </c>
      <c r="H9355" s="2" t="s">
        <v>25418</v>
      </c>
      <c r="I9355" s="2" t="s">
        <v>36478</v>
      </c>
      <c r="J9355" t="str">
        <f t="shared" si="146"/>
        <v>CALLE AUGUSTOBRIGA, 1</v>
      </c>
    </row>
    <row r="9356" spans="1:10" x14ac:dyDescent="0.3">
      <c r="A9356" t="s">
        <v>13543</v>
      </c>
      <c r="B9356" t="s">
        <v>12660</v>
      </c>
      <c r="C9356" t="s">
        <v>9</v>
      </c>
      <c r="D9356" t="s">
        <v>13542</v>
      </c>
      <c r="E9356">
        <v>11</v>
      </c>
      <c r="F9356">
        <v>441903.27</v>
      </c>
      <c r="G9356">
        <v>4467470.2699999996</v>
      </c>
      <c r="H9356" s="2" t="s">
        <v>25419</v>
      </c>
      <c r="I9356" s="2" t="s">
        <v>36479</v>
      </c>
      <c r="J9356" t="str">
        <f t="shared" si="146"/>
        <v>CALLE AUGUSTOBRIGA, 11</v>
      </c>
    </row>
    <row r="9357" spans="1:10" x14ac:dyDescent="0.3">
      <c r="A9357" t="s">
        <v>13544</v>
      </c>
      <c r="B9357" t="s">
        <v>12660</v>
      </c>
      <c r="C9357" t="s">
        <v>9</v>
      </c>
      <c r="D9357" t="s">
        <v>13423</v>
      </c>
      <c r="E9357">
        <v>3</v>
      </c>
      <c r="F9357">
        <v>439579.36</v>
      </c>
      <c r="G9357">
        <v>4464982.43</v>
      </c>
      <c r="H9357" s="2" t="s">
        <v>25420</v>
      </c>
      <c r="I9357" s="2" t="s">
        <v>36480</v>
      </c>
      <c r="J9357" t="str">
        <f t="shared" si="146"/>
        <v>CALLE LAGUNA DE CAMEROS, 3</v>
      </c>
    </row>
    <row r="9358" spans="1:10" x14ac:dyDescent="0.3">
      <c r="A9358" t="s">
        <v>13545</v>
      </c>
      <c r="B9358" t="s">
        <v>12660</v>
      </c>
      <c r="C9358" t="s">
        <v>9</v>
      </c>
      <c r="D9358" t="s">
        <v>13502</v>
      </c>
      <c r="E9358">
        <v>3</v>
      </c>
      <c r="F9358">
        <v>442568.22</v>
      </c>
      <c r="G9358">
        <v>4465683.42</v>
      </c>
      <c r="H9358" s="2" t="s">
        <v>25421</v>
      </c>
      <c r="I9358" s="2" t="s">
        <v>36481</v>
      </c>
      <c r="J9358" t="str">
        <f t="shared" si="146"/>
        <v>CALLE VILLAVERDE A PERALES DEL RIO, 3</v>
      </c>
    </row>
    <row r="9359" spans="1:10" x14ac:dyDescent="0.3">
      <c r="A9359" t="s">
        <v>13546</v>
      </c>
      <c r="B9359" t="s">
        <v>12660</v>
      </c>
      <c r="C9359" t="s">
        <v>9</v>
      </c>
      <c r="D9359" t="s">
        <v>13547</v>
      </c>
      <c r="E9359">
        <v>4</v>
      </c>
      <c r="F9359">
        <v>442357.6</v>
      </c>
      <c r="G9359">
        <v>4465699.0199999996</v>
      </c>
      <c r="H9359" s="2" t="s">
        <v>25422</v>
      </c>
      <c r="I9359" s="2" t="s">
        <v>36482</v>
      </c>
      <c r="J9359" t="str">
        <f t="shared" si="146"/>
        <v>CALLE LOS LLANOS, 4</v>
      </c>
    </row>
    <row r="9360" spans="1:10" x14ac:dyDescent="0.3">
      <c r="A9360" t="s">
        <v>13548</v>
      </c>
      <c r="B9360" t="s">
        <v>12660</v>
      </c>
      <c r="C9360" t="s">
        <v>9</v>
      </c>
      <c r="D9360" t="s">
        <v>13549</v>
      </c>
      <c r="E9360">
        <v>1</v>
      </c>
      <c r="F9360">
        <v>442468.57</v>
      </c>
      <c r="G9360">
        <v>4465814.28</v>
      </c>
      <c r="H9360" s="2" t="s">
        <v>25423</v>
      </c>
      <c r="I9360" s="2" t="s">
        <v>36483</v>
      </c>
      <c r="J9360" t="str">
        <f t="shared" si="146"/>
        <v>CALLE LAS CAMAS, 1</v>
      </c>
    </row>
    <row r="9361" spans="1:10" x14ac:dyDescent="0.3">
      <c r="A9361" t="s">
        <v>13550</v>
      </c>
      <c r="B9361" t="s">
        <v>12660</v>
      </c>
      <c r="C9361" t="s">
        <v>1113</v>
      </c>
      <c r="D9361" t="s">
        <v>12793</v>
      </c>
      <c r="E9361">
        <v>108</v>
      </c>
      <c r="F9361">
        <v>439748.16</v>
      </c>
      <c r="G9361">
        <v>4465619.0199999996</v>
      </c>
      <c r="H9361" s="2" t="s">
        <v>25424</v>
      </c>
      <c r="I9361" s="2" t="s">
        <v>36484</v>
      </c>
      <c r="J9361" t="str">
        <f t="shared" si="146"/>
        <v>AVENIDA REAL DE PINTO, 108</v>
      </c>
    </row>
    <row r="9362" spans="1:10" x14ac:dyDescent="0.3">
      <c r="A9362" t="s">
        <v>13551</v>
      </c>
      <c r="B9362" t="s">
        <v>12660</v>
      </c>
      <c r="C9362" t="s">
        <v>9</v>
      </c>
      <c r="D9362" t="s">
        <v>13552</v>
      </c>
      <c r="E9362">
        <v>3</v>
      </c>
      <c r="F9362">
        <v>440936.45</v>
      </c>
      <c r="G9362">
        <v>4466573.78</v>
      </c>
      <c r="H9362" s="2" t="s">
        <v>25425</v>
      </c>
      <c r="I9362" s="2" t="s">
        <v>36485</v>
      </c>
      <c r="J9362" t="str">
        <f t="shared" si="146"/>
        <v>CALLE CIFUENTES, 3</v>
      </c>
    </row>
    <row r="9363" spans="1:10" x14ac:dyDescent="0.3">
      <c r="A9363" t="s">
        <v>13553</v>
      </c>
      <c r="B9363" t="s">
        <v>12660</v>
      </c>
      <c r="C9363" t="s">
        <v>9</v>
      </c>
      <c r="D9363" t="s">
        <v>13554</v>
      </c>
      <c r="E9363">
        <v>37</v>
      </c>
      <c r="F9363">
        <v>440846.48</v>
      </c>
      <c r="G9363">
        <v>4466484.3499999996</v>
      </c>
      <c r="H9363" s="2" t="s">
        <v>25426</v>
      </c>
      <c r="I9363" s="2" t="s">
        <v>36486</v>
      </c>
      <c r="J9363" t="str">
        <f t="shared" si="146"/>
        <v>CALLE JOSE MARIA LOZANO SAINZ, 37</v>
      </c>
    </row>
    <row r="9364" spans="1:10" x14ac:dyDescent="0.3">
      <c r="A9364" t="s">
        <v>13555</v>
      </c>
      <c r="B9364" t="s">
        <v>12660</v>
      </c>
      <c r="C9364" t="s">
        <v>9</v>
      </c>
      <c r="D9364" t="s">
        <v>13171</v>
      </c>
      <c r="E9364" t="s">
        <v>13556</v>
      </c>
      <c r="F9364">
        <v>440282.74</v>
      </c>
      <c r="G9364">
        <v>4466660.53</v>
      </c>
      <c r="H9364" s="2" t="s">
        <v>25427</v>
      </c>
      <c r="I9364" s="2" t="s">
        <v>36487</v>
      </c>
      <c r="J9364" t="str">
        <f t="shared" si="146"/>
        <v>CALLE ARROYO BUENO, 1I</v>
      </c>
    </row>
    <row r="9365" spans="1:10" x14ac:dyDescent="0.3">
      <c r="A9365" t="s">
        <v>13557</v>
      </c>
      <c r="B9365" t="s">
        <v>12660</v>
      </c>
      <c r="C9365" t="s">
        <v>212</v>
      </c>
      <c r="D9365" t="s">
        <v>13251</v>
      </c>
      <c r="E9365">
        <v>40</v>
      </c>
      <c r="F9365">
        <v>440350.66</v>
      </c>
      <c r="G9365">
        <v>4466582.18</v>
      </c>
      <c r="H9365" s="2" t="s">
        <v>25428</v>
      </c>
      <c r="I9365" s="2" t="s">
        <v>36488</v>
      </c>
      <c r="J9365" t="str">
        <f t="shared" si="146"/>
        <v>PASEO TALLERES, 40</v>
      </c>
    </row>
    <row r="9366" spans="1:10" x14ac:dyDescent="0.3">
      <c r="A9366" t="s">
        <v>13558</v>
      </c>
      <c r="B9366" t="s">
        <v>12660</v>
      </c>
      <c r="C9366" t="s">
        <v>9</v>
      </c>
      <c r="D9366" t="s">
        <v>13500</v>
      </c>
      <c r="E9366">
        <v>1</v>
      </c>
      <c r="F9366">
        <v>442083.12</v>
      </c>
      <c r="G9366">
        <v>4465738.09</v>
      </c>
      <c r="H9366" s="2" t="s">
        <v>25429</v>
      </c>
      <c r="I9366" s="2" t="s">
        <v>36489</v>
      </c>
      <c r="J9366" t="str">
        <f t="shared" si="146"/>
        <v>CALLE ARROYO DE LA BULERA, 1</v>
      </c>
    </row>
    <row r="9367" spans="1:10" x14ac:dyDescent="0.3">
      <c r="A9367" t="s">
        <v>13559</v>
      </c>
      <c r="B9367" t="s">
        <v>12660</v>
      </c>
      <c r="C9367" t="s">
        <v>9</v>
      </c>
      <c r="D9367" t="s">
        <v>13560</v>
      </c>
      <c r="E9367">
        <v>76</v>
      </c>
      <c r="F9367">
        <v>440217.61</v>
      </c>
      <c r="G9367">
        <v>4467131.38</v>
      </c>
      <c r="H9367" s="2" t="s">
        <v>25430</v>
      </c>
      <c r="I9367" s="2" t="s">
        <v>36490</v>
      </c>
      <c r="J9367" t="str">
        <f t="shared" si="146"/>
        <v>CALLE LA PICARA MOLINERA, 76</v>
      </c>
    </row>
    <row r="9368" spans="1:10" x14ac:dyDescent="0.3">
      <c r="A9368" t="s">
        <v>13561</v>
      </c>
      <c r="B9368" t="s">
        <v>12660</v>
      </c>
      <c r="C9368" t="s">
        <v>9</v>
      </c>
      <c r="D9368" t="s">
        <v>13560</v>
      </c>
      <c r="E9368">
        <v>87</v>
      </c>
      <c r="F9368">
        <v>440351.54</v>
      </c>
      <c r="G9368">
        <v>4467132.87</v>
      </c>
      <c r="H9368" s="2" t="s">
        <v>25431</v>
      </c>
      <c r="I9368" s="2" t="s">
        <v>36491</v>
      </c>
      <c r="J9368" t="str">
        <f t="shared" si="146"/>
        <v>CALLE LA PICARA MOLINERA, 87</v>
      </c>
    </row>
    <row r="9369" spans="1:10" x14ac:dyDescent="0.3">
      <c r="A9369" t="s">
        <v>13562</v>
      </c>
      <c r="B9369" t="s">
        <v>12660</v>
      </c>
      <c r="C9369" t="s">
        <v>9</v>
      </c>
      <c r="D9369" t="s">
        <v>13563</v>
      </c>
      <c r="E9369">
        <v>69</v>
      </c>
      <c r="F9369">
        <v>440180.7</v>
      </c>
      <c r="G9369">
        <v>4467253.45</v>
      </c>
      <c r="H9369" s="2" t="s">
        <v>25432</v>
      </c>
      <c r="I9369" s="2" t="s">
        <v>36492</v>
      </c>
      <c r="J9369" t="str">
        <f t="shared" si="146"/>
        <v>CALLE LA TABERNERA DEL PUERTO, 69</v>
      </c>
    </row>
    <row r="9370" spans="1:10" x14ac:dyDescent="0.3">
      <c r="A9370" t="s">
        <v>13564</v>
      </c>
      <c r="B9370" t="s">
        <v>12660</v>
      </c>
      <c r="C9370" t="s">
        <v>9</v>
      </c>
      <c r="D9370" t="s">
        <v>13560</v>
      </c>
      <c r="E9370">
        <v>69</v>
      </c>
      <c r="F9370">
        <v>440307.95</v>
      </c>
      <c r="G9370">
        <v>4467267.9800000004</v>
      </c>
      <c r="H9370" s="2" t="s">
        <v>25433</v>
      </c>
      <c r="I9370" s="2" t="s">
        <v>36493</v>
      </c>
      <c r="J9370" t="str">
        <f t="shared" si="146"/>
        <v>CALLE LA PICARA MOLINERA, 69</v>
      </c>
    </row>
    <row r="9371" spans="1:10" x14ac:dyDescent="0.3">
      <c r="A9371" t="s">
        <v>13565</v>
      </c>
      <c r="B9371" t="s">
        <v>12660</v>
      </c>
      <c r="C9371" t="s">
        <v>9</v>
      </c>
      <c r="D9371" t="s">
        <v>13111</v>
      </c>
      <c r="E9371">
        <v>15</v>
      </c>
      <c r="F9371">
        <v>440416.35</v>
      </c>
      <c r="G9371">
        <v>4467272.8899999997</v>
      </c>
      <c r="H9371" s="2" t="s">
        <v>25434</v>
      </c>
      <c r="I9371" s="2" t="s">
        <v>36494</v>
      </c>
      <c r="J9371" t="str">
        <f t="shared" si="146"/>
        <v>CALLE HERMANDAD DE DONANTES DE SANGRE, 15</v>
      </c>
    </row>
    <row r="9372" spans="1:10" x14ac:dyDescent="0.3">
      <c r="A9372" t="s">
        <v>13566</v>
      </c>
      <c r="B9372" t="s">
        <v>12660</v>
      </c>
      <c r="C9372" t="s">
        <v>9</v>
      </c>
      <c r="D9372" t="s">
        <v>13567</v>
      </c>
      <c r="E9372">
        <v>8</v>
      </c>
      <c r="F9372">
        <v>440338.33</v>
      </c>
      <c r="G9372">
        <v>4467489.8600000003</v>
      </c>
      <c r="H9372" s="2" t="s">
        <v>25435</v>
      </c>
      <c r="I9372" s="2" t="s">
        <v>36495</v>
      </c>
      <c r="J9372" t="str">
        <f t="shared" si="146"/>
        <v>CALLE EL CASERIO, 8</v>
      </c>
    </row>
    <row r="9373" spans="1:10" x14ac:dyDescent="0.3">
      <c r="A9373" t="s">
        <v>13568</v>
      </c>
      <c r="B9373" t="s">
        <v>12660</v>
      </c>
      <c r="C9373" t="s">
        <v>9</v>
      </c>
      <c r="D9373" t="s">
        <v>13567</v>
      </c>
      <c r="E9373">
        <v>1</v>
      </c>
      <c r="F9373">
        <v>440473.27</v>
      </c>
      <c r="G9373">
        <v>4467436.95</v>
      </c>
      <c r="H9373" s="2" t="s">
        <v>25365</v>
      </c>
      <c r="I9373" s="2" t="s">
        <v>36496</v>
      </c>
      <c r="J9373" t="str">
        <f t="shared" si="146"/>
        <v>CALLE EL CASERIO, 1</v>
      </c>
    </row>
    <row r="9374" spans="1:10" x14ac:dyDescent="0.3">
      <c r="A9374" t="s">
        <v>13569</v>
      </c>
      <c r="B9374" t="s">
        <v>12660</v>
      </c>
      <c r="C9374" t="s">
        <v>9</v>
      </c>
      <c r="D9374" t="s">
        <v>13570</v>
      </c>
      <c r="E9374">
        <v>12</v>
      </c>
      <c r="F9374">
        <v>440402.59</v>
      </c>
      <c r="G9374">
        <v>4467657.8499999996</v>
      </c>
      <c r="H9374" s="2" t="s">
        <v>25436</v>
      </c>
      <c r="I9374" s="2" t="s">
        <v>36497</v>
      </c>
      <c r="J9374" t="str">
        <f t="shared" si="146"/>
        <v>CALLE EL ASOMBRO DE DAMASCO, 12</v>
      </c>
    </row>
    <row r="9375" spans="1:10" x14ac:dyDescent="0.3">
      <c r="A9375" t="s">
        <v>13571</v>
      </c>
      <c r="B9375" t="s">
        <v>12660</v>
      </c>
      <c r="C9375" t="s">
        <v>9</v>
      </c>
      <c r="D9375" t="s">
        <v>13560</v>
      </c>
      <c r="E9375">
        <v>1</v>
      </c>
      <c r="F9375">
        <v>440494.65</v>
      </c>
      <c r="G9375">
        <v>4467830.29</v>
      </c>
      <c r="H9375" s="2" t="s">
        <v>25437</v>
      </c>
      <c r="I9375" s="2" t="s">
        <v>36498</v>
      </c>
      <c r="J9375" t="str">
        <f t="shared" si="146"/>
        <v>CALLE LA PICARA MOLINERA, 1</v>
      </c>
    </row>
    <row r="9376" spans="1:10" x14ac:dyDescent="0.3">
      <c r="A9376" t="s">
        <v>13572</v>
      </c>
      <c r="B9376" t="s">
        <v>12660</v>
      </c>
      <c r="C9376" t="s">
        <v>9</v>
      </c>
      <c r="D9376" t="s">
        <v>13081</v>
      </c>
      <c r="E9376">
        <v>58</v>
      </c>
      <c r="F9376">
        <v>440603.64</v>
      </c>
      <c r="G9376">
        <v>4467792.24</v>
      </c>
      <c r="H9376" s="2" t="s">
        <v>25438</v>
      </c>
      <c r="I9376" s="2" t="s">
        <v>36499</v>
      </c>
      <c r="J9376" t="str">
        <f t="shared" si="146"/>
        <v>CALLE LA CANCION DEL OLVIDO, 58</v>
      </c>
    </row>
    <row r="9377" spans="1:10" x14ac:dyDescent="0.3">
      <c r="A9377" t="s">
        <v>13573</v>
      </c>
      <c r="B9377" t="s">
        <v>12660</v>
      </c>
      <c r="C9377" t="s">
        <v>9</v>
      </c>
      <c r="D9377" t="s">
        <v>13570</v>
      </c>
      <c r="E9377">
        <v>24</v>
      </c>
      <c r="F9377">
        <v>440380.11</v>
      </c>
      <c r="G9377">
        <v>4467746.28</v>
      </c>
      <c r="H9377" s="2" t="s">
        <v>25439</v>
      </c>
      <c r="I9377" s="2" t="s">
        <v>36500</v>
      </c>
      <c r="J9377" t="str">
        <f t="shared" si="146"/>
        <v>CALLE EL ASOMBRO DE DAMASCO, 24</v>
      </c>
    </row>
    <row r="9378" spans="1:10" x14ac:dyDescent="0.3">
      <c r="A9378" t="s">
        <v>13574</v>
      </c>
      <c r="B9378" t="s">
        <v>12660</v>
      </c>
      <c r="C9378" t="s">
        <v>9</v>
      </c>
      <c r="D9378" t="s">
        <v>13563</v>
      </c>
      <c r="E9378">
        <v>27</v>
      </c>
      <c r="F9378">
        <v>440306.38</v>
      </c>
      <c r="G9378">
        <v>4467583.8</v>
      </c>
      <c r="H9378" s="2" t="s">
        <v>25440</v>
      </c>
      <c r="I9378" s="2" t="s">
        <v>36501</v>
      </c>
      <c r="J9378" t="str">
        <f t="shared" si="146"/>
        <v>CALLE LA TABERNERA DEL PUERTO, 27</v>
      </c>
    </row>
    <row r="9379" spans="1:10" x14ac:dyDescent="0.3">
      <c r="A9379" t="s">
        <v>13575</v>
      </c>
      <c r="B9379" t="s">
        <v>12660</v>
      </c>
      <c r="C9379" t="s">
        <v>9</v>
      </c>
      <c r="D9379" t="s">
        <v>13563</v>
      </c>
      <c r="E9379">
        <v>65</v>
      </c>
      <c r="F9379">
        <v>440238.81</v>
      </c>
      <c r="G9379">
        <v>4467418.24</v>
      </c>
      <c r="H9379" s="2" t="s">
        <v>25441</v>
      </c>
      <c r="I9379" s="2" t="s">
        <v>36502</v>
      </c>
      <c r="J9379" t="str">
        <f t="shared" si="146"/>
        <v>CALLE LA TABERNERA DEL PUERTO, 65</v>
      </c>
    </row>
    <row r="9380" spans="1:10" x14ac:dyDescent="0.3">
      <c r="A9380" t="s">
        <v>13576</v>
      </c>
      <c r="B9380" t="s">
        <v>12660</v>
      </c>
      <c r="C9380" t="s">
        <v>9</v>
      </c>
      <c r="D9380" t="s">
        <v>13570</v>
      </c>
      <c r="E9380">
        <v>1</v>
      </c>
      <c r="F9380">
        <v>440533.59</v>
      </c>
      <c r="G9380">
        <v>4467611.5199999996</v>
      </c>
      <c r="H9380" s="2" t="s">
        <v>25442</v>
      </c>
      <c r="I9380" s="2" t="s">
        <v>36503</v>
      </c>
      <c r="J9380" t="str">
        <f t="shared" si="146"/>
        <v>CALLE EL ASOMBRO DE DAMASCO, 1</v>
      </c>
    </row>
    <row r="9381" spans="1:10" x14ac:dyDescent="0.3">
      <c r="A9381" t="s">
        <v>13577</v>
      </c>
      <c r="B9381" t="s">
        <v>12660</v>
      </c>
      <c r="C9381" t="s">
        <v>9</v>
      </c>
      <c r="D9381" t="s">
        <v>13554</v>
      </c>
      <c r="E9381">
        <v>11</v>
      </c>
      <c r="F9381">
        <v>441007.35</v>
      </c>
      <c r="G9381">
        <v>4466485.53</v>
      </c>
      <c r="H9381" s="2" t="s">
        <v>25443</v>
      </c>
      <c r="I9381" s="2" t="s">
        <v>36504</v>
      </c>
      <c r="J9381" t="str">
        <f t="shared" si="146"/>
        <v>CALLE JOSE MARIA LOZANO SAINZ, 11</v>
      </c>
    </row>
    <row r="9382" spans="1:10" x14ac:dyDescent="0.3">
      <c r="A9382" t="s">
        <v>13578</v>
      </c>
      <c r="B9382" t="s">
        <v>12660</v>
      </c>
      <c r="C9382" t="s">
        <v>9</v>
      </c>
      <c r="D9382" t="s">
        <v>13579</v>
      </c>
      <c r="E9382">
        <v>17</v>
      </c>
      <c r="F9382">
        <v>440886.73</v>
      </c>
      <c r="G9382">
        <v>4466397.2300000004</v>
      </c>
      <c r="H9382" s="2" t="s">
        <v>25444</v>
      </c>
      <c r="I9382" s="2" t="s">
        <v>36505</v>
      </c>
      <c r="J9382" t="str">
        <f t="shared" si="146"/>
        <v>CALLE BOETTICHER Y NAVARRO, 17</v>
      </c>
    </row>
    <row r="9383" spans="1:10" x14ac:dyDescent="0.3">
      <c r="A9383" t="s">
        <v>13580</v>
      </c>
      <c r="B9383" t="s">
        <v>13581</v>
      </c>
      <c r="C9383" t="s">
        <v>13582</v>
      </c>
      <c r="D9383" t="s">
        <v>13583</v>
      </c>
      <c r="E9383" t="s">
        <v>13584</v>
      </c>
      <c r="F9383">
        <v>446527.48</v>
      </c>
      <c r="G9383">
        <v>4469430.9000000004</v>
      </c>
      <c r="H9383" s="2" t="s">
        <v>25445</v>
      </c>
      <c r="I9383" s="2" t="s">
        <v>36506</v>
      </c>
      <c r="J9383" t="str">
        <f t="shared" si="146"/>
        <v>BULEVAR NATURALEZA, 1K</v>
      </c>
    </row>
    <row r="9384" spans="1:10" x14ac:dyDescent="0.3">
      <c r="A9384" t="s">
        <v>13585</v>
      </c>
      <c r="B9384" t="s">
        <v>13581</v>
      </c>
      <c r="C9384" t="s">
        <v>9</v>
      </c>
      <c r="D9384" t="s">
        <v>13586</v>
      </c>
      <c r="E9384">
        <v>10</v>
      </c>
      <c r="F9384">
        <v>446632.53</v>
      </c>
      <c r="G9384">
        <v>4469339.24</v>
      </c>
      <c r="H9384" s="2" t="s">
        <v>25446</v>
      </c>
      <c r="I9384" s="2" t="s">
        <v>36507</v>
      </c>
      <c r="J9384" t="str">
        <f t="shared" si="146"/>
        <v>CALLE ALMONTE, 10</v>
      </c>
    </row>
    <row r="9385" spans="1:10" x14ac:dyDescent="0.3">
      <c r="A9385" t="s">
        <v>13587</v>
      </c>
      <c r="B9385" t="s">
        <v>13581</v>
      </c>
      <c r="C9385" t="s">
        <v>13582</v>
      </c>
      <c r="D9385" t="s">
        <v>13583</v>
      </c>
      <c r="E9385" t="s">
        <v>13588</v>
      </c>
      <c r="F9385">
        <v>446476.75</v>
      </c>
      <c r="G9385">
        <v>4469340.46</v>
      </c>
      <c r="H9385" s="2" t="s">
        <v>25447</v>
      </c>
      <c r="I9385" s="2" t="s">
        <v>36508</v>
      </c>
      <c r="J9385" t="str">
        <f t="shared" si="146"/>
        <v>BULEVAR NATURALEZA, 10D</v>
      </c>
    </row>
    <row r="9386" spans="1:10" x14ac:dyDescent="0.3">
      <c r="A9386" t="s">
        <v>13589</v>
      </c>
      <c r="B9386" t="s">
        <v>13581</v>
      </c>
      <c r="C9386" t="s">
        <v>9</v>
      </c>
      <c r="D9386" t="s">
        <v>13590</v>
      </c>
      <c r="E9386">
        <v>12</v>
      </c>
      <c r="F9386">
        <v>446322.55</v>
      </c>
      <c r="G9386">
        <v>4469313.92</v>
      </c>
      <c r="H9386" s="2" t="s">
        <v>25448</v>
      </c>
      <c r="I9386" s="2" t="s">
        <v>36509</v>
      </c>
      <c r="J9386" t="str">
        <f t="shared" si="146"/>
        <v>CALLE CASTEJON DE HENARES, 12</v>
      </c>
    </row>
    <row r="9387" spans="1:10" x14ac:dyDescent="0.3">
      <c r="A9387" t="s">
        <v>13591</v>
      </c>
      <c r="B9387" t="s">
        <v>13581</v>
      </c>
      <c r="C9387" t="s">
        <v>9</v>
      </c>
      <c r="D9387" t="s">
        <v>13592</v>
      </c>
      <c r="E9387" t="s">
        <v>13593</v>
      </c>
      <c r="F9387">
        <v>446405.91</v>
      </c>
      <c r="G9387">
        <v>4469229.7300000004</v>
      </c>
      <c r="H9387" s="2" t="s">
        <v>25449</v>
      </c>
      <c r="I9387" s="2" t="s">
        <v>36510</v>
      </c>
      <c r="J9387" t="str">
        <f t="shared" si="146"/>
        <v>CALLE HONRUBIA, 8C</v>
      </c>
    </row>
    <row r="9388" spans="1:10" x14ac:dyDescent="0.3">
      <c r="A9388" t="s">
        <v>13594</v>
      </c>
      <c r="B9388" t="s">
        <v>13581</v>
      </c>
      <c r="C9388" t="s">
        <v>13582</v>
      </c>
      <c r="D9388" t="s">
        <v>13583</v>
      </c>
      <c r="E9388">
        <v>21</v>
      </c>
      <c r="F9388">
        <v>446526</v>
      </c>
      <c r="G9388">
        <v>4469222.7699999996</v>
      </c>
      <c r="H9388" s="2" t="s">
        <v>25445</v>
      </c>
      <c r="I9388" s="2" t="s">
        <v>36511</v>
      </c>
      <c r="J9388" t="str">
        <f t="shared" si="146"/>
        <v>BULEVAR NATURALEZA, 21</v>
      </c>
    </row>
    <row r="9389" spans="1:10" x14ac:dyDescent="0.3">
      <c r="A9389" t="s">
        <v>13595</v>
      </c>
      <c r="B9389" t="s">
        <v>13581</v>
      </c>
      <c r="C9389" t="s">
        <v>9</v>
      </c>
      <c r="D9389" t="s">
        <v>13592</v>
      </c>
      <c r="E9389">
        <v>7</v>
      </c>
      <c r="F9389">
        <v>446603.1</v>
      </c>
      <c r="G9389">
        <v>4469117.66</v>
      </c>
      <c r="H9389" s="2" t="s">
        <v>25450</v>
      </c>
      <c r="I9389" s="2" t="s">
        <v>36512</v>
      </c>
      <c r="J9389" t="str">
        <f t="shared" si="146"/>
        <v>CALLE HONRUBIA, 7</v>
      </c>
    </row>
    <row r="9390" spans="1:10" x14ac:dyDescent="0.3">
      <c r="A9390" t="s">
        <v>13596</v>
      </c>
      <c r="B9390" t="s">
        <v>13581</v>
      </c>
      <c r="C9390" t="s">
        <v>9</v>
      </c>
      <c r="D9390" t="s">
        <v>13592</v>
      </c>
      <c r="E9390">
        <v>8</v>
      </c>
      <c r="F9390">
        <v>446474.5</v>
      </c>
      <c r="G9390">
        <v>4469120.91</v>
      </c>
      <c r="H9390" s="2" t="s">
        <v>25451</v>
      </c>
      <c r="I9390" s="2" t="s">
        <v>36513</v>
      </c>
      <c r="J9390" t="str">
        <f t="shared" si="146"/>
        <v>CALLE HONRUBIA, 8</v>
      </c>
    </row>
    <row r="9391" spans="1:10" x14ac:dyDescent="0.3">
      <c r="A9391" t="s">
        <v>13597</v>
      </c>
      <c r="B9391" t="s">
        <v>13581</v>
      </c>
      <c r="C9391" t="s">
        <v>1113</v>
      </c>
      <c r="D9391" t="s">
        <v>13598</v>
      </c>
      <c r="E9391">
        <v>18</v>
      </c>
      <c r="F9391">
        <v>446310.57</v>
      </c>
      <c r="G9391">
        <v>4469110.3099999996</v>
      </c>
      <c r="H9391" s="2" t="s">
        <v>25452</v>
      </c>
      <c r="I9391" s="2" t="s">
        <v>36514</v>
      </c>
      <c r="J9391" t="str">
        <f t="shared" si="146"/>
        <v>AVENIDA MAYORAZGO, 18</v>
      </c>
    </row>
    <row r="9392" spans="1:10" x14ac:dyDescent="0.3">
      <c r="A9392" t="s">
        <v>13599</v>
      </c>
      <c r="B9392" t="s">
        <v>13581</v>
      </c>
      <c r="C9392" t="s">
        <v>9</v>
      </c>
      <c r="D9392" t="s">
        <v>13600</v>
      </c>
      <c r="E9392">
        <v>67</v>
      </c>
      <c r="F9392">
        <v>447091.61</v>
      </c>
      <c r="G9392">
        <v>4469994.91</v>
      </c>
      <c r="H9392" s="2" t="s">
        <v>25453</v>
      </c>
      <c r="I9392" s="2" t="s">
        <v>36515</v>
      </c>
      <c r="J9392" t="str">
        <f t="shared" si="146"/>
        <v>CALLE SIERRA VIEJA, 67</v>
      </c>
    </row>
    <row r="9393" spans="1:10" x14ac:dyDescent="0.3">
      <c r="A9393" t="s">
        <v>13601</v>
      </c>
      <c r="B9393" t="s">
        <v>13581</v>
      </c>
      <c r="C9393" t="s">
        <v>175</v>
      </c>
      <c r="D9393" t="s">
        <v>13602</v>
      </c>
      <c r="E9393">
        <v>2</v>
      </c>
      <c r="F9393">
        <v>447197.2</v>
      </c>
      <c r="G9393">
        <v>4469642.95</v>
      </c>
      <c r="H9393" s="2" t="s">
        <v>25454</v>
      </c>
      <c r="I9393" s="2" t="s">
        <v>36516</v>
      </c>
      <c r="J9393" t="str">
        <f t="shared" si="146"/>
        <v>TRAVESIA AMALIA MARCOS, 2</v>
      </c>
    </row>
    <row r="9394" spans="1:10" x14ac:dyDescent="0.3">
      <c r="A9394" t="s">
        <v>13603</v>
      </c>
      <c r="B9394" t="s">
        <v>13581</v>
      </c>
      <c r="C9394" t="s">
        <v>38</v>
      </c>
      <c r="D9394" t="s">
        <v>13604</v>
      </c>
      <c r="E9394">
        <v>1</v>
      </c>
      <c r="F9394">
        <v>447941.68</v>
      </c>
      <c r="G9394">
        <v>4470211.1900000004</v>
      </c>
      <c r="H9394" s="2" t="s">
        <v>25455</v>
      </c>
      <c r="I9394" s="2" t="s">
        <v>36517</v>
      </c>
      <c r="J9394" t="str">
        <f t="shared" si="146"/>
        <v>PLAZA ANTONIO MARIA SEGOVIA, 1</v>
      </c>
    </row>
    <row r="9395" spans="1:10" x14ac:dyDescent="0.3">
      <c r="A9395" t="s">
        <v>13605</v>
      </c>
      <c r="B9395" t="s">
        <v>13581</v>
      </c>
      <c r="C9395" t="s">
        <v>9</v>
      </c>
      <c r="D9395" t="s">
        <v>13600</v>
      </c>
      <c r="E9395">
        <v>1</v>
      </c>
      <c r="F9395">
        <v>446541.21</v>
      </c>
      <c r="G9395">
        <v>4469797.4400000004</v>
      </c>
      <c r="H9395" s="2" t="s">
        <v>25456</v>
      </c>
      <c r="I9395" s="2" t="s">
        <v>36518</v>
      </c>
      <c r="J9395" t="str">
        <f t="shared" si="146"/>
        <v>CALLE SIERRA VIEJA, 1</v>
      </c>
    </row>
    <row r="9396" spans="1:10" x14ac:dyDescent="0.3">
      <c r="A9396" t="s">
        <v>13606</v>
      </c>
      <c r="B9396" t="s">
        <v>13581</v>
      </c>
      <c r="C9396" t="s">
        <v>9</v>
      </c>
      <c r="D9396" t="s">
        <v>13607</v>
      </c>
      <c r="E9396">
        <v>7</v>
      </c>
      <c r="F9396">
        <v>447037.91</v>
      </c>
      <c r="G9396">
        <v>4469193.95</v>
      </c>
      <c r="H9396" s="2" t="s">
        <v>25457</v>
      </c>
      <c r="I9396" s="2" t="s">
        <v>36519</v>
      </c>
      <c r="J9396" t="str">
        <f t="shared" si="146"/>
        <v>CALLE BABILAFUENTE, 7</v>
      </c>
    </row>
    <row r="9397" spans="1:10" x14ac:dyDescent="0.3">
      <c r="A9397" t="s">
        <v>13608</v>
      </c>
      <c r="B9397" t="s">
        <v>13581</v>
      </c>
      <c r="C9397" t="s">
        <v>9</v>
      </c>
      <c r="D9397" t="s">
        <v>13609</v>
      </c>
      <c r="E9397">
        <v>24</v>
      </c>
      <c r="F9397">
        <v>446854.15</v>
      </c>
      <c r="G9397">
        <v>4469428.0199999996</v>
      </c>
      <c r="H9397" s="2" t="s">
        <v>25458</v>
      </c>
      <c r="I9397" s="2" t="s">
        <v>36520</v>
      </c>
      <c r="J9397" t="str">
        <f t="shared" si="146"/>
        <v>CALLE CABEZA MESADA, 24</v>
      </c>
    </row>
    <row r="9398" spans="1:10" x14ac:dyDescent="0.3">
      <c r="A9398" t="s">
        <v>13610</v>
      </c>
      <c r="B9398" t="s">
        <v>13581</v>
      </c>
      <c r="C9398" t="s">
        <v>9</v>
      </c>
      <c r="D9398" t="s">
        <v>13609</v>
      </c>
      <c r="E9398">
        <v>27</v>
      </c>
      <c r="F9398">
        <v>446745.78</v>
      </c>
      <c r="G9398">
        <v>4469567.21</v>
      </c>
      <c r="H9398" s="2" t="s">
        <v>25459</v>
      </c>
      <c r="I9398" s="2" t="s">
        <v>36521</v>
      </c>
      <c r="J9398" t="str">
        <f t="shared" si="146"/>
        <v>CALLE CABEZA MESADA, 27</v>
      </c>
    </row>
    <row r="9399" spans="1:10" x14ac:dyDescent="0.3">
      <c r="A9399" t="s">
        <v>13611</v>
      </c>
      <c r="B9399" t="s">
        <v>13581</v>
      </c>
      <c r="C9399" t="s">
        <v>9</v>
      </c>
      <c r="D9399" t="s">
        <v>13609</v>
      </c>
      <c r="E9399">
        <v>11</v>
      </c>
      <c r="F9399">
        <v>446637.91</v>
      </c>
      <c r="G9399">
        <v>4469667.21</v>
      </c>
      <c r="H9399" s="2" t="s">
        <v>25460</v>
      </c>
      <c r="I9399" s="2" t="s">
        <v>36522</v>
      </c>
      <c r="J9399" t="str">
        <f t="shared" si="146"/>
        <v>CALLE CABEZA MESADA, 11</v>
      </c>
    </row>
    <row r="9400" spans="1:10" x14ac:dyDescent="0.3">
      <c r="A9400" t="s">
        <v>13612</v>
      </c>
      <c r="B9400" t="s">
        <v>13581</v>
      </c>
      <c r="C9400" t="s">
        <v>4362</v>
      </c>
      <c r="D9400" t="s">
        <v>13613</v>
      </c>
      <c r="E9400">
        <v>139</v>
      </c>
      <c r="F9400">
        <v>445452.26</v>
      </c>
      <c r="G9400">
        <v>4469571.95</v>
      </c>
      <c r="H9400" s="2" t="s">
        <v>25461</v>
      </c>
      <c r="I9400" s="2" t="s">
        <v>36523</v>
      </c>
      <c r="J9400" t="str">
        <f t="shared" si="146"/>
        <v>CAMINO HORMIGUERAS, 139</v>
      </c>
    </row>
    <row r="9401" spans="1:10" x14ac:dyDescent="0.3">
      <c r="A9401" t="s">
        <v>13614</v>
      </c>
      <c r="B9401" t="s">
        <v>13581</v>
      </c>
      <c r="C9401" t="s">
        <v>9</v>
      </c>
      <c r="D9401" t="s">
        <v>13615</v>
      </c>
      <c r="E9401">
        <v>17</v>
      </c>
      <c r="F9401">
        <v>445602.51</v>
      </c>
      <c r="G9401">
        <v>4469265.93</v>
      </c>
      <c r="H9401" s="2" t="s">
        <v>25462</v>
      </c>
      <c r="I9401" s="2" t="s">
        <v>36524</v>
      </c>
      <c r="J9401" t="str">
        <f t="shared" si="146"/>
        <v>CALLE CASAS DE MIRAVETE, 17</v>
      </c>
    </row>
    <row r="9402" spans="1:10" x14ac:dyDescent="0.3">
      <c r="A9402" t="s">
        <v>13616</v>
      </c>
      <c r="B9402" t="s">
        <v>13581</v>
      </c>
      <c r="C9402" t="s">
        <v>9</v>
      </c>
      <c r="D9402" t="s">
        <v>13617</v>
      </c>
      <c r="E9402" t="s">
        <v>7742</v>
      </c>
      <c r="F9402">
        <v>448429.12</v>
      </c>
      <c r="G9402">
        <v>4470732.43</v>
      </c>
      <c r="H9402" s="2" t="s">
        <v>25463</v>
      </c>
      <c r="I9402" s="2" t="s">
        <v>36525</v>
      </c>
      <c r="J9402" t="str">
        <f t="shared" si="146"/>
        <v>CALLE CASTRILLO DE AZA, 2B</v>
      </c>
    </row>
    <row r="9403" spans="1:10" x14ac:dyDescent="0.3">
      <c r="A9403" t="s">
        <v>13618</v>
      </c>
      <c r="B9403" t="s">
        <v>13581</v>
      </c>
      <c r="C9403" t="s">
        <v>9</v>
      </c>
      <c r="D9403" t="s">
        <v>13617</v>
      </c>
      <c r="E9403" t="s">
        <v>9480</v>
      </c>
      <c r="F9403">
        <v>448236.64</v>
      </c>
      <c r="G9403">
        <v>4470588.45</v>
      </c>
      <c r="H9403" s="2" t="s">
        <v>25464</v>
      </c>
      <c r="I9403" s="2" t="s">
        <v>36526</v>
      </c>
      <c r="J9403" t="str">
        <f t="shared" si="146"/>
        <v>CALLE CASTRILLO DE AZA, 22A</v>
      </c>
    </row>
    <row r="9404" spans="1:10" x14ac:dyDescent="0.3">
      <c r="A9404" t="s">
        <v>13619</v>
      </c>
      <c r="B9404" t="s">
        <v>13581</v>
      </c>
      <c r="C9404" t="s">
        <v>9</v>
      </c>
      <c r="D9404" t="s">
        <v>13617</v>
      </c>
      <c r="E9404">
        <v>32</v>
      </c>
      <c r="F9404">
        <v>448149.77</v>
      </c>
      <c r="G9404">
        <v>4470523.2300000004</v>
      </c>
      <c r="H9404" s="2" t="s">
        <v>25465</v>
      </c>
      <c r="I9404" s="2" t="s">
        <v>36527</v>
      </c>
      <c r="J9404" t="str">
        <f t="shared" si="146"/>
        <v>CALLE CASTRILLO DE AZA, 32</v>
      </c>
    </row>
    <row r="9405" spans="1:10" x14ac:dyDescent="0.3">
      <c r="A9405" t="s">
        <v>13620</v>
      </c>
      <c r="B9405" t="s">
        <v>13581</v>
      </c>
      <c r="C9405" t="s">
        <v>9</v>
      </c>
      <c r="D9405" t="s">
        <v>13621</v>
      </c>
      <c r="E9405">
        <v>3</v>
      </c>
      <c r="F9405">
        <v>447680.32</v>
      </c>
      <c r="G9405">
        <v>4470468.87</v>
      </c>
      <c r="H9405" s="2" t="s">
        <v>25466</v>
      </c>
      <c r="I9405" s="2" t="s">
        <v>33485</v>
      </c>
      <c r="J9405" t="str">
        <f t="shared" si="146"/>
        <v>CALLE CESAR PASTOR LLOPIS, 3</v>
      </c>
    </row>
    <row r="9406" spans="1:10" x14ac:dyDescent="0.3">
      <c r="A9406" t="s">
        <v>13622</v>
      </c>
      <c r="B9406" t="s">
        <v>13581</v>
      </c>
      <c r="C9406" t="s">
        <v>9</v>
      </c>
      <c r="D9406" t="s">
        <v>13623</v>
      </c>
      <c r="E9406" t="s">
        <v>817</v>
      </c>
      <c r="F9406">
        <v>447663.52</v>
      </c>
      <c r="G9406">
        <v>4470397.17</v>
      </c>
      <c r="H9406" s="2" t="s">
        <v>25467</v>
      </c>
      <c r="I9406" s="2" t="s">
        <v>36528</v>
      </c>
      <c r="J9406" t="str">
        <f t="shared" si="146"/>
        <v>CALLE CLAUDIO FERRERO FERRERO, 1A</v>
      </c>
    </row>
    <row r="9407" spans="1:10" x14ac:dyDescent="0.3">
      <c r="A9407" t="s">
        <v>13624</v>
      </c>
      <c r="B9407" t="s">
        <v>13581</v>
      </c>
      <c r="C9407" t="s">
        <v>9</v>
      </c>
      <c r="D9407" t="s">
        <v>13625</v>
      </c>
      <c r="E9407">
        <v>17</v>
      </c>
      <c r="F9407">
        <v>447373.55</v>
      </c>
      <c r="G9407">
        <v>4469525.71</v>
      </c>
      <c r="H9407" s="2" t="s">
        <v>25468</v>
      </c>
      <c r="I9407" s="2" t="s">
        <v>36529</v>
      </c>
      <c r="J9407" t="str">
        <f t="shared" si="146"/>
        <v>CALLE CONGOSTO, 17</v>
      </c>
    </row>
    <row r="9408" spans="1:10" x14ac:dyDescent="0.3">
      <c r="A9408" t="s">
        <v>13626</v>
      </c>
      <c r="B9408" t="s">
        <v>13581</v>
      </c>
      <c r="C9408" t="s">
        <v>9</v>
      </c>
      <c r="D9408" t="s">
        <v>13625</v>
      </c>
      <c r="E9408">
        <v>70</v>
      </c>
      <c r="F9408">
        <v>447514.44</v>
      </c>
      <c r="G9408">
        <v>4469107.3499999996</v>
      </c>
      <c r="H9408" s="2" t="s">
        <v>25469</v>
      </c>
      <c r="I9408" s="2" t="s">
        <v>36530</v>
      </c>
      <c r="J9408" t="str">
        <f t="shared" si="146"/>
        <v>CALLE CONGOSTO, 70</v>
      </c>
    </row>
    <row r="9409" spans="1:10" x14ac:dyDescent="0.3">
      <c r="A9409" t="s">
        <v>13627</v>
      </c>
      <c r="B9409" t="s">
        <v>13581</v>
      </c>
      <c r="C9409" t="s">
        <v>38</v>
      </c>
      <c r="D9409" t="s">
        <v>13628</v>
      </c>
      <c r="E9409">
        <v>6</v>
      </c>
      <c r="F9409">
        <v>447953.3</v>
      </c>
      <c r="G9409">
        <v>4470405.1500000004</v>
      </c>
      <c r="H9409" s="2" t="s">
        <v>25470</v>
      </c>
      <c r="I9409" s="2" t="s">
        <v>36531</v>
      </c>
      <c r="J9409" t="str">
        <f t="shared" si="146"/>
        <v>PLAZA CONVIVENCIA, 6</v>
      </c>
    </row>
    <row r="9410" spans="1:10" x14ac:dyDescent="0.3">
      <c r="A9410" t="s">
        <v>13629</v>
      </c>
      <c r="B9410" t="s">
        <v>13581</v>
      </c>
      <c r="C9410" t="s">
        <v>9</v>
      </c>
      <c r="D9410" t="s">
        <v>13630</v>
      </c>
      <c r="E9410">
        <v>10</v>
      </c>
      <c r="F9410">
        <v>447908.52</v>
      </c>
      <c r="G9410">
        <v>4470497.37</v>
      </c>
      <c r="H9410" s="2" t="s">
        <v>25471</v>
      </c>
      <c r="I9410" s="2" t="s">
        <v>36532</v>
      </c>
      <c r="J9410" t="str">
        <f t="shared" si="146"/>
        <v>CALLE DIEGO OLIVERA VICTORIO, 10</v>
      </c>
    </row>
    <row r="9411" spans="1:10" x14ac:dyDescent="0.3">
      <c r="A9411" t="s">
        <v>13631</v>
      </c>
      <c r="B9411" t="s">
        <v>13581</v>
      </c>
      <c r="C9411" t="s">
        <v>9</v>
      </c>
      <c r="D9411" t="s">
        <v>13632</v>
      </c>
      <c r="E9411">
        <v>1</v>
      </c>
      <c r="F9411">
        <v>447899.62</v>
      </c>
      <c r="G9411">
        <v>4470108.03</v>
      </c>
      <c r="H9411" s="2" t="s">
        <v>25472</v>
      </c>
      <c r="I9411" s="2" t="s">
        <v>36533</v>
      </c>
      <c r="J9411" t="str">
        <f t="shared" ref="J9411:J9474" si="147">C9411 &amp; " " &amp; D9411 &amp; ", " &amp; E9411</f>
        <v>CALLE ENRIQUE GARCIA ALVAREZ, 1</v>
      </c>
    </row>
    <row r="9412" spans="1:10" x14ac:dyDescent="0.3">
      <c r="A9412" t="s">
        <v>13633</v>
      </c>
      <c r="B9412" t="s">
        <v>13581</v>
      </c>
      <c r="C9412" t="s">
        <v>9</v>
      </c>
      <c r="D9412" t="s">
        <v>13632</v>
      </c>
      <c r="E9412">
        <v>4</v>
      </c>
      <c r="F9412">
        <v>447892.55</v>
      </c>
      <c r="G9412">
        <v>4470189.8899999997</v>
      </c>
      <c r="H9412" s="2" t="s">
        <v>25473</v>
      </c>
      <c r="I9412" s="2" t="s">
        <v>36534</v>
      </c>
      <c r="J9412" t="str">
        <f t="shared" si="147"/>
        <v>CALLE ENRIQUE GARCIA ALVAREZ, 4</v>
      </c>
    </row>
    <row r="9413" spans="1:10" x14ac:dyDescent="0.3">
      <c r="A9413" t="s">
        <v>13634</v>
      </c>
      <c r="B9413" t="s">
        <v>13581</v>
      </c>
      <c r="C9413" t="s">
        <v>9</v>
      </c>
      <c r="D9413" t="s">
        <v>13632</v>
      </c>
      <c r="E9413">
        <v>10</v>
      </c>
      <c r="F9413">
        <v>447834.78</v>
      </c>
      <c r="G9413">
        <v>4470305.4000000004</v>
      </c>
      <c r="H9413" s="2" t="s">
        <v>25474</v>
      </c>
      <c r="I9413" s="2" t="s">
        <v>36535</v>
      </c>
      <c r="J9413" t="str">
        <f t="shared" si="147"/>
        <v>CALLE ENRIQUE GARCIA ALVAREZ, 10</v>
      </c>
    </row>
    <row r="9414" spans="1:10" x14ac:dyDescent="0.3">
      <c r="A9414" t="s">
        <v>13635</v>
      </c>
      <c r="B9414" t="s">
        <v>13581</v>
      </c>
      <c r="C9414" t="s">
        <v>9</v>
      </c>
      <c r="D9414" t="s">
        <v>13632</v>
      </c>
      <c r="E9414">
        <v>14</v>
      </c>
      <c r="F9414">
        <v>447823.7</v>
      </c>
      <c r="G9414">
        <v>4470372.5199999996</v>
      </c>
      <c r="H9414" s="2" t="s">
        <v>25475</v>
      </c>
      <c r="I9414" s="2" t="s">
        <v>36536</v>
      </c>
      <c r="J9414" t="str">
        <f t="shared" si="147"/>
        <v>CALLE ENRIQUE GARCIA ALVAREZ, 14</v>
      </c>
    </row>
    <row r="9415" spans="1:10" x14ac:dyDescent="0.3">
      <c r="A9415" t="s">
        <v>13636</v>
      </c>
      <c r="B9415" t="s">
        <v>13581</v>
      </c>
      <c r="C9415" t="s">
        <v>9</v>
      </c>
      <c r="D9415" t="s">
        <v>13632</v>
      </c>
      <c r="E9415">
        <v>16</v>
      </c>
      <c r="F9415">
        <v>447830.62</v>
      </c>
      <c r="G9415">
        <v>4470440.3</v>
      </c>
      <c r="H9415" s="2" t="s">
        <v>25476</v>
      </c>
      <c r="I9415" s="2" t="s">
        <v>36537</v>
      </c>
      <c r="J9415" t="str">
        <f t="shared" si="147"/>
        <v>CALLE ENRIQUE GARCIA ALVAREZ, 16</v>
      </c>
    </row>
    <row r="9416" spans="1:10" x14ac:dyDescent="0.3">
      <c r="A9416" t="s">
        <v>13637</v>
      </c>
      <c r="B9416" t="s">
        <v>13581</v>
      </c>
      <c r="C9416" t="s">
        <v>9</v>
      </c>
      <c r="D9416" t="s">
        <v>13621</v>
      </c>
      <c r="E9416" t="s">
        <v>13638</v>
      </c>
      <c r="F9416">
        <v>447750.76</v>
      </c>
      <c r="G9416">
        <v>4470539.87</v>
      </c>
      <c r="H9416" s="2" t="s">
        <v>25477</v>
      </c>
      <c r="I9416" s="2" t="s">
        <v>36538</v>
      </c>
      <c r="J9416" t="str">
        <f t="shared" si="147"/>
        <v>CALLE CESAR PASTOR LLOPIS, 5D</v>
      </c>
    </row>
    <row r="9417" spans="1:10" x14ac:dyDescent="0.3">
      <c r="A9417" t="s">
        <v>13639</v>
      </c>
      <c r="B9417" t="s">
        <v>13581</v>
      </c>
      <c r="C9417" t="s">
        <v>9</v>
      </c>
      <c r="D9417" t="s">
        <v>13632</v>
      </c>
      <c r="E9417">
        <v>13</v>
      </c>
      <c r="F9417">
        <v>447773.67</v>
      </c>
      <c r="G9417">
        <v>4470429.1500000004</v>
      </c>
      <c r="H9417" s="2" t="s">
        <v>25478</v>
      </c>
      <c r="I9417" s="2" t="s">
        <v>36539</v>
      </c>
      <c r="J9417" t="str">
        <f t="shared" si="147"/>
        <v>CALLE ENRIQUE GARCIA ALVAREZ, 13</v>
      </c>
    </row>
    <row r="9418" spans="1:10" x14ac:dyDescent="0.3">
      <c r="A9418" t="s">
        <v>13640</v>
      </c>
      <c r="B9418" t="s">
        <v>13581</v>
      </c>
      <c r="C9418" t="s">
        <v>9</v>
      </c>
      <c r="D9418" t="s">
        <v>13641</v>
      </c>
      <c r="E9418">
        <v>27</v>
      </c>
      <c r="F9418">
        <v>447323.67</v>
      </c>
      <c r="G9418">
        <v>4469300.9400000004</v>
      </c>
      <c r="H9418" s="2" t="s">
        <v>25479</v>
      </c>
      <c r="I9418" s="2" t="s">
        <v>36540</v>
      </c>
      <c r="J9418" t="str">
        <f t="shared" si="147"/>
        <v>CALLE EULOGIO PEDRERO, 27</v>
      </c>
    </row>
    <row r="9419" spans="1:10" x14ac:dyDescent="0.3">
      <c r="A9419" t="s">
        <v>13642</v>
      </c>
      <c r="B9419" t="s">
        <v>13581</v>
      </c>
      <c r="C9419" t="s">
        <v>212</v>
      </c>
      <c r="D9419" t="s">
        <v>13643</v>
      </c>
      <c r="E9419">
        <v>34</v>
      </c>
      <c r="F9419">
        <v>447269.67</v>
      </c>
      <c r="G9419">
        <v>4469856.9000000004</v>
      </c>
      <c r="H9419" s="2" t="s">
        <v>25480</v>
      </c>
      <c r="I9419" s="2" t="s">
        <v>36541</v>
      </c>
      <c r="J9419" t="str">
        <f t="shared" si="147"/>
        <v>PASEO FEDERICO GARCIA LORCA, 34</v>
      </c>
    </row>
    <row r="9420" spans="1:10" x14ac:dyDescent="0.3">
      <c r="A9420" t="s">
        <v>13644</v>
      </c>
      <c r="B9420" t="s">
        <v>13581</v>
      </c>
      <c r="C9420" t="s">
        <v>212</v>
      </c>
      <c r="D9420" t="s">
        <v>13643</v>
      </c>
      <c r="E9420" t="s">
        <v>10630</v>
      </c>
      <c r="F9420">
        <v>447290.84</v>
      </c>
      <c r="G9420">
        <v>4469775.83</v>
      </c>
      <c r="H9420" s="2" t="s">
        <v>25481</v>
      </c>
      <c r="I9420" s="2" t="s">
        <v>36542</v>
      </c>
      <c r="J9420" t="str">
        <f t="shared" si="147"/>
        <v>PASEO FEDERICO GARCIA LORCA, 36B</v>
      </c>
    </row>
    <row r="9421" spans="1:10" x14ac:dyDescent="0.3">
      <c r="A9421" t="s">
        <v>13645</v>
      </c>
      <c r="B9421" t="s">
        <v>13581</v>
      </c>
      <c r="C9421" t="s">
        <v>9</v>
      </c>
      <c r="D9421" t="s">
        <v>13646</v>
      </c>
      <c r="E9421">
        <v>17</v>
      </c>
      <c r="F9421">
        <v>447193.67</v>
      </c>
      <c r="G9421">
        <v>4470372.05</v>
      </c>
      <c r="H9421" s="2" t="s">
        <v>25482</v>
      </c>
      <c r="I9421" s="2" t="s">
        <v>36543</v>
      </c>
      <c r="J9421" t="str">
        <f t="shared" si="147"/>
        <v>CALLE PUERTO DE IDIAZABAL, 17</v>
      </c>
    </row>
    <row r="9422" spans="1:10" x14ac:dyDescent="0.3">
      <c r="A9422" t="s">
        <v>13647</v>
      </c>
      <c r="B9422" t="s">
        <v>13581</v>
      </c>
      <c r="C9422" t="s">
        <v>9</v>
      </c>
      <c r="D9422" t="s">
        <v>13648</v>
      </c>
      <c r="E9422">
        <v>26</v>
      </c>
      <c r="F9422">
        <v>447246.3</v>
      </c>
      <c r="G9422">
        <v>4470395.76</v>
      </c>
      <c r="H9422" s="2" t="s">
        <v>25483</v>
      </c>
      <c r="I9422" s="2" t="s">
        <v>36544</v>
      </c>
      <c r="J9422" t="str">
        <f t="shared" si="147"/>
        <v>CALLE FELIPE ALVAREZ, 26</v>
      </c>
    </row>
    <row r="9423" spans="1:10" x14ac:dyDescent="0.3">
      <c r="A9423" t="s">
        <v>13649</v>
      </c>
      <c r="B9423" t="s">
        <v>13581</v>
      </c>
      <c r="C9423" t="s">
        <v>9</v>
      </c>
      <c r="D9423" t="s">
        <v>13648</v>
      </c>
      <c r="E9423">
        <v>34</v>
      </c>
      <c r="F9423">
        <v>447314.57</v>
      </c>
      <c r="G9423">
        <v>4470411.2699999996</v>
      </c>
      <c r="H9423" s="2" t="s">
        <v>25484</v>
      </c>
      <c r="I9423" s="2" t="s">
        <v>33259</v>
      </c>
      <c r="J9423" t="str">
        <f t="shared" si="147"/>
        <v>CALLE FELIPE ALVAREZ, 34</v>
      </c>
    </row>
    <row r="9424" spans="1:10" x14ac:dyDescent="0.3">
      <c r="A9424" t="s">
        <v>13650</v>
      </c>
      <c r="B9424" t="s">
        <v>13581</v>
      </c>
      <c r="C9424" t="s">
        <v>9</v>
      </c>
      <c r="D9424" t="s">
        <v>13651</v>
      </c>
      <c r="E9424" t="s">
        <v>797</v>
      </c>
      <c r="F9424">
        <v>448785.32</v>
      </c>
      <c r="G9424">
        <v>4470152</v>
      </c>
      <c r="H9424" s="2" t="s">
        <v>25485</v>
      </c>
      <c r="I9424" s="2" t="s">
        <v>36545</v>
      </c>
      <c r="J9424" t="str">
        <f t="shared" si="147"/>
        <v>CALLE FUENTESPINA, 2A</v>
      </c>
    </row>
    <row r="9425" spans="1:10" x14ac:dyDescent="0.3">
      <c r="A9425" t="s">
        <v>13652</v>
      </c>
      <c r="B9425" t="s">
        <v>13581</v>
      </c>
      <c r="C9425" t="s">
        <v>1113</v>
      </c>
      <c r="D9425" t="s">
        <v>13653</v>
      </c>
      <c r="E9425">
        <v>64</v>
      </c>
      <c r="F9425">
        <v>448353.85</v>
      </c>
      <c r="G9425">
        <v>4469981.68</v>
      </c>
      <c r="H9425" s="2" t="s">
        <v>25486</v>
      </c>
      <c r="I9425" s="2" t="s">
        <v>36546</v>
      </c>
      <c r="J9425" t="str">
        <f t="shared" si="147"/>
        <v>AVENIDA SANTA EUGENIA, 64</v>
      </c>
    </row>
    <row r="9426" spans="1:10" x14ac:dyDescent="0.3">
      <c r="A9426" t="s">
        <v>13654</v>
      </c>
      <c r="B9426" t="s">
        <v>13581</v>
      </c>
      <c r="C9426" t="s">
        <v>9</v>
      </c>
      <c r="D9426" t="s">
        <v>13655</v>
      </c>
      <c r="E9426">
        <v>11</v>
      </c>
      <c r="F9426">
        <v>447021.69</v>
      </c>
      <c r="G9426">
        <v>4469662.6100000003</v>
      </c>
      <c r="H9426" s="2" t="s">
        <v>25487</v>
      </c>
      <c r="I9426" s="2" t="s">
        <v>36547</v>
      </c>
      <c r="J9426" t="str">
        <f t="shared" si="147"/>
        <v>CALLE SIERRA ENGARCERAN, 11</v>
      </c>
    </row>
    <row r="9427" spans="1:10" x14ac:dyDescent="0.3">
      <c r="A9427" t="s">
        <v>13656</v>
      </c>
      <c r="B9427" t="s">
        <v>13581</v>
      </c>
      <c r="C9427" t="s">
        <v>9</v>
      </c>
      <c r="D9427" t="s">
        <v>13657</v>
      </c>
      <c r="E9427" t="s">
        <v>13658</v>
      </c>
      <c r="F9427">
        <v>447102.48</v>
      </c>
      <c r="G9427">
        <v>4469465.01</v>
      </c>
      <c r="H9427" s="2" t="s">
        <v>25488</v>
      </c>
      <c r="I9427" s="2" t="s">
        <v>36548</v>
      </c>
      <c r="J9427" t="str">
        <f t="shared" si="147"/>
        <v>CALLE PUERTO DE PORZUNA, 31B</v>
      </c>
    </row>
    <row r="9428" spans="1:10" x14ac:dyDescent="0.3">
      <c r="A9428" t="s">
        <v>13659</v>
      </c>
      <c r="B9428" t="s">
        <v>13581</v>
      </c>
      <c r="C9428" t="s">
        <v>9</v>
      </c>
      <c r="D9428" t="s">
        <v>13660</v>
      </c>
      <c r="E9428">
        <v>31</v>
      </c>
      <c r="F9428">
        <v>447182.89</v>
      </c>
      <c r="G9428">
        <v>4469298.05</v>
      </c>
      <c r="H9428" s="2" t="s">
        <v>25489</v>
      </c>
      <c r="I9428" s="2" t="s">
        <v>36549</v>
      </c>
      <c r="J9428" t="str">
        <f t="shared" si="147"/>
        <v>CALLE FUENTIDUEÃ‘A, 31</v>
      </c>
    </row>
    <row r="9429" spans="1:10" x14ac:dyDescent="0.3">
      <c r="A9429" t="s">
        <v>13661</v>
      </c>
      <c r="B9429" t="s">
        <v>13581</v>
      </c>
      <c r="C9429" t="s">
        <v>9</v>
      </c>
      <c r="D9429" t="s">
        <v>13660</v>
      </c>
      <c r="E9429">
        <v>33</v>
      </c>
      <c r="F9429">
        <v>447193.12</v>
      </c>
      <c r="G9429">
        <v>4469268.5599999996</v>
      </c>
      <c r="H9429" s="2" t="s">
        <v>25490</v>
      </c>
      <c r="I9429" s="2" t="s">
        <v>36550</v>
      </c>
      <c r="J9429" t="str">
        <f t="shared" si="147"/>
        <v>CALLE FUENTIDUEÃ‘A, 33</v>
      </c>
    </row>
    <row r="9430" spans="1:10" x14ac:dyDescent="0.3">
      <c r="A9430" t="s">
        <v>13662</v>
      </c>
      <c r="B9430" t="s">
        <v>13581</v>
      </c>
      <c r="C9430" t="s">
        <v>9</v>
      </c>
      <c r="D9430" t="s">
        <v>13660</v>
      </c>
      <c r="E9430">
        <v>14</v>
      </c>
      <c r="F9430">
        <v>447199.93</v>
      </c>
      <c r="G9430">
        <v>4469150.18</v>
      </c>
      <c r="H9430" s="2" t="s">
        <v>25491</v>
      </c>
      <c r="I9430" s="2" t="s">
        <v>36551</v>
      </c>
      <c r="J9430" t="str">
        <f t="shared" si="147"/>
        <v>CALLE FUENTIDUEÃ‘A, 14</v>
      </c>
    </row>
    <row r="9431" spans="1:10" x14ac:dyDescent="0.3">
      <c r="A9431" t="s">
        <v>13663</v>
      </c>
      <c r="B9431" t="s">
        <v>13581</v>
      </c>
      <c r="C9431" t="s">
        <v>9</v>
      </c>
      <c r="D9431" t="s">
        <v>13664</v>
      </c>
      <c r="E9431">
        <v>2</v>
      </c>
      <c r="F9431">
        <v>445110.61</v>
      </c>
      <c r="G9431">
        <v>4469173.71</v>
      </c>
      <c r="H9431" s="2" t="s">
        <v>25492</v>
      </c>
      <c r="I9431" s="2" t="s">
        <v>36552</v>
      </c>
      <c r="J9431" t="str">
        <f t="shared" si="147"/>
        <v>CALLE GAMONAL, 2</v>
      </c>
    </row>
    <row r="9432" spans="1:10" x14ac:dyDescent="0.3">
      <c r="A9432" t="s">
        <v>13665</v>
      </c>
      <c r="B9432" t="s">
        <v>13581</v>
      </c>
      <c r="C9432" t="s">
        <v>9</v>
      </c>
      <c r="D9432" t="s">
        <v>13664</v>
      </c>
      <c r="E9432">
        <v>4</v>
      </c>
      <c r="F9432">
        <v>445139.4</v>
      </c>
      <c r="G9432">
        <v>4469210.13</v>
      </c>
      <c r="H9432" s="2" t="s">
        <v>25493</v>
      </c>
      <c r="I9432" s="2" t="s">
        <v>36553</v>
      </c>
      <c r="J9432" t="str">
        <f t="shared" si="147"/>
        <v>CALLE GAMONAL, 4</v>
      </c>
    </row>
    <row r="9433" spans="1:10" x14ac:dyDescent="0.3">
      <c r="A9433" t="s">
        <v>13666</v>
      </c>
      <c r="B9433" t="s">
        <v>13581</v>
      </c>
      <c r="C9433" t="s">
        <v>9</v>
      </c>
      <c r="D9433" t="s">
        <v>13664</v>
      </c>
      <c r="E9433">
        <v>13</v>
      </c>
      <c r="F9433">
        <v>445262.44</v>
      </c>
      <c r="G9433">
        <v>4469317.57</v>
      </c>
      <c r="H9433" s="2" t="s">
        <v>25494</v>
      </c>
      <c r="I9433" s="2" t="s">
        <v>36554</v>
      </c>
      <c r="J9433" t="str">
        <f t="shared" si="147"/>
        <v>CALLE GAMONAL, 13</v>
      </c>
    </row>
    <row r="9434" spans="1:10" x14ac:dyDescent="0.3">
      <c r="A9434" t="s">
        <v>13667</v>
      </c>
      <c r="B9434" t="s">
        <v>13581</v>
      </c>
      <c r="C9434" t="s">
        <v>9</v>
      </c>
      <c r="D9434" t="s">
        <v>13664</v>
      </c>
      <c r="E9434">
        <v>16</v>
      </c>
      <c r="F9434">
        <v>445309.76</v>
      </c>
      <c r="G9434">
        <v>4469322.1100000003</v>
      </c>
      <c r="H9434" s="2" t="s">
        <v>25495</v>
      </c>
      <c r="I9434" s="2" t="s">
        <v>36555</v>
      </c>
      <c r="J9434" t="str">
        <f t="shared" si="147"/>
        <v>CALLE GAMONAL, 16</v>
      </c>
    </row>
    <row r="9435" spans="1:10" x14ac:dyDescent="0.3">
      <c r="A9435" t="s">
        <v>13668</v>
      </c>
      <c r="B9435" t="s">
        <v>13581</v>
      </c>
      <c r="C9435" t="s">
        <v>9</v>
      </c>
      <c r="D9435" t="s">
        <v>13664</v>
      </c>
      <c r="E9435">
        <v>19</v>
      </c>
      <c r="F9435">
        <v>445305.33</v>
      </c>
      <c r="G9435">
        <v>4469343.46</v>
      </c>
      <c r="H9435" s="2" t="s">
        <v>25496</v>
      </c>
      <c r="I9435" s="2" t="s">
        <v>36556</v>
      </c>
      <c r="J9435" t="str">
        <f t="shared" si="147"/>
        <v>CALLE GAMONAL, 19</v>
      </c>
    </row>
    <row r="9436" spans="1:10" x14ac:dyDescent="0.3">
      <c r="A9436" t="s">
        <v>13669</v>
      </c>
      <c r="B9436" t="s">
        <v>13581</v>
      </c>
      <c r="C9436" t="s">
        <v>9</v>
      </c>
      <c r="D9436" t="s">
        <v>13664</v>
      </c>
      <c r="E9436">
        <v>30</v>
      </c>
      <c r="F9436">
        <v>445617.82</v>
      </c>
      <c r="G9436">
        <v>4469421.78</v>
      </c>
      <c r="H9436" s="2" t="s">
        <v>25497</v>
      </c>
      <c r="I9436" s="2" t="s">
        <v>36557</v>
      </c>
      <c r="J9436" t="str">
        <f t="shared" si="147"/>
        <v>CALLE GAMONAL, 30</v>
      </c>
    </row>
    <row r="9437" spans="1:10" x14ac:dyDescent="0.3">
      <c r="A9437" t="s">
        <v>13670</v>
      </c>
      <c r="B9437" t="s">
        <v>13581</v>
      </c>
      <c r="C9437" t="s">
        <v>9</v>
      </c>
      <c r="D9437" t="s">
        <v>13664</v>
      </c>
      <c r="E9437">
        <v>41</v>
      </c>
      <c r="F9437">
        <v>445511.01</v>
      </c>
      <c r="G9437">
        <v>4469385.1399999997</v>
      </c>
      <c r="H9437" s="2" t="s">
        <v>25498</v>
      </c>
      <c r="I9437" s="2" t="s">
        <v>36558</v>
      </c>
      <c r="J9437" t="str">
        <f t="shared" si="147"/>
        <v>CALLE GAMONAL, 41</v>
      </c>
    </row>
    <row r="9438" spans="1:10" x14ac:dyDescent="0.3">
      <c r="A9438" t="s">
        <v>13671</v>
      </c>
      <c r="B9438" t="s">
        <v>13581</v>
      </c>
      <c r="C9438" t="s">
        <v>9</v>
      </c>
      <c r="D9438" t="s">
        <v>13672</v>
      </c>
      <c r="E9438">
        <v>26</v>
      </c>
      <c r="F9438">
        <v>445850.08</v>
      </c>
      <c r="G9438">
        <v>4469395.79</v>
      </c>
      <c r="H9438" s="2" t="s">
        <v>25499</v>
      </c>
      <c r="I9438" s="2" t="s">
        <v>36559</v>
      </c>
      <c r="J9438" t="str">
        <f t="shared" si="147"/>
        <v>CALLE GONZALEZ DAVILA, 26</v>
      </c>
    </row>
    <row r="9439" spans="1:10" x14ac:dyDescent="0.3">
      <c r="A9439" t="s">
        <v>13673</v>
      </c>
      <c r="B9439" t="s">
        <v>13581</v>
      </c>
      <c r="C9439" t="s">
        <v>9</v>
      </c>
      <c r="D9439" t="s">
        <v>13672</v>
      </c>
      <c r="E9439">
        <v>4</v>
      </c>
      <c r="F9439">
        <v>445710.91</v>
      </c>
      <c r="G9439">
        <v>4469803.18</v>
      </c>
      <c r="H9439" s="2" t="s">
        <v>25500</v>
      </c>
      <c r="I9439" s="2" t="s">
        <v>36560</v>
      </c>
      <c r="J9439" t="str">
        <f t="shared" si="147"/>
        <v>CALLE GONZALEZ DAVILA, 4</v>
      </c>
    </row>
    <row r="9440" spans="1:10" x14ac:dyDescent="0.3">
      <c r="A9440" t="s">
        <v>13674</v>
      </c>
      <c r="B9440" t="s">
        <v>13581</v>
      </c>
      <c r="C9440" t="s">
        <v>4362</v>
      </c>
      <c r="D9440" t="s">
        <v>13613</v>
      </c>
      <c r="E9440">
        <v>155</v>
      </c>
      <c r="F9440">
        <v>445783.98</v>
      </c>
      <c r="G9440">
        <v>4469682.43</v>
      </c>
      <c r="H9440" s="2" t="s">
        <v>25501</v>
      </c>
      <c r="I9440" s="2" t="s">
        <v>36561</v>
      </c>
      <c r="J9440" t="str">
        <f t="shared" si="147"/>
        <v>CAMINO HORMIGUERAS, 155</v>
      </c>
    </row>
    <row r="9441" spans="1:10" x14ac:dyDescent="0.3">
      <c r="A9441" t="s">
        <v>13675</v>
      </c>
      <c r="B9441" t="s">
        <v>13581</v>
      </c>
      <c r="C9441" t="s">
        <v>9</v>
      </c>
      <c r="D9441" t="s">
        <v>13672</v>
      </c>
      <c r="E9441">
        <v>9</v>
      </c>
      <c r="F9441">
        <v>445840.67</v>
      </c>
      <c r="G9441">
        <v>4469515.07</v>
      </c>
      <c r="H9441" s="2" t="s">
        <v>25502</v>
      </c>
      <c r="I9441" s="2" t="s">
        <v>36562</v>
      </c>
      <c r="J9441" t="str">
        <f t="shared" si="147"/>
        <v>CALLE GONZALEZ DAVILA, 9</v>
      </c>
    </row>
    <row r="9442" spans="1:10" x14ac:dyDescent="0.3">
      <c r="A9442" t="s">
        <v>13676</v>
      </c>
      <c r="B9442" t="s">
        <v>13581</v>
      </c>
      <c r="C9442" t="s">
        <v>9</v>
      </c>
      <c r="D9442" t="s">
        <v>13677</v>
      </c>
      <c r="E9442">
        <v>4</v>
      </c>
      <c r="F9442">
        <v>446656.52</v>
      </c>
      <c r="G9442">
        <v>4469991.55</v>
      </c>
      <c r="H9442" s="2" t="s">
        <v>25503</v>
      </c>
      <c r="I9442" s="2" t="s">
        <v>33200</v>
      </c>
      <c r="J9442" t="str">
        <f t="shared" si="147"/>
        <v>CALLE GUTIERREZ Y MICHEL, 4</v>
      </c>
    </row>
    <row r="9443" spans="1:10" x14ac:dyDescent="0.3">
      <c r="A9443" t="s">
        <v>13678</v>
      </c>
      <c r="B9443" t="s">
        <v>13581</v>
      </c>
      <c r="C9443" t="s">
        <v>9</v>
      </c>
      <c r="D9443" t="s">
        <v>13677</v>
      </c>
      <c r="E9443">
        <v>38</v>
      </c>
      <c r="F9443">
        <v>446531.64</v>
      </c>
      <c r="G9443">
        <v>4470050.82</v>
      </c>
      <c r="H9443" s="2" t="s">
        <v>25504</v>
      </c>
      <c r="I9443" s="2" t="s">
        <v>36563</v>
      </c>
      <c r="J9443" t="str">
        <f t="shared" si="147"/>
        <v>CALLE GUTIERREZ Y MICHEL, 38</v>
      </c>
    </row>
    <row r="9444" spans="1:10" x14ac:dyDescent="0.3">
      <c r="A9444" t="s">
        <v>13679</v>
      </c>
      <c r="B9444" t="s">
        <v>13581</v>
      </c>
      <c r="C9444" t="s">
        <v>4362</v>
      </c>
      <c r="D9444" t="s">
        <v>13613</v>
      </c>
      <c r="E9444">
        <v>97</v>
      </c>
      <c r="F9444">
        <v>444934.52</v>
      </c>
      <c r="G9444">
        <v>4469312.87</v>
      </c>
      <c r="H9444" s="2" t="s">
        <v>25505</v>
      </c>
      <c r="I9444" s="2" t="s">
        <v>36564</v>
      </c>
      <c r="J9444" t="str">
        <f t="shared" si="147"/>
        <v>CAMINO HORMIGUERAS, 97</v>
      </c>
    </row>
    <row r="9445" spans="1:10" x14ac:dyDescent="0.3">
      <c r="A9445" t="s">
        <v>13680</v>
      </c>
      <c r="B9445" t="s">
        <v>13581</v>
      </c>
      <c r="C9445" t="s">
        <v>4362</v>
      </c>
      <c r="D9445" t="s">
        <v>13613</v>
      </c>
      <c r="E9445">
        <v>105</v>
      </c>
      <c r="F9445">
        <v>445015.65</v>
      </c>
      <c r="G9445">
        <v>4469366</v>
      </c>
      <c r="H9445" s="2" t="s">
        <v>25506</v>
      </c>
      <c r="I9445" s="2" t="s">
        <v>36565</v>
      </c>
      <c r="J9445" t="str">
        <f t="shared" si="147"/>
        <v>CAMINO HORMIGUERAS, 105</v>
      </c>
    </row>
    <row r="9446" spans="1:10" x14ac:dyDescent="0.3">
      <c r="A9446" t="s">
        <v>13681</v>
      </c>
      <c r="B9446" t="s">
        <v>13581</v>
      </c>
      <c r="C9446" t="s">
        <v>9</v>
      </c>
      <c r="D9446" t="s">
        <v>13682</v>
      </c>
      <c r="E9446">
        <v>9</v>
      </c>
      <c r="F9446">
        <v>445194.09</v>
      </c>
      <c r="G9446">
        <v>4469456.16</v>
      </c>
      <c r="H9446" s="2" t="s">
        <v>25507</v>
      </c>
      <c r="I9446" s="2" t="s">
        <v>36566</v>
      </c>
      <c r="J9446" t="str">
        <f t="shared" si="147"/>
        <v>CALLE TORRE DE DON MIGUEL, 9</v>
      </c>
    </row>
    <row r="9447" spans="1:10" x14ac:dyDescent="0.3">
      <c r="A9447" t="s">
        <v>13683</v>
      </c>
      <c r="B9447" t="s">
        <v>13581</v>
      </c>
      <c r="C9447" t="s">
        <v>4362</v>
      </c>
      <c r="D9447" t="s">
        <v>13613</v>
      </c>
      <c r="E9447">
        <v>126</v>
      </c>
      <c r="F9447">
        <v>445340.25</v>
      </c>
      <c r="G9447">
        <v>4469509.93</v>
      </c>
      <c r="H9447" s="2" t="s">
        <v>25508</v>
      </c>
      <c r="I9447" s="2" t="s">
        <v>36567</v>
      </c>
      <c r="J9447" t="str">
        <f t="shared" si="147"/>
        <v>CAMINO HORMIGUERAS, 126</v>
      </c>
    </row>
    <row r="9448" spans="1:10" x14ac:dyDescent="0.3">
      <c r="A9448" t="s">
        <v>13684</v>
      </c>
      <c r="B9448" t="s">
        <v>13581</v>
      </c>
      <c r="C9448" t="s">
        <v>9</v>
      </c>
      <c r="D9448" t="s">
        <v>13685</v>
      </c>
      <c r="E9448" t="s">
        <v>13686</v>
      </c>
      <c r="F9448">
        <v>445925.15</v>
      </c>
      <c r="G9448">
        <v>4469810.51</v>
      </c>
      <c r="H9448" s="2" t="s">
        <v>25509</v>
      </c>
      <c r="I9448" s="2" t="s">
        <v>36568</v>
      </c>
      <c r="J9448" t="str">
        <f t="shared" si="147"/>
        <v>CALLE PROVISIONAL POLIGONO INDUSTRIAL DE VALLECAS DOS, 2G</v>
      </c>
    </row>
    <row r="9449" spans="1:10" x14ac:dyDescent="0.3">
      <c r="A9449" t="s">
        <v>13687</v>
      </c>
      <c r="B9449" t="s">
        <v>13581</v>
      </c>
      <c r="C9449" t="s">
        <v>9</v>
      </c>
      <c r="D9449" t="s">
        <v>13688</v>
      </c>
      <c r="E9449">
        <v>69</v>
      </c>
      <c r="F9449">
        <v>445934.78</v>
      </c>
      <c r="G9449">
        <v>4469981.6100000003</v>
      </c>
      <c r="H9449" s="2" t="s">
        <v>25510</v>
      </c>
      <c r="I9449" s="2" t="s">
        <v>36569</v>
      </c>
      <c r="J9449" t="str">
        <f t="shared" si="147"/>
        <v>CALLE PUERTO DE POZAZAL, 69</v>
      </c>
    </row>
    <row r="9450" spans="1:10" x14ac:dyDescent="0.3">
      <c r="A9450" t="s">
        <v>13689</v>
      </c>
      <c r="B9450" t="s">
        <v>13581</v>
      </c>
      <c r="C9450" t="s">
        <v>4362</v>
      </c>
      <c r="D9450" t="s">
        <v>13613</v>
      </c>
      <c r="E9450">
        <v>172</v>
      </c>
      <c r="F9450">
        <v>446139.86</v>
      </c>
      <c r="G9450">
        <v>4469777.5599999996</v>
      </c>
      <c r="H9450" s="2" t="s">
        <v>25511</v>
      </c>
      <c r="I9450" s="2" t="s">
        <v>36570</v>
      </c>
      <c r="J9450" t="str">
        <f t="shared" si="147"/>
        <v>CAMINO HORMIGUERAS, 172</v>
      </c>
    </row>
    <row r="9451" spans="1:10" x14ac:dyDescent="0.3">
      <c r="A9451" t="s">
        <v>13690</v>
      </c>
      <c r="B9451" t="s">
        <v>13581</v>
      </c>
      <c r="C9451" t="s">
        <v>4362</v>
      </c>
      <c r="D9451" t="s">
        <v>13613</v>
      </c>
      <c r="E9451" t="s">
        <v>13691</v>
      </c>
      <c r="F9451">
        <v>446359.96</v>
      </c>
      <c r="G9451">
        <v>4469797.07</v>
      </c>
      <c r="H9451" s="2" t="s">
        <v>25512</v>
      </c>
      <c r="I9451" s="2" t="s">
        <v>36571</v>
      </c>
      <c r="J9451" t="str">
        <f t="shared" si="147"/>
        <v>CAMINO HORMIGUERAS, 180C</v>
      </c>
    </row>
    <row r="9452" spans="1:10" x14ac:dyDescent="0.3">
      <c r="A9452" t="s">
        <v>13692</v>
      </c>
      <c r="B9452" t="s">
        <v>13581</v>
      </c>
      <c r="C9452" t="s">
        <v>9</v>
      </c>
      <c r="D9452" t="s">
        <v>13693</v>
      </c>
      <c r="E9452">
        <v>8</v>
      </c>
      <c r="F9452">
        <v>447100.1</v>
      </c>
      <c r="G9452">
        <v>4469007.0199999996</v>
      </c>
      <c r="H9452" s="2" t="s">
        <v>25513</v>
      </c>
      <c r="I9452" s="2" t="s">
        <v>36572</v>
      </c>
      <c r="J9452" t="str">
        <f t="shared" si="147"/>
        <v>CALLE HUELGA, 8</v>
      </c>
    </row>
    <row r="9453" spans="1:10" x14ac:dyDescent="0.3">
      <c r="A9453" t="s">
        <v>13694</v>
      </c>
      <c r="B9453" t="s">
        <v>13581</v>
      </c>
      <c r="C9453" t="s">
        <v>9</v>
      </c>
      <c r="D9453" t="s">
        <v>13695</v>
      </c>
      <c r="E9453">
        <v>28</v>
      </c>
      <c r="F9453">
        <v>447037.64</v>
      </c>
      <c r="G9453">
        <v>4470299.4400000004</v>
      </c>
      <c r="H9453" s="2" t="s">
        <v>25514</v>
      </c>
      <c r="I9453" s="2" t="s">
        <v>34007</v>
      </c>
      <c r="J9453" t="str">
        <f t="shared" si="147"/>
        <v>CALLE JESUS DEL PINO, 28</v>
      </c>
    </row>
    <row r="9454" spans="1:10" x14ac:dyDescent="0.3">
      <c r="A9454" t="s">
        <v>13696</v>
      </c>
      <c r="B9454" t="s">
        <v>13581</v>
      </c>
      <c r="C9454" t="s">
        <v>9</v>
      </c>
      <c r="D9454" t="s">
        <v>13697</v>
      </c>
      <c r="E9454">
        <v>13</v>
      </c>
      <c r="F9454">
        <v>445579.13</v>
      </c>
      <c r="G9454">
        <v>4469741.75</v>
      </c>
      <c r="H9454" s="2" t="s">
        <v>25515</v>
      </c>
      <c r="I9454" s="2" t="s">
        <v>36573</v>
      </c>
      <c r="J9454" t="str">
        <f t="shared" si="147"/>
        <v>CALLE LUIS I, 13</v>
      </c>
    </row>
    <row r="9455" spans="1:10" x14ac:dyDescent="0.3">
      <c r="A9455" t="s">
        <v>13698</v>
      </c>
      <c r="B9455" t="s">
        <v>13581</v>
      </c>
      <c r="C9455" t="s">
        <v>9</v>
      </c>
      <c r="D9455" t="s">
        <v>13697</v>
      </c>
      <c r="E9455">
        <v>32</v>
      </c>
      <c r="F9455">
        <v>445419.47</v>
      </c>
      <c r="G9455">
        <v>4469709.9400000004</v>
      </c>
      <c r="H9455" s="2" t="s">
        <v>25516</v>
      </c>
      <c r="I9455" s="2" t="s">
        <v>36574</v>
      </c>
      <c r="J9455" t="str">
        <f t="shared" si="147"/>
        <v>CALLE LUIS I, 32</v>
      </c>
    </row>
    <row r="9456" spans="1:10" x14ac:dyDescent="0.3">
      <c r="A9456" t="s">
        <v>13699</v>
      </c>
      <c r="B9456" t="s">
        <v>13581</v>
      </c>
      <c r="C9456" t="s">
        <v>9</v>
      </c>
      <c r="D9456" t="s">
        <v>13697</v>
      </c>
      <c r="E9456">
        <v>51</v>
      </c>
      <c r="F9456">
        <v>445146.55</v>
      </c>
      <c r="G9456">
        <v>4469596.37</v>
      </c>
      <c r="H9456" s="2" t="s">
        <v>23139</v>
      </c>
      <c r="I9456" s="2" t="s">
        <v>36575</v>
      </c>
      <c r="J9456" t="str">
        <f t="shared" si="147"/>
        <v>CALLE LUIS I, 51</v>
      </c>
    </row>
    <row r="9457" spans="1:10" x14ac:dyDescent="0.3">
      <c r="A9457" t="s">
        <v>13700</v>
      </c>
      <c r="B9457" t="s">
        <v>13581</v>
      </c>
      <c r="C9457" t="s">
        <v>9</v>
      </c>
      <c r="D9457" t="s">
        <v>13697</v>
      </c>
      <c r="E9457">
        <v>70</v>
      </c>
      <c r="F9457">
        <v>444935.52</v>
      </c>
      <c r="G9457">
        <v>4469552.07</v>
      </c>
      <c r="H9457" s="2" t="s">
        <v>25517</v>
      </c>
      <c r="I9457" s="2" t="s">
        <v>36576</v>
      </c>
      <c r="J9457" t="str">
        <f t="shared" si="147"/>
        <v>CALLE LUIS I, 70</v>
      </c>
    </row>
    <row r="9458" spans="1:10" x14ac:dyDescent="0.3">
      <c r="A9458" t="s">
        <v>13701</v>
      </c>
      <c r="B9458" t="s">
        <v>13581</v>
      </c>
      <c r="C9458" t="s">
        <v>9</v>
      </c>
      <c r="D9458" t="s">
        <v>13697</v>
      </c>
      <c r="E9458">
        <v>78</v>
      </c>
      <c r="F9458">
        <v>444890.8</v>
      </c>
      <c r="G9458">
        <v>4469509.8899999997</v>
      </c>
      <c r="H9458" s="2" t="s">
        <v>25518</v>
      </c>
      <c r="I9458" s="2" t="s">
        <v>36577</v>
      </c>
      <c r="J9458" t="str">
        <f t="shared" si="147"/>
        <v>CALLE LUIS I, 78</v>
      </c>
    </row>
    <row r="9459" spans="1:10" x14ac:dyDescent="0.3">
      <c r="A9459" t="s">
        <v>13702</v>
      </c>
      <c r="B9459" t="s">
        <v>13581</v>
      </c>
      <c r="C9459" t="s">
        <v>9</v>
      </c>
      <c r="D9459" t="s">
        <v>13697</v>
      </c>
      <c r="E9459">
        <v>81</v>
      </c>
      <c r="F9459">
        <v>444810.23</v>
      </c>
      <c r="G9459">
        <v>4469404.6900000004</v>
      </c>
      <c r="H9459" s="2" t="s">
        <v>25519</v>
      </c>
      <c r="I9459" s="2" t="s">
        <v>36578</v>
      </c>
      <c r="J9459" t="str">
        <f t="shared" si="147"/>
        <v>CALLE LUIS I, 81</v>
      </c>
    </row>
    <row r="9460" spans="1:10" x14ac:dyDescent="0.3">
      <c r="A9460" t="s">
        <v>13703</v>
      </c>
      <c r="B9460" t="s">
        <v>13581</v>
      </c>
      <c r="C9460" t="s">
        <v>9</v>
      </c>
      <c r="D9460" t="s">
        <v>13697</v>
      </c>
      <c r="E9460">
        <v>94</v>
      </c>
      <c r="F9460">
        <v>444795.39</v>
      </c>
      <c r="G9460">
        <v>4469418.57</v>
      </c>
      <c r="H9460" s="2" t="s">
        <v>25520</v>
      </c>
      <c r="I9460" s="2" t="s">
        <v>36579</v>
      </c>
      <c r="J9460" t="str">
        <f t="shared" si="147"/>
        <v>CALLE LUIS I, 94</v>
      </c>
    </row>
    <row r="9461" spans="1:10" x14ac:dyDescent="0.3">
      <c r="A9461" t="s">
        <v>13704</v>
      </c>
      <c r="B9461" t="s">
        <v>13581</v>
      </c>
      <c r="C9461" t="s">
        <v>9</v>
      </c>
      <c r="D9461" t="s">
        <v>13705</v>
      </c>
      <c r="E9461">
        <v>10</v>
      </c>
      <c r="F9461">
        <v>447036.65</v>
      </c>
      <c r="G9461">
        <v>4468918.33</v>
      </c>
      <c r="H9461" s="2" t="s">
        <v>25521</v>
      </c>
      <c r="I9461" s="2" t="s">
        <v>36580</v>
      </c>
      <c r="J9461" t="str">
        <f t="shared" si="147"/>
        <v>CALLE LUMBRALES, 10</v>
      </c>
    </row>
    <row r="9462" spans="1:10" x14ac:dyDescent="0.3">
      <c r="A9462" t="s">
        <v>13706</v>
      </c>
      <c r="B9462" t="s">
        <v>13581</v>
      </c>
      <c r="C9462" t="s">
        <v>9</v>
      </c>
      <c r="D9462" t="s">
        <v>13705</v>
      </c>
      <c r="E9462" t="s">
        <v>13707</v>
      </c>
      <c r="F9462">
        <v>447167.08</v>
      </c>
      <c r="G9462">
        <v>4468896.88</v>
      </c>
      <c r="H9462" s="2" t="s">
        <v>25522</v>
      </c>
      <c r="I9462" s="2" t="s">
        <v>36581</v>
      </c>
      <c r="J9462" t="str">
        <f t="shared" si="147"/>
        <v>CALLE LUMBRALES, 11M</v>
      </c>
    </row>
    <row r="9463" spans="1:10" x14ac:dyDescent="0.3">
      <c r="A9463" t="s">
        <v>13708</v>
      </c>
      <c r="B9463" t="s">
        <v>13581</v>
      </c>
      <c r="C9463" t="s">
        <v>9</v>
      </c>
      <c r="D9463" t="s">
        <v>13709</v>
      </c>
      <c r="E9463">
        <v>10</v>
      </c>
      <c r="F9463">
        <v>447054.67</v>
      </c>
      <c r="G9463">
        <v>4470149.68</v>
      </c>
      <c r="H9463" s="2" t="s">
        <v>25523</v>
      </c>
      <c r="I9463" s="2" t="s">
        <v>36582</v>
      </c>
      <c r="J9463" t="str">
        <f t="shared" si="147"/>
        <v>CALLE MANUEL CANO, 10</v>
      </c>
    </row>
    <row r="9464" spans="1:10" x14ac:dyDescent="0.3">
      <c r="A9464" t="s">
        <v>13710</v>
      </c>
      <c r="B9464" t="s">
        <v>13581</v>
      </c>
      <c r="C9464" t="s">
        <v>9</v>
      </c>
      <c r="D9464" t="s">
        <v>13711</v>
      </c>
      <c r="E9464">
        <v>68</v>
      </c>
      <c r="F9464">
        <v>447206.56</v>
      </c>
      <c r="G9464">
        <v>4470104.7699999996</v>
      </c>
      <c r="H9464" s="2" t="s">
        <v>25524</v>
      </c>
      <c r="I9464" s="2" t="s">
        <v>36583</v>
      </c>
      <c r="J9464" t="str">
        <f t="shared" si="147"/>
        <v>CALLE SIERRA GADOR, 68</v>
      </c>
    </row>
    <row r="9465" spans="1:10" x14ac:dyDescent="0.3">
      <c r="A9465" t="s">
        <v>13712</v>
      </c>
      <c r="B9465" t="s">
        <v>13581</v>
      </c>
      <c r="C9465" t="s">
        <v>9</v>
      </c>
      <c r="D9465" t="s">
        <v>13713</v>
      </c>
      <c r="E9465">
        <v>6</v>
      </c>
      <c r="F9465">
        <v>447068.38</v>
      </c>
      <c r="G9465">
        <v>4470035.59</v>
      </c>
      <c r="H9465" s="2" t="s">
        <v>25525</v>
      </c>
      <c r="I9465" s="2" t="s">
        <v>36584</v>
      </c>
      <c r="J9465" t="str">
        <f t="shared" si="147"/>
        <v>CALLE ALTOS DE SACERUELA, 6</v>
      </c>
    </row>
    <row r="9466" spans="1:10" x14ac:dyDescent="0.3">
      <c r="A9466" t="s">
        <v>13714</v>
      </c>
      <c r="B9466" t="s">
        <v>13581</v>
      </c>
      <c r="C9466" t="s">
        <v>9</v>
      </c>
      <c r="D9466" t="s">
        <v>13632</v>
      </c>
      <c r="E9466">
        <v>2</v>
      </c>
      <c r="F9466">
        <v>447916.46</v>
      </c>
      <c r="G9466">
        <v>4470111.58</v>
      </c>
      <c r="H9466" s="2" t="s">
        <v>25526</v>
      </c>
      <c r="I9466" s="2" t="s">
        <v>36585</v>
      </c>
      <c r="J9466" t="str">
        <f t="shared" si="147"/>
        <v>CALLE ENRIQUE GARCIA ALVAREZ, 2</v>
      </c>
    </row>
    <row r="9467" spans="1:10" x14ac:dyDescent="0.3">
      <c r="A9467" t="s">
        <v>13715</v>
      </c>
      <c r="B9467" t="s">
        <v>13581</v>
      </c>
      <c r="C9467" t="s">
        <v>38</v>
      </c>
      <c r="D9467" t="s">
        <v>13716</v>
      </c>
      <c r="E9467">
        <v>7</v>
      </c>
      <c r="F9467">
        <v>448006.04</v>
      </c>
      <c r="G9467">
        <v>4470212.75</v>
      </c>
      <c r="H9467" s="2" t="s">
        <v>25527</v>
      </c>
      <c r="I9467" s="2" t="s">
        <v>36586</v>
      </c>
      <c r="J9467" t="str">
        <f t="shared" si="147"/>
        <v>PLAZA MARTINEZ OLMEDILLA, 7</v>
      </c>
    </row>
    <row r="9468" spans="1:10" x14ac:dyDescent="0.3">
      <c r="A9468" t="s">
        <v>13717</v>
      </c>
      <c r="B9468" t="s">
        <v>13581</v>
      </c>
      <c r="C9468" t="s">
        <v>38</v>
      </c>
      <c r="D9468" t="s">
        <v>13716</v>
      </c>
      <c r="E9468">
        <v>9</v>
      </c>
      <c r="F9468">
        <v>448018.34</v>
      </c>
      <c r="G9468">
        <v>4470163.1500000004</v>
      </c>
      <c r="H9468" s="2" t="s">
        <v>25528</v>
      </c>
      <c r="I9468" s="2" t="s">
        <v>36587</v>
      </c>
      <c r="J9468" t="str">
        <f t="shared" si="147"/>
        <v>PLAZA MARTINEZ OLMEDILLA, 9</v>
      </c>
    </row>
    <row r="9469" spans="1:10" x14ac:dyDescent="0.3">
      <c r="A9469" t="s">
        <v>13718</v>
      </c>
      <c r="B9469" t="s">
        <v>13581</v>
      </c>
      <c r="C9469" t="s">
        <v>9</v>
      </c>
      <c r="D9469" t="s">
        <v>13719</v>
      </c>
      <c r="E9469">
        <v>28</v>
      </c>
      <c r="F9469">
        <v>447232.67</v>
      </c>
      <c r="G9469">
        <v>4469774.13</v>
      </c>
      <c r="H9469" s="2" t="s">
        <v>25529</v>
      </c>
      <c r="I9469" s="2" t="s">
        <v>36588</v>
      </c>
      <c r="J9469" t="str">
        <f t="shared" si="147"/>
        <v>CALLE MONTE AYA, 28</v>
      </c>
    </row>
    <row r="9470" spans="1:10" x14ac:dyDescent="0.3">
      <c r="A9470" t="s">
        <v>13720</v>
      </c>
      <c r="B9470" t="s">
        <v>13581</v>
      </c>
      <c r="C9470" t="s">
        <v>9</v>
      </c>
      <c r="D9470" t="s">
        <v>13719</v>
      </c>
      <c r="E9470">
        <v>32</v>
      </c>
      <c r="F9470">
        <v>447270.71</v>
      </c>
      <c r="G9470">
        <v>4469714.58</v>
      </c>
      <c r="H9470" s="2" t="s">
        <v>25530</v>
      </c>
      <c r="I9470" s="2" t="s">
        <v>32006</v>
      </c>
      <c r="J9470" t="str">
        <f t="shared" si="147"/>
        <v>CALLE MONTE AYA, 32</v>
      </c>
    </row>
    <row r="9471" spans="1:10" x14ac:dyDescent="0.3">
      <c r="A9471" t="s">
        <v>13721</v>
      </c>
      <c r="B9471" t="s">
        <v>13581</v>
      </c>
      <c r="C9471" t="s">
        <v>9</v>
      </c>
      <c r="D9471" t="s">
        <v>13722</v>
      </c>
      <c r="E9471">
        <v>15</v>
      </c>
      <c r="F9471">
        <v>447594.99</v>
      </c>
      <c r="G9471">
        <v>4470125.0199999996</v>
      </c>
      <c r="H9471" s="2" t="s">
        <v>25531</v>
      </c>
      <c r="I9471" s="2" t="s">
        <v>36589</v>
      </c>
      <c r="J9471" t="str">
        <f t="shared" si="147"/>
        <v>CALLE SIERRA DEL TORCAL, 15</v>
      </c>
    </row>
    <row r="9472" spans="1:10" x14ac:dyDescent="0.3">
      <c r="A9472" t="s">
        <v>13723</v>
      </c>
      <c r="B9472" t="s">
        <v>13581</v>
      </c>
      <c r="C9472" t="s">
        <v>9</v>
      </c>
      <c r="D9472" t="s">
        <v>13724</v>
      </c>
      <c r="E9472">
        <v>30</v>
      </c>
      <c r="F9472">
        <v>447760.92</v>
      </c>
      <c r="G9472">
        <v>4470169.93</v>
      </c>
      <c r="H9472" s="2" t="s">
        <v>25532</v>
      </c>
      <c r="I9472" s="2" t="s">
        <v>36590</v>
      </c>
      <c r="J9472" t="str">
        <f t="shared" si="147"/>
        <v>CALLE MONTE DE MONTJUICH, 30</v>
      </c>
    </row>
    <row r="9473" spans="1:10" x14ac:dyDescent="0.3">
      <c r="A9473" t="s">
        <v>13725</v>
      </c>
      <c r="B9473" t="s">
        <v>13581</v>
      </c>
      <c r="C9473" t="s">
        <v>9</v>
      </c>
      <c r="D9473" t="s">
        <v>13632</v>
      </c>
      <c r="E9473">
        <v>7</v>
      </c>
      <c r="F9473">
        <v>447849.11</v>
      </c>
      <c r="G9473">
        <v>4470181.53</v>
      </c>
      <c r="H9473" s="2" t="s">
        <v>25533</v>
      </c>
      <c r="I9473" s="2" t="s">
        <v>36591</v>
      </c>
      <c r="J9473" t="str">
        <f t="shared" si="147"/>
        <v>CALLE ENRIQUE GARCIA ALVAREZ, 7</v>
      </c>
    </row>
    <row r="9474" spans="1:10" x14ac:dyDescent="0.3">
      <c r="A9474" t="s">
        <v>13726</v>
      </c>
      <c r="B9474" t="s">
        <v>13581</v>
      </c>
      <c r="C9474" t="s">
        <v>9</v>
      </c>
      <c r="D9474" t="s">
        <v>13727</v>
      </c>
      <c r="E9474">
        <v>4</v>
      </c>
      <c r="F9474">
        <v>447461.57</v>
      </c>
      <c r="G9474">
        <v>4469449.83</v>
      </c>
      <c r="H9474" s="2" t="s">
        <v>25534</v>
      </c>
      <c r="I9474" s="2" t="s">
        <v>36592</v>
      </c>
      <c r="J9474" t="str">
        <f t="shared" si="147"/>
        <v>CALLE MONTES ALBERES, 4</v>
      </c>
    </row>
    <row r="9475" spans="1:10" x14ac:dyDescent="0.3">
      <c r="A9475" t="s">
        <v>13728</v>
      </c>
      <c r="B9475" t="s">
        <v>13581</v>
      </c>
      <c r="C9475" t="s">
        <v>9</v>
      </c>
      <c r="D9475" t="s">
        <v>13729</v>
      </c>
      <c r="E9475" t="s">
        <v>132</v>
      </c>
      <c r="F9475">
        <v>447443.38</v>
      </c>
      <c r="G9475">
        <v>4469907.5199999996</v>
      </c>
      <c r="H9475" s="2" t="s">
        <v>25535</v>
      </c>
      <c r="I9475" s="2" t="s">
        <v>36593</v>
      </c>
      <c r="J9475" t="str">
        <f t="shared" ref="J9475:J9538" si="148">C9475 &amp; " " &amp; D9475 &amp; ", " &amp; E9475</f>
        <v>CALLE MONTES DE BARBANZA, 12A</v>
      </c>
    </row>
    <row r="9476" spans="1:10" x14ac:dyDescent="0.3">
      <c r="A9476" t="s">
        <v>13730</v>
      </c>
      <c r="B9476" t="s">
        <v>13581</v>
      </c>
      <c r="C9476" t="s">
        <v>9</v>
      </c>
      <c r="D9476" t="s">
        <v>13731</v>
      </c>
      <c r="E9476" t="s">
        <v>13732</v>
      </c>
      <c r="F9476">
        <v>447419.28</v>
      </c>
      <c r="G9476">
        <v>4469848.08</v>
      </c>
      <c r="H9476" s="2" t="s">
        <v>25536</v>
      </c>
      <c r="I9476" s="2" t="s">
        <v>36594</v>
      </c>
      <c r="J9476" t="str">
        <f t="shared" si="148"/>
        <v>CALLE GAVIA SECA, 29A</v>
      </c>
    </row>
    <row r="9477" spans="1:10" x14ac:dyDescent="0.3">
      <c r="A9477" t="s">
        <v>13733</v>
      </c>
      <c r="B9477" t="s">
        <v>13581</v>
      </c>
      <c r="C9477" t="s">
        <v>9</v>
      </c>
      <c r="D9477" t="s">
        <v>13729</v>
      </c>
      <c r="E9477" t="s">
        <v>13734</v>
      </c>
      <c r="F9477">
        <v>447399.71</v>
      </c>
      <c r="G9477">
        <v>4469805.03</v>
      </c>
      <c r="H9477" s="2" t="s">
        <v>25537</v>
      </c>
      <c r="I9477" s="2" t="s">
        <v>36595</v>
      </c>
      <c r="J9477" t="str">
        <f t="shared" si="148"/>
        <v>CALLE MONTES DE BARBANZA, 19B</v>
      </c>
    </row>
    <row r="9478" spans="1:10" x14ac:dyDescent="0.3">
      <c r="A9478" t="s">
        <v>13735</v>
      </c>
      <c r="B9478" t="s">
        <v>13581</v>
      </c>
      <c r="C9478" t="s">
        <v>9</v>
      </c>
      <c r="D9478" t="s">
        <v>13729</v>
      </c>
      <c r="E9478">
        <v>30</v>
      </c>
      <c r="F9478">
        <v>447364.68</v>
      </c>
      <c r="G9478">
        <v>4469737.34</v>
      </c>
      <c r="H9478" s="2" t="s">
        <v>25538</v>
      </c>
      <c r="I9478" s="2" t="s">
        <v>36596</v>
      </c>
      <c r="J9478" t="str">
        <f t="shared" si="148"/>
        <v>CALLE MONTES DE BARBANZA, 30</v>
      </c>
    </row>
    <row r="9479" spans="1:10" x14ac:dyDescent="0.3">
      <c r="A9479" t="s">
        <v>13736</v>
      </c>
      <c r="B9479" t="s">
        <v>13581</v>
      </c>
      <c r="C9479" t="s">
        <v>9</v>
      </c>
      <c r="D9479" t="s">
        <v>13737</v>
      </c>
      <c r="E9479">
        <v>1</v>
      </c>
      <c r="F9479">
        <v>447295.48</v>
      </c>
      <c r="G9479">
        <v>4469989.7</v>
      </c>
      <c r="H9479" s="2" t="s">
        <v>25539</v>
      </c>
      <c r="I9479" s="2" t="s">
        <v>36597</v>
      </c>
      <c r="J9479" t="str">
        <f t="shared" si="148"/>
        <v>CALLE MONTES DE TOLEDO, 1</v>
      </c>
    </row>
    <row r="9480" spans="1:10" x14ac:dyDescent="0.3">
      <c r="A9480" t="s">
        <v>13738</v>
      </c>
      <c r="B9480" t="s">
        <v>13581</v>
      </c>
      <c r="C9480" t="s">
        <v>9</v>
      </c>
      <c r="D9480" t="s">
        <v>13737</v>
      </c>
      <c r="E9480">
        <v>17</v>
      </c>
      <c r="F9480">
        <v>447377.58</v>
      </c>
      <c r="G9480">
        <v>4469990.68</v>
      </c>
      <c r="H9480" s="2" t="s">
        <v>25540</v>
      </c>
      <c r="I9480" s="2" t="s">
        <v>36598</v>
      </c>
      <c r="J9480" t="str">
        <f t="shared" si="148"/>
        <v>CALLE MONTES DE TOLEDO, 17</v>
      </c>
    </row>
    <row r="9481" spans="1:10" x14ac:dyDescent="0.3">
      <c r="A9481" t="s">
        <v>13739</v>
      </c>
      <c r="B9481" t="s">
        <v>13581</v>
      </c>
      <c r="C9481" t="s">
        <v>9</v>
      </c>
      <c r="D9481" t="s">
        <v>13740</v>
      </c>
      <c r="E9481">
        <v>34</v>
      </c>
      <c r="F9481">
        <v>447550.44</v>
      </c>
      <c r="G9481">
        <v>4469374.7300000004</v>
      </c>
      <c r="H9481" s="2" t="s">
        <v>25541</v>
      </c>
      <c r="I9481" s="2" t="s">
        <v>32939</v>
      </c>
      <c r="J9481" t="str">
        <f t="shared" si="148"/>
        <v>CALLE MUELA DE SAN JUAN, 34</v>
      </c>
    </row>
    <row r="9482" spans="1:10" x14ac:dyDescent="0.3">
      <c r="A9482" t="s">
        <v>13741</v>
      </c>
      <c r="B9482" t="s">
        <v>13581</v>
      </c>
      <c r="C9482" t="s">
        <v>9</v>
      </c>
      <c r="D9482" t="s">
        <v>13740</v>
      </c>
      <c r="E9482">
        <v>33</v>
      </c>
      <c r="F9482">
        <v>447613.47</v>
      </c>
      <c r="G9482">
        <v>4469245.1900000004</v>
      </c>
      <c r="H9482" s="2" t="s">
        <v>25542</v>
      </c>
      <c r="I9482" s="2" t="s">
        <v>36599</v>
      </c>
      <c r="J9482" t="str">
        <f t="shared" si="148"/>
        <v>CALLE MUELA DE SAN JUAN, 33</v>
      </c>
    </row>
    <row r="9483" spans="1:10" x14ac:dyDescent="0.3">
      <c r="A9483" t="s">
        <v>13742</v>
      </c>
      <c r="B9483" t="s">
        <v>13581</v>
      </c>
      <c r="C9483" t="s">
        <v>9</v>
      </c>
      <c r="D9483" t="s">
        <v>13740</v>
      </c>
      <c r="E9483">
        <v>45</v>
      </c>
      <c r="F9483">
        <v>447671.58</v>
      </c>
      <c r="G9483">
        <v>4469116.8</v>
      </c>
      <c r="H9483" s="2" t="s">
        <v>25543</v>
      </c>
      <c r="I9483" s="2" t="s">
        <v>36600</v>
      </c>
      <c r="J9483" t="str">
        <f t="shared" si="148"/>
        <v>CALLE MUELA DE SAN JUAN, 45</v>
      </c>
    </row>
    <row r="9484" spans="1:10" x14ac:dyDescent="0.3">
      <c r="A9484" t="s">
        <v>13743</v>
      </c>
      <c r="B9484" t="s">
        <v>13581</v>
      </c>
      <c r="C9484" t="s">
        <v>9</v>
      </c>
      <c r="D9484" t="s">
        <v>13744</v>
      </c>
      <c r="E9484" t="s">
        <v>12845</v>
      </c>
      <c r="F9484">
        <v>447148</v>
      </c>
      <c r="G9484">
        <v>4469106.03</v>
      </c>
      <c r="H9484" s="2" t="s">
        <v>25544</v>
      </c>
      <c r="I9484" s="2" t="s">
        <v>36601</v>
      </c>
      <c r="J9484" t="str">
        <f t="shared" si="148"/>
        <v>CALLE PALAZUELOS, 42B</v>
      </c>
    </row>
    <row r="9485" spans="1:10" x14ac:dyDescent="0.3">
      <c r="A9485" t="s">
        <v>13745</v>
      </c>
      <c r="B9485" t="s">
        <v>13581</v>
      </c>
      <c r="C9485" t="s">
        <v>9</v>
      </c>
      <c r="D9485" t="s">
        <v>13746</v>
      </c>
      <c r="E9485" t="s">
        <v>9335</v>
      </c>
      <c r="F9485">
        <v>446979.35</v>
      </c>
      <c r="G9485">
        <v>4469076.59</v>
      </c>
      <c r="H9485" s="2" t="s">
        <v>25545</v>
      </c>
      <c r="I9485" s="2" t="s">
        <v>36602</v>
      </c>
      <c r="J9485" t="str">
        <f t="shared" si="148"/>
        <v>CALLE MATILLAS, 27B</v>
      </c>
    </row>
    <row r="9486" spans="1:10" x14ac:dyDescent="0.3">
      <c r="A9486" t="s">
        <v>13747</v>
      </c>
      <c r="B9486" t="s">
        <v>13581</v>
      </c>
      <c r="C9486" t="s">
        <v>9</v>
      </c>
      <c r="D9486" t="s">
        <v>13719</v>
      </c>
      <c r="E9486">
        <v>10</v>
      </c>
      <c r="F9486">
        <v>447134.09</v>
      </c>
      <c r="G9486">
        <v>4469891.5999999996</v>
      </c>
      <c r="H9486" s="2" t="s">
        <v>25546</v>
      </c>
      <c r="I9486" s="2" t="s">
        <v>36603</v>
      </c>
      <c r="J9486" t="str">
        <f t="shared" si="148"/>
        <v>CALLE MONTE AYA, 10</v>
      </c>
    </row>
    <row r="9487" spans="1:10" x14ac:dyDescent="0.3">
      <c r="A9487" t="s">
        <v>13748</v>
      </c>
      <c r="B9487" t="s">
        <v>13581</v>
      </c>
      <c r="C9487" t="s">
        <v>9</v>
      </c>
      <c r="D9487" t="s">
        <v>13749</v>
      </c>
      <c r="E9487">
        <v>12</v>
      </c>
      <c r="F9487">
        <v>447119.84</v>
      </c>
      <c r="G9487">
        <v>4469833.3099999996</v>
      </c>
      <c r="H9487" s="2" t="s">
        <v>25547</v>
      </c>
      <c r="I9487" s="2" t="s">
        <v>36604</v>
      </c>
      <c r="J9487" t="str">
        <f t="shared" si="148"/>
        <v>CALLE PASO DE VILLAMANRIQUE, 12</v>
      </c>
    </row>
    <row r="9488" spans="1:10" x14ac:dyDescent="0.3">
      <c r="A9488" t="s">
        <v>13750</v>
      </c>
      <c r="B9488" t="s">
        <v>13581</v>
      </c>
      <c r="C9488" t="s">
        <v>9</v>
      </c>
      <c r="D9488" t="s">
        <v>13751</v>
      </c>
      <c r="E9488">
        <v>16</v>
      </c>
      <c r="F9488">
        <v>447174.5</v>
      </c>
      <c r="G9488">
        <v>4469685.95</v>
      </c>
      <c r="H9488" s="2" t="s">
        <v>25548</v>
      </c>
      <c r="I9488" s="2" t="s">
        <v>36605</v>
      </c>
      <c r="J9488" t="str">
        <f t="shared" si="148"/>
        <v>CALLE PEÃ‘A AMBOTE, 16</v>
      </c>
    </row>
    <row r="9489" spans="1:10" x14ac:dyDescent="0.3">
      <c r="A9489" t="s">
        <v>13752</v>
      </c>
      <c r="B9489" t="s">
        <v>13581</v>
      </c>
      <c r="C9489" t="s">
        <v>9</v>
      </c>
      <c r="D9489" t="s">
        <v>13753</v>
      </c>
      <c r="E9489">
        <v>20</v>
      </c>
      <c r="F9489">
        <v>447239.01</v>
      </c>
      <c r="G9489">
        <v>4469032.8</v>
      </c>
      <c r="H9489" s="2" t="s">
        <v>25549</v>
      </c>
      <c r="I9489" s="2" t="s">
        <v>36606</v>
      </c>
      <c r="J9489" t="str">
        <f t="shared" si="148"/>
        <v>CALLE PEÃ‘A CERVERA, 20</v>
      </c>
    </row>
    <row r="9490" spans="1:10" x14ac:dyDescent="0.3">
      <c r="A9490" t="s">
        <v>13754</v>
      </c>
      <c r="B9490" t="s">
        <v>13581</v>
      </c>
      <c r="C9490" t="s">
        <v>9</v>
      </c>
      <c r="D9490" t="s">
        <v>13755</v>
      </c>
      <c r="E9490" t="s">
        <v>8703</v>
      </c>
      <c r="F9490">
        <v>447382.64</v>
      </c>
      <c r="G9490">
        <v>4469053.32</v>
      </c>
      <c r="H9490" s="2" t="s">
        <v>25550</v>
      </c>
      <c r="I9490" s="2" t="s">
        <v>36607</v>
      </c>
      <c r="J9490" t="str">
        <f t="shared" si="148"/>
        <v>CALLE VILLACAÃ‘AS, 1C</v>
      </c>
    </row>
    <row r="9491" spans="1:10" x14ac:dyDescent="0.3">
      <c r="A9491" t="s">
        <v>13756</v>
      </c>
      <c r="B9491" t="s">
        <v>13581</v>
      </c>
      <c r="C9491" t="s">
        <v>9</v>
      </c>
      <c r="D9491" t="s">
        <v>13753</v>
      </c>
      <c r="E9491">
        <v>14</v>
      </c>
      <c r="F9491">
        <v>447338.51</v>
      </c>
      <c r="G9491">
        <v>4469044.75</v>
      </c>
      <c r="H9491" s="2" t="s">
        <v>25551</v>
      </c>
      <c r="I9491" s="2" t="s">
        <v>36608</v>
      </c>
      <c r="J9491" t="str">
        <f t="shared" si="148"/>
        <v>CALLE PEÃ‘A CERVERA, 14</v>
      </c>
    </row>
    <row r="9492" spans="1:10" x14ac:dyDescent="0.3">
      <c r="A9492" t="s">
        <v>13757</v>
      </c>
      <c r="B9492" t="s">
        <v>13581</v>
      </c>
      <c r="C9492" t="s">
        <v>9</v>
      </c>
      <c r="D9492" t="s">
        <v>13758</v>
      </c>
      <c r="E9492">
        <v>2</v>
      </c>
      <c r="F9492">
        <v>447288.69</v>
      </c>
      <c r="G9492">
        <v>4469058.3099999996</v>
      </c>
      <c r="H9492" s="2" t="s">
        <v>25552</v>
      </c>
      <c r="I9492" s="2" t="s">
        <v>36609</v>
      </c>
      <c r="J9492" t="str">
        <f t="shared" si="148"/>
        <v>CALLE PEÃ‘A NEVADA, 2</v>
      </c>
    </row>
    <row r="9493" spans="1:10" x14ac:dyDescent="0.3">
      <c r="A9493" t="s">
        <v>13759</v>
      </c>
      <c r="B9493" t="s">
        <v>13581</v>
      </c>
      <c r="C9493" t="s">
        <v>9</v>
      </c>
      <c r="D9493" t="s">
        <v>13755</v>
      </c>
      <c r="E9493">
        <v>2</v>
      </c>
      <c r="F9493">
        <v>447366.63</v>
      </c>
      <c r="G9493">
        <v>4468985.6100000003</v>
      </c>
      <c r="H9493" s="2" t="s">
        <v>25553</v>
      </c>
      <c r="I9493" s="2" t="s">
        <v>36610</v>
      </c>
      <c r="J9493" t="str">
        <f t="shared" si="148"/>
        <v>CALLE VILLACAÃ‘AS, 2</v>
      </c>
    </row>
    <row r="9494" spans="1:10" x14ac:dyDescent="0.3">
      <c r="A9494" t="s">
        <v>13760</v>
      </c>
      <c r="B9494" t="s">
        <v>13581</v>
      </c>
      <c r="C9494" t="s">
        <v>9</v>
      </c>
      <c r="D9494" t="s">
        <v>13761</v>
      </c>
      <c r="E9494">
        <v>35</v>
      </c>
      <c r="F9494">
        <v>447153.97</v>
      </c>
      <c r="G9494">
        <v>4469386.3899999997</v>
      </c>
      <c r="H9494" s="2" t="s">
        <v>25554</v>
      </c>
      <c r="I9494" s="2" t="s">
        <v>36611</v>
      </c>
      <c r="J9494" t="str">
        <f t="shared" si="148"/>
        <v>CALLE PEÃ‘A RIVERA, 35</v>
      </c>
    </row>
    <row r="9495" spans="1:10" x14ac:dyDescent="0.3">
      <c r="A9495" t="s">
        <v>13762</v>
      </c>
      <c r="B9495" t="s">
        <v>13581</v>
      </c>
      <c r="C9495" t="s">
        <v>9</v>
      </c>
      <c r="D9495" t="s">
        <v>13763</v>
      </c>
      <c r="E9495" t="s">
        <v>817</v>
      </c>
      <c r="F9495">
        <v>447237.89</v>
      </c>
      <c r="G9495">
        <v>4469489.3600000003</v>
      </c>
      <c r="H9495" s="2" t="s">
        <v>25555</v>
      </c>
      <c r="I9495" s="2" t="s">
        <v>36612</v>
      </c>
      <c r="J9495" t="str">
        <f t="shared" si="148"/>
        <v>CALLE PEÃ‘AS LARGAS, 1A</v>
      </c>
    </row>
    <row r="9496" spans="1:10" x14ac:dyDescent="0.3">
      <c r="A9496" t="s">
        <v>13764</v>
      </c>
      <c r="B9496" t="s">
        <v>13581</v>
      </c>
      <c r="C9496" t="s">
        <v>9</v>
      </c>
      <c r="D9496" t="s">
        <v>13765</v>
      </c>
      <c r="E9496">
        <v>3</v>
      </c>
      <c r="F9496">
        <v>447138.2</v>
      </c>
      <c r="G9496">
        <v>4469800.32</v>
      </c>
      <c r="H9496" s="2" t="s">
        <v>25556</v>
      </c>
      <c r="I9496" s="2" t="s">
        <v>36613</v>
      </c>
      <c r="J9496" t="str">
        <f t="shared" si="148"/>
        <v>CALLE PICO DE LA BRUJULA, 3</v>
      </c>
    </row>
    <row r="9497" spans="1:10" x14ac:dyDescent="0.3">
      <c r="A9497" t="s">
        <v>13766</v>
      </c>
      <c r="B9497" t="s">
        <v>13581</v>
      </c>
      <c r="C9497" t="s">
        <v>9</v>
      </c>
      <c r="D9497" t="s">
        <v>13765</v>
      </c>
      <c r="E9497">
        <v>10</v>
      </c>
      <c r="F9497">
        <v>447197.2</v>
      </c>
      <c r="G9497">
        <v>4469726.9800000004</v>
      </c>
      <c r="H9497" s="2" t="s">
        <v>25557</v>
      </c>
      <c r="I9497" s="2" t="s">
        <v>36614</v>
      </c>
      <c r="J9497" t="str">
        <f t="shared" si="148"/>
        <v>CALLE PICO DE LA BRUJULA, 10</v>
      </c>
    </row>
    <row r="9498" spans="1:10" x14ac:dyDescent="0.3">
      <c r="A9498" t="s">
        <v>13767</v>
      </c>
      <c r="B9498" t="s">
        <v>13581</v>
      </c>
      <c r="C9498" t="s">
        <v>9</v>
      </c>
      <c r="D9498" t="s">
        <v>13765</v>
      </c>
      <c r="E9498">
        <v>16</v>
      </c>
      <c r="F9498">
        <v>447243.64</v>
      </c>
      <c r="G9498">
        <v>4469667.1500000004</v>
      </c>
      <c r="H9498" s="2" t="s">
        <v>25558</v>
      </c>
      <c r="I9498" s="2" t="s">
        <v>36615</v>
      </c>
      <c r="J9498" t="str">
        <f t="shared" si="148"/>
        <v>CALLE PICO DE LA BRUJULA, 16</v>
      </c>
    </row>
    <row r="9499" spans="1:10" x14ac:dyDescent="0.3">
      <c r="A9499" t="s">
        <v>13768</v>
      </c>
      <c r="B9499" t="s">
        <v>13581</v>
      </c>
      <c r="C9499" t="s">
        <v>9</v>
      </c>
      <c r="D9499" t="s">
        <v>13769</v>
      </c>
      <c r="E9499" t="s">
        <v>797</v>
      </c>
      <c r="F9499">
        <v>447159.83</v>
      </c>
      <c r="G9499">
        <v>4470171.59</v>
      </c>
      <c r="H9499" s="2" t="s">
        <v>25559</v>
      </c>
      <c r="I9499" s="2" t="s">
        <v>36616</v>
      </c>
      <c r="J9499" t="str">
        <f t="shared" si="148"/>
        <v>CALLE PICO ESPIGÃœETE, 2A</v>
      </c>
    </row>
    <row r="9500" spans="1:10" x14ac:dyDescent="0.3">
      <c r="A9500" t="s">
        <v>13770</v>
      </c>
      <c r="B9500" t="s">
        <v>13581</v>
      </c>
      <c r="C9500" t="s">
        <v>9</v>
      </c>
      <c r="D9500" t="s">
        <v>13771</v>
      </c>
      <c r="E9500">
        <v>1</v>
      </c>
      <c r="F9500">
        <v>447217.2</v>
      </c>
      <c r="G9500">
        <v>4469818.41</v>
      </c>
      <c r="H9500" s="2" t="s">
        <v>25560</v>
      </c>
      <c r="I9500" s="2" t="s">
        <v>36617</v>
      </c>
      <c r="J9500" t="str">
        <f t="shared" si="148"/>
        <v>CALLE PICO MAMPODRE, 1</v>
      </c>
    </row>
    <row r="9501" spans="1:10" x14ac:dyDescent="0.3">
      <c r="A9501" t="s">
        <v>13772</v>
      </c>
      <c r="B9501" t="s">
        <v>13581</v>
      </c>
      <c r="C9501" t="s">
        <v>9</v>
      </c>
      <c r="D9501" t="s">
        <v>13731</v>
      </c>
      <c r="E9501">
        <v>32</v>
      </c>
      <c r="F9501">
        <v>447380.05</v>
      </c>
      <c r="G9501">
        <v>4469883.87</v>
      </c>
      <c r="H9501" s="2" t="s">
        <v>25561</v>
      </c>
      <c r="I9501" s="2" t="s">
        <v>36618</v>
      </c>
      <c r="J9501" t="str">
        <f t="shared" si="148"/>
        <v>CALLE GAVIA SECA, 32</v>
      </c>
    </row>
    <row r="9502" spans="1:10" x14ac:dyDescent="0.3">
      <c r="A9502" t="s">
        <v>13773</v>
      </c>
      <c r="B9502" t="s">
        <v>13581</v>
      </c>
      <c r="C9502" t="s">
        <v>9</v>
      </c>
      <c r="D9502" t="s">
        <v>13774</v>
      </c>
      <c r="E9502">
        <v>12</v>
      </c>
      <c r="F9502">
        <v>448634.32</v>
      </c>
      <c r="G9502">
        <v>4469944.12</v>
      </c>
      <c r="H9502" s="2" t="s">
        <v>25562</v>
      </c>
      <c r="I9502" s="2" t="s">
        <v>36619</v>
      </c>
      <c r="J9502" t="str">
        <f t="shared" si="148"/>
        <v>CALLE POZA DE LA SAL, 12</v>
      </c>
    </row>
    <row r="9503" spans="1:10" x14ac:dyDescent="0.3">
      <c r="A9503" t="s">
        <v>13775</v>
      </c>
      <c r="B9503" t="s">
        <v>13581</v>
      </c>
      <c r="C9503" t="s">
        <v>9</v>
      </c>
      <c r="D9503" t="s">
        <v>13774</v>
      </c>
      <c r="E9503">
        <v>21</v>
      </c>
      <c r="F9503">
        <v>448517.84</v>
      </c>
      <c r="G9503">
        <v>4469880.09</v>
      </c>
      <c r="H9503" s="2" t="s">
        <v>25563</v>
      </c>
      <c r="I9503" s="2" t="s">
        <v>36620</v>
      </c>
      <c r="J9503" t="str">
        <f t="shared" si="148"/>
        <v>CALLE POZA DE LA SAL, 21</v>
      </c>
    </row>
    <row r="9504" spans="1:10" x14ac:dyDescent="0.3">
      <c r="A9504" t="s">
        <v>13776</v>
      </c>
      <c r="B9504" t="s">
        <v>13581</v>
      </c>
      <c r="C9504" t="s">
        <v>9</v>
      </c>
      <c r="D9504" t="s">
        <v>13774</v>
      </c>
      <c r="E9504" t="s">
        <v>13777</v>
      </c>
      <c r="F9504">
        <v>448555.23</v>
      </c>
      <c r="G9504">
        <v>4469911.1399999997</v>
      </c>
      <c r="H9504" s="2" t="s">
        <v>25564</v>
      </c>
      <c r="I9504" s="2" t="s">
        <v>36621</v>
      </c>
      <c r="J9504" t="str">
        <f t="shared" si="148"/>
        <v>CALLE POZA DE LA SAL, 20A</v>
      </c>
    </row>
    <row r="9505" spans="1:10" x14ac:dyDescent="0.3">
      <c r="A9505" t="s">
        <v>13778</v>
      </c>
      <c r="B9505" t="s">
        <v>13581</v>
      </c>
      <c r="C9505" t="s">
        <v>9</v>
      </c>
      <c r="D9505" t="s">
        <v>13779</v>
      </c>
      <c r="E9505">
        <v>1</v>
      </c>
      <c r="F9505">
        <v>448589.47</v>
      </c>
      <c r="G9505">
        <v>4470619.6399999997</v>
      </c>
      <c r="H9505" s="2" t="s">
        <v>25565</v>
      </c>
      <c r="I9505" s="2" t="s">
        <v>36622</v>
      </c>
      <c r="J9505" t="str">
        <f t="shared" si="148"/>
        <v>CALLE PUENTELARRA, 1</v>
      </c>
    </row>
    <row r="9506" spans="1:10" x14ac:dyDescent="0.3">
      <c r="A9506" t="s">
        <v>13780</v>
      </c>
      <c r="B9506" t="s">
        <v>13581</v>
      </c>
      <c r="C9506" t="s">
        <v>9</v>
      </c>
      <c r="D9506" t="s">
        <v>13781</v>
      </c>
      <c r="E9506">
        <v>5</v>
      </c>
      <c r="F9506">
        <v>448724.35</v>
      </c>
      <c r="G9506">
        <v>4470646.16</v>
      </c>
      <c r="H9506" s="2" t="s">
        <v>25566</v>
      </c>
      <c r="I9506" s="2" t="s">
        <v>36623</v>
      </c>
      <c r="J9506" t="str">
        <f t="shared" si="148"/>
        <v>CALLE CERRO DE ALMODOVAR, 5</v>
      </c>
    </row>
    <row r="9507" spans="1:10" x14ac:dyDescent="0.3">
      <c r="A9507" t="s">
        <v>13782</v>
      </c>
      <c r="B9507" t="s">
        <v>13581</v>
      </c>
      <c r="C9507" t="s">
        <v>9</v>
      </c>
      <c r="D9507" t="s">
        <v>13779</v>
      </c>
      <c r="E9507">
        <v>23</v>
      </c>
      <c r="F9507">
        <v>448147.67</v>
      </c>
      <c r="G9507">
        <v>4470292.6900000004</v>
      </c>
      <c r="H9507" s="2" t="s">
        <v>25567</v>
      </c>
      <c r="I9507" s="2" t="s">
        <v>36624</v>
      </c>
      <c r="J9507" t="str">
        <f t="shared" si="148"/>
        <v>CALLE PUENTELARRA, 23</v>
      </c>
    </row>
    <row r="9508" spans="1:10" x14ac:dyDescent="0.3">
      <c r="A9508" t="s">
        <v>13783</v>
      </c>
      <c r="B9508" t="s">
        <v>13581</v>
      </c>
      <c r="C9508" t="s">
        <v>9</v>
      </c>
      <c r="D9508" t="s">
        <v>13779</v>
      </c>
      <c r="E9508">
        <v>24</v>
      </c>
      <c r="F9508">
        <v>448134.76</v>
      </c>
      <c r="G9508">
        <v>4470352.83</v>
      </c>
      <c r="H9508" s="2" t="s">
        <v>25568</v>
      </c>
      <c r="I9508" s="2" t="s">
        <v>36625</v>
      </c>
      <c r="J9508" t="str">
        <f t="shared" si="148"/>
        <v>CALLE PUENTELARRA, 24</v>
      </c>
    </row>
    <row r="9509" spans="1:10" x14ac:dyDescent="0.3">
      <c r="A9509" t="s">
        <v>13784</v>
      </c>
      <c r="B9509" t="s">
        <v>13581</v>
      </c>
      <c r="C9509" t="s">
        <v>9</v>
      </c>
      <c r="D9509" t="s">
        <v>13785</v>
      </c>
      <c r="E9509">
        <v>20</v>
      </c>
      <c r="F9509">
        <v>446854.24</v>
      </c>
      <c r="G9509">
        <v>4469969.3899999997</v>
      </c>
      <c r="H9509" s="2" t="s">
        <v>25569</v>
      </c>
      <c r="I9509" s="2" t="s">
        <v>36626</v>
      </c>
      <c r="J9509" t="str">
        <f t="shared" si="148"/>
        <v>CALLE PUERTO DE ALAZORES, 20</v>
      </c>
    </row>
    <row r="9510" spans="1:10" x14ac:dyDescent="0.3">
      <c r="A9510" t="s">
        <v>13786</v>
      </c>
      <c r="B9510" t="s">
        <v>13581</v>
      </c>
      <c r="C9510" t="s">
        <v>9</v>
      </c>
      <c r="D9510" t="s">
        <v>13787</v>
      </c>
      <c r="E9510">
        <v>4</v>
      </c>
      <c r="F9510">
        <v>447507.64</v>
      </c>
      <c r="G9510">
        <v>4469335.84</v>
      </c>
      <c r="H9510" s="2" t="s">
        <v>25570</v>
      </c>
      <c r="I9510" s="2" t="s">
        <v>36627</v>
      </c>
      <c r="J9510" t="str">
        <f t="shared" si="148"/>
        <v>CALLE PICO CHILEGUA, 4</v>
      </c>
    </row>
    <row r="9511" spans="1:10" x14ac:dyDescent="0.3">
      <c r="A9511" t="s">
        <v>13788</v>
      </c>
      <c r="B9511" t="s">
        <v>13581</v>
      </c>
      <c r="C9511" t="s">
        <v>9</v>
      </c>
      <c r="D9511" t="s">
        <v>13789</v>
      </c>
      <c r="E9511">
        <v>9</v>
      </c>
      <c r="F9511">
        <v>447534.87</v>
      </c>
      <c r="G9511">
        <v>4469272.71</v>
      </c>
      <c r="H9511" s="2" t="s">
        <v>25571</v>
      </c>
      <c r="I9511" s="2" t="s">
        <v>36628</v>
      </c>
      <c r="J9511" t="str">
        <f t="shared" si="148"/>
        <v>CALLE PUERTO DE GALAPAGAR, 9</v>
      </c>
    </row>
    <row r="9512" spans="1:10" x14ac:dyDescent="0.3">
      <c r="A9512" t="s">
        <v>13790</v>
      </c>
      <c r="B9512" t="s">
        <v>13581</v>
      </c>
      <c r="C9512" t="s">
        <v>9</v>
      </c>
      <c r="D9512" t="s">
        <v>13789</v>
      </c>
      <c r="E9512">
        <v>11</v>
      </c>
      <c r="F9512">
        <v>447548.39</v>
      </c>
      <c r="G9512">
        <v>4469238.32</v>
      </c>
      <c r="H9512" s="2" t="s">
        <v>25572</v>
      </c>
      <c r="I9512" s="2" t="s">
        <v>36629</v>
      </c>
      <c r="J9512" t="str">
        <f t="shared" si="148"/>
        <v>CALLE PUERTO DE GALAPAGAR, 11</v>
      </c>
    </row>
    <row r="9513" spans="1:10" x14ac:dyDescent="0.3">
      <c r="A9513" t="s">
        <v>13791</v>
      </c>
      <c r="B9513" t="s">
        <v>13581</v>
      </c>
      <c r="C9513" t="s">
        <v>9</v>
      </c>
      <c r="D9513" t="s">
        <v>13646</v>
      </c>
      <c r="E9513">
        <v>4</v>
      </c>
      <c r="F9513">
        <v>447113.93</v>
      </c>
      <c r="G9513">
        <v>4470307.1100000003</v>
      </c>
      <c r="H9513" s="2" t="s">
        <v>25573</v>
      </c>
      <c r="I9513" s="2" t="s">
        <v>36630</v>
      </c>
      <c r="J9513" t="str">
        <f t="shared" si="148"/>
        <v>CALLE PUERTO DE IDIAZABAL, 4</v>
      </c>
    </row>
    <row r="9514" spans="1:10" x14ac:dyDescent="0.3">
      <c r="A9514" t="s">
        <v>13792</v>
      </c>
      <c r="B9514" t="s">
        <v>13581</v>
      </c>
      <c r="C9514" t="s">
        <v>9</v>
      </c>
      <c r="D9514" t="s">
        <v>13646</v>
      </c>
      <c r="E9514">
        <v>12</v>
      </c>
      <c r="F9514">
        <v>447178.21</v>
      </c>
      <c r="G9514">
        <v>4470347.07</v>
      </c>
      <c r="H9514" s="2" t="s">
        <v>25574</v>
      </c>
      <c r="I9514" s="2" t="s">
        <v>36631</v>
      </c>
      <c r="J9514" t="str">
        <f t="shared" si="148"/>
        <v>CALLE PUERTO DE IDIAZABAL, 12</v>
      </c>
    </row>
    <row r="9515" spans="1:10" x14ac:dyDescent="0.3">
      <c r="A9515" t="s">
        <v>13793</v>
      </c>
      <c r="B9515" t="s">
        <v>13581</v>
      </c>
      <c r="C9515" t="s">
        <v>9</v>
      </c>
      <c r="D9515" t="s">
        <v>13794</v>
      </c>
      <c r="E9515">
        <v>11</v>
      </c>
      <c r="F9515">
        <v>447264.28</v>
      </c>
      <c r="G9515">
        <v>4470333.8099999996</v>
      </c>
      <c r="H9515" s="2" t="s">
        <v>25575</v>
      </c>
      <c r="I9515" s="2" t="s">
        <v>36632</v>
      </c>
      <c r="J9515" t="str">
        <f t="shared" si="148"/>
        <v>CALLE FRANCISCO FATOU, 11</v>
      </c>
    </row>
    <row r="9516" spans="1:10" x14ac:dyDescent="0.3">
      <c r="A9516" t="s">
        <v>13795</v>
      </c>
      <c r="B9516" t="s">
        <v>13581</v>
      </c>
      <c r="C9516" t="s">
        <v>9</v>
      </c>
      <c r="D9516" t="s">
        <v>13796</v>
      </c>
      <c r="E9516">
        <v>40</v>
      </c>
      <c r="F9516">
        <v>446717.32</v>
      </c>
      <c r="G9516">
        <v>4470030.1900000004</v>
      </c>
      <c r="H9516" s="2" t="s">
        <v>25576</v>
      </c>
      <c r="I9516" s="2" t="s">
        <v>36633</v>
      </c>
      <c r="J9516" t="str">
        <f t="shared" si="148"/>
        <v>CALLE SAN JAIME, 40</v>
      </c>
    </row>
    <row r="9517" spans="1:10" x14ac:dyDescent="0.3">
      <c r="A9517" t="s">
        <v>13797</v>
      </c>
      <c r="B9517" t="s">
        <v>13581</v>
      </c>
      <c r="C9517" t="s">
        <v>9</v>
      </c>
      <c r="D9517" t="s">
        <v>13657</v>
      </c>
      <c r="E9517">
        <v>30</v>
      </c>
      <c r="F9517">
        <v>447130.12</v>
      </c>
      <c r="G9517">
        <v>4469519.87</v>
      </c>
      <c r="H9517" s="2" t="s">
        <v>25577</v>
      </c>
      <c r="I9517" s="2" t="s">
        <v>36634</v>
      </c>
      <c r="J9517" t="str">
        <f t="shared" si="148"/>
        <v>CALLE PUERTO DE PORZUNA, 30</v>
      </c>
    </row>
    <row r="9518" spans="1:10" x14ac:dyDescent="0.3">
      <c r="A9518" t="s">
        <v>13798</v>
      </c>
      <c r="B9518" t="s">
        <v>13581</v>
      </c>
      <c r="C9518" t="s">
        <v>9</v>
      </c>
      <c r="D9518" t="s">
        <v>13657</v>
      </c>
      <c r="E9518">
        <v>50</v>
      </c>
      <c r="F9518">
        <v>446962.36</v>
      </c>
      <c r="G9518">
        <v>4469327.0199999996</v>
      </c>
      <c r="H9518" s="2" t="s">
        <v>25578</v>
      </c>
      <c r="I9518" s="2" t="s">
        <v>36635</v>
      </c>
      <c r="J9518" t="str">
        <f t="shared" si="148"/>
        <v>CALLE PUERTO DE PORZUNA, 50</v>
      </c>
    </row>
    <row r="9519" spans="1:10" x14ac:dyDescent="0.3">
      <c r="A9519" t="s">
        <v>13799</v>
      </c>
      <c r="B9519" t="s">
        <v>13581</v>
      </c>
      <c r="C9519" t="s">
        <v>9</v>
      </c>
      <c r="D9519" t="s">
        <v>13800</v>
      </c>
      <c r="E9519">
        <v>25</v>
      </c>
      <c r="F9519">
        <v>446882.37</v>
      </c>
      <c r="G9519">
        <v>4469288.84</v>
      </c>
      <c r="H9519" s="2" t="s">
        <v>25579</v>
      </c>
      <c r="I9519" s="2" t="s">
        <v>36636</v>
      </c>
      <c r="J9519" t="str">
        <f t="shared" si="148"/>
        <v>CALLE NAVAMURES, 25</v>
      </c>
    </row>
    <row r="9520" spans="1:10" x14ac:dyDescent="0.3">
      <c r="A9520" t="s">
        <v>13801</v>
      </c>
      <c r="B9520" t="s">
        <v>13581</v>
      </c>
      <c r="C9520" t="s">
        <v>9</v>
      </c>
      <c r="D9520" t="s">
        <v>13657</v>
      </c>
      <c r="E9520">
        <v>45</v>
      </c>
      <c r="F9520">
        <v>446613.66</v>
      </c>
      <c r="G9520">
        <v>4468965.95</v>
      </c>
      <c r="H9520" s="2" t="s">
        <v>25580</v>
      </c>
      <c r="I9520" s="2" t="s">
        <v>36637</v>
      </c>
      <c r="J9520" t="str">
        <f t="shared" si="148"/>
        <v>CALLE PUERTO DE PORZUNA, 45</v>
      </c>
    </row>
    <row r="9521" spans="1:10" x14ac:dyDescent="0.3">
      <c r="A9521" t="s">
        <v>13802</v>
      </c>
      <c r="B9521" t="s">
        <v>13581</v>
      </c>
      <c r="C9521" t="s">
        <v>9</v>
      </c>
      <c r="D9521" t="s">
        <v>13660</v>
      </c>
      <c r="E9521">
        <v>13</v>
      </c>
      <c r="F9521">
        <v>447092.87</v>
      </c>
      <c r="G9521">
        <v>4469487.83</v>
      </c>
      <c r="H9521" s="2" t="s">
        <v>25581</v>
      </c>
      <c r="I9521" s="2" t="s">
        <v>36638</v>
      </c>
      <c r="J9521" t="str">
        <f t="shared" si="148"/>
        <v>CALLE FUENTIDUEÃ‘A, 13</v>
      </c>
    </row>
    <row r="9522" spans="1:10" x14ac:dyDescent="0.3">
      <c r="A9522" t="s">
        <v>13803</v>
      </c>
      <c r="B9522" t="s">
        <v>13581</v>
      </c>
      <c r="C9522" t="s">
        <v>9</v>
      </c>
      <c r="D9522" t="s">
        <v>13688</v>
      </c>
      <c r="E9522">
        <v>35</v>
      </c>
      <c r="F9522">
        <v>446297.62</v>
      </c>
      <c r="G9522">
        <v>4470113.55</v>
      </c>
      <c r="H9522" s="2" t="s">
        <v>25582</v>
      </c>
      <c r="I9522" s="2" t="s">
        <v>36639</v>
      </c>
      <c r="J9522" t="str">
        <f t="shared" si="148"/>
        <v>CALLE PUERTO DE POZAZAL, 35</v>
      </c>
    </row>
    <row r="9523" spans="1:10" x14ac:dyDescent="0.3">
      <c r="A9523" t="s">
        <v>13804</v>
      </c>
      <c r="B9523" t="s">
        <v>13581</v>
      </c>
      <c r="C9523" t="s">
        <v>175</v>
      </c>
      <c r="D9523" t="s">
        <v>13805</v>
      </c>
      <c r="E9523">
        <v>2</v>
      </c>
      <c r="F9523">
        <v>447700.29</v>
      </c>
      <c r="G9523">
        <v>4469972.7699999996</v>
      </c>
      <c r="H9523" s="2" t="s">
        <v>25583</v>
      </c>
      <c r="I9523" s="2" t="s">
        <v>36640</v>
      </c>
      <c r="J9523" t="str">
        <f t="shared" si="148"/>
        <v>TRAVESIA PUERTO DE REINOSA, 2</v>
      </c>
    </row>
    <row r="9524" spans="1:10" x14ac:dyDescent="0.3">
      <c r="A9524" t="s">
        <v>13806</v>
      </c>
      <c r="B9524" t="s">
        <v>13581</v>
      </c>
      <c r="C9524" t="s">
        <v>175</v>
      </c>
      <c r="D9524" t="s">
        <v>13805</v>
      </c>
      <c r="E9524">
        <v>17</v>
      </c>
      <c r="F9524">
        <v>447758.43</v>
      </c>
      <c r="G9524">
        <v>4469982.91</v>
      </c>
      <c r="H9524" s="2" t="s">
        <v>25584</v>
      </c>
      <c r="I9524" s="2" t="s">
        <v>36641</v>
      </c>
      <c r="J9524" t="str">
        <f t="shared" si="148"/>
        <v>TRAVESIA PUERTO DE REINOSA, 17</v>
      </c>
    </row>
    <row r="9525" spans="1:10" x14ac:dyDescent="0.3">
      <c r="A9525" t="s">
        <v>13807</v>
      </c>
      <c r="B9525" t="s">
        <v>13581</v>
      </c>
      <c r="C9525" t="s">
        <v>9</v>
      </c>
      <c r="D9525" t="s">
        <v>13808</v>
      </c>
      <c r="E9525">
        <v>24</v>
      </c>
      <c r="F9525">
        <v>446478.38</v>
      </c>
      <c r="G9525">
        <v>4469820.3099999996</v>
      </c>
      <c r="H9525" s="2" t="s">
        <v>25585</v>
      </c>
      <c r="I9525" s="2" t="s">
        <v>36642</v>
      </c>
      <c r="J9525" t="str">
        <f t="shared" si="148"/>
        <v>CALLE PUERTO DE USED, 24</v>
      </c>
    </row>
    <row r="9526" spans="1:10" x14ac:dyDescent="0.3">
      <c r="A9526" t="s">
        <v>13809</v>
      </c>
      <c r="B9526" t="s">
        <v>13581</v>
      </c>
      <c r="C9526" t="s">
        <v>4362</v>
      </c>
      <c r="D9526" t="s">
        <v>13810</v>
      </c>
      <c r="E9526">
        <v>2</v>
      </c>
      <c r="F9526">
        <v>447459.49</v>
      </c>
      <c r="G9526">
        <v>4470451.21</v>
      </c>
      <c r="H9526" s="2" t="s">
        <v>25586</v>
      </c>
      <c r="I9526" s="2" t="s">
        <v>36643</v>
      </c>
      <c r="J9526" t="str">
        <f t="shared" si="148"/>
        <v>CAMINO VASARES, 2</v>
      </c>
    </row>
    <row r="9527" spans="1:10" x14ac:dyDescent="0.3">
      <c r="A9527" t="s">
        <v>13811</v>
      </c>
      <c r="B9527" t="s">
        <v>13581</v>
      </c>
      <c r="C9527" t="s">
        <v>9</v>
      </c>
      <c r="D9527" t="s">
        <v>13812</v>
      </c>
      <c r="E9527">
        <v>27</v>
      </c>
      <c r="F9527">
        <v>447546.57</v>
      </c>
      <c r="G9527">
        <v>4470242.1399999997</v>
      </c>
      <c r="H9527" s="2" t="s">
        <v>25587</v>
      </c>
      <c r="I9527" s="2" t="s">
        <v>36644</v>
      </c>
      <c r="J9527" t="str">
        <f t="shared" si="148"/>
        <v>CALLE SIERRA GORDA, 27</v>
      </c>
    </row>
    <row r="9528" spans="1:10" x14ac:dyDescent="0.3">
      <c r="A9528" t="s">
        <v>13813</v>
      </c>
      <c r="B9528" t="s">
        <v>13581</v>
      </c>
      <c r="C9528" t="s">
        <v>9</v>
      </c>
      <c r="D9528" t="s">
        <v>13814</v>
      </c>
      <c r="E9528">
        <v>39</v>
      </c>
      <c r="F9528">
        <v>447463.47</v>
      </c>
      <c r="G9528">
        <v>4470412.67</v>
      </c>
      <c r="H9528" s="2" t="s">
        <v>25588</v>
      </c>
      <c r="I9528" s="2" t="s">
        <v>36645</v>
      </c>
      <c r="J9528" t="str">
        <f t="shared" si="148"/>
        <v>CALLE PUERTO DEL BRUCH, 39</v>
      </c>
    </row>
    <row r="9529" spans="1:10" x14ac:dyDescent="0.3">
      <c r="A9529" t="s">
        <v>13815</v>
      </c>
      <c r="B9529" t="s">
        <v>13581</v>
      </c>
      <c r="C9529" t="s">
        <v>9</v>
      </c>
      <c r="D9529" t="s">
        <v>13816</v>
      </c>
      <c r="E9529">
        <v>44</v>
      </c>
      <c r="F9529">
        <v>447595.43</v>
      </c>
      <c r="G9529">
        <v>4470054.87</v>
      </c>
      <c r="H9529" s="2" t="s">
        <v>25589</v>
      </c>
      <c r="I9529" s="2" t="s">
        <v>36646</v>
      </c>
      <c r="J9529" t="str">
        <f t="shared" si="148"/>
        <v>CALLE REAL DE ARGANDA, 44</v>
      </c>
    </row>
    <row r="9530" spans="1:10" x14ac:dyDescent="0.3">
      <c r="A9530" t="s">
        <v>13817</v>
      </c>
      <c r="B9530" t="s">
        <v>13581</v>
      </c>
      <c r="C9530" t="s">
        <v>9</v>
      </c>
      <c r="D9530" t="s">
        <v>13731</v>
      </c>
      <c r="E9530">
        <v>11</v>
      </c>
      <c r="F9530">
        <v>447418.68</v>
      </c>
      <c r="G9530">
        <v>4470077.97</v>
      </c>
      <c r="H9530" s="2" t="s">
        <v>25590</v>
      </c>
      <c r="I9530" s="2" t="s">
        <v>36647</v>
      </c>
      <c r="J9530" t="str">
        <f t="shared" si="148"/>
        <v>CALLE GAVIA SECA, 11</v>
      </c>
    </row>
    <row r="9531" spans="1:10" x14ac:dyDescent="0.3">
      <c r="A9531" t="s">
        <v>13818</v>
      </c>
      <c r="B9531" t="s">
        <v>13581</v>
      </c>
      <c r="C9531" t="s">
        <v>9</v>
      </c>
      <c r="D9531" t="s">
        <v>13816</v>
      </c>
      <c r="E9531">
        <v>50</v>
      </c>
      <c r="F9531">
        <v>447662.79</v>
      </c>
      <c r="G9531">
        <v>4470048.74</v>
      </c>
      <c r="H9531" s="2" t="s">
        <v>25591</v>
      </c>
      <c r="I9531" s="2" t="s">
        <v>36648</v>
      </c>
      <c r="J9531" t="str">
        <f t="shared" si="148"/>
        <v>CALLE REAL DE ARGANDA, 50</v>
      </c>
    </row>
    <row r="9532" spans="1:10" x14ac:dyDescent="0.3">
      <c r="A9532" t="s">
        <v>13819</v>
      </c>
      <c r="B9532" t="s">
        <v>13581</v>
      </c>
      <c r="C9532" t="s">
        <v>175</v>
      </c>
      <c r="D9532" t="s">
        <v>13805</v>
      </c>
      <c r="E9532" t="s">
        <v>13820</v>
      </c>
      <c r="F9532">
        <v>447767.83</v>
      </c>
      <c r="G9532">
        <v>4470041.01</v>
      </c>
      <c r="H9532" s="2" t="s">
        <v>25592</v>
      </c>
      <c r="I9532" s="2" t="s">
        <v>36649</v>
      </c>
      <c r="J9532" t="str">
        <f t="shared" si="148"/>
        <v>TRAVESIA PUERTO DE REINOSA, 19A</v>
      </c>
    </row>
    <row r="9533" spans="1:10" x14ac:dyDescent="0.3">
      <c r="A9533" t="s">
        <v>13821</v>
      </c>
      <c r="B9533" t="s">
        <v>13581</v>
      </c>
      <c r="C9533" t="s">
        <v>9</v>
      </c>
      <c r="D9533" t="s">
        <v>13779</v>
      </c>
      <c r="E9533">
        <v>68</v>
      </c>
      <c r="F9533">
        <v>448250.75</v>
      </c>
      <c r="G9533">
        <v>4469988.9400000004</v>
      </c>
      <c r="H9533" s="2" t="s">
        <v>25593</v>
      </c>
      <c r="I9533" s="2" t="s">
        <v>36650</v>
      </c>
      <c r="J9533" t="str">
        <f t="shared" si="148"/>
        <v>CALLE PUENTELARRA, 68</v>
      </c>
    </row>
    <row r="9534" spans="1:10" x14ac:dyDescent="0.3">
      <c r="A9534" t="s">
        <v>13822</v>
      </c>
      <c r="B9534" t="s">
        <v>13581</v>
      </c>
      <c r="C9534" t="s">
        <v>9</v>
      </c>
      <c r="D9534" t="s">
        <v>13823</v>
      </c>
      <c r="E9534">
        <v>7</v>
      </c>
      <c r="F9534">
        <v>446756</v>
      </c>
      <c r="G9534">
        <v>4469715.1100000003</v>
      </c>
      <c r="H9534" s="2" t="s">
        <v>25594</v>
      </c>
      <c r="I9534" s="2" t="s">
        <v>36651</v>
      </c>
      <c r="J9534" t="str">
        <f t="shared" si="148"/>
        <v>CALLE ROZAS DE PUERTO REAL, 7</v>
      </c>
    </row>
    <row r="9535" spans="1:10" x14ac:dyDescent="0.3">
      <c r="A9535" t="s">
        <v>13824</v>
      </c>
      <c r="B9535" t="s">
        <v>13581</v>
      </c>
      <c r="C9535" t="s">
        <v>9</v>
      </c>
      <c r="D9535" t="s">
        <v>13796</v>
      </c>
      <c r="E9535">
        <v>4</v>
      </c>
      <c r="F9535">
        <v>446541.16</v>
      </c>
      <c r="G9535">
        <v>4469849.62</v>
      </c>
      <c r="H9535" s="2" t="s">
        <v>25595</v>
      </c>
      <c r="I9535" s="2" t="s">
        <v>36652</v>
      </c>
      <c r="J9535" t="str">
        <f t="shared" si="148"/>
        <v>CALLE SAN JAIME, 4</v>
      </c>
    </row>
    <row r="9536" spans="1:10" x14ac:dyDescent="0.3">
      <c r="A9536" t="s">
        <v>13825</v>
      </c>
      <c r="B9536" t="s">
        <v>13581</v>
      </c>
      <c r="C9536" t="s">
        <v>9</v>
      </c>
      <c r="D9536" t="s">
        <v>13796</v>
      </c>
      <c r="E9536">
        <v>6</v>
      </c>
      <c r="F9536">
        <v>446573.97</v>
      </c>
      <c r="G9536">
        <v>4469879.13</v>
      </c>
      <c r="H9536" s="2" t="s">
        <v>25596</v>
      </c>
      <c r="I9536" s="2" t="s">
        <v>36653</v>
      </c>
      <c r="J9536" t="str">
        <f t="shared" si="148"/>
        <v>CALLE SAN JAIME, 6</v>
      </c>
    </row>
    <row r="9537" spans="1:10" x14ac:dyDescent="0.3">
      <c r="A9537" t="s">
        <v>13826</v>
      </c>
      <c r="B9537" t="s">
        <v>13581</v>
      </c>
      <c r="C9537" t="s">
        <v>9</v>
      </c>
      <c r="D9537" t="s">
        <v>13827</v>
      </c>
      <c r="E9537">
        <v>17</v>
      </c>
      <c r="F9537">
        <v>447224.18</v>
      </c>
      <c r="G9537">
        <v>4470317.22</v>
      </c>
      <c r="H9537" s="2" t="s">
        <v>25597</v>
      </c>
      <c r="I9537" s="2" t="s">
        <v>36654</v>
      </c>
      <c r="J9537" t="str">
        <f t="shared" si="148"/>
        <v>CALLE SAN JUAN DE LA PEÃ‘A, 17</v>
      </c>
    </row>
    <row r="9538" spans="1:10" x14ac:dyDescent="0.3">
      <c r="A9538" t="s">
        <v>13828</v>
      </c>
      <c r="B9538" t="s">
        <v>13581</v>
      </c>
      <c r="C9538" t="s">
        <v>1113</v>
      </c>
      <c r="D9538" t="s">
        <v>13653</v>
      </c>
      <c r="E9538">
        <v>48</v>
      </c>
      <c r="F9538">
        <v>448222.98</v>
      </c>
      <c r="G9538">
        <v>4470331.24</v>
      </c>
      <c r="H9538" s="2" t="s">
        <v>25598</v>
      </c>
      <c r="I9538" s="2" t="s">
        <v>36655</v>
      </c>
      <c r="J9538" t="str">
        <f t="shared" si="148"/>
        <v>AVENIDA SANTA EUGENIA, 48</v>
      </c>
    </row>
    <row r="9539" spans="1:10" x14ac:dyDescent="0.3">
      <c r="A9539" t="s">
        <v>13829</v>
      </c>
      <c r="B9539" t="s">
        <v>13581</v>
      </c>
      <c r="C9539" t="s">
        <v>1113</v>
      </c>
      <c r="D9539" t="s">
        <v>13653</v>
      </c>
      <c r="E9539">
        <v>2</v>
      </c>
      <c r="F9539">
        <v>448320.51</v>
      </c>
      <c r="G9539">
        <v>4470824.3099999996</v>
      </c>
      <c r="H9539" s="2" t="s">
        <v>25599</v>
      </c>
      <c r="I9539" s="2" t="s">
        <v>36656</v>
      </c>
      <c r="J9539" t="str">
        <f t="shared" ref="J9539:J9602" si="149">C9539 &amp; " " &amp; D9539 &amp; ", " &amp; E9539</f>
        <v>AVENIDA SANTA EUGENIA, 2</v>
      </c>
    </row>
    <row r="9540" spans="1:10" x14ac:dyDescent="0.3">
      <c r="A9540" t="s">
        <v>13830</v>
      </c>
      <c r="B9540" t="s">
        <v>13581</v>
      </c>
      <c r="C9540" t="s">
        <v>1113</v>
      </c>
      <c r="D9540" t="s">
        <v>13653</v>
      </c>
      <c r="E9540">
        <v>42</v>
      </c>
      <c r="F9540">
        <v>448129.08</v>
      </c>
      <c r="G9540">
        <v>4470440.45</v>
      </c>
      <c r="H9540" s="2" t="s">
        <v>25600</v>
      </c>
      <c r="I9540" s="2" t="s">
        <v>36657</v>
      </c>
      <c r="J9540" t="str">
        <f t="shared" si="149"/>
        <v>AVENIDA SANTA EUGENIA, 42</v>
      </c>
    </row>
    <row r="9541" spans="1:10" x14ac:dyDescent="0.3">
      <c r="A9541" t="s">
        <v>13831</v>
      </c>
      <c r="B9541" t="s">
        <v>13581</v>
      </c>
      <c r="C9541" t="s">
        <v>1113</v>
      </c>
      <c r="D9541" t="s">
        <v>13653</v>
      </c>
      <c r="E9541">
        <v>43</v>
      </c>
      <c r="F9541">
        <v>448087.99</v>
      </c>
      <c r="G9541">
        <v>4470476.4800000004</v>
      </c>
      <c r="H9541" s="2" t="s">
        <v>25601</v>
      </c>
      <c r="I9541" s="2" t="s">
        <v>36658</v>
      </c>
      <c r="J9541" t="str">
        <f t="shared" si="149"/>
        <v>AVENIDA SANTA EUGENIA, 43</v>
      </c>
    </row>
    <row r="9542" spans="1:10" x14ac:dyDescent="0.3">
      <c r="A9542" t="s">
        <v>13832</v>
      </c>
      <c r="B9542" t="s">
        <v>13581</v>
      </c>
      <c r="C9542" t="s">
        <v>9</v>
      </c>
      <c r="D9542" t="s">
        <v>13833</v>
      </c>
      <c r="E9542">
        <v>1</v>
      </c>
      <c r="F9542">
        <v>447336.98</v>
      </c>
      <c r="G9542">
        <v>4470084.43</v>
      </c>
      <c r="H9542" s="2" t="s">
        <v>25602</v>
      </c>
      <c r="I9542" s="2" t="s">
        <v>36659</v>
      </c>
      <c r="J9542" t="str">
        <f t="shared" si="149"/>
        <v>CALLE SERRANIA DE RONDA, 1</v>
      </c>
    </row>
    <row r="9543" spans="1:10" x14ac:dyDescent="0.3">
      <c r="A9543" t="s">
        <v>13834</v>
      </c>
      <c r="B9543" t="s">
        <v>13581</v>
      </c>
      <c r="C9543" t="s">
        <v>9</v>
      </c>
      <c r="D9543" t="s">
        <v>13835</v>
      </c>
      <c r="E9543">
        <v>2</v>
      </c>
      <c r="F9543">
        <v>447074.24</v>
      </c>
      <c r="G9543">
        <v>4470204.9400000004</v>
      </c>
      <c r="H9543" s="2" t="s">
        <v>25603</v>
      </c>
      <c r="I9543" s="2" t="s">
        <v>36660</v>
      </c>
      <c r="J9543" t="str">
        <f t="shared" si="149"/>
        <v>CALLE SIERRA ALTA, 2</v>
      </c>
    </row>
    <row r="9544" spans="1:10" x14ac:dyDescent="0.3">
      <c r="A9544" t="s">
        <v>13836</v>
      </c>
      <c r="B9544" t="s">
        <v>13581</v>
      </c>
      <c r="C9544" t="s">
        <v>38</v>
      </c>
      <c r="D9544" t="s">
        <v>13837</v>
      </c>
      <c r="E9544">
        <v>2</v>
      </c>
      <c r="F9544">
        <v>447067.01</v>
      </c>
      <c r="G9544">
        <v>4469961.78</v>
      </c>
      <c r="H9544" s="2" t="s">
        <v>25604</v>
      </c>
      <c r="I9544" s="2" t="s">
        <v>36661</v>
      </c>
      <c r="J9544" t="str">
        <f t="shared" si="149"/>
        <v>PLAZA SIERRA AYLLON, 2</v>
      </c>
    </row>
    <row r="9545" spans="1:10" x14ac:dyDescent="0.3">
      <c r="A9545" t="s">
        <v>13838</v>
      </c>
      <c r="B9545" t="s">
        <v>13581</v>
      </c>
      <c r="C9545" t="s">
        <v>9</v>
      </c>
      <c r="D9545" t="s">
        <v>13839</v>
      </c>
      <c r="E9545">
        <v>2</v>
      </c>
      <c r="F9545">
        <v>447368.41</v>
      </c>
      <c r="G9545">
        <v>4470160.24</v>
      </c>
      <c r="H9545" s="2" t="s">
        <v>25605</v>
      </c>
      <c r="I9545" s="2" t="s">
        <v>36662</v>
      </c>
      <c r="J9545" t="str">
        <f t="shared" si="149"/>
        <v>CALLE SIERRA DE ENCINARES, 2</v>
      </c>
    </row>
    <row r="9546" spans="1:10" x14ac:dyDescent="0.3">
      <c r="A9546" t="s">
        <v>13840</v>
      </c>
      <c r="B9546" t="s">
        <v>13581</v>
      </c>
      <c r="C9546" t="s">
        <v>9</v>
      </c>
      <c r="D9546" t="s">
        <v>13841</v>
      </c>
      <c r="E9546">
        <v>24</v>
      </c>
      <c r="F9546">
        <v>446837.47</v>
      </c>
      <c r="G9546">
        <v>4470057.75</v>
      </c>
      <c r="H9546" s="2" t="s">
        <v>25606</v>
      </c>
      <c r="I9546" s="2" t="s">
        <v>36663</v>
      </c>
      <c r="J9546" t="str">
        <f t="shared" si="149"/>
        <v>CALLE SIERRA DE GREDOS, 24</v>
      </c>
    </row>
    <row r="9547" spans="1:10" x14ac:dyDescent="0.3">
      <c r="A9547" t="s">
        <v>13842</v>
      </c>
      <c r="B9547" t="s">
        <v>13581</v>
      </c>
      <c r="C9547" t="s">
        <v>9</v>
      </c>
      <c r="D9547" t="s">
        <v>13841</v>
      </c>
      <c r="E9547">
        <v>28</v>
      </c>
      <c r="F9547">
        <v>446783.51</v>
      </c>
      <c r="G9547">
        <v>4470026.6100000003</v>
      </c>
      <c r="H9547" s="2" t="s">
        <v>25607</v>
      </c>
      <c r="I9547" s="2" t="s">
        <v>36664</v>
      </c>
      <c r="J9547" t="str">
        <f t="shared" si="149"/>
        <v>CALLE SIERRA DE GREDOS, 28</v>
      </c>
    </row>
    <row r="9548" spans="1:10" x14ac:dyDescent="0.3">
      <c r="A9548" t="s">
        <v>13843</v>
      </c>
      <c r="B9548" t="s">
        <v>13581</v>
      </c>
      <c r="C9548" t="s">
        <v>9</v>
      </c>
      <c r="D9548" t="s">
        <v>13844</v>
      </c>
      <c r="E9548">
        <v>9</v>
      </c>
      <c r="F9548">
        <v>447063.56</v>
      </c>
      <c r="G9548">
        <v>4470255.3</v>
      </c>
      <c r="H9548" s="2" t="s">
        <v>25608</v>
      </c>
      <c r="I9548" s="2" t="s">
        <v>36665</v>
      </c>
      <c r="J9548" t="str">
        <f t="shared" si="149"/>
        <v>CALLE SIERRA DE GUADALUPE, 9</v>
      </c>
    </row>
    <row r="9549" spans="1:10" x14ac:dyDescent="0.3">
      <c r="A9549" t="s">
        <v>13845</v>
      </c>
      <c r="B9549" t="s">
        <v>13581</v>
      </c>
      <c r="C9549" t="s">
        <v>9</v>
      </c>
      <c r="D9549" t="s">
        <v>13844</v>
      </c>
      <c r="E9549">
        <v>11</v>
      </c>
      <c r="F9549">
        <v>447024.05</v>
      </c>
      <c r="G9549">
        <v>4470273.67</v>
      </c>
      <c r="H9549" s="2" t="s">
        <v>25609</v>
      </c>
      <c r="I9549" s="2" t="s">
        <v>36666</v>
      </c>
      <c r="J9549" t="str">
        <f t="shared" si="149"/>
        <v>CALLE SIERRA DE GUADALUPE, 11</v>
      </c>
    </row>
    <row r="9550" spans="1:10" x14ac:dyDescent="0.3">
      <c r="A9550" t="s">
        <v>13846</v>
      </c>
      <c r="B9550" t="s">
        <v>13581</v>
      </c>
      <c r="C9550" t="s">
        <v>9</v>
      </c>
      <c r="D9550" t="s">
        <v>13844</v>
      </c>
      <c r="E9550">
        <v>23</v>
      </c>
      <c r="F9550">
        <v>446953.44</v>
      </c>
      <c r="G9550">
        <v>4470324.34</v>
      </c>
      <c r="H9550" s="2" t="s">
        <v>25610</v>
      </c>
      <c r="I9550" s="2" t="s">
        <v>36667</v>
      </c>
      <c r="J9550" t="str">
        <f t="shared" si="149"/>
        <v>CALLE SIERRA DE GUADALUPE, 23</v>
      </c>
    </row>
    <row r="9551" spans="1:10" x14ac:dyDescent="0.3">
      <c r="A9551" t="s">
        <v>13847</v>
      </c>
      <c r="B9551" t="s">
        <v>13581</v>
      </c>
      <c r="C9551" t="s">
        <v>9</v>
      </c>
      <c r="D9551" t="s">
        <v>13848</v>
      </c>
      <c r="E9551">
        <v>11</v>
      </c>
      <c r="F9551">
        <v>446968.87</v>
      </c>
      <c r="G9551">
        <v>4469684.63</v>
      </c>
      <c r="H9551" s="2" t="s">
        <v>25611</v>
      </c>
      <c r="I9551" s="2" t="s">
        <v>36668</v>
      </c>
      <c r="J9551" t="str">
        <f t="shared" si="149"/>
        <v>CALLE VILLAR DEL OLMO, 11</v>
      </c>
    </row>
    <row r="9552" spans="1:10" x14ac:dyDescent="0.3">
      <c r="A9552" t="s">
        <v>13849</v>
      </c>
      <c r="B9552" t="s">
        <v>13581</v>
      </c>
      <c r="C9552" t="s">
        <v>9</v>
      </c>
      <c r="D9552" t="s">
        <v>13850</v>
      </c>
      <c r="E9552" t="s">
        <v>9928</v>
      </c>
      <c r="F9552">
        <v>446873.68</v>
      </c>
      <c r="G9552">
        <v>4469573.3</v>
      </c>
      <c r="H9552" s="2" t="s">
        <v>25612</v>
      </c>
      <c r="I9552" s="2" t="s">
        <v>36669</v>
      </c>
      <c r="J9552" t="str">
        <f t="shared" si="149"/>
        <v>CALLE MARTIN MUÃ‘OZ DE LAS POSADAS, 7J</v>
      </c>
    </row>
    <row r="9553" spans="1:10" x14ac:dyDescent="0.3">
      <c r="A9553" t="s">
        <v>13851</v>
      </c>
      <c r="B9553" t="s">
        <v>13581</v>
      </c>
      <c r="C9553" t="s">
        <v>9</v>
      </c>
      <c r="D9553" t="s">
        <v>13852</v>
      </c>
      <c r="E9553">
        <v>7</v>
      </c>
      <c r="F9553">
        <v>447187.49</v>
      </c>
      <c r="G9553">
        <v>4469758.79</v>
      </c>
      <c r="H9553" s="2" t="s">
        <v>25613</v>
      </c>
      <c r="I9553" s="2" t="s">
        <v>36670</v>
      </c>
      <c r="J9553" t="str">
        <f t="shared" si="149"/>
        <v>CALLE SIERRA DE QUEIJA, 7</v>
      </c>
    </row>
    <row r="9554" spans="1:10" x14ac:dyDescent="0.3">
      <c r="A9554" t="s">
        <v>13853</v>
      </c>
      <c r="B9554" t="s">
        <v>13581</v>
      </c>
      <c r="C9554" t="s">
        <v>9</v>
      </c>
      <c r="D9554" t="s">
        <v>13854</v>
      </c>
      <c r="E9554">
        <v>5</v>
      </c>
      <c r="F9554">
        <v>446687.49</v>
      </c>
      <c r="G9554">
        <v>4469953.25</v>
      </c>
      <c r="H9554" s="2" t="s">
        <v>25614</v>
      </c>
      <c r="I9554" s="2" t="s">
        <v>36671</v>
      </c>
      <c r="J9554" t="str">
        <f t="shared" si="149"/>
        <v>CALLE SIERRA DE TORNAVACAS, 5</v>
      </c>
    </row>
    <row r="9555" spans="1:10" x14ac:dyDescent="0.3">
      <c r="A9555" t="s">
        <v>13855</v>
      </c>
      <c r="B9555" t="s">
        <v>13581</v>
      </c>
      <c r="C9555" t="s">
        <v>9</v>
      </c>
      <c r="D9555" t="s">
        <v>13854</v>
      </c>
      <c r="E9555">
        <v>8</v>
      </c>
      <c r="F9555">
        <v>446697.96</v>
      </c>
      <c r="G9555">
        <v>4469874.25</v>
      </c>
      <c r="H9555" s="2" t="s">
        <v>25615</v>
      </c>
      <c r="I9555" s="2" t="s">
        <v>36672</v>
      </c>
      <c r="J9555" t="str">
        <f t="shared" si="149"/>
        <v>CALLE SIERRA DE TORNAVACAS, 8</v>
      </c>
    </row>
    <row r="9556" spans="1:10" x14ac:dyDescent="0.3">
      <c r="A9556" t="s">
        <v>13856</v>
      </c>
      <c r="B9556" t="s">
        <v>13581</v>
      </c>
      <c r="C9556" t="s">
        <v>9</v>
      </c>
      <c r="D9556" t="s">
        <v>13625</v>
      </c>
      <c r="E9556">
        <v>37</v>
      </c>
      <c r="F9556">
        <v>447493.83</v>
      </c>
      <c r="G9556">
        <v>4469194.3</v>
      </c>
      <c r="H9556" s="2" t="s">
        <v>25616</v>
      </c>
      <c r="I9556" s="2" t="s">
        <v>36673</v>
      </c>
      <c r="J9556" t="str">
        <f t="shared" si="149"/>
        <v>CALLE CONGOSTO, 37</v>
      </c>
    </row>
    <row r="9557" spans="1:10" x14ac:dyDescent="0.3">
      <c r="A9557" t="s">
        <v>13857</v>
      </c>
      <c r="B9557" t="s">
        <v>13581</v>
      </c>
      <c r="C9557" t="s">
        <v>9</v>
      </c>
      <c r="D9557" t="s">
        <v>13858</v>
      </c>
      <c r="E9557">
        <v>6</v>
      </c>
      <c r="F9557">
        <v>447136.32</v>
      </c>
      <c r="G9557">
        <v>4469701.43</v>
      </c>
      <c r="H9557" s="2" t="s">
        <v>25617</v>
      </c>
      <c r="I9557" s="2" t="s">
        <v>36674</v>
      </c>
      <c r="J9557" t="str">
        <f t="shared" si="149"/>
        <v>CALLE SIERRA ESPUÃ‘A, 6</v>
      </c>
    </row>
    <row r="9558" spans="1:10" x14ac:dyDescent="0.3">
      <c r="A9558" t="s">
        <v>13859</v>
      </c>
      <c r="B9558" t="s">
        <v>13581</v>
      </c>
      <c r="C9558" t="s">
        <v>9</v>
      </c>
      <c r="D9558" t="s">
        <v>13711</v>
      </c>
      <c r="E9558" t="s">
        <v>8614</v>
      </c>
      <c r="F9558">
        <v>446975.81</v>
      </c>
      <c r="G9558">
        <v>4470210.63</v>
      </c>
      <c r="H9558" s="2" t="s">
        <v>25618</v>
      </c>
      <c r="I9558" s="2" t="s">
        <v>36675</v>
      </c>
      <c r="J9558" t="str">
        <f t="shared" si="149"/>
        <v>CALLE SIERRA GADOR, 15B</v>
      </c>
    </row>
    <row r="9559" spans="1:10" x14ac:dyDescent="0.3">
      <c r="A9559" t="s">
        <v>13860</v>
      </c>
      <c r="B9559" t="s">
        <v>13581</v>
      </c>
      <c r="C9559" t="s">
        <v>9</v>
      </c>
      <c r="D9559" t="s">
        <v>13711</v>
      </c>
      <c r="E9559">
        <v>18</v>
      </c>
      <c r="F9559">
        <v>446814.56</v>
      </c>
      <c r="G9559">
        <v>4470251.7300000004</v>
      </c>
      <c r="H9559" s="2" t="s">
        <v>25619</v>
      </c>
      <c r="I9559" s="2" t="s">
        <v>36676</v>
      </c>
      <c r="J9559" t="str">
        <f t="shared" si="149"/>
        <v>CALLE SIERRA GADOR, 18</v>
      </c>
    </row>
    <row r="9560" spans="1:10" x14ac:dyDescent="0.3">
      <c r="A9560" t="s">
        <v>13861</v>
      </c>
      <c r="B9560" t="s">
        <v>13581</v>
      </c>
      <c r="C9560" t="s">
        <v>9</v>
      </c>
      <c r="D9560" t="s">
        <v>13711</v>
      </c>
      <c r="E9560">
        <v>16</v>
      </c>
      <c r="F9560">
        <v>446794.28</v>
      </c>
      <c r="G9560">
        <v>4470264.2</v>
      </c>
      <c r="H9560" s="2" t="s">
        <v>25620</v>
      </c>
      <c r="I9560" s="2" t="s">
        <v>36677</v>
      </c>
      <c r="J9560" t="str">
        <f t="shared" si="149"/>
        <v>CALLE SIERRA GADOR, 16</v>
      </c>
    </row>
    <row r="9561" spans="1:10" x14ac:dyDescent="0.3">
      <c r="A9561" t="s">
        <v>13862</v>
      </c>
      <c r="B9561" t="s">
        <v>13581</v>
      </c>
      <c r="C9561" t="s">
        <v>38</v>
      </c>
      <c r="D9561" t="s">
        <v>13796</v>
      </c>
      <c r="E9561">
        <v>8</v>
      </c>
      <c r="F9561">
        <v>446875.33</v>
      </c>
      <c r="G9561">
        <v>4470214.5599999996</v>
      </c>
      <c r="H9561" s="2" t="s">
        <v>25621</v>
      </c>
      <c r="I9561" s="2" t="s">
        <v>36678</v>
      </c>
      <c r="J9561" t="str">
        <f t="shared" si="149"/>
        <v>PLAZA SAN JAIME, 8</v>
      </c>
    </row>
    <row r="9562" spans="1:10" x14ac:dyDescent="0.3">
      <c r="A9562" t="s">
        <v>13863</v>
      </c>
      <c r="B9562" t="s">
        <v>13581</v>
      </c>
      <c r="C9562" t="s">
        <v>9</v>
      </c>
      <c r="D9562" t="s">
        <v>13864</v>
      </c>
      <c r="E9562">
        <v>2</v>
      </c>
      <c r="F9562">
        <v>447685.7</v>
      </c>
      <c r="G9562">
        <v>4470254.5999999996</v>
      </c>
      <c r="H9562" s="2" t="s">
        <v>25622</v>
      </c>
      <c r="I9562" s="2" t="s">
        <v>36679</v>
      </c>
      <c r="J9562" t="str">
        <f t="shared" si="149"/>
        <v>CALLE AGUSTIN GARCIA MALLA, 2</v>
      </c>
    </row>
    <row r="9563" spans="1:10" x14ac:dyDescent="0.3">
      <c r="A9563" t="s">
        <v>13865</v>
      </c>
      <c r="B9563" t="s">
        <v>13581</v>
      </c>
      <c r="C9563" t="s">
        <v>9</v>
      </c>
      <c r="D9563" t="s">
        <v>13632</v>
      </c>
      <c r="E9563">
        <v>9</v>
      </c>
      <c r="F9563">
        <v>447807.05</v>
      </c>
      <c r="G9563">
        <v>4470260.97</v>
      </c>
      <c r="H9563" s="2" t="s">
        <v>25623</v>
      </c>
      <c r="I9563" s="2" t="s">
        <v>36680</v>
      </c>
      <c r="J9563" t="str">
        <f t="shared" si="149"/>
        <v>CALLE ENRIQUE GARCIA ALVAREZ, 9</v>
      </c>
    </row>
    <row r="9564" spans="1:10" x14ac:dyDescent="0.3">
      <c r="A9564" t="s">
        <v>13866</v>
      </c>
      <c r="B9564" t="s">
        <v>13581</v>
      </c>
      <c r="C9564" t="s">
        <v>9</v>
      </c>
      <c r="D9564" t="s">
        <v>13812</v>
      </c>
      <c r="E9564">
        <v>58</v>
      </c>
      <c r="F9564">
        <v>447589.42</v>
      </c>
      <c r="G9564">
        <v>4470203.0999999996</v>
      </c>
      <c r="H9564" s="2" t="s">
        <v>25624</v>
      </c>
      <c r="I9564" s="2" t="s">
        <v>36681</v>
      </c>
      <c r="J9564" t="str">
        <f t="shared" si="149"/>
        <v>CALLE SIERRA GORDA, 58</v>
      </c>
    </row>
    <row r="9565" spans="1:10" x14ac:dyDescent="0.3">
      <c r="A9565" t="s">
        <v>13867</v>
      </c>
      <c r="B9565" t="s">
        <v>13581</v>
      </c>
      <c r="C9565" t="s">
        <v>9</v>
      </c>
      <c r="D9565" t="s">
        <v>13600</v>
      </c>
      <c r="E9565">
        <v>2</v>
      </c>
      <c r="F9565">
        <v>446581.95</v>
      </c>
      <c r="G9565">
        <v>4469807.92</v>
      </c>
      <c r="H9565" s="2" t="s">
        <v>25625</v>
      </c>
      <c r="I9565" s="2" t="s">
        <v>36682</v>
      </c>
      <c r="J9565" t="str">
        <f t="shared" si="149"/>
        <v>CALLE SIERRA VIEJA, 2</v>
      </c>
    </row>
    <row r="9566" spans="1:10" x14ac:dyDescent="0.3">
      <c r="A9566" t="s">
        <v>13868</v>
      </c>
      <c r="B9566" t="s">
        <v>13581</v>
      </c>
      <c r="C9566" t="s">
        <v>9</v>
      </c>
      <c r="D9566" t="s">
        <v>13600</v>
      </c>
      <c r="E9566">
        <v>23</v>
      </c>
      <c r="F9566">
        <v>446681.26</v>
      </c>
      <c r="G9566">
        <v>4469829.6399999997</v>
      </c>
      <c r="H9566" s="2" t="s">
        <v>25626</v>
      </c>
      <c r="I9566" s="2" t="s">
        <v>36683</v>
      </c>
      <c r="J9566" t="str">
        <f t="shared" si="149"/>
        <v>CALLE SIERRA VIEJA, 23</v>
      </c>
    </row>
    <row r="9567" spans="1:10" x14ac:dyDescent="0.3">
      <c r="A9567" t="s">
        <v>13869</v>
      </c>
      <c r="B9567" t="s">
        <v>13581</v>
      </c>
      <c r="C9567" t="s">
        <v>9</v>
      </c>
      <c r="D9567" t="s">
        <v>13600</v>
      </c>
      <c r="E9567">
        <v>27</v>
      </c>
      <c r="F9567">
        <v>446748.43</v>
      </c>
      <c r="G9567">
        <v>4469831.9400000004</v>
      </c>
      <c r="H9567" s="2" t="s">
        <v>25627</v>
      </c>
      <c r="I9567" s="2" t="s">
        <v>36684</v>
      </c>
      <c r="J9567" t="str">
        <f t="shared" si="149"/>
        <v>CALLE SIERRA VIEJA, 27</v>
      </c>
    </row>
    <row r="9568" spans="1:10" x14ac:dyDescent="0.3">
      <c r="A9568" t="s">
        <v>13870</v>
      </c>
      <c r="B9568" t="s">
        <v>13581</v>
      </c>
      <c r="C9568" t="s">
        <v>9</v>
      </c>
      <c r="D9568" t="s">
        <v>13823</v>
      </c>
      <c r="E9568">
        <v>10</v>
      </c>
      <c r="F9568">
        <v>446711.53</v>
      </c>
      <c r="G9568">
        <v>4469812.1100000003</v>
      </c>
      <c r="H9568" s="2" t="s">
        <v>25628</v>
      </c>
      <c r="I9568" s="2" t="s">
        <v>36685</v>
      </c>
      <c r="J9568" t="str">
        <f t="shared" si="149"/>
        <v>CALLE ROZAS DE PUERTO REAL, 10</v>
      </c>
    </row>
    <row r="9569" spans="1:10" x14ac:dyDescent="0.3">
      <c r="A9569" t="s">
        <v>13871</v>
      </c>
      <c r="B9569" t="s">
        <v>13581</v>
      </c>
      <c r="C9569" t="s">
        <v>9</v>
      </c>
      <c r="D9569" t="s">
        <v>13872</v>
      </c>
      <c r="E9569">
        <v>26</v>
      </c>
      <c r="F9569">
        <v>446891.53</v>
      </c>
      <c r="G9569">
        <v>4469864</v>
      </c>
      <c r="H9569" s="2" t="s">
        <v>25629</v>
      </c>
      <c r="I9569" s="2" t="s">
        <v>36686</v>
      </c>
      <c r="J9569" t="str">
        <f t="shared" si="149"/>
        <v>CALLE PUERTO DE LAS PILAS, 26</v>
      </c>
    </row>
    <row r="9570" spans="1:10" x14ac:dyDescent="0.3">
      <c r="A9570" t="s">
        <v>13873</v>
      </c>
      <c r="B9570" t="s">
        <v>13581</v>
      </c>
      <c r="C9570" t="s">
        <v>9</v>
      </c>
      <c r="D9570" t="s">
        <v>13600</v>
      </c>
      <c r="E9570">
        <v>59</v>
      </c>
      <c r="F9570">
        <v>447002.3</v>
      </c>
      <c r="G9570">
        <v>4469934.4800000004</v>
      </c>
      <c r="H9570" s="2" t="s">
        <v>25630</v>
      </c>
      <c r="I9570" s="2" t="s">
        <v>36687</v>
      </c>
      <c r="J9570" t="str">
        <f t="shared" si="149"/>
        <v>CALLE SIERRA VIEJA, 59</v>
      </c>
    </row>
    <row r="9571" spans="1:10" x14ac:dyDescent="0.3">
      <c r="A9571" t="s">
        <v>13874</v>
      </c>
      <c r="B9571" t="s">
        <v>13581</v>
      </c>
      <c r="C9571" t="s">
        <v>4362</v>
      </c>
      <c r="D9571" t="s">
        <v>13875</v>
      </c>
      <c r="E9571" t="s">
        <v>7861</v>
      </c>
      <c r="F9571">
        <v>447461.47</v>
      </c>
      <c r="G9571">
        <v>4469666.4000000004</v>
      </c>
      <c r="H9571" s="2" t="s">
        <v>25631</v>
      </c>
      <c r="I9571" s="2" t="s">
        <v>36688</v>
      </c>
      <c r="J9571" t="str">
        <f t="shared" si="149"/>
        <v>CAMINO SUERTE, 12B</v>
      </c>
    </row>
    <row r="9572" spans="1:10" x14ac:dyDescent="0.3">
      <c r="A9572" t="s">
        <v>13876</v>
      </c>
      <c r="B9572" t="s">
        <v>13581</v>
      </c>
      <c r="C9572" t="s">
        <v>4362</v>
      </c>
      <c r="D9572" t="s">
        <v>13875</v>
      </c>
      <c r="E9572">
        <v>18</v>
      </c>
      <c r="F9572">
        <v>447561.18</v>
      </c>
      <c r="G9572">
        <v>4469635.62</v>
      </c>
      <c r="H9572" s="2" t="s">
        <v>25632</v>
      </c>
      <c r="I9572" s="2" t="s">
        <v>36689</v>
      </c>
      <c r="J9572" t="str">
        <f t="shared" si="149"/>
        <v>CAMINO SUERTE, 18</v>
      </c>
    </row>
    <row r="9573" spans="1:10" x14ac:dyDescent="0.3">
      <c r="A9573" t="s">
        <v>13877</v>
      </c>
      <c r="B9573" t="s">
        <v>13581</v>
      </c>
      <c r="C9573" t="s">
        <v>4362</v>
      </c>
      <c r="D9573" t="s">
        <v>13875</v>
      </c>
      <c r="E9573">
        <v>23</v>
      </c>
      <c r="F9573">
        <v>447504.87</v>
      </c>
      <c r="G9573">
        <v>4469669.09</v>
      </c>
      <c r="H9573" s="2" t="s">
        <v>25633</v>
      </c>
      <c r="I9573" s="2" t="s">
        <v>36690</v>
      </c>
      <c r="J9573" t="str">
        <f t="shared" si="149"/>
        <v>CAMINO SUERTE, 23</v>
      </c>
    </row>
    <row r="9574" spans="1:10" x14ac:dyDescent="0.3">
      <c r="A9574" t="s">
        <v>13878</v>
      </c>
      <c r="B9574" t="s">
        <v>13581</v>
      </c>
      <c r="C9574" t="s">
        <v>4362</v>
      </c>
      <c r="D9574" t="s">
        <v>13875</v>
      </c>
      <c r="E9574">
        <v>24</v>
      </c>
      <c r="F9574">
        <v>447558.64</v>
      </c>
      <c r="G9574">
        <v>4469575.4800000004</v>
      </c>
      <c r="H9574" s="2" t="s">
        <v>25634</v>
      </c>
      <c r="I9574" s="2" t="s">
        <v>36691</v>
      </c>
      <c r="J9574" t="str">
        <f t="shared" si="149"/>
        <v>CAMINO SUERTE, 24</v>
      </c>
    </row>
    <row r="9575" spans="1:10" x14ac:dyDescent="0.3">
      <c r="A9575" t="s">
        <v>13879</v>
      </c>
      <c r="B9575" t="s">
        <v>13581</v>
      </c>
      <c r="C9575" t="s">
        <v>4362</v>
      </c>
      <c r="D9575" t="s">
        <v>13875</v>
      </c>
      <c r="E9575">
        <v>30</v>
      </c>
      <c r="F9575">
        <v>447598.36</v>
      </c>
      <c r="G9575">
        <v>4469477.29</v>
      </c>
      <c r="H9575" s="2" t="s">
        <v>25635</v>
      </c>
      <c r="I9575" s="2" t="s">
        <v>36692</v>
      </c>
      <c r="J9575" t="str">
        <f t="shared" si="149"/>
        <v>CAMINO SUERTE, 30</v>
      </c>
    </row>
    <row r="9576" spans="1:10" x14ac:dyDescent="0.3">
      <c r="A9576" t="s">
        <v>13880</v>
      </c>
      <c r="B9576" t="s">
        <v>13581</v>
      </c>
      <c r="C9576" t="s">
        <v>4362</v>
      </c>
      <c r="D9576" t="s">
        <v>13875</v>
      </c>
      <c r="E9576">
        <v>26</v>
      </c>
      <c r="F9576">
        <v>447558.36</v>
      </c>
      <c r="G9576">
        <v>4469523.53</v>
      </c>
      <c r="H9576" s="2" t="s">
        <v>25636</v>
      </c>
      <c r="I9576" s="2" t="s">
        <v>36693</v>
      </c>
      <c r="J9576" t="str">
        <f t="shared" si="149"/>
        <v>CAMINO SUERTE, 26</v>
      </c>
    </row>
    <row r="9577" spans="1:10" x14ac:dyDescent="0.3">
      <c r="A9577" t="s">
        <v>13881</v>
      </c>
      <c r="B9577" t="s">
        <v>13581</v>
      </c>
      <c r="C9577" t="s">
        <v>4362</v>
      </c>
      <c r="D9577" t="s">
        <v>13875</v>
      </c>
      <c r="E9577">
        <v>44</v>
      </c>
      <c r="F9577">
        <v>447623.87</v>
      </c>
      <c r="G9577">
        <v>4469617.09</v>
      </c>
      <c r="H9577" s="2" t="s">
        <v>25637</v>
      </c>
      <c r="I9577" s="2" t="s">
        <v>36694</v>
      </c>
      <c r="J9577" t="str">
        <f t="shared" si="149"/>
        <v>CAMINO SUERTE, 44</v>
      </c>
    </row>
    <row r="9578" spans="1:10" x14ac:dyDescent="0.3">
      <c r="A9578" t="s">
        <v>13882</v>
      </c>
      <c r="B9578" t="s">
        <v>13581</v>
      </c>
      <c r="C9578" t="s">
        <v>9</v>
      </c>
      <c r="D9578" t="s">
        <v>13883</v>
      </c>
      <c r="E9578">
        <v>2</v>
      </c>
      <c r="F9578">
        <v>447067.83</v>
      </c>
      <c r="G9578">
        <v>4469740.43</v>
      </c>
      <c r="H9578" s="2" t="s">
        <v>25638</v>
      </c>
      <c r="I9578" s="2" t="s">
        <v>36695</v>
      </c>
      <c r="J9578" t="str">
        <f t="shared" si="149"/>
        <v>CALLE TIEDRA, 2</v>
      </c>
    </row>
    <row r="9579" spans="1:10" x14ac:dyDescent="0.3">
      <c r="A9579" t="s">
        <v>13884</v>
      </c>
      <c r="B9579" t="s">
        <v>13581</v>
      </c>
      <c r="C9579" t="s">
        <v>9</v>
      </c>
      <c r="D9579" t="s">
        <v>13883</v>
      </c>
      <c r="E9579">
        <v>8</v>
      </c>
      <c r="F9579">
        <v>447056.61</v>
      </c>
      <c r="G9579">
        <v>4469665.92</v>
      </c>
      <c r="H9579" s="2" t="s">
        <v>25639</v>
      </c>
      <c r="I9579" s="2" t="s">
        <v>36696</v>
      </c>
      <c r="J9579" t="str">
        <f t="shared" si="149"/>
        <v>CALLE TIEDRA, 8</v>
      </c>
    </row>
    <row r="9580" spans="1:10" x14ac:dyDescent="0.3">
      <c r="A9580" t="s">
        <v>13885</v>
      </c>
      <c r="B9580" t="s">
        <v>13581</v>
      </c>
      <c r="C9580" t="s">
        <v>9</v>
      </c>
      <c r="D9580" t="s">
        <v>13886</v>
      </c>
      <c r="E9580">
        <v>13</v>
      </c>
      <c r="F9580">
        <v>446466.66</v>
      </c>
      <c r="G9580">
        <v>4469521.3499999996</v>
      </c>
      <c r="H9580" s="2" t="s">
        <v>25640</v>
      </c>
      <c r="I9580" s="2" t="s">
        <v>36697</v>
      </c>
      <c r="J9580" t="str">
        <f t="shared" si="149"/>
        <v>CALLE TINEO, 13</v>
      </c>
    </row>
    <row r="9581" spans="1:10" x14ac:dyDescent="0.3">
      <c r="A9581" t="s">
        <v>13887</v>
      </c>
      <c r="B9581" t="s">
        <v>13581</v>
      </c>
      <c r="C9581" t="s">
        <v>13582</v>
      </c>
      <c r="D9581" t="s">
        <v>13583</v>
      </c>
      <c r="E9581" t="s">
        <v>13888</v>
      </c>
      <c r="F9581">
        <v>446406.98</v>
      </c>
      <c r="G9581">
        <v>4469414.4400000004</v>
      </c>
      <c r="H9581" s="2" t="s">
        <v>25641</v>
      </c>
      <c r="I9581" s="2" t="s">
        <v>36698</v>
      </c>
      <c r="J9581" t="str">
        <f t="shared" si="149"/>
        <v>BULEVAR NATURALEZA, 10E</v>
      </c>
    </row>
    <row r="9582" spans="1:10" x14ac:dyDescent="0.3">
      <c r="A9582" t="s">
        <v>13889</v>
      </c>
      <c r="B9582" t="s">
        <v>13581</v>
      </c>
      <c r="C9582" t="s">
        <v>9</v>
      </c>
      <c r="D9582" t="s">
        <v>13890</v>
      </c>
      <c r="E9582" t="s">
        <v>13891</v>
      </c>
      <c r="F9582">
        <v>446701.15</v>
      </c>
      <c r="G9582">
        <v>4469223.1900000004</v>
      </c>
      <c r="H9582" s="2" t="s">
        <v>25642</v>
      </c>
      <c r="I9582" s="2" t="s">
        <v>36699</v>
      </c>
      <c r="J9582" t="str">
        <f t="shared" si="149"/>
        <v>CALLE VALDERREBOLLO, 30H</v>
      </c>
    </row>
    <row r="9583" spans="1:10" x14ac:dyDescent="0.3">
      <c r="A9583" t="s">
        <v>13892</v>
      </c>
      <c r="B9583" t="s">
        <v>13581</v>
      </c>
      <c r="C9583" t="s">
        <v>9</v>
      </c>
      <c r="D9583" t="s">
        <v>13893</v>
      </c>
      <c r="E9583">
        <v>1</v>
      </c>
      <c r="F9583">
        <v>446804.9</v>
      </c>
      <c r="G9583">
        <v>4469043.8499999996</v>
      </c>
      <c r="H9583" s="2" t="s">
        <v>25643</v>
      </c>
      <c r="I9583" s="2" t="s">
        <v>36700</v>
      </c>
      <c r="J9583" t="str">
        <f t="shared" si="149"/>
        <v>CALLE LA GRANJA DE SAN ILDEFONSO, 1</v>
      </c>
    </row>
    <row r="9584" spans="1:10" x14ac:dyDescent="0.3">
      <c r="A9584" t="s">
        <v>13894</v>
      </c>
      <c r="B9584" t="s">
        <v>13581</v>
      </c>
      <c r="C9584" t="s">
        <v>9</v>
      </c>
      <c r="D9584" t="s">
        <v>13705</v>
      </c>
      <c r="E9584">
        <v>4</v>
      </c>
      <c r="F9584">
        <v>446958.97</v>
      </c>
      <c r="G9584">
        <v>4468919.55</v>
      </c>
      <c r="H9584" s="2" t="s">
        <v>25644</v>
      </c>
      <c r="I9584" s="2" t="s">
        <v>36701</v>
      </c>
      <c r="J9584" t="str">
        <f t="shared" si="149"/>
        <v>CALLE LUMBRALES, 4</v>
      </c>
    </row>
    <row r="9585" spans="1:10" x14ac:dyDescent="0.3">
      <c r="A9585" t="s">
        <v>13895</v>
      </c>
      <c r="B9585" t="s">
        <v>13581</v>
      </c>
      <c r="C9585" t="s">
        <v>9</v>
      </c>
      <c r="D9585" t="s">
        <v>13890</v>
      </c>
      <c r="E9585">
        <v>18</v>
      </c>
      <c r="F9585">
        <v>446706.48</v>
      </c>
      <c r="G9585">
        <v>4469412.53</v>
      </c>
      <c r="H9585" s="2" t="s">
        <v>25645</v>
      </c>
      <c r="I9585" s="2" t="s">
        <v>36702</v>
      </c>
      <c r="J9585" t="str">
        <f t="shared" si="149"/>
        <v>CALLE VALDERREBOLLO, 18</v>
      </c>
    </row>
    <row r="9586" spans="1:10" x14ac:dyDescent="0.3">
      <c r="A9586" t="s">
        <v>13896</v>
      </c>
      <c r="B9586" t="s">
        <v>13581</v>
      </c>
      <c r="C9586" t="s">
        <v>9</v>
      </c>
      <c r="D9586" t="s">
        <v>13621</v>
      </c>
      <c r="E9586" t="s">
        <v>9283</v>
      </c>
      <c r="F9586">
        <v>447620.73</v>
      </c>
      <c r="G9586">
        <v>4470505.7</v>
      </c>
      <c r="H9586" s="2" t="s">
        <v>25646</v>
      </c>
      <c r="I9586" s="2" t="s">
        <v>36703</v>
      </c>
      <c r="J9586" t="str">
        <f t="shared" si="149"/>
        <v>CALLE CESAR PASTOR LLOPIS, 1D</v>
      </c>
    </row>
    <row r="9587" spans="1:10" x14ac:dyDescent="0.3">
      <c r="A9587" t="s">
        <v>13897</v>
      </c>
      <c r="B9587" t="s">
        <v>13581</v>
      </c>
      <c r="C9587" t="s">
        <v>38</v>
      </c>
      <c r="D9587" t="s">
        <v>13604</v>
      </c>
      <c r="E9587">
        <v>7</v>
      </c>
      <c r="F9587">
        <v>447987.83</v>
      </c>
      <c r="G9587">
        <v>4470305.78</v>
      </c>
      <c r="H9587" s="2" t="s">
        <v>25647</v>
      </c>
      <c r="I9587" s="2" t="s">
        <v>33007</v>
      </c>
      <c r="J9587" t="str">
        <f t="shared" si="149"/>
        <v>PLAZA ANTONIO MARIA SEGOVIA, 7</v>
      </c>
    </row>
    <row r="9588" spans="1:10" x14ac:dyDescent="0.3">
      <c r="A9588" t="s">
        <v>13898</v>
      </c>
      <c r="B9588" t="s">
        <v>13581</v>
      </c>
      <c r="C9588" t="s">
        <v>1113</v>
      </c>
      <c r="D9588" t="s">
        <v>13581</v>
      </c>
      <c r="E9588">
        <v>9</v>
      </c>
      <c r="F9588">
        <v>447385.17</v>
      </c>
      <c r="G9588">
        <v>4468942.6399999997</v>
      </c>
      <c r="H9588" s="2" t="s">
        <v>25648</v>
      </c>
      <c r="I9588" s="2" t="s">
        <v>36704</v>
      </c>
      <c r="J9588" t="str">
        <f t="shared" si="149"/>
        <v>AVENIDA VILLA DE VALLECAS, 9</v>
      </c>
    </row>
    <row r="9589" spans="1:10" x14ac:dyDescent="0.3">
      <c r="A9589" t="s">
        <v>13899</v>
      </c>
      <c r="B9589" t="s">
        <v>13581</v>
      </c>
      <c r="C9589" t="s">
        <v>9</v>
      </c>
      <c r="D9589" t="s">
        <v>13900</v>
      </c>
      <c r="E9589">
        <v>18</v>
      </c>
      <c r="F9589">
        <v>447221.94</v>
      </c>
      <c r="G9589">
        <v>4468899.16</v>
      </c>
      <c r="H9589" s="2" t="s">
        <v>25649</v>
      </c>
      <c r="I9589" s="2" t="s">
        <v>36705</v>
      </c>
      <c r="J9589" t="str">
        <f t="shared" si="149"/>
        <v>CALLE MALPICA DE TAJO, 18</v>
      </c>
    </row>
    <row r="9590" spans="1:10" x14ac:dyDescent="0.3">
      <c r="A9590" t="s">
        <v>13901</v>
      </c>
      <c r="B9590" t="s">
        <v>13581</v>
      </c>
      <c r="C9590" t="s">
        <v>1113</v>
      </c>
      <c r="D9590" t="s">
        <v>13581</v>
      </c>
      <c r="E9590">
        <v>11</v>
      </c>
      <c r="F9590">
        <v>447417.26</v>
      </c>
      <c r="G9590">
        <v>4468905</v>
      </c>
      <c r="H9590" s="2" t="s">
        <v>25650</v>
      </c>
      <c r="I9590" s="2" t="s">
        <v>36706</v>
      </c>
      <c r="J9590" t="str">
        <f t="shared" si="149"/>
        <v>AVENIDA VILLA DE VALLECAS, 11</v>
      </c>
    </row>
    <row r="9591" spans="1:10" x14ac:dyDescent="0.3">
      <c r="A9591" t="s">
        <v>13902</v>
      </c>
      <c r="B9591" t="s">
        <v>13581</v>
      </c>
      <c r="C9591" t="s">
        <v>9</v>
      </c>
      <c r="D9591" t="s">
        <v>13903</v>
      </c>
      <c r="E9591" t="s">
        <v>10765</v>
      </c>
      <c r="F9591">
        <v>447469.89</v>
      </c>
      <c r="G9591">
        <v>4468964.58</v>
      </c>
      <c r="H9591" s="2" t="s">
        <v>25651</v>
      </c>
      <c r="I9591" s="2" t="s">
        <v>36707</v>
      </c>
      <c r="J9591" t="str">
        <f t="shared" si="149"/>
        <v>CALLE CULLA, 5C</v>
      </c>
    </row>
    <row r="9592" spans="1:10" x14ac:dyDescent="0.3">
      <c r="A9592" t="s">
        <v>13904</v>
      </c>
      <c r="B9592" t="s">
        <v>13581</v>
      </c>
      <c r="C9592" t="s">
        <v>1113</v>
      </c>
      <c r="D9592" t="s">
        <v>13581</v>
      </c>
      <c r="E9592" t="s">
        <v>8614</v>
      </c>
      <c r="F9592">
        <v>447532.99</v>
      </c>
      <c r="G9592">
        <v>4468979.2300000004</v>
      </c>
      <c r="H9592" s="2" t="s">
        <v>25652</v>
      </c>
      <c r="I9592" s="2" t="s">
        <v>36708</v>
      </c>
      <c r="J9592" t="str">
        <f t="shared" si="149"/>
        <v>AVENIDA VILLA DE VALLECAS, 15B</v>
      </c>
    </row>
    <row r="9593" spans="1:10" x14ac:dyDescent="0.3">
      <c r="A9593" t="s">
        <v>13905</v>
      </c>
      <c r="B9593" t="s">
        <v>13581</v>
      </c>
      <c r="C9593" t="s">
        <v>9</v>
      </c>
      <c r="D9593" t="s">
        <v>13906</v>
      </c>
      <c r="E9593">
        <v>11</v>
      </c>
      <c r="F9593">
        <v>447657.67</v>
      </c>
      <c r="G9593">
        <v>4469034.3099999996</v>
      </c>
      <c r="H9593" s="2" t="s">
        <v>25653</v>
      </c>
      <c r="I9593" s="2" t="s">
        <v>36709</v>
      </c>
      <c r="J9593" t="str">
        <f t="shared" si="149"/>
        <v>CALLE TORRE DE JUAN ABAD, 11</v>
      </c>
    </row>
    <row r="9594" spans="1:10" x14ac:dyDescent="0.3">
      <c r="A9594" t="s">
        <v>13907</v>
      </c>
      <c r="B9594" t="s">
        <v>13581</v>
      </c>
      <c r="C9594" t="s">
        <v>9</v>
      </c>
      <c r="D9594" t="s">
        <v>13711</v>
      </c>
      <c r="E9594">
        <v>62</v>
      </c>
      <c r="F9594">
        <v>447153.56</v>
      </c>
      <c r="G9594">
        <v>4470136.8899999997</v>
      </c>
      <c r="H9594" s="2" t="s">
        <v>25654</v>
      </c>
      <c r="I9594" s="2" t="s">
        <v>36710</v>
      </c>
      <c r="J9594" t="str">
        <f t="shared" si="149"/>
        <v>CALLE SIERRA GADOR, 62</v>
      </c>
    </row>
    <row r="9595" spans="1:10" x14ac:dyDescent="0.3">
      <c r="A9595" t="s">
        <v>13908</v>
      </c>
      <c r="B9595" t="s">
        <v>13581</v>
      </c>
      <c r="C9595" t="s">
        <v>9</v>
      </c>
      <c r="D9595" t="s">
        <v>13909</v>
      </c>
      <c r="E9595">
        <v>16</v>
      </c>
      <c r="F9595">
        <v>447036</v>
      </c>
      <c r="G9595">
        <v>4470078.55</v>
      </c>
      <c r="H9595" s="2" t="s">
        <v>25655</v>
      </c>
      <c r="I9595" s="2" t="s">
        <v>36711</v>
      </c>
      <c r="J9595" t="str">
        <f t="shared" si="149"/>
        <v>CALLE VILLACAMPA, 16</v>
      </c>
    </row>
    <row r="9596" spans="1:10" x14ac:dyDescent="0.3">
      <c r="A9596" t="s">
        <v>13910</v>
      </c>
      <c r="B9596" t="s">
        <v>13581</v>
      </c>
      <c r="C9596" t="s">
        <v>9</v>
      </c>
      <c r="D9596" t="s">
        <v>13848</v>
      </c>
      <c r="E9596" t="s">
        <v>13911</v>
      </c>
      <c r="F9596">
        <v>446884.97</v>
      </c>
      <c r="G9596">
        <v>4469728.29</v>
      </c>
      <c r="H9596" s="2" t="s">
        <v>25656</v>
      </c>
      <c r="I9596" s="2" t="s">
        <v>36712</v>
      </c>
      <c r="J9596" t="str">
        <f t="shared" si="149"/>
        <v>CALLE VILLAR DEL OLMO, 4F</v>
      </c>
    </row>
    <row r="9597" spans="1:10" x14ac:dyDescent="0.3">
      <c r="A9597" t="s">
        <v>13912</v>
      </c>
      <c r="B9597" t="s">
        <v>13581</v>
      </c>
      <c r="C9597" t="s">
        <v>9</v>
      </c>
      <c r="D9597" t="s">
        <v>13913</v>
      </c>
      <c r="E9597" t="s">
        <v>7050</v>
      </c>
      <c r="F9597">
        <v>447691.23</v>
      </c>
      <c r="G9597">
        <v>4469170.83</v>
      </c>
      <c r="H9597" s="2" t="s">
        <v>25657</v>
      </c>
      <c r="I9597" s="2" t="s">
        <v>36713</v>
      </c>
      <c r="J9597" t="str">
        <f t="shared" si="149"/>
        <v>CALLE VILLAR DEL POZO, 6A</v>
      </c>
    </row>
    <row r="9598" spans="1:10" x14ac:dyDescent="0.3">
      <c r="A9598" t="s">
        <v>13914</v>
      </c>
      <c r="B9598" t="s">
        <v>13581</v>
      </c>
      <c r="C9598" t="s">
        <v>9</v>
      </c>
      <c r="D9598" t="s">
        <v>13915</v>
      </c>
      <c r="E9598">
        <v>11</v>
      </c>
      <c r="F9598">
        <v>446987.45</v>
      </c>
      <c r="G9598">
        <v>4469610.24</v>
      </c>
      <c r="H9598" s="2" t="s">
        <v>25658</v>
      </c>
      <c r="I9598" s="2" t="s">
        <v>36714</v>
      </c>
      <c r="J9598" t="str">
        <f t="shared" si="149"/>
        <v>CALLE VILLARINO DE LOS AIRES, 11</v>
      </c>
    </row>
    <row r="9599" spans="1:10" x14ac:dyDescent="0.3">
      <c r="A9599" t="s">
        <v>13916</v>
      </c>
      <c r="B9599" t="s">
        <v>13581</v>
      </c>
      <c r="C9599" t="s">
        <v>4365</v>
      </c>
      <c r="D9599" t="s">
        <v>12773</v>
      </c>
      <c r="E9599">
        <v>257</v>
      </c>
      <c r="F9599">
        <v>445263.58</v>
      </c>
      <c r="G9599">
        <v>4469054.1500000004</v>
      </c>
      <c r="H9599" s="2" t="s">
        <v>25659</v>
      </c>
      <c r="I9599" s="2" t="s">
        <v>36715</v>
      </c>
      <c r="J9599" t="str">
        <f t="shared" si="149"/>
        <v>CARRETERA VILLAVERDE A VALLECAS, 257</v>
      </c>
    </row>
    <row r="9600" spans="1:10" x14ac:dyDescent="0.3">
      <c r="A9600" t="s">
        <v>13917</v>
      </c>
      <c r="B9600" t="s">
        <v>13581</v>
      </c>
      <c r="C9600" t="s">
        <v>4365</v>
      </c>
      <c r="D9600" t="s">
        <v>12773</v>
      </c>
      <c r="E9600" t="s">
        <v>13918</v>
      </c>
      <c r="F9600">
        <v>446151.96</v>
      </c>
      <c r="G9600">
        <v>4469558.13</v>
      </c>
      <c r="H9600" s="2" t="s">
        <v>25660</v>
      </c>
      <c r="I9600" s="2" t="s">
        <v>36716</v>
      </c>
      <c r="J9600" t="str">
        <f t="shared" si="149"/>
        <v>CARRETERA VILLAVERDE A VALLECAS, 287B</v>
      </c>
    </row>
    <row r="9601" spans="1:10" x14ac:dyDescent="0.3">
      <c r="A9601" t="s">
        <v>13919</v>
      </c>
      <c r="B9601" t="s">
        <v>13581</v>
      </c>
      <c r="C9601" t="s">
        <v>4365</v>
      </c>
      <c r="D9601" t="s">
        <v>12773</v>
      </c>
      <c r="E9601">
        <v>295</v>
      </c>
      <c r="F9601">
        <v>446410.46</v>
      </c>
      <c r="G9601">
        <v>4469687.59</v>
      </c>
      <c r="H9601" s="2" t="s">
        <v>25661</v>
      </c>
      <c r="I9601" s="2" t="s">
        <v>36717</v>
      </c>
      <c r="J9601" t="str">
        <f t="shared" si="149"/>
        <v>CARRETERA VILLAVERDE A VALLECAS, 295</v>
      </c>
    </row>
    <row r="9602" spans="1:10" x14ac:dyDescent="0.3">
      <c r="A9602" t="s">
        <v>13920</v>
      </c>
      <c r="B9602" t="s">
        <v>13581</v>
      </c>
      <c r="C9602" t="s">
        <v>1113</v>
      </c>
      <c r="D9602" t="s">
        <v>13653</v>
      </c>
      <c r="E9602">
        <v>58</v>
      </c>
      <c r="F9602">
        <v>448299.74</v>
      </c>
      <c r="G9602">
        <v>4470124.8</v>
      </c>
      <c r="H9602" s="2" t="s">
        <v>25662</v>
      </c>
      <c r="I9602" s="2" t="s">
        <v>36718</v>
      </c>
      <c r="J9602" t="str">
        <f t="shared" si="149"/>
        <v>AVENIDA SANTA EUGENIA, 58</v>
      </c>
    </row>
    <row r="9603" spans="1:10" x14ac:dyDescent="0.3">
      <c r="A9603" t="s">
        <v>13921</v>
      </c>
      <c r="B9603" t="s">
        <v>13581</v>
      </c>
      <c r="C9603" t="s">
        <v>9</v>
      </c>
      <c r="D9603" t="s">
        <v>13922</v>
      </c>
      <c r="E9603">
        <v>14</v>
      </c>
      <c r="F9603">
        <v>448541.98</v>
      </c>
      <c r="G9603">
        <v>4470243.91</v>
      </c>
      <c r="H9603" s="2" t="s">
        <v>25663</v>
      </c>
      <c r="I9603" s="2" t="s">
        <v>36719</v>
      </c>
      <c r="J9603" t="str">
        <f t="shared" ref="J9603:J9666" si="150">C9603 &amp; " " &amp; D9603 &amp; ", " &amp; E9603</f>
        <v>CALLE VIRGEN DE LAS VIÃ‘AS, 14</v>
      </c>
    </row>
    <row r="9604" spans="1:10" x14ac:dyDescent="0.3">
      <c r="A9604" t="s">
        <v>13923</v>
      </c>
      <c r="B9604" t="s">
        <v>13581</v>
      </c>
      <c r="C9604" t="s">
        <v>9</v>
      </c>
      <c r="D9604" t="s">
        <v>13922</v>
      </c>
      <c r="E9604">
        <v>20</v>
      </c>
      <c r="F9604">
        <v>448376.66</v>
      </c>
      <c r="G9604">
        <v>4470201.3099999996</v>
      </c>
      <c r="H9604" s="2" t="s">
        <v>25664</v>
      </c>
      <c r="I9604" s="2" t="s">
        <v>36720</v>
      </c>
      <c r="J9604" t="str">
        <f t="shared" si="150"/>
        <v>CALLE VIRGEN DE LAS VIÃ‘AS, 20</v>
      </c>
    </row>
    <row r="9605" spans="1:10" x14ac:dyDescent="0.3">
      <c r="A9605" t="s">
        <v>13924</v>
      </c>
      <c r="B9605" t="s">
        <v>13581</v>
      </c>
      <c r="C9605" t="s">
        <v>9</v>
      </c>
      <c r="D9605" t="s">
        <v>13925</v>
      </c>
      <c r="E9605">
        <v>1</v>
      </c>
      <c r="F9605">
        <v>447117.39</v>
      </c>
      <c r="G9605">
        <v>4468798.0999999996</v>
      </c>
      <c r="H9605" s="2" t="s">
        <v>25665</v>
      </c>
      <c r="I9605" s="2" t="s">
        <v>36721</v>
      </c>
      <c r="J9605" t="str">
        <f t="shared" si="150"/>
        <v>CALLE QUIJORNA, 1</v>
      </c>
    </row>
    <row r="9606" spans="1:10" x14ac:dyDescent="0.3">
      <c r="A9606" t="s">
        <v>13926</v>
      </c>
      <c r="B9606" t="s">
        <v>13581</v>
      </c>
      <c r="C9606" t="s">
        <v>9</v>
      </c>
      <c r="D9606" t="s">
        <v>13927</v>
      </c>
      <c r="E9606">
        <v>5</v>
      </c>
      <c r="F9606">
        <v>446981.27</v>
      </c>
      <c r="G9606">
        <v>4468771.75</v>
      </c>
      <c r="H9606" s="2" t="s">
        <v>25666</v>
      </c>
      <c r="I9606" s="2" t="s">
        <v>36722</v>
      </c>
      <c r="J9606" t="str">
        <f t="shared" si="150"/>
        <v>CALLE CINCOVILLAS, 5</v>
      </c>
    </row>
    <row r="9607" spans="1:10" x14ac:dyDescent="0.3">
      <c r="A9607" t="s">
        <v>13928</v>
      </c>
      <c r="B9607" t="s">
        <v>13581</v>
      </c>
      <c r="C9607" t="s">
        <v>9</v>
      </c>
      <c r="D9607" t="s">
        <v>13925</v>
      </c>
      <c r="E9607">
        <v>15</v>
      </c>
      <c r="F9607">
        <v>447014.05</v>
      </c>
      <c r="G9607">
        <v>4468663.5199999996</v>
      </c>
      <c r="H9607" s="2" t="s">
        <v>25667</v>
      </c>
      <c r="I9607" s="2" t="s">
        <v>36723</v>
      </c>
      <c r="J9607" t="str">
        <f t="shared" si="150"/>
        <v>CALLE QUIJORNA, 15</v>
      </c>
    </row>
    <row r="9608" spans="1:10" x14ac:dyDescent="0.3">
      <c r="A9608" t="s">
        <v>13929</v>
      </c>
      <c r="B9608" t="s">
        <v>13581</v>
      </c>
      <c r="C9608" t="s">
        <v>9</v>
      </c>
      <c r="D9608" t="s">
        <v>13930</v>
      </c>
      <c r="E9608">
        <v>20</v>
      </c>
      <c r="F9608">
        <v>447128.87</v>
      </c>
      <c r="G9608">
        <v>4468679.58</v>
      </c>
      <c r="H9608" s="2" t="s">
        <v>25668</v>
      </c>
      <c r="I9608" s="2" t="s">
        <v>36724</v>
      </c>
      <c r="J9608" t="str">
        <f t="shared" si="150"/>
        <v>CALLE ALAMEDA DEL VALLE, 20</v>
      </c>
    </row>
    <row r="9609" spans="1:10" x14ac:dyDescent="0.3">
      <c r="A9609" t="s">
        <v>13931</v>
      </c>
      <c r="B9609" t="s">
        <v>13581</v>
      </c>
      <c r="C9609" t="s">
        <v>9</v>
      </c>
      <c r="D9609" t="s">
        <v>13932</v>
      </c>
      <c r="E9609">
        <v>2</v>
      </c>
      <c r="F9609">
        <v>447265.66</v>
      </c>
      <c r="G9609">
        <v>4468704.4800000004</v>
      </c>
      <c r="H9609" s="2" t="s">
        <v>25669</v>
      </c>
      <c r="I9609" s="2" t="s">
        <v>36725</v>
      </c>
      <c r="J9609" t="str">
        <f t="shared" si="150"/>
        <v>CALLE BATRES, 2</v>
      </c>
    </row>
    <row r="9610" spans="1:10" x14ac:dyDescent="0.3">
      <c r="A9610" t="s">
        <v>13933</v>
      </c>
      <c r="B9610" t="s">
        <v>13581</v>
      </c>
      <c r="C9610" t="s">
        <v>9</v>
      </c>
      <c r="D9610" t="s">
        <v>13930</v>
      </c>
      <c r="E9610" t="s">
        <v>13934</v>
      </c>
      <c r="F9610">
        <v>447180.57</v>
      </c>
      <c r="G9610">
        <v>4468557.45</v>
      </c>
      <c r="H9610" s="2" t="s">
        <v>25670</v>
      </c>
      <c r="I9610" s="2" t="s">
        <v>36726</v>
      </c>
      <c r="J9610" t="str">
        <f t="shared" si="150"/>
        <v>CALLE ALAMEDA DEL VALLE, 22E</v>
      </c>
    </row>
    <row r="9611" spans="1:10" x14ac:dyDescent="0.3">
      <c r="A9611" t="s">
        <v>13935</v>
      </c>
      <c r="B9611" t="s">
        <v>13581</v>
      </c>
      <c r="C9611" t="s">
        <v>9</v>
      </c>
      <c r="D9611" t="s">
        <v>13936</v>
      </c>
      <c r="E9611" t="s">
        <v>13732</v>
      </c>
      <c r="F9611">
        <v>447297.21</v>
      </c>
      <c r="G9611">
        <v>4468566.51</v>
      </c>
      <c r="H9611" s="2" t="s">
        <v>25671</v>
      </c>
      <c r="I9611" s="2" t="s">
        <v>36727</v>
      </c>
      <c r="J9611" t="str">
        <f t="shared" si="150"/>
        <v>CALLE TALAMANCA DEL JARAMA, 29A</v>
      </c>
    </row>
    <row r="9612" spans="1:10" x14ac:dyDescent="0.3">
      <c r="A9612" t="s">
        <v>13937</v>
      </c>
      <c r="B9612" t="s">
        <v>13581</v>
      </c>
      <c r="C9612" t="s">
        <v>9</v>
      </c>
      <c r="D9612" t="s">
        <v>13936</v>
      </c>
      <c r="E9612">
        <v>17</v>
      </c>
      <c r="F9612">
        <v>447427.19</v>
      </c>
      <c r="G9612">
        <v>4468734.21</v>
      </c>
      <c r="H9612" s="2" t="s">
        <v>25672</v>
      </c>
      <c r="I9612" s="2" t="s">
        <v>36728</v>
      </c>
      <c r="J9612" t="str">
        <f t="shared" si="150"/>
        <v>CALLE TALAMANCA DEL JARAMA, 17</v>
      </c>
    </row>
    <row r="9613" spans="1:10" x14ac:dyDescent="0.3">
      <c r="A9613" t="s">
        <v>13938</v>
      </c>
      <c r="B9613" t="s">
        <v>13581</v>
      </c>
      <c r="C9613" t="s">
        <v>9</v>
      </c>
      <c r="D9613" t="s">
        <v>13939</v>
      </c>
      <c r="E9613">
        <v>1</v>
      </c>
      <c r="F9613">
        <v>447564.53</v>
      </c>
      <c r="G9613">
        <v>4468765.4400000004</v>
      </c>
      <c r="H9613" s="2" t="s">
        <v>25673</v>
      </c>
      <c r="I9613" s="2" t="s">
        <v>36729</v>
      </c>
      <c r="J9613" t="str">
        <f t="shared" si="150"/>
        <v>CALLE CANENCIA DE LA SIERRA, 1</v>
      </c>
    </row>
    <row r="9614" spans="1:10" x14ac:dyDescent="0.3">
      <c r="A9614" t="s">
        <v>13940</v>
      </c>
      <c r="B9614" t="s">
        <v>13581</v>
      </c>
      <c r="C9614" t="s">
        <v>9</v>
      </c>
      <c r="D9614" t="s">
        <v>13939</v>
      </c>
      <c r="E9614">
        <v>11</v>
      </c>
      <c r="F9614">
        <v>447434.09</v>
      </c>
      <c r="G9614">
        <v>4468592.74</v>
      </c>
      <c r="H9614" s="2" t="s">
        <v>25674</v>
      </c>
      <c r="I9614" s="2" t="s">
        <v>36730</v>
      </c>
      <c r="J9614" t="str">
        <f t="shared" si="150"/>
        <v>CALLE CANENCIA DE LA SIERRA, 11</v>
      </c>
    </row>
    <row r="9615" spans="1:10" x14ac:dyDescent="0.3">
      <c r="A9615" t="s">
        <v>13941</v>
      </c>
      <c r="B9615" t="s">
        <v>13581</v>
      </c>
      <c r="C9615" t="s">
        <v>9</v>
      </c>
      <c r="D9615" t="s">
        <v>13939</v>
      </c>
      <c r="E9615">
        <v>27</v>
      </c>
      <c r="F9615">
        <v>447350.7</v>
      </c>
      <c r="G9615">
        <v>4468445.47</v>
      </c>
      <c r="H9615" s="2" t="s">
        <v>25675</v>
      </c>
      <c r="I9615" s="2" t="s">
        <v>36731</v>
      </c>
      <c r="J9615" t="str">
        <f t="shared" si="150"/>
        <v>CALLE CANENCIA DE LA SIERRA, 27</v>
      </c>
    </row>
    <row r="9616" spans="1:10" x14ac:dyDescent="0.3">
      <c r="A9616" t="s">
        <v>13942</v>
      </c>
      <c r="B9616" t="s">
        <v>13581</v>
      </c>
      <c r="C9616" t="s">
        <v>9</v>
      </c>
      <c r="D9616" t="s">
        <v>13943</v>
      </c>
      <c r="E9616">
        <v>27</v>
      </c>
      <c r="F9616">
        <v>447558.04</v>
      </c>
      <c r="G9616">
        <v>4468286.17</v>
      </c>
      <c r="H9616" s="2" t="s">
        <v>25676</v>
      </c>
      <c r="I9616" s="2" t="s">
        <v>36732</v>
      </c>
      <c r="J9616" t="str">
        <f t="shared" si="150"/>
        <v>CALLE SERRANILLOS DEL VALLE, 27</v>
      </c>
    </row>
    <row r="9617" spans="1:10" x14ac:dyDescent="0.3">
      <c r="A9617" t="s">
        <v>13944</v>
      </c>
      <c r="B9617" t="s">
        <v>13581</v>
      </c>
      <c r="C9617" t="s">
        <v>9</v>
      </c>
      <c r="D9617" t="s">
        <v>13945</v>
      </c>
      <c r="E9617">
        <v>4</v>
      </c>
      <c r="F9617">
        <v>447637.51</v>
      </c>
      <c r="G9617">
        <v>4468492.8600000003</v>
      </c>
      <c r="H9617" s="2" t="s">
        <v>25677</v>
      </c>
      <c r="I9617" s="2" t="s">
        <v>36733</v>
      </c>
      <c r="J9617" t="str">
        <f t="shared" si="150"/>
        <v>CALLE EL BOALO, 4</v>
      </c>
    </row>
    <row r="9618" spans="1:10" x14ac:dyDescent="0.3">
      <c r="A9618" t="s">
        <v>13946</v>
      </c>
      <c r="B9618" t="s">
        <v>13581</v>
      </c>
      <c r="C9618" t="s">
        <v>9</v>
      </c>
      <c r="D9618" t="s">
        <v>13947</v>
      </c>
      <c r="E9618">
        <v>28</v>
      </c>
      <c r="F9618">
        <v>447771</v>
      </c>
      <c r="G9618">
        <v>4468519.13</v>
      </c>
      <c r="H9618" s="2" t="s">
        <v>25678</v>
      </c>
      <c r="I9618" s="2" t="s">
        <v>36734</v>
      </c>
      <c r="J9618" t="str">
        <f t="shared" si="150"/>
        <v>CALLE ALTO DE LA SARTENILLA, 28</v>
      </c>
    </row>
    <row r="9619" spans="1:10" x14ac:dyDescent="0.3">
      <c r="A9619" t="s">
        <v>13948</v>
      </c>
      <c r="B9619" t="s">
        <v>13581</v>
      </c>
      <c r="C9619" t="s">
        <v>9</v>
      </c>
      <c r="D9619" t="s">
        <v>13949</v>
      </c>
      <c r="E9619">
        <v>60</v>
      </c>
      <c r="F9619">
        <v>447845.92</v>
      </c>
      <c r="G9619">
        <v>4468353.21</v>
      </c>
      <c r="H9619" s="2" t="s">
        <v>25679</v>
      </c>
      <c r="I9619" s="2" t="s">
        <v>36735</v>
      </c>
      <c r="J9619" t="str">
        <f t="shared" si="150"/>
        <v>CALLE PEÃ‘ARANDA DE BRACAMONTE, 60</v>
      </c>
    </row>
    <row r="9620" spans="1:10" x14ac:dyDescent="0.3">
      <c r="A9620" t="s">
        <v>13950</v>
      </c>
      <c r="B9620" t="s">
        <v>13581</v>
      </c>
      <c r="C9620" t="s">
        <v>9</v>
      </c>
      <c r="D9620" t="s">
        <v>13947</v>
      </c>
      <c r="E9620">
        <v>12</v>
      </c>
      <c r="F9620">
        <v>447894.68</v>
      </c>
      <c r="G9620">
        <v>4468685.99</v>
      </c>
      <c r="H9620" s="2" t="s">
        <v>25680</v>
      </c>
      <c r="I9620" s="2" t="s">
        <v>36736</v>
      </c>
      <c r="J9620" t="str">
        <f t="shared" si="150"/>
        <v>CALLE ALTO DE LA SARTENILLA, 12</v>
      </c>
    </row>
    <row r="9621" spans="1:10" x14ac:dyDescent="0.3">
      <c r="A9621" t="s">
        <v>13951</v>
      </c>
      <c r="B9621" t="s">
        <v>13581</v>
      </c>
      <c r="C9621" t="s">
        <v>9</v>
      </c>
      <c r="D9621" t="s">
        <v>13952</v>
      </c>
      <c r="E9621">
        <v>3</v>
      </c>
      <c r="F9621">
        <v>447863.75</v>
      </c>
      <c r="G9621">
        <v>4468853.49</v>
      </c>
      <c r="H9621" s="2" t="s">
        <v>25681</v>
      </c>
      <c r="I9621" s="2" t="s">
        <v>36737</v>
      </c>
      <c r="J9621" t="str">
        <f t="shared" si="150"/>
        <v>CALLE PUENTEDEY, 3</v>
      </c>
    </row>
    <row r="9622" spans="1:10" x14ac:dyDescent="0.3">
      <c r="A9622" t="s">
        <v>13953</v>
      </c>
      <c r="B9622" t="s">
        <v>13581</v>
      </c>
      <c r="C9622" t="s">
        <v>9</v>
      </c>
      <c r="D9622" t="s">
        <v>13913</v>
      </c>
      <c r="E9622" t="s">
        <v>8090</v>
      </c>
      <c r="F9622">
        <v>447773.77</v>
      </c>
      <c r="G9622">
        <v>4469173.92</v>
      </c>
      <c r="H9622" s="2" t="s">
        <v>25682</v>
      </c>
      <c r="I9622" s="2" t="s">
        <v>36738</v>
      </c>
      <c r="J9622" t="str">
        <f t="shared" si="150"/>
        <v>CALLE VILLAR DEL POZO, 6B</v>
      </c>
    </row>
    <row r="9623" spans="1:10" x14ac:dyDescent="0.3">
      <c r="A9623" t="s">
        <v>13954</v>
      </c>
      <c r="B9623" t="s">
        <v>13581</v>
      </c>
      <c r="C9623" t="s">
        <v>9</v>
      </c>
      <c r="D9623" t="s">
        <v>13740</v>
      </c>
      <c r="E9623">
        <v>31</v>
      </c>
      <c r="F9623">
        <v>447708.66</v>
      </c>
      <c r="G9623">
        <v>4469369.41</v>
      </c>
      <c r="H9623" s="2" t="s">
        <v>25683</v>
      </c>
      <c r="I9623" s="2" t="s">
        <v>36739</v>
      </c>
      <c r="J9623" t="str">
        <f t="shared" si="150"/>
        <v>CALLE MUELA DE SAN JUAN, 31</v>
      </c>
    </row>
    <row r="9624" spans="1:10" x14ac:dyDescent="0.3">
      <c r="A9624" t="s">
        <v>13955</v>
      </c>
      <c r="B9624" t="s">
        <v>13581</v>
      </c>
      <c r="C9624" t="s">
        <v>4362</v>
      </c>
      <c r="D9624" t="s">
        <v>13875</v>
      </c>
      <c r="E9624">
        <v>29</v>
      </c>
      <c r="F9624">
        <v>447751.04</v>
      </c>
      <c r="G9624">
        <v>4469591.67</v>
      </c>
      <c r="H9624" s="2" t="s">
        <v>25684</v>
      </c>
      <c r="I9624" s="2" t="s">
        <v>36740</v>
      </c>
      <c r="J9624" t="str">
        <f t="shared" si="150"/>
        <v>CAMINO SUERTE, 29</v>
      </c>
    </row>
    <row r="9625" spans="1:10" x14ac:dyDescent="0.3">
      <c r="A9625" t="s">
        <v>13956</v>
      </c>
      <c r="B9625" t="s">
        <v>13581</v>
      </c>
      <c r="C9625" t="s">
        <v>1113</v>
      </c>
      <c r="D9625" t="s">
        <v>13957</v>
      </c>
      <c r="E9625">
        <v>1</v>
      </c>
      <c r="F9625">
        <v>447800.61</v>
      </c>
      <c r="G9625">
        <v>4469750.17</v>
      </c>
      <c r="H9625" s="2" t="s">
        <v>25685</v>
      </c>
      <c r="I9625" s="2" t="s">
        <v>36741</v>
      </c>
      <c r="J9625" t="str">
        <f t="shared" si="150"/>
        <v>AVENIDA ENSANCHE DE VALLECAS, 1</v>
      </c>
    </row>
    <row r="9626" spans="1:10" x14ac:dyDescent="0.3">
      <c r="A9626" t="s">
        <v>13958</v>
      </c>
      <c r="B9626" t="s">
        <v>13581</v>
      </c>
      <c r="C9626" t="s">
        <v>1113</v>
      </c>
      <c r="D9626" t="s">
        <v>13957</v>
      </c>
      <c r="E9626">
        <v>2</v>
      </c>
      <c r="F9626">
        <v>447862.42</v>
      </c>
      <c r="G9626">
        <v>4469946</v>
      </c>
      <c r="H9626" s="2" t="s">
        <v>25686</v>
      </c>
      <c r="I9626" s="2" t="s">
        <v>36742</v>
      </c>
      <c r="J9626" t="str">
        <f t="shared" si="150"/>
        <v>AVENIDA ENSANCHE DE VALLECAS, 2</v>
      </c>
    </row>
    <row r="9627" spans="1:10" x14ac:dyDescent="0.3">
      <c r="A9627" t="s">
        <v>13959</v>
      </c>
      <c r="B9627" t="s">
        <v>13581</v>
      </c>
      <c r="C9627" t="s">
        <v>9</v>
      </c>
      <c r="D9627" t="s">
        <v>13960</v>
      </c>
      <c r="E9627">
        <v>41</v>
      </c>
      <c r="F9627">
        <v>448094.91</v>
      </c>
      <c r="G9627">
        <v>4469720.49</v>
      </c>
      <c r="H9627" s="2" t="s">
        <v>25687</v>
      </c>
      <c r="I9627" s="2" t="s">
        <v>36743</v>
      </c>
      <c r="J9627" t="str">
        <f t="shared" si="150"/>
        <v>CALLE RAYO VALLECANO DE MADRID, 41</v>
      </c>
    </row>
    <row r="9628" spans="1:10" x14ac:dyDescent="0.3">
      <c r="A9628" t="s">
        <v>13961</v>
      </c>
      <c r="B9628" t="s">
        <v>13581</v>
      </c>
      <c r="C9628" t="s">
        <v>9</v>
      </c>
      <c r="D9628" t="s">
        <v>13960</v>
      </c>
      <c r="E9628">
        <v>81</v>
      </c>
      <c r="F9628">
        <v>447976.41</v>
      </c>
      <c r="G9628">
        <v>4469551.8099999996</v>
      </c>
      <c r="H9628" s="2" t="s">
        <v>25688</v>
      </c>
      <c r="I9628" s="2" t="s">
        <v>36744</v>
      </c>
      <c r="J9628" t="str">
        <f t="shared" si="150"/>
        <v>CALLE RAYO VALLECANO DE MADRID, 81</v>
      </c>
    </row>
    <row r="9629" spans="1:10" x14ac:dyDescent="0.3">
      <c r="A9629" t="s">
        <v>13962</v>
      </c>
      <c r="B9629" t="s">
        <v>13581</v>
      </c>
      <c r="C9629" t="s">
        <v>9</v>
      </c>
      <c r="D9629" t="s">
        <v>13960</v>
      </c>
      <c r="E9629">
        <v>119</v>
      </c>
      <c r="F9629">
        <v>447870.95</v>
      </c>
      <c r="G9629">
        <v>4469376.5999999996</v>
      </c>
      <c r="H9629" s="2" t="s">
        <v>25689</v>
      </c>
      <c r="I9629" s="2" t="s">
        <v>36745</v>
      </c>
      <c r="J9629" t="str">
        <f t="shared" si="150"/>
        <v>CALLE RAYO VALLECANO DE MADRID, 119</v>
      </c>
    </row>
    <row r="9630" spans="1:10" x14ac:dyDescent="0.3">
      <c r="A9630" t="s">
        <v>13963</v>
      </c>
      <c r="B9630" t="s">
        <v>13581</v>
      </c>
      <c r="C9630" t="s">
        <v>9</v>
      </c>
      <c r="D9630" t="s">
        <v>13964</v>
      </c>
      <c r="E9630">
        <v>58</v>
      </c>
      <c r="F9630">
        <v>448086.84</v>
      </c>
      <c r="G9630">
        <v>4469585.13</v>
      </c>
      <c r="H9630" s="2" t="s">
        <v>25690</v>
      </c>
      <c r="I9630" s="2" t="s">
        <v>36746</v>
      </c>
      <c r="J9630" t="str">
        <f t="shared" si="150"/>
        <v>CALLE PUENTE DEL ARZOBISPO, 58</v>
      </c>
    </row>
    <row r="9631" spans="1:10" x14ac:dyDescent="0.3">
      <c r="A9631" t="s">
        <v>13965</v>
      </c>
      <c r="B9631" t="s">
        <v>13581</v>
      </c>
      <c r="C9631" t="s">
        <v>9</v>
      </c>
      <c r="D9631" t="s">
        <v>13964</v>
      </c>
      <c r="E9631" t="s">
        <v>13966</v>
      </c>
      <c r="F9631">
        <v>447980.17</v>
      </c>
      <c r="G9631">
        <v>4469432.9000000004</v>
      </c>
      <c r="H9631" s="2" t="s">
        <v>25691</v>
      </c>
      <c r="I9631" s="2" t="s">
        <v>36747</v>
      </c>
      <c r="J9631" t="str">
        <f t="shared" si="150"/>
        <v>CALLE PUENTE DEL ARZOBISPO, 82C</v>
      </c>
    </row>
    <row r="9632" spans="1:10" x14ac:dyDescent="0.3">
      <c r="A9632" t="s">
        <v>13967</v>
      </c>
      <c r="B9632" t="s">
        <v>13581</v>
      </c>
      <c r="C9632" t="s">
        <v>1113</v>
      </c>
      <c r="D9632" t="s">
        <v>13968</v>
      </c>
      <c r="E9632">
        <v>40</v>
      </c>
      <c r="F9632">
        <v>447997.18</v>
      </c>
      <c r="G9632">
        <v>4469252.4000000004</v>
      </c>
      <c r="H9632" s="2" t="s">
        <v>25692</v>
      </c>
      <c r="I9632" s="2" t="s">
        <v>36748</v>
      </c>
      <c r="J9632" t="str">
        <f t="shared" si="150"/>
        <v>AVENIDA LA GAVIA, 40</v>
      </c>
    </row>
    <row r="9633" spans="1:10" x14ac:dyDescent="0.3">
      <c r="A9633" t="s">
        <v>13969</v>
      </c>
      <c r="B9633" t="s">
        <v>13581</v>
      </c>
      <c r="C9633" t="s">
        <v>1113</v>
      </c>
      <c r="D9633" t="s">
        <v>13957</v>
      </c>
      <c r="E9633">
        <v>9</v>
      </c>
      <c r="F9633">
        <v>447958.21</v>
      </c>
      <c r="G9633">
        <v>4469081.0599999996</v>
      </c>
      <c r="H9633" s="2" t="s">
        <v>25693</v>
      </c>
      <c r="I9633" s="2" t="s">
        <v>36749</v>
      </c>
      <c r="J9633" t="str">
        <f t="shared" si="150"/>
        <v>AVENIDA ENSANCHE DE VALLECAS, 9</v>
      </c>
    </row>
    <row r="9634" spans="1:10" x14ac:dyDescent="0.3">
      <c r="A9634" t="s">
        <v>13970</v>
      </c>
      <c r="B9634" t="s">
        <v>13581</v>
      </c>
      <c r="C9634" t="s">
        <v>9</v>
      </c>
      <c r="D9634" t="s">
        <v>13971</v>
      </c>
      <c r="E9634">
        <v>8</v>
      </c>
      <c r="F9634">
        <v>448062</v>
      </c>
      <c r="G9634">
        <v>4469111.09</v>
      </c>
      <c r="H9634" s="2" t="s">
        <v>25694</v>
      </c>
      <c r="I9634" s="2" t="s">
        <v>36750</v>
      </c>
      <c r="J9634" t="str">
        <f t="shared" si="150"/>
        <v>CALLE LA ADRADA, 8</v>
      </c>
    </row>
    <row r="9635" spans="1:10" x14ac:dyDescent="0.3">
      <c r="A9635" t="s">
        <v>13972</v>
      </c>
      <c r="B9635" t="s">
        <v>13581</v>
      </c>
      <c r="C9635" t="s">
        <v>1113</v>
      </c>
      <c r="D9635" t="s">
        <v>13957</v>
      </c>
      <c r="E9635" t="s">
        <v>13973</v>
      </c>
      <c r="F9635">
        <v>448000.48</v>
      </c>
      <c r="G9635">
        <v>4468993.3</v>
      </c>
      <c r="H9635" s="2" t="s">
        <v>25695</v>
      </c>
      <c r="I9635" s="2" t="s">
        <v>36751</v>
      </c>
      <c r="J9635" t="str">
        <f t="shared" si="150"/>
        <v>AVENIDA ENSANCHE DE VALLECAS, 14D</v>
      </c>
    </row>
    <row r="9636" spans="1:10" x14ac:dyDescent="0.3">
      <c r="A9636" t="s">
        <v>13974</v>
      </c>
      <c r="B9636" t="s">
        <v>13581</v>
      </c>
      <c r="C9636" t="s">
        <v>9</v>
      </c>
      <c r="D9636" t="s">
        <v>13947</v>
      </c>
      <c r="E9636">
        <v>5</v>
      </c>
      <c r="F9636">
        <v>448024.33</v>
      </c>
      <c r="G9636">
        <v>4468870.25</v>
      </c>
      <c r="H9636" s="2" t="s">
        <v>25696</v>
      </c>
      <c r="I9636" s="2" t="s">
        <v>36752</v>
      </c>
      <c r="J9636" t="str">
        <f t="shared" si="150"/>
        <v>CALLE ALTO DE LA SARTENILLA, 5</v>
      </c>
    </row>
    <row r="9637" spans="1:10" x14ac:dyDescent="0.3">
      <c r="A9637" t="s">
        <v>13975</v>
      </c>
      <c r="B9637" t="s">
        <v>13581</v>
      </c>
      <c r="C9637" t="s">
        <v>9</v>
      </c>
      <c r="D9637" t="s">
        <v>13952</v>
      </c>
      <c r="E9637">
        <v>15</v>
      </c>
      <c r="F9637">
        <v>448046.83</v>
      </c>
      <c r="G9637">
        <v>4468735.5599999996</v>
      </c>
      <c r="H9637" s="2" t="s">
        <v>25697</v>
      </c>
      <c r="I9637" s="2" t="s">
        <v>36753</v>
      </c>
      <c r="J9637" t="str">
        <f t="shared" si="150"/>
        <v>CALLE PUENTEDEY, 15</v>
      </c>
    </row>
    <row r="9638" spans="1:10" x14ac:dyDescent="0.3">
      <c r="A9638" t="s">
        <v>13976</v>
      </c>
      <c r="B9638" t="s">
        <v>13581</v>
      </c>
      <c r="C9638" t="s">
        <v>9</v>
      </c>
      <c r="D9638" t="s">
        <v>13949</v>
      </c>
      <c r="E9638">
        <v>59</v>
      </c>
      <c r="F9638">
        <v>448060.44</v>
      </c>
      <c r="G9638">
        <v>4468590.83</v>
      </c>
      <c r="H9638" s="2" t="s">
        <v>25698</v>
      </c>
      <c r="I9638" s="2" t="s">
        <v>36754</v>
      </c>
      <c r="J9638" t="str">
        <f t="shared" si="150"/>
        <v>CALLE PEÃ‘ARANDA DE BRACAMONTE, 59</v>
      </c>
    </row>
    <row r="9639" spans="1:10" x14ac:dyDescent="0.3">
      <c r="A9639" t="s">
        <v>13977</v>
      </c>
      <c r="B9639" t="s">
        <v>13581</v>
      </c>
      <c r="C9639" t="s">
        <v>9</v>
      </c>
      <c r="D9639" t="s">
        <v>13978</v>
      </c>
      <c r="E9639">
        <v>2</v>
      </c>
      <c r="F9639">
        <v>448191.34</v>
      </c>
      <c r="G9639">
        <v>4469867.13</v>
      </c>
      <c r="H9639" s="2" t="s">
        <v>25699</v>
      </c>
      <c r="I9639" s="2" t="s">
        <v>36755</v>
      </c>
      <c r="J9639" t="str">
        <f t="shared" si="150"/>
        <v>CALLE MAZATERON, 2</v>
      </c>
    </row>
    <row r="9640" spans="1:10" x14ac:dyDescent="0.3">
      <c r="A9640" t="s">
        <v>13979</v>
      </c>
      <c r="B9640" t="s">
        <v>13581</v>
      </c>
      <c r="C9640" t="s">
        <v>9</v>
      </c>
      <c r="D9640" t="s">
        <v>13964</v>
      </c>
      <c r="E9640">
        <v>22</v>
      </c>
      <c r="F9640">
        <v>448199.55</v>
      </c>
      <c r="G9640">
        <v>4469753.18</v>
      </c>
      <c r="H9640" s="2" t="s">
        <v>25700</v>
      </c>
      <c r="I9640" s="2" t="s">
        <v>36756</v>
      </c>
      <c r="J9640" t="str">
        <f t="shared" si="150"/>
        <v>CALLE PUENTE DEL ARZOBISPO, 22</v>
      </c>
    </row>
    <row r="9641" spans="1:10" x14ac:dyDescent="0.3">
      <c r="A9641" t="s">
        <v>13980</v>
      </c>
      <c r="B9641" t="s">
        <v>13581</v>
      </c>
      <c r="C9641" t="s">
        <v>1113</v>
      </c>
      <c r="D9641" t="s">
        <v>13968</v>
      </c>
      <c r="E9641" t="s">
        <v>9930</v>
      </c>
      <c r="F9641">
        <v>448210.02</v>
      </c>
      <c r="G9641">
        <v>4469597.1500000004</v>
      </c>
      <c r="H9641" s="2" t="s">
        <v>25701</v>
      </c>
      <c r="I9641" s="2" t="s">
        <v>36757</v>
      </c>
      <c r="J9641" t="str">
        <f t="shared" si="150"/>
        <v>AVENIDA LA GAVIA, 14C</v>
      </c>
    </row>
    <row r="9642" spans="1:10" x14ac:dyDescent="0.3">
      <c r="A9642" t="s">
        <v>13981</v>
      </c>
      <c r="B9642" t="s">
        <v>13581</v>
      </c>
      <c r="C9642" t="s">
        <v>1113</v>
      </c>
      <c r="D9642" t="s">
        <v>13968</v>
      </c>
      <c r="E9642" t="s">
        <v>8302</v>
      </c>
      <c r="F9642">
        <v>448147.28</v>
      </c>
      <c r="G9642">
        <v>4469412.87</v>
      </c>
      <c r="H9642" s="2" t="s">
        <v>25702</v>
      </c>
      <c r="I9642" s="2" t="s">
        <v>36758</v>
      </c>
      <c r="J9642" t="str">
        <f t="shared" si="150"/>
        <v>AVENIDA LA GAVIA, 18B</v>
      </c>
    </row>
    <row r="9643" spans="1:10" x14ac:dyDescent="0.3">
      <c r="A9643" t="s">
        <v>13982</v>
      </c>
      <c r="B9643" t="s">
        <v>13581</v>
      </c>
      <c r="C9643" t="s">
        <v>9</v>
      </c>
      <c r="D9643" t="s">
        <v>13983</v>
      </c>
      <c r="E9643" t="s">
        <v>10045</v>
      </c>
      <c r="F9643">
        <v>448162.61</v>
      </c>
      <c r="G9643">
        <v>4469284.45</v>
      </c>
      <c r="H9643" s="2" t="s">
        <v>25703</v>
      </c>
      <c r="I9643" s="2" t="s">
        <v>36759</v>
      </c>
      <c r="J9643" t="str">
        <f t="shared" si="150"/>
        <v>CALLE VILLALUENGA DE LA SAGRA, 7B</v>
      </c>
    </row>
    <row r="9644" spans="1:10" x14ac:dyDescent="0.3">
      <c r="A9644" t="s">
        <v>13984</v>
      </c>
      <c r="B9644" t="s">
        <v>13581</v>
      </c>
      <c r="C9644" t="s">
        <v>9</v>
      </c>
      <c r="D9644" t="s">
        <v>13985</v>
      </c>
      <c r="E9644">
        <v>22</v>
      </c>
      <c r="F9644">
        <v>448183.13</v>
      </c>
      <c r="G9644">
        <v>4469157.54</v>
      </c>
      <c r="H9644" s="2" t="s">
        <v>25704</v>
      </c>
      <c r="I9644" s="2" t="s">
        <v>36760</v>
      </c>
      <c r="J9644" t="str">
        <f t="shared" si="150"/>
        <v>CALLE BARRANCO DEL NOVILLO, 22</v>
      </c>
    </row>
    <row r="9645" spans="1:10" x14ac:dyDescent="0.3">
      <c r="A9645" t="s">
        <v>13986</v>
      </c>
      <c r="B9645" t="s">
        <v>13581</v>
      </c>
      <c r="C9645" t="s">
        <v>9</v>
      </c>
      <c r="D9645" t="s">
        <v>13987</v>
      </c>
      <c r="E9645" t="s">
        <v>13988</v>
      </c>
      <c r="F9645">
        <v>448232.56</v>
      </c>
      <c r="G9645">
        <v>4469000.0199999996</v>
      </c>
      <c r="H9645" s="2" t="s">
        <v>25705</v>
      </c>
      <c r="I9645" s="2" t="s">
        <v>36761</v>
      </c>
      <c r="J9645" t="str">
        <f t="shared" si="150"/>
        <v>CALLE CORRAL DE ALMAGUER, 25D</v>
      </c>
    </row>
    <row r="9646" spans="1:10" x14ac:dyDescent="0.3">
      <c r="A9646" t="s">
        <v>13989</v>
      </c>
      <c r="B9646" t="s">
        <v>13581</v>
      </c>
      <c r="C9646" t="s">
        <v>9</v>
      </c>
      <c r="D9646" t="s">
        <v>13990</v>
      </c>
      <c r="E9646">
        <v>17</v>
      </c>
      <c r="F9646">
        <v>448195.52</v>
      </c>
      <c r="G9646">
        <v>4468762.28</v>
      </c>
      <c r="H9646" s="2" t="s">
        <v>25706</v>
      </c>
      <c r="I9646" s="2" t="s">
        <v>36762</v>
      </c>
      <c r="J9646" t="str">
        <f t="shared" si="150"/>
        <v>CALLE BAÃ‘OS DE VALDEARADOS, 17</v>
      </c>
    </row>
    <row r="9647" spans="1:10" x14ac:dyDescent="0.3">
      <c r="A9647" t="s">
        <v>13991</v>
      </c>
      <c r="B9647" t="s">
        <v>13581</v>
      </c>
      <c r="C9647" t="s">
        <v>9</v>
      </c>
      <c r="D9647" t="s">
        <v>13952</v>
      </c>
      <c r="E9647">
        <v>29</v>
      </c>
      <c r="F9647">
        <v>448202.53</v>
      </c>
      <c r="G9647">
        <v>4468634.3600000003</v>
      </c>
      <c r="H9647" s="2" t="s">
        <v>25707</v>
      </c>
      <c r="I9647" s="2" t="s">
        <v>36763</v>
      </c>
      <c r="J9647" t="str">
        <f t="shared" si="150"/>
        <v>CALLE PUENTEDEY, 29</v>
      </c>
    </row>
    <row r="9648" spans="1:10" x14ac:dyDescent="0.3">
      <c r="A9648" t="s">
        <v>13992</v>
      </c>
      <c r="B9648" t="s">
        <v>13581</v>
      </c>
      <c r="C9648" t="s">
        <v>9</v>
      </c>
      <c r="D9648" t="s">
        <v>13978</v>
      </c>
      <c r="E9648">
        <v>14</v>
      </c>
      <c r="F9648">
        <v>448356.97</v>
      </c>
      <c r="G9648">
        <v>4469745</v>
      </c>
      <c r="H9648" s="2" t="s">
        <v>25708</v>
      </c>
      <c r="I9648" s="2" t="s">
        <v>36764</v>
      </c>
      <c r="J9648" t="str">
        <f t="shared" si="150"/>
        <v>CALLE MAZATERON, 14</v>
      </c>
    </row>
    <row r="9649" spans="1:10" x14ac:dyDescent="0.3">
      <c r="A9649" t="s">
        <v>13993</v>
      </c>
      <c r="B9649" t="s">
        <v>13581</v>
      </c>
      <c r="C9649" t="s">
        <v>1113</v>
      </c>
      <c r="D9649" t="s">
        <v>13968</v>
      </c>
      <c r="E9649" t="s">
        <v>12859</v>
      </c>
      <c r="F9649">
        <v>448383.85</v>
      </c>
      <c r="G9649">
        <v>4469616.2699999996</v>
      </c>
      <c r="H9649" s="2" t="s">
        <v>25709</v>
      </c>
      <c r="I9649" s="2" t="s">
        <v>36765</v>
      </c>
      <c r="J9649" t="str">
        <f t="shared" si="150"/>
        <v>AVENIDA LA GAVIA, 11F</v>
      </c>
    </row>
    <row r="9650" spans="1:10" x14ac:dyDescent="0.3">
      <c r="A9650" t="s">
        <v>13994</v>
      </c>
      <c r="B9650" t="s">
        <v>13581</v>
      </c>
      <c r="C9650" t="s">
        <v>9</v>
      </c>
      <c r="D9650" t="s">
        <v>13995</v>
      </c>
      <c r="E9650">
        <v>10</v>
      </c>
      <c r="F9650">
        <v>448401.5</v>
      </c>
      <c r="G9650">
        <v>4469491.71</v>
      </c>
      <c r="H9650" s="2" t="s">
        <v>25710</v>
      </c>
      <c r="I9650" s="2" t="s">
        <v>36766</v>
      </c>
      <c r="J9650" t="str">
        <f t="shared" si="150"/>
        <v>CALLE LA PUEBLANUEVA, 10</v>
      </c>
    </row>
    <row r="9651" spans="1:10" x14ac:dyDescent="0.3">
      <c r="A9651" t="s">
        <v>13996</v>
      </c>
      <c r="B9651" t="s">
        <v>13581</v>
      </c>
      <c r="C9651" t="s">
        <v>1113</v>
      </c>
      <c r="D9651" t="s">
        <v>13997</v>
      </c>
      <c r="E9651" t="s">
        <v>8285</v>
      </c>
      <c r="F9651">
        <v>448291.83</v>
      </c>
      <c r="G9651">
        <v>4469321.08</v>
      </c>
      <c r="H9651" s="2" t="s">
        <v>25711</v>
      </c>
      <c r="I9651" s="2" t="s">
        <v>36767</v>
      </c>
      <c r="J9651" t="str">
        <f t="shared" si="150"/>
        <v>AVENIDA LAS SUERTES, 13B</v>
      </c>
    </row>
    <row r="9652" spans="1:10" x14ac:dyDescent="0.3">
      <c r="A9652" t="s">
        <v>13998</v>
      </c>
      <c r="B9652" t="s">
        <v>13581</v>
      </c>
      <c r="C9652" t="s">
        <v>9</v>
      </c>
      <c r="D9652" t="s">
        <v>13987</v>
      </c>
      <c r="E9652">
        <v>17</v>
      </c>
      <c r="F9652">
        <v>448322.35</v>
      </c>
      <c r="G9652">
        <v>4469179.2300000004</v>
      </c>
      <c r="H9652" s="2" t="s">
        <v>25712</v>
      </c>
      <c r="I9652" s="2" t="s">
        <v>36768</v>
      </c>
      <c r="J9652" t="str">
        <f t="shared" si="150"/>
        <v>CALLE CORRAL DE ALMAGUER, 17</v>
      </c>
    </row>
    <row r="9653" spans="1:10" x14ac:dyDescent="0.3">
      <c r="A9653" t="s">
        <v>13999</v>
      </c>
      <c r="B9653" t="s">
        <v>13581</v>
      </c>
      <c r="C9653" t="s">
        <v>9</v>
      </c>
      <c r="D9653" t="s">
        <v>13949</v>
      </c>
      <c r="E9653" t="s">
        <v>10692</v>
      </c>
      <c r="F9653">
        <v>448348.02</v>
      </c>
      <c r="G9653">
        <v>4469048.18</v>
      </c>
      <c r="H9653" s="2" t="s">
        <v>25713</v>
      </c>
      <c r="I9653" s="2" t="s">
        <v>36769</v>
      </c>
      <c r="J9653" t="str">
        <f t="shared" si="150"/>
        <v>CALLE PEÃ‘ARANDA DE BRACAMONTE, 22B</v>
      </c>
    </row>
    <row r="9654" spans="1:10" x14ac:dyDescent="0.3">
      <c r="A9654" t="s">
        <v>14000</v>
      </c>
      <c r="B9654" t="s">
        <v>13581</v>
      </c>
      <c r="C9654" t="s">
        <v>1113</v>
      </c>
      <c r="D9654" t="s">
        <v>13957</v>
      </c>
      <c r="E9654">
        <v>29</v>
      </c>
      <c r="F9654">
        <v>448275.31</v>
      </c>
      <c r="G9654">
        <v>4468870.8499999996</v>
      </c>
      <c r="H9654" s="2" t="s">
        <v>25714</v>
      </c>
      <c r="I9654" s="2" t="s">
        <v>36770</v>
      </c>
      <c r="J9654" t="str">
        <f t="shared" si="150"/>
        <v>AVENIDA ENSANCHE DE VALLECAS, 29</v>
      </c>
    </row>
    <row r="9655" spans="1:10" x14ac:dyDescent="0.3">
      <c r="A9655" t="s">
        <v>14001</v>
      </c>
      <c r="B9655" t="s">
        <v>13581</v>
      </c>
      <c r="C9655" t="s">
        <v>9</v>
      </c>
      <c r="D9655" t="s">
        <v>14002</v>
      </c>
      <c r="E9655">
        <v>74</v>
      </c>
      <c r="F9655">
        <v>448298.45</v>
      </c>
      <c r="G9655">
        <v>4468790.43</v>
      </c>
      <c r="H9655" s="2" t="s">
        <v>25715</v>
      </c>
      <c r="I9655" s="2" t="s">
        <v>36771</v>
      </c>
      <c r="J9655" t="str">
        <f t="shared" si="150"/>
        <v>CALLE ENTREPEÃ‘AS, 74</v>
      </c>
    </row>
    <row r="9656" spans="1:10" x14ac:dyDescent="0.3">
      <c r="A9656" t="s">
        <v>14003</v>
      </c>
      <c r="B9656" t="s">
        <v>13581</v>
      </c>
      <c r="C9656" t="s">
        <v>9</v>
      </c>
      <c r="D9656" t="s">
        <v>14004</v>
      </c>
      <c r="E9656" t="s">
        <v>14005</v>
      </c>
      <c r="F9656">
        <v>448510.35</v>
      </c>
      <c r="G9656">
        <v>4469654.92</v>
      </c>
      <c r="H9656" s="2" t="s">
        <v>25716</v>
      </c>
      <c r="I9656" s="2" t="s">
        <v>36772</v>
      </c>
      <c r="J9656" t="str">
        <f t="shared" si="150"/>
        <v>CALLE FRESNO DE CANTESPINO, 15F</v>
      </c>
    </row>
    <row r="9657" spans="1:10" x14ac:dyDescent="0.3">
      <c r="A9657" t="s">
        <v>14006</v>
      </c>
      <c r="B9657" t="s">
        <v>13581</v>
      </c>
      <c r="C9657" t="s">
        <v>9</v>
      </c>
      <c r="D9657" t="s">
        <v>14004</v>
      </c>
      <c r="E9657">
        <v>30</v>
      </c>
      <c r="F9657">
        <v>448540.02</v>
      </c>
      <c r="G9657">
        <v>4469511.8499999996</v>
      </c>
      <c r="H9657" s="2" t="s">
        <v>25717</v>
      </c>
      <c r="I9657" s="2" t="s">
        <v>36773</v>
      </c>
      <c r="J9657" t="str">
        <f t="shared" si="150"/>
        <v>CALLE FRESNO DE CANTESPINO, 30</v>
      </c>
    </row>
    <row r="9658" spans="1:10" x14ac:dyDescent="0.3">
      <c r="A9658" t="s">
        <v>14007</v>
      </c>
      <c r="B9658" t="s">
        <v>13581</v>
      </c>
      <c r="C9658" t="s">
        <v>9</v>
      </c>
      <c r="D9658" t="s">
        <v>13987</v>
      </c>
      <c r="E9658">
        <v>12</v>
      </c>
      <c r="F9658">
        <v>448430.53</v>
      </c>
      <c r="G9658">
        <v>4469355.9800000004</v>
      </c>
      <c r="H9658" s="2" t="s">
        <v>25718</v>
      </c>
      <c r="I9658" s="2" t="s">
        <v>36774</v>
      </c>
      <c r="J9658" t="str">
        <f t="shared" si="150"/>
        <v>CALLE CORRAL DE ALMAGUER, 12</v>
      </c>
    </row>
    <row r="9659" spans="1:10" x14ac:dyDescent="0.3">
      <c r="A9659" t="s">
        <v>14008</v>
      </c>
      <c r="B9659" t="s">
        <v>13581</v>
      </c>
      <c r="C9659" t="s">
        <v>9</v>
      </c>
      <c r="D9659" t="s">
        <v>14002</v>
      </c>
      <c r="E9659" t="s">
        <v>14009</v>
      </c>
      <c r="F9659">
        <v>448458.66</v>
      </c>
      <c r="G9659">
        <v>4469210.37</v>
      </c>
      <c r="H9659" s="2" t="s">
        <v>25719</v>
      </c>
      <c r="I9659" s="2" t="s">
        <v>36775</v>
      </c>
      <c r="J9659" t="str">
        <f t="shared" si="150"/>
        <v>CALLE ENTREPEÃ‘AS, 46L</v>
      </c>
    </row>
    <row r="9660" spans="1:10" x14ac:dyDescent="0.3">
      <c r="A9660" t="s">
        <v>14010</v>
      </c>
      <c r="B9660" t="s">
        <v>13581</v>
      </c>
      <c r="C9660" t="s">
        <v>1113</v>
      </c>
      <c r="D9660" t="s">
        <v>13997</v>
      </c>
      <c r="E9660">
        <v>17</v>
      </c>
      <c r="F9660">
        <v>448489.29</v>
      </c>
      <c r="G9660">
        <v>4469072.07</v>
      </c>
      <c r="H9660" s="2" t="s">
        <v>25720</v>
      </c>
      <c r="I9660" s="2" t="s">
        <v>36776</v>
      </c>
      <c r="J9660" t="str">
        <f t="shared" si="150"/>
        <v>AVENIDA LAS SUERTES, 17</v>
      </c>
    </row>
    <row r="9661" spans="1:10" x14ac:dyDescent="0.3">
      <c r="A9661" t="s">
        <v>14011</v>
      </c>
      <c r="B9661" t="s">
        <v>13581</v>
      </c>
      <c r="C9661" t="s">
        <v>1113</v>
      </c>
      <c r="D9661" t="s">
        <v>13997</v>
      </c>
      <c r="E9661">
        <v>19</v>
      </c>
      <c r="F9661">
        <v>448534.61</v>
      </c>
      <c r="G9661">
        <v>4469081.42</v>
      </c>
      <c r="H9661" s="2" t="s">
        <v>25721</v>
      </c>
      <c r="I9661" s="2" t="s">
        <v>36777</v>
      </c>
      <c r="J9661" t="str">
        <f t="shared" si="150"/>
        <v>AVENIDA LAS SUERTES, 19</v>
      </c>
    </row>
    <row r="9662" spans="1:10" x14ac:dyDescent="0.3">
      <c r="A9662" t="s">
        <v>14012</v>
      </c>
      <c r="B9662" t="s">
        <v>13581</v>
      </c>
      <c r="C9662" t="s">
        <v>9</v>
      </c>
      <c r="D9662" t="s">
        <v>14002</v>
      </c>
      <c r="E9662">
        <v>66</v>
      </c>
      <c r="F9662">
        <v>448383.05</v>
      </c>
      <c r="G9662">
        <v>4468895.3</v>
      </c>
      <c r="H9662" s="2" t="s">
        <v>25722</v>
      </c>
      <c r="I9662" s="2" t="s">
        <v>36778</v>
      </c>
      <c r="J9662" t="str">
        <f t="shared" si="150"/>
        <v>CALLE ENTREPEÃ‘AS, 66</v>
      </c>
    </row>
    <row r="9663" spans="1:10" x14ac:dyDescent="0.3">
      <c r="A9663" t="s">
        <v>14013</v>
      </c>
      <c r="B9663" t="s">
        <v>13581</v>
      </c>
      <c r="C9663" t="s">
        <v>9</v>
      </c>
      <c r="D9663" t="s">
        <v>13949</v>
      </c>
      <c r="E9663" t="s">
        <v>10523</v>
      </c>
      <c r="F9663">
        <v>448677.79</v>
      </c>
      <c r="G9663">
        <v>4469547.54</v>
      </c>
      <c r="H9663" s="2" t="s">
        <v>25723</v>
      </c>
      <c r="I9663" s="2" t="s">
        <v>36779</v>
      </c>
      <c r="J9663" t="str">
        <f t="shared" si="150"/>
        <v>CALLE PEÃ‘ARANDA DE BRACAMONTE, 6I</v>
      </c>
    </row>
    <row r="9664" spans="1:10" x14ac:dyDescent="0.3">
      <c r="A9664" t="s">
        <v>14014</v>
      </c>
      <c r="B9664" t="s">
        <v>13581</v>
      </c>
      <c r="C9664" t="s">
        <v>9</v>
      </c>
      <c r="D9664" t="s">
        <v>13949</v>
      </c>
      <c r="E9664">
        <v>12</v>
      </c>
      <c r="F9664">
        <v>448561.65</v>
      </c>
      <c r="G9664">
        <v>4469373.17</v>
      </c>
      <c r="H9664" s="2" t="s">
        <v>25724</v>
      </c>
      <c r="I9664" s="2" t="s">
        <v>36780</v>
      </c>
      <c r="J9664" t="str">
        <f t="shared" si="150"/>
        <v>CALLE PEÃ‘ARANDA DE BRACAMONTE, 12</v>
      </c>
    </row>
    <row r="9665" spans="1:10" x14ac:dyDescent="0.3">
      <c r="A9665" t="s">
        <v>14015</v>
      </c>
      <c r="B9665" t="s">
        <v>13581</v>
      </c>
      <c r="C9665" t="s">
        <v>1113</v>
      </c>
      <c r="D9665" t="s">
        <v>13997</v>
      </c>
      <c r="E9665">
        <v>58</v>
      </c>
      <c r="F9665">
        <v>448953.62</v>
      </c>
      <c r="G9665">
        <v>4468760.3099999996</v>
      </c>
      <c r="H9665" s="2" t="s">
        <v>25725</v>
      </c>
      <c r="I9665" s="2" t="s">
        <v>36781</v>
      </c>
      <c r="J9665" t="str">
        <f t="shared" si="150"/>
        <v>AVENIDA LAS SUERTES, 58</v>
      </c>
    </row>
    <row r="9666" spans="1:10" x14ac:dyDescent="0.3">
      <c r="A9666" t="s">
        <v>14016</v>
      </c>
      <c r="B9666" t="s">
        <v>13581</v>
      </c>
      <c r="C9666" t="s">
        <v>9</v>
      </c>
      <c r="D9666" t="s">
        <v>14017</v>
      </c>
      <c r="E9666">
        <v>2</v>
      </c>
      <c r="F9666">
        <v>448852.99</v>
      </c>
      <c r="G9666">
        <v>4468621.0199999996</v>
      </c>
      <c r="H9666" s="2" t="s">
        <v>25726</v>
      </c>
      <c r="I9666" s="2" t="s">
        <v>36782</v>
      </c>
      <c r="J9666" t="str">
        <f t="shared" si="150"/>
        <v>CALLE BERNARDINO DE PANTORBA, 2</v>
      </c>
    </row>
    <row r="9667" spans="1:10" x14ac:dyDescent="0.3">
      <c r="A9667" t="s">
        <v>14018</v>
      </c>
      <c r="B9667" t="s">
        <v>13581</v>
      </c>
      <c r="C9667" t="s">
        <v>9</v>
      </c>
      <c r="D9667" t="s">
        <v>14019</v>
      </c>
      <c r="E9667">
        <v>15</v>
      </c>
      <c r="F9667">
        <v>448748.76</v>
      </c>
      <c r="G9667">
        <v>4468464.4400000004</v>
      </c>
      <c r="H9667" s="2" t="s">
        <v>25727</v>
      </c>
      <c r="I9667" s="2" t="s">
        <v>36783</v>
      </c>
      <c r="J9667" t="str">
        <f t="shared" ref="J9667:J9730" si="151">C9667 &amp; " " &amp; D9667 &amp; ", " &amp; E9667</f>
        <v>CALLE JOSE GUTIERREZ MAROTO, 15</v>
      </c>
    </row>
    <row r="9668" spans="1:10" x14ac:dyDescent="0.3">
      <c r="A9668" t="s">
        <v>14020</v>
      </c>
      <c r="B9668" t="s">
        <v>13581</v>
      </c>
      <c r="C9668" t="s">
        <v>9</v>
      </c>
      <c r="D9668" t="s">
        <v>14019</v>
      </c>
      <c r="E9668" t="s">
        <v>14021</v>
      </c>
      <c r="F9668">
        <v>448666.85</v>
      </c>
      <c r="G9668">
        <v>4468331.24</v>
      </c>
      <c r="H9668" s="2" t="s">
        <v>25728</v>
      </c>
      <c r="I9668" s="2" t="s">
        <v>36784</v>
      </c>
      <c r="J9668" t="str">
        <f t="shared" si="151"/>
        <v>CALLE JOSE GUTIERREZ MAROTO, 29C</v>
      </c>
    </row>
    <row r="9669" spans="1:10" x14ac:dyDescent="0.3">
      <c r="A9669" t="s">
        <v>14022</v>
      </c>
      <c r="B9669" t="s">
        <v>13581</v>
      </c>
      <c r="C9669" t="s">
        <v>1113</v>
      </c>
      <c r="D9669" t="s">
        <v>14023</v>
      </c>
      <c r="E9669">
        <v>9</v>
      </c>
      <c r="F9669">
        <v>448648.48</v>
      </c>
      <c r="G9669">
        <v>4468215.1399999997</v>
      </c>
      <c r="H9669" s="2" t="s">
        <v>25729</v>
      </c>
      <c r="I9669" s="2" t="s">
        <v>36785</v>
      </c>
      <c r="J9669" t="str">
        <f t="shared" si="151"/>
        <v>AVENIDA SALMEDINA, 9</v>
      </c>
    </row>
    <row r="9670" spans="1:10" x14ac:dyDescent="0.3">
      <c r="A9670" t="s">
        <v>14024</v>
      </c>
      <c r="B9670" t="s">
        <v>13581</v>
      </c>
      <c r="C9670" t="s">
        <v>1113</v>
      </c>
      <c r="D9670" t="s">
        <v>14025</v>
      </c>
      <c r="E9670">
        <v>31</v>
      </c>
      <c r="F9670">
        <v>448560.85</v>
      </c>
      <c r="G9670">
        <v>4468166.01</v>
      </c>
      <c r="H9670" s="2" t="s">
        <v>25730</v>
      </c>
      <c r="I9670" s="2" t="s">
        <v>36786</v>
      </c>
      <c r="J9670" t="str">
        <f t="shared" si="151"/>
        <v>AVENIDA CERRO MILANO, 31</v>
      </c>
    </row>
    <row r="9671" spans="1:10" x14ac:dyDescent="0.3">
      <c r="A9671" t="s">
        <v>14026</v>
      </c>
      <c r="B9671" t="s">
        <v>13581</v>
      </c>
      <c r="C9671" t="s">
        <v>1113</v>
      </c>
      <c r="D9671" t="s">
        <v>13997</v>
      </c>
      <c r="E9671">
        <v>60</v>
      </c>
      <c r="F9671">
        <v>449010.8</v>
      </c>
      <c r="G9671">
        <v>4468728.95</v>
      </c>
      <c r="H9671" s="2" t="s">
        <v>25731</v>
      </c>
      <c r="I9671" s="2" t="s">
        <v>36787</v>
      </c>
      <c r="J9671" t="str">
        <f t="shared" si="151"/>
        <v>AVENIDA LAS SUERTES, 60</v>
      </c>
    </row>
    <row r="9672" spans="1:10" x14ac:dyDescent="0.3">
      <c r="A9672" t="s">
        <v>14027</v>
      </c>
      <c r="B9672" t="s">
        <v>13581</v>
      </c>
      <c r="C9672" t="s">
        <v>9</v>
      </c>
      <c r="D9672" t="s">
        <v>14028</v>
      </c>
      <c r="E9672">
        <v>2</v>
      </c>
      <c r="F9672">
        <v>448962.45</v>
      </c>
      <c r="G9672">
        <v>4468648.25</v>
      </c>
      <c r="H9672" s="2" t="s">
        <v>25732</v>
      </c>
      <c r="I9672" s="2" t="s">
        <v>36788</v>
      </c>
      <c r="J9672" t="str">
        <f t="shared" si="151"/>
        <v>CALLE JOSE TAMAYO, 2</v>
      </c>
    </row>
    <row r="9673" spans="1:10" x14ac:dyDescent="0.3">
      <c r="A9673" t="s">
        <v>14029</v>
      </c>
      <c r="B9673" t="s">
        <v>13581</v>
      </c>
      <c r="C9673" t="s">
        <v>9</v>
      </c>
      <c r="D9673" t="s">
        <v>14030</v>
      </c>
      <c r="E9673">
        <v>10</v>
      </c>
      <c r="F9673">
        <v>448998.82</v>
      </c>
      <c r="G9673">
        <v>4468527.34</v>
      </c>
      <c r="H9673" s="2" t="s">
        <v>25733</v>
      </c>
      <c r="I9673" s="2" t="s">
        <v>36789</v>
      </c>
      <c r="J9673" t="str">
        <f t="shared" si="151"/>
        <v>CALLE RAFAEL DE LEON, 10</v>
      </c>
    </row>
    <row r="9674" spans="1:10" x14ac:dyDescent="0.3">
      <c r="A9674" t="s">
        <v>14031</v>
      </c>
      <c r="B9674" t="s">
        <v>13581</v>
      </c>
      <c r="C9674" t="s">
        <v>1113</v>
      </c>
      <c r="D9674" t="s">
        <v>13957</v>
      </c>
      <c r="E9674">
        <v>53</v>
      </c>
      <c r="F9674">
        <v>448867.79</v>
      </c>
      <c r="G9674">
        <v>4468475.6100000003</v>
      </c>
      <c r="H9674" s="2" t="s">
        <v>25734</v>
      </c>
      <c r="I9674" s="2" t="s">
        <v>36790</v>
      </c>
      <c r="J9674" t="str">
        <f t="shared" si="151"/>
        <v>AVENIDA ENSANCHE DE VALLECAS, 53</v>
      </c>
    </row>
    <row r="9675" spans="1:10" x14ac:dyDescent="0.3">
      <c r="A9675" t="s">
        <v>14032</v>
      </c>
      <c r="B9675" t="s">
        <v>13581</v>
      </c>
      <c r="C9675" t="s">
        <v>9</v>
      </c>
      <c r="D9675" t="s">
        <v>14033</v>
      </c>
      <c r="E9675" t="s">
        <v>8652</v>
      </c>
      <c r="F9675">
        <v>448783.78</v>
      </c>
      <c r="G9675">
        <v>4468370.18</v>
      </c>
      <c r="H9675" s="2" t="s">
        <v>25735</v>
      </c>
      <c r="I9675" s="2" t="s">
        <v>36791</v>
      </c>
      <c r="J9675" t="str">
        <f t="shared" si="151"/>
        <v>CALLE EMBALSE DE PICADAS, 4B</v>
      </c>
    </row>
    <row r="9676" spans="1:10" x14ac:dyDescent="0.3">
      <c r="A9676" t="s">
        <v>14034</v>
      </c>
      <c r="B9676" t="s">
        <v>13581</v>
      </c>
      <c r="C9676" t="s">
        <v>9</v>
      </c>
      <c r="D9676" t="s">
        <v>14035</v>
      </c>
      <c r="E9676">
        <v>24</v>
      </c>
      <c r="F9676">
        <v>448796.47</v>
      </c>
      <c r="G9676">
        <v>4468214.0199999996</v>
      </c>
      <c r="H9676" s="2" t="s">
        <v>25736</v>
      </c>
      <c r="I9676" s="2" t="s">
        <v>36792</v>
      </c>
      <c r="J9676" t="str">
        <f t="shared" si="151"/>
        <v>CALLE EMBALSE DE NAVACERRADA, 24</v>
      </c>
    </row>
    <row r="9677" spans="1:10" x14ac:dyDescent="0.3">
      <c r="A9677" t="s">
        <v>14036</v>
      </c>
      <c r="B9677" t="s">
        <v>13581</v>
      </c>
      <c r="C9677" t="s">
        <v>1113</v>
      </c>
      <c r="D9677" t="s">
        <v>13957</v>
      </c>
      <c r="E9677" t="s">
        <v>14037</v>
      </c>
      <c r="F9677">
        <v>448936.25</v>
      </c>
      <c r="G9677">
        <v>4468378.91</v>
      </c>
      <c r="H9677" s="2" t="s">
        <v>25737</v>
      </c>
      <c r="I9677" s="2" t="s">
        <v>36793</v>
      </c>
      <c r="J9677" t="str">
        <f t="shared" si="151"/>
        <v>AVENIDA ENSANCHE DE VALLECAS, 76B</v>
      </c>
    </row>
    <row r="9678" spans="1:10" x14ac:dyDescent="0.3">
      <c r="A9678" t="s">
        <v>14038</v>
      </c>
      <c r="B9678" t="s">
        <v>13581</v>
      </c>
      <c r="C9678" t="s">
        <v>9</v>
      </c>
      <c r="D9678" t="s">
        <v>14039</v>
      </c>
      <c r="E9678">
        <v>9</v>
      </c>
      <c r="F9678">
        <v>449237.57</v>
      </c>
      <c r="G9678">
        <v>4468664.03</v>
      </c>
      <c r="H9678" s="2" t="s">
        <v>25738</v>
      </c>
      <c r="I9678" s="2" t="s">
        <v>36794</v>
      </c>
      <c r="J9678" t="str">
        <f t="shared" si="151"/>
        <v>CALLE ADOLFO BIOY CASARES, 9</v>
      </c>
    </row>
    <row r="9679" spans="1:10" x14ac:dyDescent="0.3">
      <c r="A9679" t="s">
        <v>14040</v>
      </c>
      <c r="B9679" t="s">
        <v>13581</v>
      </c>
      <c r="C9679" t="s">
        <v>9</v>
      </c>
      <c r="D9679" t="s">
        <v>14028</v>
      </c>
      <c r="E9679">
        <v>31</v>
      </c>
      <c r="F9679">
        <v>449138.77</v>
      </c>
      <c r="G9679">
        <v>4468531.83</v>
      </c>
      <c r="H9679" s="2" t="s">
        <v>25739</v>
      </c>
      <c r="I9679" s="2" t="s">
        <v>36795</v>
      </c>
      <c r="J9679" t="str">
        <f t="shared" si="151"/>
        <v>CALLE JOSE TAMAYO, 31</v>
      </c>
    </row>
    <row r="9680" spans="1:10" x14ac:dyDescent="0.3">
      <c r="A9680" t="s">
        <v>14041</v>
      </c>
      <c r="B9680" t="s">
        <v>13581</v>
      </c>
      <c r="C9680" t="s">
        <v>1113</v>
      </c>
      <c r="D9680" t="s">
        <v>13957</v>
      </c>
      <c r="E9680">
        <v>65</v>
      </c>
      <c r="F9680">
        <v>449034.65</v>
      </c>
      <c r="G9680">
        <v>4468364.37</v>
      </c>
      <c r="H9680" s="2" t="s">
        <v>25740</v>
      </c>
      <c r="I9680" s="2" t="s">
        <v>36796</v>
      </c>
      <c r="J9680" t="str">
        <f t="shared" si="151"/>
        <v>AVENIDA ENSANCHE DE VALLECAS, 65</v>
      </c>
    </row>
    <row r="9681" spans="1:10" x14ac:dyDescent="0.3">
      <c r="A9681" t="s">
        <v>14042</v>
      </c>
      <c r="B9681" t="s">
        <v>13581</v>
      </c>
      <c r="C9681" t="s">
        <v>1113</v>
      </c>
      <c r="D9681" t="s">
        <v>13957</v>
      </c>
      <c r="E9681" t="s">
        <v>14043</v>
      </c>
      <c r="F9681">
        <v>448946.11</v>
      </c>
      <c r="G9681">
        <v>4468242.3099999996</v>
      </c>
      <c r="H9681" s="2" t="s">
        <v>25741</v>
      </c>
      <c r="I9681" s="2" t="s">
        <v>36797</v>
      </c>
      <c r="J9681" t="str">
        <f t="shared" si="151"/>
        <v>AVENIDA ENSANCHE DE VALLECAS, 76I</v>
      </c>
    </row>
    <row r="9682" spans="1:10" x14ac:dyDescent="0.3">
      <c r="A9682" t="s">
        <v>14044</v>
      </c>
      <c r="B9682" t="s">
        <v>13581</v>
      </c>
      <c r="C9682" t="s">
        <v>9</v>
      </c>
      <c r="D9682" t="s">
        <v>14045</v>
      </c>
      <c r="E9682">
        <v>47</v>
      </c>
      <c r="F9682">
        <v>448961.76</v>
      </c>
      <c r="G9682">
        <v>4468134.6399999997</v>
      </c>
      <c r="H9682" s="2" t="s">
        <v>25742</v>
      </c>
      <c r="I9682" s="2" t="s">
        <v>36798</v>
      </c>
      <c r="J9682" t="str">
        <f t="shared" si="151"/>
        <v>CALLE CAÃ‘ADA DEL SANTISIMO, 47</v>
      </c>
    </row>
    <row r="9683" spans="1:10" x14ac:dyDescent="0.3">
      <c r="A9683" t="s">
        <v>14046</v>
      </c>
      <c r="B9683" t="s">
        <v>13581</v>
      </c>
      <c r="C9683" t="s">
        <v>9</v>
      </c>
      <c r="D9683" t="s">
        <v>14045</v>
      </c>
      <c r="E9683">
        <v>48</v>
      </c>
      <c r="F9683">
        <v>448837.07</v>
      </c>
      <c r="G9683">
        <v>4468103.5199999996</v>
      </c>
      <c r="H9683" s="2" t="s">
        <v>25743</v>
      </c>
      <c r="I9683" s="2" t="s">
        <v>36799</v>
      </c>
      <c r="J9683" t="str">
        <f t="shared" si="151"/>
        <v>CALLE CAÃ‘ADA DEL SANTISIMO, 48</v>
      </c>
    </row>
    <row r="9684" spans="1:10" x14ac:dyDescent="0.3">
      <c r="A9684" t="s">
        <v>14047</v>
      </c>
      <c r="B9684" t="s">
        <v>13581</v>
      </c>
      <c r="C9684" t="s">
        <v>9</v>
      </c>
      <c r="D9684" t="s">
        <v>14045</v>
      </c>
      <c r="E9684">
        <v>3</v>
      </c>
      <c r="F9684">
        <v>449508.98</v>
      </c>
      <c r="G9684">
        <v>4468874.7699999996</v>
      </c>
      <c r="H9684" s="2" t="s">
        <v>25744</v>
      </c>
      <c r="I9684" s="2" t="s">
        <v>36800</v>
      </c>
      <c r="J9684" t="str">
        <f t="shared" si="151"/>
        <v>CALLE CAÃ‘ADA DEL SANTISIMO, 3</v>
      </c>
    </row>
    <row r="9685" spans="1:10" x14ac:dyDescent="0.3">
      <c r="A9685" t="s">
        <v>14048</v>
      </c>
      <c r="B9685" t="s">
        <v>13581</v>
      </c>
      <c r="C9685" t="s">
        <v>9</v>
      </c>
      <c r="D9685" t="s">
        <v>14049</v>
      </c>
      <c r="E9685">
        <v>28</v>
      </c>
      <c r="F9685">
        <v>449394.21</v>
      </c>
      <c r="G9685">
        <v>4468713.8099999996</v>
      </c>
      <c r="H9685" s="2" t="s">
        <v>25745</v>
      </c>
      <c r="I9685" s="2" t="s">
        <v>36801</v>
      </c>
      <c r="J9685" t="str">
        <f t="shared" si="151"/>
        <v>CALLE JUAN ANTONIO BARDEM, 28</v>
      </c>
    </row>
    <row r="9686" spans="1:10" x14ac:dyDescent="0.3">
      <c r="A9686" t="s">
        <v>14050</v>
      </c>
      <c r="B9686" t="s">
        <v>13581</v>
      </c>
      <c r="C9686" t="s">
        <v>1113</v>
      </c>
      <c r="D9686" t="s">
        <v>13997</v>
      </c>
      <c r="E9686" t="s">
        <v>14051</v>
      </c>
      <c r="F9686">
        <v>449253.77</v>
      </c>
      <c r="G9686">
        <v>4468561.6900000004</v>
      </c>
      <c r="H9686" s="2" t="s">
        <v>25746</v>
      </c>
      <c r="I9686" s="2" t="s">
        <v>36802</v>
      </c>
      <c r="J9686" t="str">
        <f t="shared" si="151"/>
        <v>AVENIDA LAS SUERTES, 55G</v>
      </c>
    </row>
    <row r="9687" spans="1:10" x14ac:dyDescent="0.3">
      <c r="A9687" t="s">
        <v>14052</v>
      </c>
      <c r="B9687" t="s">
        <v>13581</v>
      </c>
      <c r="C9687" t="s">
        <v>9</v>
      </c>
      <c r="D9687" t="s">
        <v>14017</v>
      </c>
      <c r="E9687">
        <v>22</v>
      </c>
      <c r="F9687">
        <v>449167.38</v>
      </c>
      <c r="G9687">
        <v>4468417.41</v>
      </c>
      <c r="H9687" s="2" t="s">
        <v>25747</v>
      </c>
      <c r="I9687" s="2" t="s">
        <v>36803</v>
      </c>
      <c r="J9687" t="str">
        <f t="shared" si="151"/>
        <v>CALLE BERNARDINO DE PANTORBA, 22</v>
      </c>
    </row>
    <row r="9688" spans="1:10" x14ac:dyDescent="0.3">
      <c r="A9688" t="s">
        <v>14053</v>
      </c>
      <c r="B9688" t="s">
        <v>13581</v>
      </c>
      <c r="C9688" t="s">
        <v>1113</v>
      </c>
      <c r="D9688" t="s">
        <v>13957</v>
      </c>
      <c r="E9688">
        <v>69</v>
      </c>
      <c r="F9688">
        <v>449127.51</v>
      </c>
      <c r="G9688">
        <v>4468260.0599999996</v>
      </c>
      <c r="H9688" s="2" t="s">
        <v>25748</v>
      </c>
      <c r="I9688" s="2" t="s">
        <v>36804</v>
      </c>
      <c r="J9688" t="str">
        <f t="shared" si="151"/>
        <v>AVENIDA ENSANCHE DE VALLECAS, 69</v>
      </c>
    </row>
    <row r="9689" spans="1:10" x14ac:dyDescent="0.3">
      <c r="A9689" t="s">
        <v>14054</v>
      </c>
      <c r="B9689" t="s">
        <v>13581</v>
      </c>
      <c r="C9689" t="s">
        <v>9</v>
      </c>
      <c r="D9689" t="s">
        <v>14049</v>
      </c>
      <c r="E9689" t="s">
        <v>2937</v>
      </c>
      <c r="F9689">
        <v>449611.26</v>
      </c>
      <c r="G9689">
        <v>4468933.92</v>
      </c>
      <c r="H9689" s="2" t="s">
        <v>25749</v>
      </c>
      <c r="I9689" s="2" t="s">
        <v>36805</v>
      </c>
      <c r="J9689" t="str">
        <f t="shared" si="151"/>
        <v>CALLE JUAN ANTONIO BARDEM, 4A</v>
      </c>
    </row>
    <row r="9690" spans="1:10" x14ac:dyDescent="0.3">
      <c r="A9690" t="s">
        <v>14055</v>
      </c>
      <c r="B9690" t="s">
        <v>13581</v>
      </c>
      <c r="C9690" t="s">
        <v>9</v>
      </c>
      <c r="D9690" t="s">
        <v>14049</v>
      </c>
      <c r="E9690">
        <v>8</v>
      </c>
      <c r="F9690">
        <v>449540.89</v>
      </c>
      <c r="G9690">
        <v>4468758.01</v>
      </c>
      <c r="H9690" s="2" t="s">
        <v>25750</v>
      </c>
      <c r="I9690" s="2" t="s">
        <v>36806</v>
      </c>
      <c r="J9690" t="str">
        <f t="shared" si="151"/>
        <v>CALLE JUAN ANTONIO BARDEM, 8</v>
      </c>
    </row>
    <row r="9691" spans="1:10" x14ac:dyDescent="0.3">
      <c r="A9691" t="s">
        <v>14056</v>
      </c>
      <c r="B9691" t="s">
        <v>13581</v>
      </c>
      <c r="C9691" t="s">
        <v>9</v>
      </c>
      <c r="D9691" t="s">
        <v>14057</v>
      </c>
      <c r="E9691" t="s">
        <v>14058</v>
      </c>
      <c r="F9691">
        <v>449343.05</v>
      </c>
      <c r="G9691">
        <v>4468391.3600000003</v>
      </c>
      <c r="H9691" s="2" t="s">
        <v>25751</v>
      </c>
      <c r="I9691" s="2" t="s">
        <v>36807</v>
      </c>
      <c r="J9691" t="str">
        <f t="shared" si="151"/>
        <v>CALLE MARIA TERESA LEON, 1F</v>
      </c>
    </row>
    <row r="9692" spans="1:10" x14ac:dyDescent="0.3">
      <c r="A9692" t="s">
        <v>14059</v>
      </c>
      <c r="B9692" t="s">
        <v>13581</v>
      </c>
      <c r="C9692" t="s">
        <v>1113</v>
      </c>
      <c r="D9692" t="s">
        <v>13957</v>
      </c>
      <c r="E9692">
        <v>71</v>
      </c>
      <c r="F9692">
        <v>449235.42</v>
      </c>
      <c r="G9692">
        <v>4468233.58</v>
      </c>
      <c r="H9692" s="2" t="s">
        <v>25752</v>
      </c>
      <c r="I9692" s="2" t="s">
        <v>36808</v>
      </c>
      <c r="J9692" t="str">
        <f t="shared" si="151"/>
        <v>AVENIDA ENSANCHE DE VALLECAS, 71</v>
      </c>
    </row>
    <row r="9693" spans="1:10" x14ac:dyDescent="0.3">
      <c r="A9693" t="s">
        <v>14060</v>
      </c>
      <c r="B9693" t="s">
        <v>13581</v>
      </c>
      <c r="C9693" t="s">
        <v>9</v>
      </c>
      <c r="D9693" t="s">
        <v>14061</v>
      </c>
      <c r="E9693">
        <v>9</v>
      </c>
      <c r="F9693">
        <v>449157.42</v>
      </c>
      <c r="G9693">
        <v>4468112.55</v>
      </c>
      <c r="H9693" s="2" t="s">
        <v>25753</v>
      </c>
      <c r="I9693" s="2" t="s">
        <v>36809</v>
      </c>
      <c r="J9693" t="str">
        <f t="shared" si="151"/>
        <v>CALLE EMBALSE DE SAN JUAN, 9</v>
      </c>
    </row>
    <row r="9694" spans="1:10" x14ac:dyDescent="0.3">
      <c r="A9694" t="s">
        <v>14062</v>
      </c>
      <c r="B9694" t="s">
        <v>13581</v>
      </c>
      <c r="C9694" t="s">
        <v>9</v>
      </c>
      <c r="D9694" t="s">
        <v>14063</v>
      </c>
      <c r="E9694">
        <v>2</v>
      </c>
      <c r="F9694">
        <v>449048.65</v>
      </c>
      <c r="G9694">
        <v>4467949.78</v>
      </c>
      <c r="H9694" s="2" t="s">
        <v>25754</v>
      </c>
      <c r="I9694" s="2" t="s">
        <v>36810</v>
      </c>
      <c r="J9694" t="str">
        <f t="shared" si="151"/>
        <v>CALLE EMBALSE DE MANZANARES, 2</v>
      </c>
    </row>
    <row r="9695" spans="1:10" x14ac:dyDescent="0.3">
      <c r="A9695" t="s">
        <v>14064</v>
      </c>
      <c r="B9695" t="s">
        <v>13581</v>
      </c>
      <c r="C9695" t="s">
        <v>1113</v>
      </c>
      <c r="D9695" t="s">
        <v>14025</v>
      </c>
      <c r="E9695">
        <v>36</v>
      </c>
      <c r="F9695">
        <v>448936.71</v>
      </c>
      <c r="G9695">
        <v>4467784.59</v>
      </c>
      <c r="H9695" s="2" t="s">
        <v>25755</v>
      </c>
      <c r="I9695" s="2" t="s">
        <v>36811</v>
      </c>
      <c r="J9695" t="str">
        <f t="shared" si="151"/>
        <v>AVENIDA CERRO MILANO, 36</v>
      </c>
    </row>
    <row r="9696" spans="1:10" x14ac:dyDescent="0.3">
      <c r="A9696" t="s">
        <v>14065</v>
      </c>
      <c r="B9696" t="s">
        <v>13581</v>
      </c>
      <c r="C9696" t="s">
        <v>9</v>
      </c>
      <c r="D9696" t="s">
        <v>14066</v>
      </c>
      <c r="E9696">
        <v>6</v>
      </c>
      <c r="F9696">
        <v>449349.07</v>
      </c>
      <c r="G9696">
        <v>4468264.5599999996</v>
      </c>
      <c r="H9696" s="2" t="s">
        <v>25756</v>
      </c>
      <c r="I9696" s="2" t="s">
        <v>36812</v>
      </c>
      <c r="J9696" t="str">
        <f t="shared" si="151"/>
        <v>CALLE SILVINA OCAMPO, 6</v>
      </c>
    </row>
    <row r="9697" spans="1:10" x14ac:dyDescent="0.3">
      <c r="A9697" t="s">
        <v>14067</v>
      </c>
      <c r="B9697" t="s">
        <v>13581</v>
      </c>
      <c r="C9697" t="s">
        <v>1113</v>
      </c>
      <c r="D9697" t="s">
        <v>13957</v>
      </c>
      <c r="E9697">
        <v>98</v>
      </c>
      <c r="F9697">
        <v>449301.11</v>
      </c>
      <c r="G9697">
        <v>4468140.8899999997</v>
      </c>
      <c r="H9697" s="2" t="s">
        <v>25757</v>
      </c>
      <c r="I9697" s="2" t="s">
        <v>36813</v>
      </c>
      <c r="J9697" t="str">
        <f t="shared" si="151"/>
        <v>AVENIDA ENSANCHE DE VALLECAS, 98</v>
      </c>
    </row>
    <row r="9698" spans="1:10" x14ac:dyDescent="0.3">
      <c r="A9698" t="s">
        <v>14068</v>
      </c>
      <c r="B9698" t="s">
        <v>13581</v>
      </c>
      <c r="C9698" t="s">
        <v>9</v>
      </c>
      <c r="D9698" t="s">
        <v>14035</v>
      </c>
      <c r="E9698">
        <v>60</v>
      </c>
      <c r="F9698">
        <v>449171.69</v>
      </c>
      <c r="G9698">
        <v>4467975.26</v>
      </c>
      <c r="H9698" s="2" t="s">
        <v>25758</v>
      </c>
      <c r="I9698" s="2" t="s">
        <v>36814</v>
      </c>
      <c r="J9698" t="str">
        <f t="shared" si="151"/>
        <v>CALLE EMBALSE DE NAVACERRADA, 60</v>
      </c>
    </row>
    <row r="9699" spans="1:10" x14ac:dyDescent="0.3">
      <c r="A9699" t="s">
        <v>14069</v>
      </c>
      <c r="B9699" t="s">
        <v>13581</v>
      </c>
      <c r="C9699" t="s">
        <v>1113</v>
      </c>
      <c r="D9699" t="s">
        <v>14023</v>
      </c>
      <c r="E9699">
        <v>121</v>
      </c>
      <c r="F9699">
        <v>449090.12</v>
      </c>
      <c r="G9699">
        <v>4467779.45</v>
      </c>
      <c r="H9699" s="2" t="s">
        <v>25759</v>
      </c>
      <c r="I9699" s="2" t="s">
        <v>36815</v>
      </c>
      <c r="J9699" t="str">
        <f t="shared" si="151"/>
        <v>AVENIDA SALMEDINA, 121</v>
      </c>
    </row>
    <row r="9700" spans="1:10" x14ac:dyDescent="0.3">
      <c r="A9700" t="s">
        <v>14070</v>
      </c>
      <c r="B9700" t="s">
        <v>13581</v>
      </c>
      <c r="C9700" t="s">
        <v>9</v>
      </c>
      <c r="D9700" t="s">
        <v>14071</v>
      </c>
      <c r="E9700">
        <v>2</v>
      </c>
      <c r="F9700">
        <v>449837.15</v>
      </c>
      <c r="G9700">
        <v>4468775.5599999996</v>
      </c>
      <c r="H9700" s="2" t="s">
        <v>25760</v>
      </c>
      <c r="I9700" s="2" t="s">
        <v>36816</v>
      </c>
      <c r="J9700" t="str">
        <f t="shared" si="151"/>
        <v>CALLE ANTONIO GADES, 2</v>
      </c>
    </row>
    <row r="9701" spans="1:10" x14ac:dyDescent="0.3">
      <c r="A9701" t="s">
        <v>14072</v>
      </c>
      <c r="B9701" t="s">
        <v>13581</v>
      </c>
      <c r="C9701" t="s">
        <v>9</v>
      </c>
      <c r="D9701" t="s">
        <v>14071</v>
      </c>
      <c r="E9701" t="s">
        <v>14073</v>
      </c>
      <c r="F9701">
        <v>449735.66</v>
      </c>
      <c r="G9701">
        <v>4468632.04</v>
      </c>
      <c r="H9701" s="2" t="s">
        <v>25761</v>
      </c>
      <c r="I9701" s="2" t="s">
        <v>36817</v>
      </c>
      <c r="J9701" t="str">
        <f t="shared" si="151"/>
        <v>CALLE ANTONIO GADES, 7H</v>
      </c>
    </row>
    <row r="9702" spans="1:10" x14ac:dyDescent="0.3">
      <c r="A9702" t="s">
        <v>14074</v>
      </c>
      <c r="B9702" t="s">
        <v>13581</v>
      </c>
      <c r="C9702" t="s">
        <v>9</v>
      </c>
      <c r="D9702" t="s">
        <v>14071</v>
      </c>
      <c r="E9702">
        <v>25</v>
      </c>
      <c r="F9702">
        <v>449632.95</v>
      </c>
      <c r="G9702">
        <v>4468471.55</v>
      </c>
      <c r="H9702" s="2" t="s">
        <v>25762</v>
      </c>
      <c r="I9702" s="2" t="s">
        <v>36818</v>
      </c>
      <c r="J9702" t="str">
        <f t="shared" si="151"/>
        <v>CALLE ANTONIO GADES, 25</v>
      </c>
    </row>
    <row r="9703" spans="1:10" x14ac:dyDescent="0.3">
      <c r="A9703" t="s">
        <v>14075</v>
      </c>
      <c r="B9703" t="s">
        <v>13581</v>
      </c>
      <c r="C9703" t="s">
        <v>9</v>
      </c>
      <c r="D9703" t="s">
        <v>14076</v>
      </c>
      <c r="E9703">
        <v>18</v>
      </c>
      <c r="F9703">
        <v>449485.48</v>
      </c>
      <c r="G9703">
        <v>4468296.2699999996</v>
      </c>
      <c r="H9703" s="2" t="s">
        <v>25763</v>
      </c>
      <c r="I9703" s="2" t="s">
        <v>36819</v>
      </c>
      <c r="J9703" t="str">
        <f t="shared" si="151"/>
        <v>CALLE ADOLFO MARSILLACH, 18</v>
      </c>
    </row>
    <row r="9704" spans="1:10" x14ac:dyDescent="0.3">
      <c r="A9704" t="s">
        <v>14077</v>
      </c>
      <c r="B9704" t="s">
        <v>13581</v>
      </c>
      <c r="C9704" t="s">
        <v>1113</v>
      </c>
      <c r="D9704" t="s">
        <v>13957</v>
      </c>
      <c r="E9704">
        <v>83</v>
      </c>
      <c r="F9704">
        <v>449417.67</v>
      </c>
      <c r="G9704">
        <v>4468112.0199999996</v>
      </c>
      <c r="H9704" s="2" t="s">
        <v>25764</v>
      </c>
      <c r="I9704" s="2" t="s">
        <v>36820</v>
      </c>
      <c r="J9704" t="str">
        <f t="shared" si="151"/>
        <v>AVENIDA ENSANCHE DE VALLECAS, 83</v>
      </c>
    </row>
    <row r="9705" spans="1:10" x14ac:dyDescent="0.3">
      <c r="A9705" t="s">
        <v>14078</v>
      </c>
      <c r="B9705" t="s">
        <v>13581</v>
      </c>
      <c r="C9705" t="s">
        <v>1113</v>
      </c>
      <c r="D9705" t="s">
        <v>13957</v>
      </c>
      <c r="E9705" t="s">
        <v>14079</v>
      </c>
      <c r="F9705">
        <v>449327.67</v>
      </c>
      <c r="G9705">
        <v>4468012.17</v>
      </c>
      <c r="H9705" s="2" t="s">
        <v>25765</v>
      </c>
      <c r="I9705" s="2" t="s">
        <v>36821</v>
      </c>
      <c r="J9705" t="str">
        <f t="shared" si="151"/>
        <v>AVENIDA ENSANCHE DE VALLECAS, 102H</v>
      </c>
    </row>
    <row r="9706" spans="1:10" x14ac:dyDescent="0.3">
      <c r="A9706" t="s">
        <v>14080</v>
      </c>
      <c r="B9706" t="s">
        <v>13581</v>
      </c>
      <c r="C9706" t="s">
        <v>9</v>
      </c>
      <c r="D9706" t="s">
        <v>14071</v>
      </c>
      <c r="E9706">
        <v>66</v>
      </c>
      <c r="F9706">
        <v>449181.34</v>
      </c>
      <c r="G9706">
        <v>4467832.78</v>
      </c>
      <c r="H9706" s="2" t="s">
        <v>25766</v>
      </c>
      <c r="I9706" s="2" t="s">
        <v>36822</v>
      </c>
      <c r="J9706" t="str">
        <f t="shared" si="151"/>
        <v>CALLE ANTONIO GADES, 66</v>
      </c>
    </row>
    <row r="9707" spans="1:10" x14ac:dyDescent="0.3">
      <c r="A9707" t="s">
        <v>14081</v>
      </c>
      <c r="B9707" t="s">
        <v>13581</v>
      </c>
      <c r="C9707" t="s">
        <v>9</v>
      </c>
      <c r="D9707" t="s">
        <v>14082</v>
      </c>
      <c r="E9707" t="s">
        <v>7742</v>
      </c>
      <c r="F9707">
        <v>449849.97</v>
      </c>
      <c r="G9707">
        <v>4468661.3600000003</v>
      </c>
      <c r="H9707" s="2" t="s">
        <v>25767</v>
      </c>
      <c r="I9707" s="2" t="s">
        <v>36823</v>
      </c>
      <c r="J9707" t="str">
        <f t="shared" si="151"/>
        <v>CALLE FRIDA KAHLO, 2B</v>
      </c>
    </row>
    <row r="9708" spans="1:10" x14ac:dyDescent="0.3">
      <c r="A9708" t="s">
        <v>14083</v>
      </c>
      <c r="B9708" t="s">
        <v>13581</v>
      </c>
      <c r="C9708" t="s">
        <v>9</v>
      </c>
      <c r="D9708" t="s">
        <v>14084</v>
      </c>
      <c r="E9708">
        <v>5</v>
      </c>
      <c r="F9708">
        <v>449744.3</v>
      </c>
      <c r="G9708">
        <v>4468502.4400000004</v>
      </c>
      <c r="H9708" s="2" t="s">
        <v>25768</v>
      </c>
      <c r="I9708" s="2" t="s">
        <v>36824</v>
      </c>
      <c r="J9708" t="str">
        <f t="shared" si="151"/>
        <v>CALLE CARDENAL VICENTE ENRIQUE Y TARANCON, 5</v>
      </c>
    </row>
    <row r="9709" spans="1:10" x14ac:dyDescent="0.3">
      <c r="A9709" t="s">
        <v>14085</v>
      </c>
      <c r="B9709" t="s">
        <v>13581</v>
      </c>
      <c r="C9709" t="s">
        <v>1113</v>
      </c>
      <c r="D9709" t="s">
        <v>13997</v>
      </c>
      <c r="E9709" t="s">
        <v>14086</v>
      </c>
      <c r="F9709">
        <v>449643.66</v>
      </c>
      <c r="G9709">
        <v>4468346.2699999996</v>
      </c>
      <c r="H9709" s="2" t="s">
        <v>25769</v>
      </c>
      <c r="I9709" s="2" t="s">
        <v>36825</v>
      </c>
      <c r="J9709" t="str">
        <f t="shared" si="151"/>
        <v>AVENIDA LAS SUERTES, 67M</v>
      </c>
    </row>
    <row r="9710" spans="1:10" x14ac:dyDescent="0.3">
      <c r="A9710" t="s">
        <v>14087</v>
      </c>
      <c r="B9710" t="s">
        <v>13581</v>
      </c>
      <c r="C9710" t="s">
        <v>9</v>
      </c>
      <c r="D9710" t="s">
        <v>14057</v>
      </c>
      <c r="E9710">
        <v>18</v>
      </c>
      <c r="F9710">
        <v>449517.91</v>
      </c>
      <c r="G9710">
        <v>4468157.3</v>
      </c>
      <c r="H9710" s="2" t="s">
        <v>25770</v>
      </c>
      <c r="I9710" s="2" t="s">
        <v>36826</v>
      </c>
      <c r="J9710" t="str">
        <f t="shared" si="151"/>
        <v>CALLE MARIA TERESA LEON, 18</v>
      </c>
    </row>
    <row r="9711" spans="1:10" x14ac:dyDescent="0.3">
      <c r="A9711" t="s">
        <v>14088</v>
      </c>
      <c r="B9711" t="s">
        <v>13581</v>
      </c>
      <c r="C9711" t="s">
        <v>1113</v>
      </c>
      <c r="D9711" t="s">
        <v>13957</v>
      </c>
      <c r="E9711">
        <v>106</v>
      </c>
      <c r="F9711">
        <v>449460.3</v>
      </c>
      <c r="G9711">
        <v>4468037.25</v>
      </c>
      <c r="H9711" s="2" t="s">
        <v>25771</v>
      </c>
      <c r="I9711" s="2" t="s">
        <v>36827</v>
      </c>
      <c r="J9711" t="str">
        <f t="shared" si="151"/>
        <v>AVENIDA ENSANCHE DE VALLECAS, 106</v>
      </c>
    </row>
    <row r="9712" spans="1:10" x14ac:dyDescent="0.3">
      <c r="A9712" t="s">
        <v>14089</v>
      </c>
      <c r="B9712" t="s">
        <v>13581</v>
      </c>
      <c r="C9712" t="s">
        <v>9</v>
      </c>
      <c r="D9712" t="s">
        <v>14090</v>
      </c>
      <c r="E9712">
        <v>6</v>
      </c>
      <c r="F9712">
        <v>449342.61</v>
      </c>
      <c r="G9712">
        <v>4467859.88</v>
      </c>
      <c r="H9712" s="2" t="s">
        <v>25772</v>
      </c>
      <c r="I9712" s="2" t="s">
        <v>36828</v>
      </c>
      <c r="J9712" t="str">
        <f t="shared" si="151"/>
        <v>CALLE EMBALSE DE PINILLA, 6</v>
      </c>
    </row>
    <row r="9713" spans="1:10" x14ac:dyDescent="0.3">
      <c r="A9713" t="s">
        <v>14091</v>
      </c>
      <c r="B9713" t="s">
        <v>13581</v>
      </c>
      <c r="C9713" t="s">
        <v>1113</v>
      </c>
      <c r="D9713" t="s">
        <v>14023</v>
      </c>
      <c r="E9713">
        <v>133</v>
      </c>
      <c r="F9713">
        <v>449222.91</v>
      </c>
      <c r="G9713">
        <v>4467702.07</v>
      </c>
      <c r="H9713" s="2" t="s">
        <v>25773</v>
      </c>
      <c r="I9713" s="2" t="s">
        <v>36829</v>
      </c>
      <c r="J9713" t="str">
        <f t="shared" si="151"/>
        <v>AVENIDA SALMEDINA, 133</v>
      </c>
    </row>
    <row r="9714" spans="1:10" x14ac:dyDescent="0.3">
      <c r="A9714" t="s">
        <v>14092</v>
      </c>
      <c r="B9714" t="s">
        <v>13581</v>
      </c>
      <c r="C9714" t="s">
        <v>9</v>
      </c>
      <c r="D9714" t="s">
        <v>14093</v>
      </c>
      <c r="E9714">
        <v>2</v>
      </c>
      <c r="F9714">
        <v>449982.84</v>
      </c>
      <c r="G9714">
        <v>4468686.01</v>
      </c>
      <c r="H9714" s="2" t="s">
        <v>25774</v>
      </c>
      <c r="I9714" s="2" t="s">
        <v>36830</v>
      </c>
      <c r="J9714" t="str">
        <f t="shared" si="151"/>
        <v>CALLE ALTO DEL RETIRO, 2</v>
      </c>
    </row>
    <row r="9715" spans="1:10" x14ac:dyDescent="0.3">
      <c r="A9715" t="s">
        <v>14094</v>
      </c>
      <c r="B9715" t="s">
        <v>13581</v>
      </c>
      <c r="C9715" t="s">
        <v>9</v>
      </c>
      <c r="D9715" t="s">
        <v>14095</v>
      </c>
      <c r="E9715">
        <v>13</v>
      </c>
      <c r="F9715">
        <v>449879.97</v>
      </c>
      <c r="G9715">
        <v>4468512.8600000003</v>
      </c>
      <c r="H9715" s="2" t="s">
        <v>25775</v>
      </c>
      <c r="I9715" s="2" t="s">
        <v>36831</v>
      </c>
      <c r="J9715" t="str">
        <f t="shared" si="151"/>
        <v>CALLE FERNANDO CHUECA GOITIA, 13</v>
      </c>
    </row>
    <row r="9716" spans="1:10" x14ac:dyDescent="0.3">
      <c r="A9716" t="s">
        <v>14096</v>
      </c>
      <c r="B9716" t="s">
        <v>13581</v>
      </c>
      <c r="C9716" t="s">
        <v>9</v>
      </c>
      <c r="D9716" t="s">
        <v>14097</v>
      </c>
      <c r="E9716">
        <v>17</v>
      </c>
      <c r="F9716">
        <v>449774.64</v>
      </c>
      <c r="G9716">
        <v>4468366.37</v>
      </c>
      <c r="H9716" s="2" t="s">
        <v>25776</v>
      </c>
      <c r="I9716" s="2" t="s">
        <v>36832</v>
      </c>
      <c r="J9716" t="str">
        <f t="shared" si="151"/>
        <v>CALLE MAESTRO GARCIA NAVARRO, 17</v>
      </c>
    </row>
    <row r="9717" spans="1:10" x14ac:dyDescent="0.3">
      <c r="A9717" t="s">
        <v>14098</v>
      </c>
      <c r="B9717" t="s">
        <v>13581</v>
      </c>
      <c r="C9717" t="s">
        <v>9</v>
      </c>
      <c r="D9717" t="s">
        <v>14095</v>
      </c>
      <c r="E9717">
        <v>46</v>
      </c>
      <c r="F9717">
        <v>449650.9</v>
      </c>
      <c r="G9717">
        <v>4468185.05</v>
      </c>
      <c r="H9717" s="2" t="s">
        <v>25777</v>
      </c>
      <c r="I9717" s="2" t="s">
        <v>36833</v>
      </c>
      <c r="J9717" t="str">
        <f t="shared" si="151"/>
        <v>CALLE FERNANDO CHUECA GOITIA, 46</v>
      </c>
    </row>
    <row r="9718" spans="1:10" x14ac:dyDescent="0.3">
      <c r="A9718" t="s">
        <v>14099</v>
      </c>
      <c r="B9718" t="s">
        <v>13581</v>
      </c>
      <c r="C9718" t="s">
        <v>1113</v>
      </c>
      <c r="D9718" t="s">
        <v>13957</v>
      </c>
      <c r="E9718">
        <v>89</v>
      </c>
      <c r="F9718">
        <v>449568.49</v>
      </c>
      <c r="G9718">
        <v>4468013.99</v>
      </c>
      <c r="H9718" s="2" t="s">
        <v>25778</v>
      </c>
      <c r="I9718" s="2" t="s">
        <v>36834</v>
      </c>
      <c r="J9718" t="str">
        <f t="shared" si="151"/>
        <v>AVENIDA ENSANCHE DE VALLECAS, 89</v>
      </c>
    </row>
    <row r="9719" spans="1:10" x14ac:dyDescent="0.3">
      <c r="A9719" t="s">
        <v>14100</v>
      </c>
      <c r="B9719" t="s">
        <v>13581</v>
      </c>
      <c r="C9719" t="s">
        <v>9</v>
      </c>
      <c r="D9719" t="s">
        <v>14090</v>
      </c>
      <c r="E9719">
        <v>15</v>
      </c>
      <c r="F9719">
        <v>449486.72</v>
      </c>
      <c r="G9719">
        <v>4467887.66</v>
      </c>
      <c r="H9719" s="2" t="s">
        <v>25779</v>
      </c>
      <c r="I9719" s="2" t="s">
        <v>36835</v>
      </c>
      <c r="J9719" t="str">
        <f t="shared" si="151"/>
        <v>CALLE EMBALSE DE PINILLA, 15</v>
      </c>
    </row>
    <row r="9720" spans="1:10" x14ac:dyDescent="0.3">
      <c r="A9720" t="s">
        <v>14101</v>
      </c>
      <c r="B9720" t="s">
        <v>13581</v>
      </c>
      <c r="C9720" t="s">
        <v>9</v>
      </c>
      <c r="D9720" t="s">
        <v>14063</v>
      </c>
      <c r="E9720">
        <v>106</v>
      </c>
      <c r="F9720">
        <v>449367.57</v>
      </c>
      <c r="G9720">
        <v>4467747.05</v>
      </c>
      <c r="H9720" s="2" t="s">
        <v>25780</v>
      </c>
      <c r="I9720" s="2" t="s">
        <v>36836</v>
      </c>
      <c r="J9720" t="str">
        <f t="shared" si="151"/>
        <v>CALLE EMBALSE DE MANZANARES, 106</v>
      </c>
    </row>
    <row r="9721" spans="1:10" x14ac:dyDescent="0.3">
      <c r="A9721" t="s">
        <v>14102</v>
      </c>
      <c r="B9721" t="s">
        <v>13581</v>
      </c>
      <c r="C9721" t="s">
        <v>1113</v>
      </c>
      <c r="D9721" t="s">
        <v>14025</v>
      </c>
      <c r="E9721">
        <v>301</v>
      </c>
      <c r="F9721">
        <v>449251.27</v>
      </c>
      <c r="G9721">
        <v>4467576.1100000003</v>
      </c>
      <c r="H9721" s="2" t="s">
        <v>25781</v>
      </c>
      <c r="I9721" s="2" t="s">
        <v>36837</v>
      </c>
      <c r="J9721" t="str">
        <f t="shared" si="151"/>
        <v>AVENIDA CERRO MILANO, 301</v>
      </c>
    </row>
    <row r="9722" spans="1:10" x14ac:dyDescent="0.3">
      <c r="A9722" t="s">
        <v>14103</v>
      </c>
      <c r="B9722" t="s">
        <v>13581</v>
      </c>
      <c r="C9722" t="s">
        <v>9</v>
      </c>
      <c r="D9722" t="s">
        <v>14104</v>
      </c>
      <c r="E9722">
        <v>10</v>
      </c>
      <c r="F9722">
        <v>450011.5</v>
      </c>
      <c r="G9722">
        <v>4468552.5</v>
      </c>
      <c r="H9722" s="2" t="s">
        <v>25782</v>
      </c>
      <c r="I9722" s="2" t="s">
        <v>36838</v>
      </c>
      <c r="J9722" t="str">
        <f t="shared" si="151"/>
        <v>CALLE PILAR DE MADARIAGA ROJO, 10</v>
      </c>
    </row>
    <row r="9723" spans="1:10" x14ac:dyDescent="0.3">
      <c r="A9723" t="s">
        <v>14105</v>
      </c>
      <c r="B9723" t="s">
        <v>13581</v>
      </c>
      <c r="C9723" t="s">
        <v>9</v>
      </c>
      <c r="D9723" t="s">
        <v>14084</v>
      </c>
      <c r="E9723">
        <v>15</v>
      </c>
      <c r="F9723">
        <v>449911.51</v>
      </c>
      <c r="G9723">
        <v>4468404.42</v>
      </c>
      <c r="H9723" s="2" t="s">
        <v>25783</v>
      </c>
      <c r="I9723" s="2" t="s">
        <v>36839</v>
      </c>
      <c r="J9723" t="str">
        <f t="shared" si="151"/>
        <v>CALLE CARDENAL VICENTE ENRIQUE Y TARANCON, 15</v>
      </c>
    </row>
    <row r="9724" spans="1:10" x14ac:dyDescent="0.3">
      <c r="A9724" t="s">
        <v>14106</v>
      </c>
      <c r="B9724" t="s">
        <v>13581</v>
      </c>
      <c r="C9724" t="s">
        <v>9</v>
      </c>
      <c r="D9724" t="s">
        <v>14104</v>
      </c>
      <c r="E9724">
        <v>17</v>
      </c>
      <c r="F9724">
        <v>449803.58</v>
      </c>
      <c r="G9724">
        <v>4468237.3099999996</v>
      </c>
      <c r="H9724" s="2" t="s">
        <v>25784</v>
      </c>
      <c r="I9724" s="2" t="s">
        <v>36840</v>
      </c>
      <c r="J9724" t="str">
        <f t="shared" si="151"/>
        <v>CALLE PILAR DE MADARIAGA ROJO, 17</v>
      </c>
    </row>
    <row r="9725" spans="1:10" x14ac:dyDescent="0.3">
      <c r="A9725" t="s">
        <v>14107</v>
      </c>
      <c r="B9725" t="s">
        <v>13581</v>
      </c>
      <c r="C9725" t="s">
        <v>1113</v>
      </c>
      <c r="D9725" t="s">
        <v>13957</v>
      </c>
      <c r="E9725" t="s">
        <v>14108</v>
      </c>
      <c r="F9725">
        <v>449623.03999999998</v>
      </c>
      <c r="G9725">
        <v>4467930.04</v>
      </c>
      <c r="H9725" s="2" t="s">
        <v>25785</v>
      </c>
      <c r="I9725" s="2" t="s">
        <v>36841</v>
      </c>
      <c r="J9725" t="str">
        <f t="shared" si="151"/>
        <v>AVENIDA ENSANCHE DE VALLECAS, 120A</v>
      </c>
    </row>
    <row r="9726" spans="1:10" x14ac:dyDescent="0.3">
      <c r="A9726" t="s">
        <v>14109</v>
      </c>
      <c r="B9726" t="s">
        <v>13581</v>
      </c>
      <c r="C9726" t="s">
        <v>9</v>
      </c>
      <c r="D9726" t="s">
        <v>14035</v>
      </c>
      <c r="E9726">
        <v>61</v>
      </c>
      <c r="F9726">
        <v>449504.1</v>
      </c>
      <c r="G9726">
        <v>4467756.67</v>
      </c>
      <c r="H9726" s="2" t="s">
        <v>25786</v>
      </c>
      <c r="I9726" s="2" t="s">
        <v>36842</v>
      </c>
      <c r="J9726" t="str">
        <f t="shared" si="151"/>
        <v>CALLE EMBALSE DE NAVACERRADA, 61</v>
      </c>
    </row>
    <row r="9727" spans="1:10" x14ac:dyDescent="0.3">
      <c r="A9727" t="s">
        <v>14110</v>
      </c>
      <c r="B9727" t="s">
        <v>13581</v>
      </c>
      <c r="C9727" t="s">
        <v>9</v>
      </c>
      <c r="D9727" t="s">
        <v>14111</v>
      </c>
      <c r="E9727">
        <v>3</v>
      </c>
      <c r="F9727">
        <v>450335.48</v>
      </c>
      <c r="G9727">
        <v>4468459</v>
      </c>
      <c r="H9727" s="2" t="s">
        <v>25787</v>
      </c>
      <c r="I9727" s="2" t="s">
        <v>36843</v>
      </c>
      <c r="J9727" t="str">
        <f t="shared" si="151"/>
        <v>CALLE CERRO DEL MURMULLO, 3</v>
      </c>
    </row>
    <row r="9728" spans="1:10" x14ac:dyDescent="0.3">
      <c r="A9728" t="s">
        <v>14112</v>
      </c>
      <c r="B9728" t="s">
        <v>13581</v>
      </c>
      <c r="C9728" t="s">
        <v>1113</v>
      </c>
      <c r="D9728" t="s">
        <v>14025</v>
      </c>
      <c r="E9728">
        <v>141</v>
      </c>
      <c r="F9728">
        <v>450174.63</v>
      </c>
      <c r="G9728">
        <v>4468326.1900000004</v>
      </c>
      <c r="H9728" s="2" t="s">
        <v>25788</v>
      </c>
      <c r="I9728" s="2" t="s">
        <v>36844</v>
      </c>
      <c r="J9728" t="str">
        <f t="shared" si="151"/>
        <v>AVENIDA CERRO MILANO, 141</v>
      </c>
    </row>
    <row r="9729" spans="1:10" x14ac:dyDescent="0.3">
      <c r="A9729" t="s">
        <v>14113</v>
      </c>
      <c r="B9729" t="s">
        <v>13581</v>
      </c>
      <c r="C9729" t="s">
        <v>9</v>
      </c>
      <c r="D9729" t="s">
        <v>14114</v>
      </c>
      <c r="E9729">
        <v>9</v>
      </c>
      <c r="F9729">
        <v>450100.32</v>
      </c>
      <c r="G9729">
        <v>4468157.96</v>
      </c>
      <c r="H9729" s="2" t="s">
        <v>25789</v>
      </c>
      <c r="I9729" s="2" t="s">
        <v>36845</v>
      </c>
      <c r="J9729" t="str">
        <f t="shared" si="151"/>
        <v>CALLE ARTE CONCEPTUAL, 9</v>
      </c>
    </row>
    <row r="9730" spans="1:10" x14ac:dyDescent="0.3">
      <c r="A9730" t="s">
        <v>14115</v>
      </c>
      <c r="B9730" t="s">
        <v>13581</v>
      </c>
      <c r="C9730" t="s">
        <v>9</v>
      </c>
      <c r="D9730" t="s">
        <v>14116</v>
      </c>
      <c r="E9730">
        <v>16</v>
      </c>
      <c r="F9730">
        <v>449979.04</v>
      </c>
      <c r="G9730">
        <v>4467975.0599999996</v>
      </c>
      <c r="H9730" s="2" t="s">
        <v>25790</v>
      </c>
      <c r="I9730" s="2" t="s">
        <v>36846</v>
      </c>
      <c r="J9730" t="str">
        <f t="shared" si="151"/>
        <v>CALLE ARTE FIGURATIVO, 16</v>
      </c>
    </row>
    <row r="9731" spans="1:10" x14ac:dyDescent="0.3">
      <c r="A9731" t="s">
        <v>14117</v>
      </c>
      <c r="B9731" t="s">
        <v>13581</v>
      </c>
      <c r="C9731" t="s">
        <v>9</v>
      </c>
      <c r="D9731" t="s">
        <v>14118</v>
      </c>
      <c r="E9731">
        <v>44</v>
      </c>
      <c r="F9731">
        <v>449704.72</v>
      </c>
      <c r="G9731">
        <v>4467624.45</v>
      </c>
      <c r="H9731" s="2" t="s">
        <v>25791</v>
      </c>
      <c r="I9731" s="2" t="s">
        <v>36847</v>
      </c>
      <c r="J9731" t="str">
        <f t="shared" ref="J9731:J9794" si="152">C9731 &amp; " " &amp; D9731 &amp; ", " &amp; E9731</f>
        <v>CALLE EDUARDO CHILLIDA, 44</v>
      </c>
    </row>
    <row r="9732" spans="1:10" x14ac:dyDescent="0.3">
      <c r="A9732" t="s">
        <v>14119</v>
      </c>
      <c r="B9732" t="s">
        <v>13581</v>
      </c>
      <c r="C9732" t="s">
        <v>1113</v>
      </c>
      <c r="D9732" t="s">
        <v>14025</v>
      </c>
      <c r="E9732">
        <v>319</v>
      </c>
      <c r="F9732">
        <v>449603.99</v>
      </c>
      <c r="G9732">
        <v>4467444.3</v>
      </c>
      <c r="H9732" s="2" t="s">
        <v>25792</v>
      </c>
      <c r="I9732" s="2" t="s">
        <v>36848</v>
      </c>
      <c r="J9732" t="str">
        <f t="shared" si="152"/>
        <v>AVENIDA CERRO MILANO, 319</v>
      </c>
    </row>
    <row r="9733" spans="1:10" x14ac:dyDescent="0.3">
      <c r="A9733" t="s">
        <v>14120</v>
      </c>
      <c r="B9733" t="s">
        <v>13581</v>
      </c>
      <c r="C9733" t="s">
        <v>9</v>
      </c>
      <c r="D9733" t="s">
        <v>14121</v>
      </c>
      <c r="E9733">
        <v>12</v>
      </c>
      <c r="F9733">
        <v>450472.35</v>
      </c>
      <c r="G9733">
        <v>4468484.4000000004</v>
      </c>
      <c r="H9733" s="2" t="s">
        <v>25793</v>
      </c>
      <c r="I9733" s="2" t="s">
        <v>36849</v>
      </c>
      <c r="J9733" t="str">
        <f t="shared" si="152"/>
        <v>CALLE ARTE ABSTRACTO, 12</v>
      </c>
    </row>
    <row r="9734" spans="1:10" x14ac:dyDescent="0.3">
      <c r="A9734" t="s">
        <v>14122</v>
      </c>
      <c r="B9734" t="s">
        <v>13581</v>
      </c>
      <c r="C9734" t="s">
        <v>9</v>
      </c>
      <c r="D9734" t="s">
        <v>14118</v>
      </c>
      <c r="E9734">
        <v>1</v>
      </c>
      <c r="F9734">
        <v>450330.68</v>
      </c>
      <c r="G9734">
        <v>4468234.0199999996</v>
      </c>
      <c r="H9734" s="2" t="s">
        <v>25794</v>
      </c>
      <c r="I9734" s="2" t="s">
        <v>36850</v>
      </c>
      <c r="J9734" t="str">
        <f t="shared" si="152"/>
        <v>CALLE EDUARDO CHILLIDA, 1</v>
      </c>
    </row>
    <row r="9735" spans="1:10" x14ac:dyDescent="0.3">
      <c r="A9735" t="s">
        <v>14123</v>
      </c>
      <c r="B9735" t="s">
        <v>13581</v>
      </c>
      <c r="C9735" t="s">
        <v>9</v>
      </c>
      <c r="D9735" t="s">
        <v>14114</v>
      </c>
      <c r="E9735">
        <v>31</v>
      </c>
      <c r="F9735">
        <v>450247.61</v>
      </c>
      <c r="G9735">
        <v>4468063.41</v>
      </c>
      <c r="H9735" s="2" t="s">
        <v>25795</v>
      </c>
      <c r="I9735" s="2" t="s">
        <v>36851</v>
      </c>
      <c r="J9735" t="str">
        <f t="shared" si="152"/>
        <v>CALLE ARTE CONCEPTUAL, 31</v>
      </c>
    </row>
    <row r="9736" spans="1:10" x14ac:dyDescent="0.3">
      <c r="A9736" t="s">
        <v>14124</v>
      </c>
      <c r="B9736" t="s">
        <v>13581</v>
      </c>
      <c r="C9736" t="s">
        <v>9</v>
      </c>
      <c r="D9736" t="s">
        <v>14116</v>
      </c>
      <c r="E9736">
        <v>18</v>
      </c>
      <c r="F9736">
        <v>450048.34</v>
      </c>
      <c r="G9736">
        <v>4467925.42</v>
      </c>
      <c r="H9736" s="2" t="s">
        <v>25796</v>
      </c>
      <c r="I9736" s="2" t="s">
        <v>36852</v>
      </c>
      <c r="J9736" t="str">
        <f t="shared" si="152"/>
        <v>CALLE ARTE FIGURATIVO, 18</v>
      </c>
    </row>
    <row r="9737" spans="1:10" x14ac:dyDescent="0.3">
      <c r="A9737" t="s">
        <v>14125</v>
      </c>
      <c r="B9737" t="s">
        <v>13581</v>
      </c>
      <c r="C9737" t="s">
        <v>9</v>
      </c>
      <c r="D9737" t="s">
        <v>14126</v>
      </c>
      <c r="E9737">
        <v>40</v>
      </c>
      <c r="F9737">
        <v>449927.08</v>
      </c>
      <c r="G9737">
        <v>4467759.17</v>
      </c>
      <c r="H9737" s="2" t="s">
        <v>25797</v>
      </c>
      <c r="I9737" s="2" t="s">
        <v>36853</v>
      </c>
      <c r="J9737" t="str">
        <f t="shared" si="152"/>
        <v>CALLE ESCUELA DE VALLECAS, 40</v>
      </c>
    </row>
    <row r="9738" spans="1:10" x14ac:dyDescent="0.3">
      <c r="A9738" t="s">
        <v>14127</v>
      </c>
      <c r="B9738" t="s">
        <v>13581</v>
      </c>
      <c r="C9738" t="s">
        <v>9</v>
      </c>
      <c r="D9738" t="s">
        <v>14118</v>
      </c>
      <c r="E9738">
        <v>207</v>
      </c>
      <c r="F9738">
        <v>449846.11</v>
      </c>
      <c r="G9738">
        <v>4467561.24</v>
      </c>
      <c r="H9738" s="2" t="s">
        <v>25798</v>
      </c>
      <c r="I9738" s="2" t="s">
        <v>36854</v>
      </c>
      <c r="J9738" t="str">
        <f t="shared" si="152"/>
        <v>CALLE EDUARDO CHILLIDA, 207</v>
      </c>
    </row>
    <row r="9739" spans="1:10" x14ac:dyDescent="0.3">
      <c r="A9739" t="s">
        <v>14128</v>
      </c>
      <c r="B9739" t="s">
        <v>13581</v>
      </c>
      <c r="C9739" t="s">
        <v>1113</v>
      </c>
      <c r="D9739" t="s">
        <v>14129</v>
      </c>
      <c r="E9739">
        <v>265</v>
      </c>
      <c r="F9739">
        <v>449783.9</v>
      </c>
      <c r="G9739">
        <v>4467465.41</v>
      </c>
      <c r="H9739" s="2" t="s">
        <v>25799</v>
      </c>
      <c r="I9739" s="2" t="s">
        <v>36855</v>
      </c>
      <c r="J9739" t="str">
        <f t="shared" si="152"/>
        <v>AVENIDA VALDECULEBRAS, 265</v>
      </c>
    </row>
    <row r="9740" spans="1:10" x14ac:dyDescent="0.3">
      <c r="A9740" t="s">
        <v>14130</v>
      </c>
      <c r="B9740" t="s">
        <v>13581</v>
      </c>
      <c r="C9740" t="s">
        <v>1113</v>
      </c>
      <c r="D9740" t="s">
        <v>14025</v>
      </c>
      <c r="E9740">
        <v>345</v>
      </c>
      <c r="F9740">
        <v>449807.23</v>
      </c>
      <c r="G9740">
        <v>4467372.3499999996</v>
      </c>
      <c r="H9740" s="2" t="s">
        <v>25800</v>
      </c>
      <c r="I9740" s="2" t="s">
        <v>36856</v>
      </c>
      <c r="J9740" t="str">
        <f t="shared" si="152"/>
        <v>AVENIDA CERRO MILANO, 345</v>
      </c>
    </row>
    <row r="9741" spans="1:10" x14ac:dyDescent="0.3">
      <c r="A9741" t="s">
        <v>14131</v>
      </c>
      <c r="B9741" t="s">
        <v>13581</v>
      </c>
      <c r="C9741" t="s">
        <v>9</v>
      </c>
      <c r="D9741" t="s">
        <v>14111</v>
      </c>
      <c r="E9741">
        <v>45</v>
      </c>
      <c r="F9741">
        <v>450621.62</v>
      </c>
      <c r="G9741">
        <v>4468472.43</v>
      </c>
      <c r="H9741" s="2" t="s">
        <v>25801</v>
      </c>
      <c r="I9741" s="2" t="s">
        <v>36857</v>
      </c>
      <c r="J9741" t="str">
        <f t="shared" si="152"/>
        <v>CALLE CERRO DEL MURMULLO, 45</v>
      </c>
    </row>
    <row r="9742" spans="1:10" x14ac:dyDescent="0.3">
      <c r="A9742" t="s">
        <v>14132</v>
      </c>
      <c r="B9742" t="s">
        <v>13581</v>
      </c>
      <c r="C9742" t="s">
        <v>9</v>
      </c>
      <c r="D9742" t="s">
        <v>14111</v>
      </c>
      <c r="E9742">
        <v>17</v>
      </c>
      <c r="F9742">
        <v>450514.97</v>
      </c>
      <c r="G9742">
        <v>4468354.6900000004</v>
      </c>
      <c r="H9742" s="2" t="s">
        <v>25802</v>
      </c>
      <c r="I9742" s="2" t="s">
        <v>36858</v>
      </c>
      <c r="J9742" t="str">
        <f t="shared" si="152"/>
        <v>CALLE CERRO DEL MURMULLO, 17</v>
      </c>
    </row>
    <row r="9743" spans="1:10" x14ac:dyDescent="0.3">
      <c r="A9743" t="s">
        <v>14133</v>
      </c>
      <c r="B9743" t="s">
        <v>13581</v>
      </c>
      <c r="C9743" t="s">
        <v>1113</v>
      </c>
      <c r="D9743" t="s">
        <v>14129</v>
      </c>
      <c r="E9743">
        <v>17</v>
      </c>
      <c r="F9743">
        <v>450366.84</v>
      </c>
      <c r="G9743">
        <v>4468077.5999999996</v>
      </c>
      <c r="H9743" s="2" t="s">
        <v>25803</v>
      </c>
      <c r="I9743" s="2" t="s">
        <v>36859</v>
      </c>
      <c r="J9743" t="str">
        <f t="shared" si="152"/>
        <v>AVENIDA VALDECULEBRAS, 17</v>
      </c>
    </row>
    <row r="9744" spans="1:10" x14ac:dyDescent="0.3">
      <c r="A9744" t="s">
        <v>14134</v>
      </c>
      <c r="B9744" t="s">
        <v>13581</v>
      </c>
      <c r="C9744" t="s">
        <v>9</v>
      </c>
      <c r="D9744" t="s">
        <v>14118</v>
      </c>
      <c r="E9744" t="s">
        <v>14135</v>
      </c>
      <c r="F9744">
        <v>450197.21</v>
      </c>
      <c r="G9744">
        <v>4467863.2699999996</v>
      </c>
      <c r="H9744" s="2" t="s">
        <v>25804</v>
      </c>
      <c r="I9744" s="2" t="s">
        <v>36860</v>
      </c>
      <c r="J9744" t="str">
        <f t="shared" si="152"/>
        <v>CALLE EDUARDO CHILLIDA, 71C</v>
      </c>
    </row>
    <row r="9745" spans="1:10" x14ac:dyDescent="0.3">
      <c r="A9745" t="s">
        <v>14136</v>
      </c>
      <c r="B9745" t="s">
        <v>13581</v>
      </c>
      <c r="C9745" t="s">
        <v>9</v>
      </c>
      <c r="D9745" t="s">
        <v>14118</v>
      </c>
      <c r="E9745">
        <v>115</v>
      </c>
      <c r="F9745">
        <v>450149.1</v>
      </c>
      <c r="G9745">
        <v>4467690.6500000004</v>
      </c>
      <c r="H9745" s="2" t="s">
        <v>25805</v>
      </c>
      <c r="I9745" s="2" t="s">
        <v>36861</v>
      </c>
      <c r="J9745" t="str">
        <f t="shared" si="152"/>
        <v>CALLE EDUARDO CHILLIDA, 115</v>
      </c>
    </row>
    <row r="9746" spans="1:10" x14ac:dyDescent="0.3">
      <c r="A9746" t="s">
        <v>14137</v>
      </c>
      <c r="B9746" t="s">
        <v>13581</v>
      </c>
      <c r="C9746" t="s">
        <v>9</v>
      </c>
      <c r="D9746" t="s">
        <v>14118</v>
      </c>
      <c r="E9746">
        <v>159</v>
      </c>
      <c r="F9746">
        <v>450016</v>
      </c>
      <c r="G9746">
        <v>4467543.79</v>
      </c>
      <c r="H9746" s="2" t="s">
        <v>25806</v>
      </c>
      <c r="I9746" s="2" t="s">
        <v>36862</v>
      </c>
      <c r="J9746" t="str">
        <f t="shared" si="152"/>
        <v>CALLE EDUARDO CHILLIDA, 159</v>
      </c>
    </row>
    <row r="9747" spans="1:10" x14ac:dyDescent="0.3">
      <c r="A9747" t="s">
        <v>14138</v>
      </c>
      <c r="B9747" t="s">
        <v>13581</v>
      </c>
      <c r="C9747" t="s">
        <v>9</v>
      </c>
      <c r="D9747" t="s">
        <v>14111</v>
      </c>
      <c r="E9747">
        <v>33</v>
      </c>
      <c r="F9747">
        <v>450667.96</v>
      </c>
      <c r="G9747">
        <v>4468391.76</v>
      </c>
      <c r="H9747" s="2" t="s">
        <v>25807</v>
      </c>
      <c r="I9747" s="2" t="s">
        <v>36863</v>
      </c>
      <c r="J9747" t="str">
        <f t="shared" si="152"/>
        <v>CALLE CERRO DEL MURMULLO, 33</v>
      </c>
    </row>
    <row r="9748" spans="1:10" x14ac:dyDescent="0.3">
      <c r="A9748" t="s">
        <v>14139</v>
      </c>
      <c r="B9748" t="s">
        <v>13581</v>
      </c>
      <c r="C9748" t="s">
        <v>1113</v>
      </c>
      <c r="D9748" t="s">
        <v>14025</v>
      </c>
      <c r="E9748">
        <v>615</v>
      </c>
      <c r="F9748">
        <v>450466.24</v>
      </c>
      <c r="G9748">
        <v>4468124.68</v>
      </c>
      <c r="H9748" s="2" t="s">
        <v>25808</v>
      </c>
      <c r="I9748" s="2" t="s">
        <v>36864</v>
      </c>
      <c r="J9748" t="str">
        <f t="shared" si="152"/>
        <v>AVENIDA CERRO MILANO, 615</v>
      </c>
    </row>
    <row r="9749" spans="1:10" x14ac:dyDescent="0.3">
      <c r="A9749" t="s">
        <v>14140</v>
      </c>
      <c r="B9749" t="s">
        <v>13581</v>
      </c>
      <c r="C9749" t="s">
        <v>1113</v>
      </c>
      <c r="D9749" t="s">
        <v>14025</v>
      </c>
      <c r="E9749">
        <v>541</v>
      </c>
      <c r="F9749">
        <v>450398.06</v>
      </c>
      <c r="G9749">
        <v>4467944.42</v>
      </c>
      <c r="H9749" s="2" t="s">
        <v>25809</v>
      </c>
      <c r="I9749" s="2" t="s">
        <v>36865</v>
      </c>
      <c r="J9749" t="str">
        <f t="shared" si="152"/>
        <v>AVENIDA CERRO MILANO, 541</v>
      </c>
    </row>
    <row r="9750" spans="1:10" x14ac:dyDescent="0.3">
      <c r="A9750" t="s">
        <v>14141</v>
      </c>
      <c r="B9750" t="s">
        <v>13581</v>
      </c>
      <c r="C9750" t="s">
        <v>1113</v>
      </c>
      <c r="D9750" t="s">
        <v>14025</v>
      </c>
      <c r="E9750">
        <v>493</v>
      </c>
      <c r="F9750">
        <v>450346.58</v>
      </c>
      <c r="G9750">
        <v>4467762.2699999996</v>
      </c>
      <c r="H9750" s="2" t="s">
        <v>25810</v>
      </c>
      <c r="I9750" s="2" t="s">
        <v>36866</v>
      </c>
      <c r="J9750" t="str">
        <f t="shared" si="152"/>
        <v>AVENIDA CERRO MILANO, 493</v>
      </c>
    </row>
    <row r="9751" spans="1:10" x14ac:dyDescent="0.3">
      <c r="A9751" t="s">
        <v>14142</v>
      </c>
      <c r="B9751" t="s">
        <v>13581</v>
      </c>
      <c r="C9751" t="s">
        <v>1113</v>
      </c>
      <c r="D9751" t="s">
        <v>14129</v>
      </c>
      <c r="E9751">
        <v>133</v>
      </c>
      <c r="F9751">
        <v>450252.05</v>
      </c>
      <c r="G9751">
        <v>4467669.0999999996</v>
      </c>
      <c r="H9751" s="2" t="s">
        <v>25811</v>
      </c>
      <c r="I9751" s="2" t="s">
        <v>36867</v>
      </c>
      <c r="J9751" t="str">
        <f t="shared" si="152"/>
        <v>AVENIDA VALDECULEBRAS, 133</v>
      </c>
    </row>
    <row r="9752" spans="1:10" x14ac:dyDescent="0.3">
      <c r="A9752" t="s">
        <v>14143</v>
      </c>
      <c r="B9752" t="s">
        <v>13581</v>
      </c>
      <c r="C9752" t="s">
        <v>1113</v>
      </c>
      <c r="D9752" t="s">
        <v>14025</v>
      </c>
      <c r="E9752">
        <v>441</v>
      </c>
      <c r="F9752">
        <v>450296.34</v>
      </c>
      <c r="G9752">
        <v>4467573.12</v>
      </c>
      <c r="H9752" s="2" t="s">
        <v>25812</v>
      </c>
      <c r="I9752" s="2" t="s">
        <v>36868</v>
      </c>
      <c r="J9752" t="str">
        <f t="shared" si="152"/>
        <v>AVENIDA CERRO MILANO, 441</v>
      </c>
    </row>
    <row r="9753" spans="1:10" x14ac:dyDescent="0.3">
      <c r="A9753" t="s">
        <v>14144</v>
      </c>
      <c r="B9753" t="s">
        <v>13581</v>
      </c>
      <c r="C9753" t="s">
        <v>1113</v>
      </c>
      <c r="D9753" t="s">
        <v>14025</v>
      </c>
      <c r="E9753">
        <v>391</v>
      </c>
      <c r="F9753">
        <v>450127.52</v>
      </c>
      <c r="G9753">
        <v>4467393.97</v>
      </c>
      <c r="H9753" s="2" t="s">
        <v>25813</v>
      </c>
      <c r="I9753" s="2" t="s">
        <v>36869</v>
      </c>
      <c r="J9753" t="str">
        <f t="shared" si="152"/>
        <v>AVENIDA CERRO MILANO, 391</v>
      </c>
    </row>
    <row r="9754" spans="1:10" x14ac:dyDescent="0.3">
      <c r="A9754" t="s">
        <v>14145</v>
      </c>
      <c r="B9754" t="s">
        <v>13581</v>
      </c>
      <c r="C9754" t="s">
        <v>9</v>
      </c>
      <c r="D9754" t="s">
        <v>14146</v>
      </c>
      <c r="E9754">
        <v>54</v>
      </c>
      <c r="F9754">
        <v>450006.74</v>
      </c>
      <c r="G9754">
        <v>4467351.92</v>
      </c>
      <c r="H9754" s="2" t="s">
        <v>25814</v>
      </c>
      <c r="I9754" s="2" t="s">
        <v>36870</v>
      </c>
      <c r="J9754" t="str">
        <f t="shared" si="152"/>
        <v>CALLE ARTE MINIMAL, 54</v>
      </c>
    </row>
    <row r="9755" spans="1:10" x14ac:dyDescent="0.3">
      <c r="A9755" t="s">
        <v>14147</v>
      </c>
      <c r="B9755" t="s">
        <v>13581</v>
      </c>
      <c r="C9755" t="s">
        <v>1113</v>
      </c>
      <c r="D9755" t="s">
        <v>14148</v>
      </c>
      <c r="E9755">
        <v>44</v>
      </c>
      <c r="F9755">
        <v>449426.93</v>
      </c>
      <c r="G9755">
        <v>4467607.8899999997</v>
      </c>
      <c r="H9755" s="2" t="s">
        <v>25815</v>
      </c>
      <c r="I9755" s="2" t="s">
        <v>36871</v>
      </c>
      <c r="J9755" t="str">
        <f t="shared" si="152"/>
        <v>AVENIDA GRAN VIA DEL SURESTE, 44</v>
      </c>
    </row>
    <row r="9756" spans="1:10" x14ac:dyDescent="0.3">
      <c r="A9756" t="s">
        <v>14149</v>
      </c>
      <c r="B9756" t="s">
        <v>13581</v>
      </c>
      <c r="C9756" t="s">
        <v>1113</v>
      </c>
      <c r="D9756" t="s">
        <v>14025</v>
      </c>
      <c r="E9756">
        <v>44</v>
      </c>
      <c r="F9756">
        <v>449441.37</v>
      </c>
      <c r="G9756">
        <v>4467507.2300000004</v>
      </c>
      <c r="H9756" s="2" t="s">
        <v>25816</v>
      </c>
      <c r="I9756" s="2" t="s">
        <v>36872</v>
      </c>
      <c r="J9756" t="str">
        <f t="shared" si="152"/>
        <v>AVENIDA CERRO MILANO, 44</v>
      </c>
    </row>
    <row r="9757" spans="1:10" x14ac:dyDescent="0.3">
      <c r="A9757" t="s">
        <v>14150</v>
      </c>
      <c r="B9757" t="s">
        <v>13581</v>
      </c>
      <c r="C9757" t="s">
        <v>9</v>
      </c>
      <c r="D9757" t="s">
        <v>14093</v>
      </c>
      <c r="E9757">
        <v>1</v>
      </c>
      <c r="F9757">
        <v>450151.23</v>
      </c>
      <c r="G9757">
        <v>4468573.88</v>
      </c>
      <c r="H9757" s="2" t="s">
        <v>25817</v>
      </c>
      <c r="I9757" s="2" t="s">
        <v>36873</v>
      </c>
      <c r="J9757" t="str">
        <f t="shared" si="152"/>
        <v>CALLE ALTO DEL RETIRO, 1</v>
      </c>
    </row>
    <row r="9758" spans="1:10" x14ac:dyDescent="0.3">
      <c r="A9758" t="s">
        <v>14151</v>
      </c>
      <c r="B9758" t="s">
        <v>13581</v>
      </c>
      <c r="C9758" t="s">
        <v>9</v>
      </c>
      <c r="D9758" t="s">
        <v>14084</v>
      </c>
      <c r="E9758">
        <v>21</v>
      </c>
      <c r="F9758">
        <v>449999.37</v>
      </c>
      <c r="G9758">
        <v>4468349.67</v>
      </c>
      <c r="H9758" s="2" t="s">
        <v>25818</v>
      </c>
      <c r="I9758" s="2" t="s">
        <v>36874</v>
      </c>
      <c r="J9758" t="str">
        <f t="shared" si="152"/>
        <v>CALLE CARDENAL VICENTE ENRIQUE Y TARANCON, 21</v>
      </c>
    </row>
    <row r="9759" spans="1:10" x14ac:dyDescent="0.3">
      <c r="A9759" t="s">
        <v>14152</v>
      </c>
      <c r="B9759" t="s">
        <v>13581</v>
      </c>
      <c r="C9759" t="s">
        <v>1113</v>
      </c>
      <c r="D9759" t="s">
        <v>14148</v>
      </c>
      <c r="E9759">
        <v>67</v>
      </c>
      <c r="F9759">
        <v>449545.54</v>
      </c>
      <c r="G9759">
        <v>4467466.12</v>
      </c>
      <c r="H9759" s="2" t="s">
        <v>25819</v>
      </c>
      <c r="I9759" s="2" t="s">
        <v>36875</v>
      </c>
      <c r="J9759" t="str">
        <f t="shared" si="152"/>
        <v>AVENIDA GRAN VIA DEL SURESTE, 67</v>
      </c>
    </row>
    <row r="9760" spans="1:10" x14ac:dyDescent="0.3">
      <c r="A9760" t="s">
        <v>14153</v>
      </c>
      <c r="B9760" t="s">
        <v>13581</v>
      </c>
      <c r="C9760" t="s">
        <v>1113</v>
      </c>
      <c r="D9760" t="s">
        <v>14148</v>
      </c>
      <c r="E9760">
        <v>39</v>
      </c>
      <c r="F9760">
        <v>449902.34</v>
      </c>
      <c r="G9760">
        <v>4468022.08</v>
      </c>
      <c r="H9760" s="2" t="s">
        <v>25820</v>
      </c>
      <c r="I9760" s="2" t="s">
        <v>36876</v>
      </c>
      <c r="J9760" t="str">
        <f t="shared" si="152"/>
        <v>AVENIDA GRAN VIA DEL SURESTE, 39</v>
      </c>
    </row>
    <row r="9761" spans="1:10" x14ac:dyDescent="0.3">
      <c r="A9761" t="s">
        <v>14154</v>
      </c>
      <c r="B9761" t="s">
        <v>13581</v>
      </c>
      <c r="C9761" t="s">
        <v>9</v>
      </c>
      <c r="D9761" t="s">
        <v>14114</v>
      </c>
      <c r="E9761">
        <v>1</v>
      </c>
      <c r="F9761">
        <v>450027.9</v>
      </c>
      <c r="G9761">
        <v>4468209.28</v>
      </c>
      <c r="H9761" s="2" t="s">
        <v>25821</v>
      </c>
      <c r="I9761" s="2" t="s">
        <v>36877</v>
      </c>
      <c r="J9761" t="str">
        <f t="shared" si="152"/>
        <v>CALLE ARTE CONCEPTUAL, 1</v>
      </c>
    </row>
    <row r="9762" spans="1:10" x14ac:dyDescent="0.3">
      <c r="A9762" t="s">
        <v>14155</v>
      </c>
      <c r="B9762" t="s">
        <v>13581</v>
      </c>
      <c r="C9762" t="s">
        <v>1113</v>
      </c>
      <c r="D9762" t="s">
        <v>13968</v>
      </c>
      <c r="E9762">
        <v>91</v>
      </c>
      <c r="F9762">
        <v>447491.07</v>
      </c>
      <c r="G9762">
        <v>4468411.5199999996</v>
      </c>
      <c r="H9762" s="2" t="s">
        <v>25822</v>
      </c>
      <c r="I9762" s="2" t="s">
        <v>36878</v>
      </c>
      <c r="J9762" t="str">
        <f t="shared" si="152"/>
        <v>AVENIDA LA GAVIA, 91</v>
      </c>
    </row>
    <row r="9763" spans="1:10" x14ac:dyDescent="0.3">
      <c r="A9763" t="s">
        <v>14156</v>
      </c>
      <c r="B9763" t="s">
        <v>13581</v>
      </c>
      <c r="C9763" t="s">
        <v>1113</v>
      </c>
      <c r="D9763" t="s">
        <v>14025</v>
      </c>
      <c r="E9763">
        <v>7</v>
      </c>
      <c r="F9763">
        <v>447698.52</v>
      </c>
      <c r="G9763">
        <v>4468730.43</v>
      </c>
      <c r="H9763" s="2" t="s">
        <v>25823</v>
      </c>
      <c r="I9763" s="2" t="s">
        <v>36879</v>
      </c>
      <c r="J9763" t="str">
        <f t="shared" si="152"/>
        <v>AVENIDA CERRO MILANO, 7</v>
      </c>
    </row>
    <row r="9764" spans="1:10" x14ac:dyDescent="0.3">
      <c r="A9764" t="s">
        <v>14157</v>
      </c>
      <c r="B9764" t="s">
        <v>13581</v>
      </c>
      <c r="C9764" t="s">
        <v>1113</v>
      </c>
      <c r="D9764" t="s">
        <v>13968</v>
      </c>
      <c r="E9764">
        <v>59</v>
      </c>
      <c r="F9764">
        <v>447601.94</v>
      </c>
      <c r="G9764">
        <v>4468590.46</v>
      </c>
      <c r="H9764" s="2" t="s">
        <v>25824</v>
      </c>
      <c r="I9764" s="2" t="s">
        <v>36880</v>
      </c>
      <c r="J9764" t="str">
        <f t="shared" si="152"/>
        <v>AVENIDA LA GAVIA, 59</v>
      </c>
    </row>
    <row r="9765" spans="1:10" x14ac:dyDescent="0.3">
      <c r="A9765" t="s">
        <v>14158</v>
      </c>
      <c r="B9765" t="s">
        <v>13581</v>
      </c>
      <c r="C9765" t="s">
        <v>9</v>
      </c>
      <c r="D9765" t="s">
        <v>13952</v>
      </c>
      <c r="E9765" t="s">
        <v>9104</v>
      </c>
      <c r="F9765">
        <v>447807.67</v>
      </c>
      <c r="G9765">
        <v>4468896.28</v>
      </c>
      <c r="H9765" s="2" t="s">
        <v>25825</v>
      </c>
      <c r="I9765" s="2" t="s">
        <v>36881</v>
      </c>
      <c r="J9765" t="str">
        <f t="shared" si="152"/>
        <v>CALLE PUENTEDEY, 2D</v>
      </c>
    </row>
    <row r="9766" spans="1:10" x14ac:dyDescent="0.3">
      <c r="A9766" t="s">
        <v>14159</v>
      </c>
      <c r="B9766" t="s">
        <v>13581</v>
      </c>
      <c r="C9766" t="s">
        <v>1113</v>
      </c>
      <c r="D9766" t="s">
        <v>13968</v>
      </c>
      <c r="E9766">
        <v>98</v>
      </c>
      <c r="F9766">
        <v>447403.16</v>
      </c>
      <c r="G9766">
        <v>4468346.09</v>
      </c>
      <c r="H9766" s="2" t="s">
        <v>25826</v>
      </c>
      <c r="I9766" s="2" t="s">
        <v>36882</v>
      </c>
      <c r="J9766" t="str">
        <f t="shared" si="152"/>
        <v>AVENIDA LA GAVIA, 98</v>
      </c>
    </row>
    <row r="9767" spans="1:10" x14ac:dyDescent="0.3">
      <c r="A9767" t="s">
        <v>14160</v>
      </c>
      <c r="B9767" t="s">
        <v>13581</v>
      </c>
      <c r="C9767" t="s">
        <v>9</v>
      </c>
      <c r="D9767" t="s">
        <v>13930</v>
      </c>
      <c r="E9767">
        <v>91</v>
      </c>
      <c r="F9767">
        <v>447673.88</v>
      </c>
      <c r="G9767">
        <v>4468338.87</v>
      </c>
      <c r="H9767" s="2" t="s">
        <v>25827</v>
      </c>
      <c r="I9767" s="2" t="s">
        <v>36883</v>
      </c>
      <c r="J9767" t="str">
        <f t="shared" si="152"/>
        <v>CALLE ALAMEDA DEL VALLE, 91</v>
      </c>
    </row>
    <row r="9768" spans="1:10" x14ac:dyDescent="0.3">
      <c r="A9768" t="s">
        <v>14161</v>
      </c>
      <c r="B9768" t="s">
        <v>13581</v>
      </c>
      <c r="C9768" t="s">
        <v>4365</v>
      </c>
      <c r="D9768" t="s">
        <v>12773</v>
      </c>
      <c r="E9768">
        <v>263</v>
      </c>
      <c r="F9768">
        <v>445392.84</v>
      </c>
      <c r="G9768">
        <v>4469130.3600000003</v>
      </c>
      <c r="H9768" s="2" t="s">
        <v>25828</v>
      </c>
      <c r="I9768" s="2" t="s">
        <v>36884</v>
      </c>
      <c r="J9768" t="str">
        <f t="shared" si="152"/>
        <v>CARRETERA VILLAVERDE A VALLECAS, 263</v>
      </c>
    </row>
    <row r="9769" spans="1:10" x14ac:dyDescent="0.3">
      <c r="A9769" t="s">
        <v>14162</v>
      </c>
      <c r="B9769" t="s">
        <v>13581</v>
      </c>
      <c r="C9769" t="s">
        <v>10599</v>
      </c>
      <c r="D9769" t="s">
        <v>14163</v>
      </c>
      <c r="E9769">
        <v>6</v>
      </c>
      <c r="F9769">
        <v>452097.47</v>
      </c>
      <c r="G9769">
        <v>4467552.32</v>
      </c>
      <c r="H9769" s="2" t="s">
        <v>25829</v>
      </c>
      <c r="I9769" s="2" t="s">
        <v>36885</v>
      </c>
      <c r="J9769" t="str">
        <f t="shared" si="152"/>
        <v>CAÃ‘ADA REAL GALIANA, 6</v>
      </c>
    </row>
    <row r="9770" spans="1:10" x14ac:dyDescent="0.3">
      <c r="A9770" t="s">
        <v>14164</v>
      </c>
      <c r="B9770" t="s">
        <v>13581</v>
      </c>
      <c r="C9770" t="s">
        <v>9</v>
      </c>
      <c r="D9770" t="s">
        <v>13609</v>
      </c>
      <c r="E9770">
        <v>9</v>
      </c>
      <c r="F9770">
        <v>446579.65</v>
      </c>
      <c r="G9770">
        <v>4469676.07</v>
      </c>
      <c r="H9770" s="2" t="s">
        <v>25830</v>
      </c>
      <c r="I9770" s="2" t="s">
        <v>36886</v>
      </c>
      <c r="J9770" t="str">
        <f t="shared" si="152"/>
        <v>CALLE CABEZA MESADA, 9</v>
      </c>
    </row>
    <row r="9771" spans="1:10" x14ac:dyDescent="0.3">
      <c r="A9771" t="s">
        <v>14165</v>
      </c>
      <c r="B9771" t="s">
        <v>13581</v>
      </c>
      <c r="C9771" t="s">
        <v>4365</v>
      </c>
      <c r="D9771" t="s">
        <v>12773</v>
      </c>
      <c r="E9771" t="s">
        <v>14166</v>
      </c>
      <c r="F9771">
        <v>445746.21</v>
      </c>
      <c r="G9771">
        <v>4469307.51</v>
      </c>
      <c r="H9771" s="2" t="s">
        <v>25831</v>
      </c>
      <c r="I9771" s="2" t="s">
        <v>36887</v>
      </c>
      <c r="J9771" t="str">
        <f t="shared" si="152"/>
        <v>CARRETERA VILLAVERDE A VALLECAS, 271B</v>
      </c>
    </row>
    <row r="9772" spans="1:10" x14ac:dyDescent="0.3">
      <c r="A9772" t="s">
        <v>14167</v>
      </c>
      <c r="B9772" t="s">
        <v>13581</v>
      </c>
      <c r="C9772" t="s">
        <v>1113</v>
      </c>
      <c r="D9772" t="s">
        <v>14025</v>
      </c>
      <c r="E9772">
        <v>33</v>
      </c>
      <c r="F9772">
        <v>448567.78</v>
      </c>
      <c r="G9772">
        <v>4468122.79</v>
      </c>
      <c r="H9772" s="2" t="s">
        <v>25832</v>
      </c>
      <c r="I9772" s="2" t="s">
        <v>36888</v>
      </c>
      <c r="J9772" t="str">
        <f t="shared" si="152"/>
        <v>AVENIDA CERRO MILANO, 33</v>
      </c>
    </row>
    <row r="9773" spans="1:10" x14ac:dyDescent="0.3">
      <c r="A9773" t="s">
        <v>14168</v>
      </c>
      <c r="B9773" t="s">
        <v>13581</v>
      </c>
      <c r="C9773" t="s">
        <v>9</v>
      </c>
      <c r="D9773" t="s">
        <v>14045</v>
      </c>
      <c r="E9773">
        <v>56</v>
      </c>
      <c r="F9773">
        <v>448761.81</v>
      </c>
      <c r="G9773">
        <v>4467974.93</v>
      </c>
      <c r="H9773" s="2" t="s">
        <v>25833</v>
      </c>
      <c r="I9773" s="2" t="s">
        <v>36889</v>
      </c>
      <c r="J9773" t="str">
        <f t="shared" si="152"/>
        <v>CALLE CAÃ‘ADA DEL SANTISIMO, 56</v>
      </c>
    </row>
    <row r="9774" spans="1:10" x14ac:dyDescent="0.3">
      <c r="A9774" t="s">
        <v>14169</v>
      </c>
      <c r="B9774" t="s">
        <v>13581</v>
      </c>
      <c r="C9774" t="s">
        <v>1113</v>
      </c>
      <c r="D9774" t="s">
        <v>14025</v>
      </c>
      <c r="E9774">
        <v>102</v>
      </c>
      <c r="F9774">
        <v>449055.44</v>
      </c>
      <c r="G9774">
        <v>4467648.7</v>
      </c>
      <c r="H9774" s="2" t="s">
        <v>25834</v>
      </c>
      <c r="I9774" s="2" t="s">
        <v>36890</v>
      </c>
      <c r="J9774" t="str">
        <f t="shared" si="152"/>
        <v>AVENIDA CERRO MILANO, 102</v>
      </c>
    </row>
    <row r="9775" spans="1:10" x14ac:dyDescent="0.3">
      <c r="A9775" t="s">
        <v>14170</v>
      </c>
      <c r="B9775" t="s">
        <v>13581</v>
      </c>
      <c r="C9775" t="s">
        <v>1113</v>
      </c>
      <c r="D9775" t="s">
        <v>14025</v>
      </c>
      <c r="E9775">
        <v>303</v>
      </c>
      <c r="F9775">
        <v>449286.96</v>
      </c>
      <c r="G9775">
        <v>4467529.13</v>
      </c>
      <c r="H9775" s="2" t="s">
        <v>25835</v>
      </c>
      <c r="I9775" s="2" t="s">
        <v>36891</v>
      </c>
      <c r="J9775" t="str">
        <f t="shared" si="152"/>
        <v>AVENIDA CERRO MILANO, 303</v>
      </c>
    </row>
    <row r="9776" spans="1:10" x14ac:dyDescent="0.3">
      <c r="A9776" t="s">
        <v>14171</v>
      </c>
      <c r="B9776" t="s">
        <v>13581</v>
      </c>
      <c r="C9776" t="s">
        <v>1113</v>
      </c>
      <c r="D9776" t="s">
        <v>14025</v>
      </c>
      <c r="E9776">
        <v>341</v>
      </c>
      <c r="F9776">
        <v>449759.64</v>
      </c>
      <c r="G9776">
        <v>4467380.43</v>
      </c>
      <c r="H9776" s="2" t="s">
        <v>25836</v>
      </c>
      <c r="I9776" s="2" t="s">
        <v>36892</v>
      </c>
      <c r="J9776" t="str">
        <f t="shared" si="152"/>
        <v>AVENIDA CERRO MILANO, 341</v>
      </c>
    </row>
    <row r="9777" spans="1:10" x14ac:dyDescent="0.3">
      <c r="A9777" t="s">
        <v>14172</v>
      </c>
      <c r="B9777" t="s">
        <v>13581</v>
      </c>
      <c r="C9777" t="s">
        <v>1113</v>
      </c>
      <c r="D9777" t="s">
        <v>14025</v>
      </c>
      <c r="E9777">
        <v>427</v>
      </c>
      <c r="F9777">
        <v>450240.82</v>
      </c>
      <c r="G9777">
        <v>4467473.25</v>
      </c>
      <c r="H9777" s="2" t="s">
        <v>25837</v>
      </c>
      <c r="I9777" s="2" t="s">
        <v>36893</v>
      </c>
      <c r="J9777" t="str">
        <f t="shared" si="152"/>
        <v>AVENIDA CERRO MILANO, 427</v>
      </c>
    </row>
    <row r="9778" spans="1:10" x14ac:dyDescent="0.3">
      <c r="A9778" t="s">
        <v>14173</v>
      </c>
      <c r="B9778" t="s">
        <v>13581</v>
      </c>
      <c r="C9778" t="s">
        <v>1113</v>
      </c>
      <c r="D9778" t="s">
        <v>14025</v>
      </c>
      <c r="E9778">
        <v>537</v>
      </c>
      <c r="F9778">
        <v>450422.02</v>
      </c>
      <c r="G9778">
        <v>4467908.74</v>
      </c>
      <c r="H9778" s="2" t="s">
        <v>25838</v>
      </c>
      <c r="I9778" s="2" t="s">
        <v>36894</v>
      </c>
      <c r="J9778" t="str">
        <f t="shared" si="152"/>
        <v>AVENIDA CERRO MILANO, 537</v>
      </c>
    </row>
    <row r="9779" spans="1:10" x14ac:dyDescent="0.3">
      <c r="A9779" t="s">
        <v>14174</v>
      </c>
      <c r="B9779" t="s">
        <v>13581</v>
      </c>
      <c r="C9779" t="s">
        <v>9</v>
      </c>
      <c r="D9779" t="s">
        <v>13949</v>
      </c>
      <c r="E9779">
        <v>73</v>
      </c>
      <c r="F9779">
        <v>448108.88</v>
      </c>
      <c r="G9779">
        <v>4468474.83</v>
      </c>
      <c r="H9779" s="2" t="s">
        <v>25839</v>
      </c>
      <c r="I9779" s="2" t="s">
        <v>36895</v>
      </c>
      <c r="J9779" t="str">
        <f t="shared" si="152"/>
        <v>CALLE PEÃ‘ARANDA DE BRACAMONTE, 73</v>
      </c>
    </row>
    <row r="9780" spans="1:10" x14ac:dyDescent="0.3">
      <c r="A9780" t="s">
        <v>14175</v>
      </c>
      <c r="B9780" t="s">
        <v>13581</v>
      </c>
      <c r="C9780" t="s">
        <v>9</v>
      </c>
      <c r="D9780" t="s">
        <v>14004</v>
      </c>
      <c r="E9780">
        <v>32</v>
      </c>
      <c r="F9780">
        <v>448617.92</v>
      </c>
      <c r="G9780">
        <v>4469456.93</v>
      </c>
      <c r="H9780" s="2" t="s">
        <v>25840</v>
      </c>
      <c r="I9780" s="2" t="s">
        <v>36896</v>
      </c>
      <c r="J9780" t="str">
        <f t="shared" si="152"/>
        <v>CALLE FRESNO DE CANTESPINO, 32</v>
      </c>
    </row>
    <row r="9781" spans="1:10" x14ac:dyDescent="0.3">
      <c r="A9781" t="s">
        <v>14176</v>
      </c>
      <c r="B9781" t="s">
        <v>13581</v>
      </c>
      <c r="C9781" t="s">
        <v>9</v>
      </c>
      <c r="D9781" t="s">
        <v>14177</v>
      </c>
      <c r="E9781">
        <v>2</v>
      </c>
      <c r="F9781">
        <v>445773.16</v>
      </c>
      <c r="G9781">
        <v>4469136.4800000004</v>
      </c>
      <c r="H9781" s="2" t="s">
        <v>25841</v>
      </c>
      <c r="I9781" s="2" t="s">
        <v>36897</v>
      </c>
      <c r="J9781" t="str">
        <f t="shared" si="152"/>
        <v>CALLE EL REAL DE SAN VICENTE, 2</v>
      </c>
    </row>
    <row r="9782" spans="1:10" x14ac:dyDescent="0.3">
      <c r="A9782" t="s">
        <v>14178</v>
      </c>
      <c r="B9782" t="s">
        <v>13581</v>
      </c>
      <c r="C9782" t="s">
        <v>1113</v>
      </c>
      <c r="D9782" t="s">
        <v>14179</v>
      </c>
      <c r="E9782">
        <v>21</v>
      </c>
      <c r="F9782">
        <v>445768.37</v>
      </c>
      <c r="G9782">
        <v>4468979.22</v>
      </c>
      <c r="H9782" s="2" t="s">
        <v>25842</v>
      </c>
      <c r="I9782" s="2" t="s">
        <v>36898</v>
      </c>
      <c r="J9782" t="str">
        <f t="shared" si="152"/>
        <v>AVENIDA MORATILLA DE LOS MELEROS, 21</v>
      </c>
    </row>
    <row r="9783" spans="1:10" x14ac:dyDescent="0.3">
      <c r="A9783" t="s">
        <v>14180</v>
      </c>
      <c r="B9783" t="s">
        <v>13581</v>
      </c>
      <c r="C9783" t="s">
        <v>9</v>
      </c>
      <c r="D9783" t="s">
        <v>13964</v>
      </c>
      <c r="E9783">
        <v>72</v>
      </c>
      <c r="F9783">
        <v>448028.56</v>
      </c>
      <c r="G9783">
        <v>4469506.05</v>
      </c>
      <c r="H9783" s="2" t="s">
        <v>25843</v>
      </c>
      <c r="I9783" s="2" t="s">
        <v>36899</v>
      </c>
      <c r="J9783" t="str">
        <f t="shared" si="152"/>
        <v>CALLE PUENTE DEL ARZOBISPO, 72</v>
      </c>
    </row>
    <row r="9784" spans="1:10" x14ac:dyDescent="0.3">
      <c r="A9784" t="s">
        <v>14181</v>
      </c>
      <c r="B9784" t="s">
        <v>13581</v>
      </c>
      <c r="C9784" t="s">
        <v>1113</v>
      </c>
      <c r="D9784" t="s">
        <v>14129</v>
      </c>
      <c r="E9784" t="s">
        <v>14182</v>
      </c>
      <c r="F9784">
        <v>450288.31</v>
      </c>
      <c r="G9784">
        <v>4467930.59</v>
      </c>
      <c r="H9784" s="2" t="s">
        <v>25844</v>
      </c>
      <c r="I9784" s="2" t="s">
        <v>36900</v>
      </c>
      <c r="J9784" t="str">
        <f t="shared" si="152"/>
        <v>AVENIDA VALDECULEBRAS, 60 A</v>
      </c>
    </row>
    <row r="9785" spans="1:10" x14ac:dyDescent="0.3">
      <c r="A9785" t="s">
        <v>14183</v>
      </c>
      <c r="B9785" t="s">
        <v>13581</v>
      </c>
      <c r="C9785" t="s">
        <v>9</v>
      </c>
      <c r="D9785" t="s">
        <v>14111</v>
      </c>
      <c r="E9785">
        <v>19</v>
      </c>
      <c r="F9785">
        <v>450596.19</v>
      </c>
      <c r="G9785">
        <v>4468267.9800000004</v>
      </c>
      <c r="H9785" s="2" t="s">
        <v>25845</v>
      </c>
      <c r="I9785" s="2" t="s">
        <v>36901</v>
      </c>
      <c r="J9785" t="str">
        <f t="shared" si="152"/>
        <v>CALLE CERRO DEL MURMULLO, 19</v>
      </c>
    </row>
    <row r="9786" spans="1:10" x14ac:dyDescent="0.3">
      <c r="A9786" t="s">
        <v>14184</v>
      </c>
      <c r="B9786" t="s">
        <v>13581</v>
      </c>
      <c r="C9786" t="s">
        <v>9</v>
      </c>
      <c r="D9786" t="s">
        <v>14185</v>
      </c>
      <c r="E9786">
        <v>37</v>
      </c>
      <c r="F9786">
        <v>445720</v>
      </c>
      <c r="G9786">
        <v>4468568.9000000004</v>
      </c>
      <c r="H9786" s="2" t="s">
        <v>25846</v>
      </c>
      <c r="I9786" s="2" t="s">
        <v>36902</v>
      </c>
      <c r="J9786" t="str">
        <f t="shared" si="152"/>
        <v>CALLE PIEDRAFITA DO CEBREIRO, 37</v>
      </c>
    </row>
    <row r="9787" spans="1:10" x14ac:dyDescent="0.3">
      <c r="A9787" t="s">
        <v>14186</v>
      </c>
      <c r="B9787" t="s">
        <v>13581</v>
      </c>
      <c r="C9787" t="s">
        <v>1113</v>
      </c>
      <c r="D9787" t="s">
        <v>14187</v>
      </c>
      <c r="E9787">
        <v>45</v>
      </c>
      <c r="F9787">
        <v>445547.13</v>
      </c>
      <c r="G9787">
        <v>4468571.55</v>
      </c>
      <c r="H9787" s="2" t="s">
        <v>25847</v>
      </c>
      <c r="I9787" s="2" t="s">
        <v>36903</v>
      </c>
      <c r="J9787" t="str">
        <f t="shared" si="152"/>
        <v>AVENIDA CARTAGENA DE INDIAS, 45</v>
      </c>
    </row>
    <row r="9788" spans="1:10" x14ac:dyDescent="0.3">
      <c r="A9788" t="s">
        <v>14188</v>
      </c>
      <c r="B9788" t="s">
        <v>13581</v>
      </c>
      <c r="C9788" t="s">
        <v>9</v>
      </c>
      <c r="D9788" t="s">
        <v>14189</v>
      </c>
      <c r="E9788">
        <v>50</v>
      </c>
      <c r="F9788">
        <v>445544.7</v>
      </c>
      <c r="G9788">
        <v>4468669.8099999996</v>
      </c>
      <c r="H9788" s="2" t="s">
        <v>25848</v>
      </c>
      <c r="I9788" s="2" t="s">
        <v>36904</v>
      </c>
      <c r="J9788" t="str">
        <f t="shared" si="152"/>
        <v>CALLE SIERRA DE LA DEMANDA, 50</v>
      </c>
    </row>
    <row r="9789" spans="1:10" x14ac:dyDescent="0.3">
      <c r="A9789" t="s">
        <v>14190</v>
      </c>
      <c r="B9789" t="s">
        <v>13581</v>
      </c>
      <c r="C9789" t="s">
        <v>9</v>
      </c>
      <c r="D9789" t="s">
        <v>14189</v>
      </c>
      <c r="E9789">
        <v>39</v>
      </c>
      <c r="F9789">
        <v>445720.68</v>
      </c>
      <c r="G9789">
        <v>4468735.3600000003</v>
      </c>
      <c r="H9789" s="2" t="s">
        <v>25849</v>
      </c>
      <c r="I9789" s="2" t="s">
        <v>36905</v>
      </c>
      <c r="J9789" t="str">
        <f t="shared" si="152"/>
        <v>CALLE SIERRA DE LA DEMANDA, 39</v>
      </c>
    </row>
    <row r="9790" spans="1:10" x14ac:dyDescent="0.3">
      <c r="A9790" t="s">
        <v>14191</v>
      </c>
      <c r="B9790" t="s">
        <v>13581</v>
      </c>
      <c r="C9790" t="s">
        <v>9</v>
      </c>
      <c r="D9790" t="s">
        <v>14192</v>
      </c>
      <c r="E9790">
        <v>27</v>
      </c>
      <c r="F9790">
        <v>445685.09</v>
      </c>
      <c r="G9790">
        <v>4468921.99</v>
      </c>
      <c r="H9790" s="2" t="s">
        <v>25850</v>
      </c>
      <c r="I9790" s="2" t="s">
        <v>36906</v>
      </c>
      <c r="J9790" t="str">
        <f t="shared" si="152"/>
        <v>CALLE ISLA DE LUZON, 27</v>
      </c>
    </row>
    <row r="9791" spans="1:10" x14ac:dyDescent="0.3">
      <c r="A9791" t="s">
        <v>14193</v>
      </c>
      <c r="B9791" t="s">
        <v>13581</v>
      </c>
      <c r="C9791" t="s">
        <v>9</v>
      </c>
      <c r="D9791" t="s">
        <v>14194</v>
      </c>
      <c r="E9791">
        <v>1</v>
      </c>
      <c r="F9791">
        <v>445611.55</v>
      </c>
      <c r="G9791">
        <v>4469059.7300000004</v>
      </c>
      <c r="H9791" s="2" t="s">
        <v>25851</v>
      </c>
      <c r="I9791" s="2" t="s">
        <v>36907</v>
      </c>
      <c r="J9791" t="str">
        <f t="shared" si="152"/>
        <v>CALLE GUADALCANAL, 1</v>
      </c>
    </row>
    <row r="9792" spans="1:10" x14ac:dyDescent="0.3">
      <c r="A9792" t="s">
        <v>14195</v>
      </c>
      <c r="B9792" t="s">
        <v>13581</v>
      </c>
      <c r="C9792" t="s">
        <v>9</v>
      </c>
      <c r="D9792" t="s">
        <v>14194</v>
      </c>
      <c r="E9792">
        <v>30</v>
      </c>
      <c r="F9792">
        <v>445419.39</v>
      </c>
      <c r="G9792">
        <v>4468963.66</v>
      </c>
      <c r="H9792" s="2" t="s">
        <v>25852</v>
      </c>
      <c r="I9792" s="2" t="s">
        <v>36908</v>
      </c>
      <c r="J9792" t="str">
        <f t="shared" si="152"/>
        <v>CALLE GUADALCANAL, 30</v>
      </c>
    </row>
    <row r="9793" spans="1:10" x14ac:dyDescent="0.3">
      <c r="A9793" t="s">
        <v>14196</v>
      </c>
      <c r="B9793" t="s">
        <v>13581</v>
      </c>
      <c r="C9793" t="s">
        <v>9</v>
      </c>
      <c r="D9793" t="s">
        <v>14197</v>
      </c>
      <c r="E9793">
        <v>20</v>
      </c>
      <c r="F9793">
        <v>445512.81</v>
      </c>
      <c r="G9793">
        <v>4468850.42</v>
      </c>
      <c r="H9793" s="2" t="s">
        <v>25853</v>
      </c>
      <c r="I9793" s="2" t="s">
        <v>36909</v>
      </c>
      <c r="J9793" t="str">
        <f t="shared" si="152"/>
        <v>CALLE MUIÃ‘OS, 20</v>
      </c>
    </row>
    <row r="9794" spans="1:10" x14ac:dyDescent="0.3">
      <c r="A9794" t="s">
        <v>14198</v>
      </c>
      <c r="B9794" t="s">
        <v>13581</v>
      </c>
      <c r="C9794" t="s">
        <v>9</v>
      </c>
      <c r="D9794" t="s">
        <v>14199</v>
      </c>
      <c r="E9794">
        <v>10</v>
      </c>
      <c r="F9794">
        <v>445610.31</v>
      </c>
      <c r="G9794">
        <v>4468807.42</v>
      </c>
      <c r="H9794" s="2" t="s">
        <v>25854</v>
      </c>
      <c r="I9794" s="2" t="s">
        <v>36910</v>
      </c>
      <c r="J9794" t="str">
        <f t="shared" si="152"/>
        <v>CALLE ISLAS VISAYAS, 10</v>
      </c>
    </row>
    <row r="9795" spans="1:10" x14ac:dyDescent="0.3">
      <c r="A9795" t="s">
        <v>14200</v>
      </c>
      <c r="B9795" t="s">
        <v>13581</v>
      </c>
      <c r="C9795" t="s">
        <v>9</v>
      </c>
      <c r="D9795" t="s">
        <v>14199</v>
      </c>
      <c r="E9795">
        <v>25</v>
      </c>
      <c r="F9795">
        <v>445443.57</v>
      </c>
      <c r="G9795">
        <v>4468727.04</v>
      </c>
      <c r="H9795" s="2" t="s">
        <v>25855</v>
      </c>
      <c r="I9795" s="2" t="s">
        <v>36911</v>
      </c>
      <c r="J9795" t="str">
        <f t="shared" ref="J9795:J9858" si="153">C9795 &amp; " " &amp; D9795 &amp; ", " &amp; E9795</f>
        <v>CALLE ISLAS VISAYAS, 25</v>
      </c>
    </row>
    <row r="9796" spans="1:10" x14ac:dyDescent="0.3">
      <c r="A9796" t="s">
        <v>14201</v>
      </c>
      <c r="B9796" t="s">
        <v>13581</v>
      </c>
      <c r="C9796" t="s">
        <v>9</v>
      </c>
      <c r="D9796" t="s">
        <v>14192</v>
      </c>
      <c r="E9796">
        <v>54</v>
      </c>
      <c r="F9796">
        <v>445340.37</v>
      </c>
      <c r="G9796">
        <v>4468780.41</v>
      </c>
      <c r="H9796" s="2" t="s">
        <v>25856</v>
      </c>
      <c r="I9796" s="2" t="s">
        <v>36912</v>
      </c>
      <c r="J9796" t="str">
        <f t="shared" si="153"/>
        <v>CALLE ISLA DE LUZON, 54</v>
      </c>
    </row>
    <row r="9797" spans="1:10" x14ac:dyDescent="0.3">
      <c r="A9797" t="s">
        <v>14202</v>
      </c>
      <c r="B9797" t="s">
        <v>13581</v>
      </c>
      <c r="C9797" t="s">
        <v>9</v>
      </c>
      <c r="D9797" t="s">
        <v>14203</v>
      </c>
      <c r="E9797">
        <v>18</v>
      </c>
      <c r="F9797">
        <v>446289.65</v>
      </c>
      <c r="G9797">
        <v>4468690.6399999997</v>
      </c>
      <c r="H9797" s="2" t="s">
        <v>25857</v>
      </c>
      <c r="I9797" s="2" t="s">
        <v>36913</v>
      </c>
      <c r="J9797" t="str">
        <f t="shared" si="153"/>
        <v>CALLE PERALES DEL RIO, 18</v>
      </c>
    </row>
    <row r="9798" spans="1:10" x14ac:dyDescent="0.3">
      <c r="A9798" t="s">
        <v>14204</v>
      </c>
      <c r="B9798" t="s">
        <v>13581</v>
      </c>
      <c r="C9798" t="s">
        <v>9</v>
      </c>
      <c r="D9798" t="s">
        <v>14203</v>
      </c>
      <c r="E9798">
        <v>4</v>
      </c>
      <c r="F9798">
        <v>446435.76</v>
      </c>
      <c r="G9798">
        <v>4468807.71</v>
      </c>
      <c r="H9798" s="2" t="s">
        <v>25858</v>
      </c>
      <c r="I9798" s="2" t="s">
        <v>36914</v>
      </c>
      <c r="J9798" t="str">
        <f t="shared" si="153"/>
        <v>CALLE PERALES DEL RIO, 4</v>
      </c>
    </row>
    <row r="9799" spans="1:10" x14ac:dyDescent="0.3">
      <c r="A9799" t="s">
        <v>14205</v>
      </c>
      <c r="B9799" t="s">
        <v>13581</v>
      </c>
      <c r="C9799" t="s">
        <v>9</v>
      </c>
      <c r="D9799" t="s">
        <v>14206</v>
      </c>
      <c r="E9799">
        <v>2</v>
      </c>
      <c r="F9799">
        <v>446205.54</v>
      </c>
      <c r="G9799">
        <v>4468849.53</v>
      </c>
      <c r="H9799" s="2" t="s">
        <v>25859</v>
      </c>
      <c r="I9799" s="2" t="s">
        <v>36915</v>
      </c>
      <c r="J9799" t="str">
        <f t="shared" si="153"/>
        <v>CALLE PEDRAFITA DO CEBREIRO, 2</v>
      </c>
    </row>
    <row r="9800" spans="1:10" x14ac:dyDescent="0.3">
      <c r="A9800" t="s">
        <v>14207</v>
      </c>
      <c r="B9800" t="s">
        <v>13581</v>
      </c>
      <c r="C9800" t="s">
        <v>9</v>
      </c>
      <c r="D9800" t="s">
        <v>14208</v>
      </c>
      <c r="E9800">
        <v>3</v>
      </c>
      <c r="F9800">
        <v>446137</v>
      </c>
      <c r="G9800">
        <v>4469035.51</v>
      </c>
      <c r="H9800" s="2" t="s">
        <v>25860</v>
      </c>
      <c r="I9800" s="2" t="s">
        <v>36916</v>
      </c>
      <c r="J9800" t="str">
        <f t="shared" si="153"/>
        <v>CALLE VILLALCON, 3</v>
      </c>
    </row>
    <row r="9801" spans="1:10" x14ac:dyDescent="0.3">
      <c r="A9801" t="s">
        <v>14209</v>
      </c>
      <c r="B9801" t="s">
        <v>13581</v>
      </c>
      <c r="C9801" t="s">
        <v>9</v>
      </c>
      <c r="D9801" t="s">
        <v>14208</v>
      </c>
      <c r="E9801">
        <v>10</v>
      </c>
      <c r="F9801">
        <v>446001.18</v>
      </c>
      <c r="G9801">
        <v>4469038.93</v>
      </c>
      <c r="H9801" s="2" t="s">
        <v>25861</v>
      </c>
      <c r="I9801" s="2" t="s">
        <v>36917</v>
      </c>
      <c r="J9801" t="str">
        <f t="shared" si="153"/>
        <v>CALLE VILLALCON, 10</v>
      </c>
    </row>
    <row r="9802" spans="1:10" x14ac:dyDescent="0.3">
      <c r="A9802" t="s">
        <v>14210</v>
      </c>
      <c r="B9802" t="s">
        <v>13581</v>
      </c>
      <c r="C9802" t="s">
        <v>9</v>
      </c>
      <c r="D9802" t="s">
        <v>14192</v>
      </c>
      <c r="E9802">
        <v>9</v>
      </c>
      <c r="F9802">
        <v>445902.7</v>
      </c>
      <c r="G9802">
        <v>4469098.1399999997</v>
      </c>
      <c r="H9802" s="2" t="s">
        <v>25862</v>
      </c>
      <c r="I9802" s="2" t="s">
        <v>36918</v>
      </c>
      <c r="J9802" t="str">
        <f t="shared" si="153"/>
        <v>CALLE ISLA DE LUZON, 9</v>
      </c>
    </row>
    <row r="9803" spans="1:10" x14ac:dyDescent="0.3">
      <c r="A9803" t="s">
        <v>14211</v>
      </c>
      <c r="B9803" t="s">
        <v>13581</v>
      </c>
      <c r="C9803" t="s">
        <v>9</v>
      </c>
      <c r="D9803" t="s">
        <v>14177</v>
      </c>
      <c r="E9803">
        <v>26</v>
      </c>
      <c r="F9803">
        <v>446005.88</v>
      </c>
      <c r="G9803">
        <v>4469114.05</v>
      </c>
      <c r="H9803" s="2" t="s">
        <v>25863</v>
      </c>
      <c r="I9803" s="2" t="s">
        <v>36919</v>
      </c>
      <c r="J9803" t="str">
        <f t="shared" si="153"/>
        <v>CALLE EL REAL DE SAN VICENTE, 26</v>
      </c>
    </row>
    <row r="9804" spans="1:10" x14ac:dyDescent="0.3">
      <c r="A9804" t="s">
        <v>14212</v>
      </c>
      <c r="B9804" t="s">
        <v>13581</v>
      </c>
      <c r="C9804" t="s">
        <v>9</v>
      </c>
      <c r="D9804" t="s">
        <v>14177</v>
      </c>
      <c r="E9804">
        <v>16</v>
      </c>
      <c r="F9804">
        <v>445908.77</v>
      </c>
      <c r="G9804">
        <v>4469186.57</v>
      </c>
      <c r="H9804" s="2" t="s">
        <v>25864</v>
      </c>
      <c r="I9804" s="2" t="s">
        <v>36920</v>
      </c>
      <c r="J9804" t="str">
        <f t="shared" si="153"/>
        <v>CALLE EL REAL DE SAN VICENTE, 16</v>
      </c>
    </row>
    <row r="9805" spans="1:10" x14ac:dyDescent="0.3">
      <c r="A9805" t="s">
        <v>14213</v>
      </c>
      <c r="B9805" t="s">
        <v>13581</v>
      </c>
      <c r="C9805" t="s">
        <v>9</v>
      </c>
      <c r="D9805" t="s">
        <v>14208</v>
      </c>
      <c r="E9805">
        <v>17</v>
      </c>
      <c r="F9805">
        <v>445896.62</v>
      </c>
      <c r="G9805">
        <v>4468949.4400000004</v>
      </c>
      <c r="H9805" s="2" t="s">
        <v>25865</v>
      </c>
      <c r="I9805" s="2" t="s">
        <v>36921</v>
      </c>
      <c r="J9805" t="str">
        <f t="shared" si="153"/>
        <v>CALLE VILLALCON, 17</v>
      </c>
    </row>
    <row r="9806" spans="1:10" x14ac:dyDescent="0.3">
      <c r="A9806" t="s">
        <v>14214</v>
      </c>
      <c r="B9806" t="s">
        <v>13581</v>
      </c>
      <c r="C9806" t="s">
        <v>1113</v>
      </c>
      <c r="D9806" t="s">
        <v>14179</v>
      </c>
      <c r="E9806">
        <v>29</v>
      </c>
      <c r="F9806">
        <v>445860.1</v>
      </c>
      <c r="G9806">
        <v>4468853.68</v>
      </c>
      <c r="H9806" s="2" t="s">
        <v>25866</v>
      </c>
      <c r="I9806" s="2" t="s">
        <v>36922</v>
      </c>
      <c r="J9806" t="str">
        <f t="shared" si="153"/>
        <v>AVENIDA MORATILLA DE LOS MELEROS, 29</v>
      </c>
    </row>
    <row r="9807" spans="1:10" x14ac:dyDescent="0.3">
      <c r="A9807" t="s">
        <v>14215</v>
      </c>
      <c r="B9807" t="s">
        <v>13581</v>
      </c>
      <c r="C9807" t="s">
        <v>9</v>
      </c>
      <c r="D9807" t="s">
        <v>14194</v>
      </c>
      <c r="E9807">
        <v>52</v>
      </c>
      <c r="F9807">
        <v>445155.93</v>
      </c>
      <c r="G9807">
        <v>4468823.05</v>
      </c>
      <c r="H9807" s="2" t="s">
        <v>25867</v>
      </c>
      <c r="I9807" s="2" t="s">
        <v>36923</v>
      </c>
      <c r="J9807" t="str">
        <f t="shared" si="153"/>
        <v>CALLE GUADALCANAL, 52</v>
      </c>
    </row>
    <row r="9808" spans="1:10" x14ac:dyDescent="0.3">
      <c r="A9808" t="s">
        <v>14216</v>
      </c>
      <c r="B9808" t="s">
        <v>13581</v>
      </c>
      <c r="C9808" t="s">
        <v>9</v>
      </c>
      <c r="D9808" t="s">
        <v>14192</v>
      </c>
      <c r="E9808">
        <v>67</v>
      </c>
      <c r="F9808">
        <v>445213.6</v>
      </c>
      <c r="G9808">
        <v>4468720.3899999997</v>
      </c>
      <c r="H9808" s="2" t="s">
        <v>25868</v>
      </c>
      <c r="I9808" s="2" t="s">
        <v>36924</v>
      </c>
      <c r="J9808" t="str">
        <f t="shared" si="153"/>
        <v>CALLE ISLA DE LUZON, 67</v>
      </c>
    </row>
    <row r="9809" spans="1:10" x14ac:dyDescent="0.3">
      <c r="A9809" t="s">
        <v>14217</v>
      </c>
      <c r="B9809" t="s">
        <v>13581</v>
      </c>
      <c r="C9809" t="s">
        <v>9</v>
      </c>
      <c r="D9809" t="s">
        <v>14189</v>
      </c>
      <c r="E9809">
        <v>64</v>
      </c>
      <c r="F9809">
        <v>445332.17</v>
      </c>
      <c r="G9809">
        <v>4468551.8</v>
      </c>
      <c r="H9809" s="2" t="s">
        <v>25869</v>
      </c>
      <c r="I9809" s="2" t="s">
        <v>36925</v>
      </c>
      <c r="J9809" t="str">
        <f t="shared" si="153"/>
        <v>CALLE SIERRA DE LA DEMANDA, 64</v>
      </c>
    </row>
    <row r="9810" spans="1:10" x14ac:dyDescent="0.3">
      <c r="A9810" t="s">
        <v>14218</v>
      </c>
      <c r="B9810" t="s">
        <v>13581</v>
      </c>
      <c r="C9810" t="s">
        <v>1113</v>
      </c>
      <c r="D9810" t="s">
        <v>14187</v>
      </c>
      <c r="E9810">
        <v>40</v>
      </c>
      <c r="F9810">
        <v>445448.05</v>
      </c>
      <c r="G9810">
        <v>4468443.84</v>
      </c>
      <c r="H9810" s="2" t="s">
        <v>25870</v>
      </c>
      <c r="I9810" s="2" t="s">
        <v>36926</v>
      </c>
      <c r="J9810" t="str">
        <f t="shared" si="153"/>
        <v>AVENIDA CARTAGENA DE INDIAS, 40</v>
      </c>
    </row>
    <row r="9811" spans="1:10" x14ac:dyDescent="0.3">
      <c r="A9811" t="s">
        <v>14219</v>
      </c>
      <c r="B9811" t="s">
        <v>13581</v>
      </c>
      <c r="C9811" t="s">
        <v>1113</v>
      </c>
      <c r="D9811" t="s">
        <v>14187</v>
      </c>
      <c r="E9811">
        <v>50</v>
      </c>
      <c r="F9811">
        <v>445541.7</v>
      </c>
      <c r="G9811">
        <v>4468337.4800000004</v>
      </c>
      <c r="H9811" s="2" t="s">
        <v>25871</v>
      </c>
      <c r="I9811" s="2" t="s">
        <v>36927</v>
      </c>
      <c r="J9811" t="str">
        <f t="shared" si="153"/>
        <v>AVENIDA CARTAGENA DE INDIAS, 50</v>
      </c>
    </row>
    <row r="9812" spans="1:10" x14ac:dyDescent="0.3">
      <c r="A9812" t="s">
        <v>14220</v>
      </c>
      <c r="B9812" t="s">
        <v>13581</v>
      </c>
      <c r="C9812" t="s">
        <v>9</v>
      </c>
      <c r="D9812" t="s">
        <v>14221</v>
      </c>
      <c r="E9812">
        <v>81</v>
      </c>
      <c r="F9812">
        <v>445638.84</v>
      </c>
      <c r="G9812">
        <v>4468267.07</v>
      </c>
      <c r="H9812" s="2" t="s">
        <v>25872</v>
      </c>
      <c r="I9812" s="2" t="s">
        <v>36928</v>
      </c>
      <c r="J9812" t="str">
        <f t="shared" si="153"/>
        <v>CALLE RIO CUERVO, 81</v>
      </c>
    </row>
    <row r="9813" spans="1:10" x14ac:dyDescent="0.3">
      <c r="A9813" t="s">
        <v>14222</v>
      </c>
      <c r="B9813" t="s">
        <v>13581</v>
      </c>
      <c r="C9813" t="s">
        <v>1113</v>
      </c>
      <c r="D9813" t="s">
        <v>14187</v>
      </c>
      <c r="E9813">
        <v>50</v>
      </c>
      <c r="F9813">
        <v>445730.91</v>
      </c>
      <c r="G9813">
        <v>4468436.13</v>
      </c>
      <c r="H9813" s="2" t="s">
        <v>25873</v>
      </c>
      <c r="I9813" s="2" t="s">
        <v>36929</v>
      </c>
      <c r="J9813" t="str">
        <f t="shared" si="153"/>
        <v>AVENIDA CARTAGENA DE INDIAS, 50</v>
      </c>
    </row>
    <row r="9814" spans="1:10" x14ac:dyDescent="0.3">
      <c r="A9814" t="s">
        <v>14223</v>
      </c>
      <c r="B9814" t="s">
        <v>13581</v>
      </c>
      <c r="C9814" t="s">
        <v>9</v>
      </c>
      <c r="D9814" t="s">
        <v>14203</v>
      </c>
      <c r="E9814">
        <v>41</v>
      </c>
      <c r="F9814">
        <v>445736.66</v>
      </c>
      <c r="G9814">
        <v>4468138.71</v>
      </c>
      <c r="H9814" s="2" t="s">
        <v>25874</v>
      </c>
      <c r="I9814" s="2" t="s">
        <v>36930</v>
      </c>
      <c r="J9814" t="str">
        <f t="shared" si="153"/>
        <v>CALLE PERALES DEL RIO, 41</v>
      </c>
    </row>
    <row r="9815" spans="1:10" x14ac:dyDescent="0.3">
      <c r="A9815" t="s">
        <v>14224</v>
      </c>
      <c r="B9815" t="s">
        <v>13581</v>
      </c>
      <c r="C9815" t="s">
        <v>9</v>
      </c>
      <c r="D9815" t="s">
        <v>14225</v>
      </c>
      <c r="E9815">
        <v>60</v>
      </c>
      <c r="F9815">
        <v>446130.92</v>
      </c>
      <c r="G9815">
        <v>4468318.3600000003</v>
      </c>
      <c r="H9815" s="2" t="s">
        <v>25875</v>
      </c>
      <c r="I9815" s="2" t="s">
        <v>36931</v>
      </c>
      <c r="J9815" t="str">
        <f t="shared" si="153"/>
        <v>CALLE ISLA DE GUAM, 60</v>
      </c>
    </row>
    <row r="9816" spans="1:10" x14ac:dyDescent="0.3">
      <c r="A9816" t="s">
        <v>14226</v>
      </c>
      <c r="B9816" t="s">
        <v>13581</v>
      </c>
      <c r="C9816" t="s">
        <v>1113</v>
      </c>
      <c r="D9816" t="s">
        <v>14187</v>
      </c>
      <c r="E9816">
        <v>60</v>
      </c>
      <c r="F9816">
        <v>445909.47</v>
      </c>
      <c r="G9816">
        <v>4468399.32</v>
      </c>
      <c r="H9816" s="2" t="s">
        <v>25876</v>
      </c>
      <c r="I9816" s="2" t="s">
        <v>36932</v>
      </c>
      <c r="J9816" t="str">
        <f t="shared" si="153"/>
        <v>AVENIDA CARTAGENA DE INDIAS, 60</v>
      </c>
    </row>
    <row r="9817" spans="1:10" x14ac:dyDescent="0.3">
      <c r="A9817" t="s">
        <v>14227</v>
      </c>
      <c r="B9817" t="s">
        <v>13581</v>
      </c>
      <c r="C9817" t="s">
        <v>9</v>
      </c>
      <c r="D9817" t="s">
        <v>14206</v>
      </c>
      <c r="E9817">
        <v>34</v>
      </c>
      <c r="F9817">
        <v>445831.82</v>
      </c>
      <c r="G9817">
        <v>4468676.3899999997</v>
      </c>
      <c r="H9817" s="2" t="s">
        <v>22685</v>
      </c>
      <c r="I9817" s="2" t="s">
        <v>36933</v>
      </c>
      <c r="J9817" t="str">
        <f t="shared" si="153"/>
        <v>CALLE PEDRAFITA DO CEBREIRO, 34</v>
      </c>
    </row>
    <row r="9818" spans="1:10" x14ac:dyDescent="0.3">
      <c r="A9818" t="s">
        <v>14228</v>
      </c>
      <c r="B9818" t="s">
        <v>13581</v>
      </c>
      <c r="C9818" t="s">
        <v>9</v>
      </c>
      <c r="D9818" t="s">
        <v>14203</v>
      </c>
      <c r="E9818">
        <v>50</v>
      </c>
      <c r="F9818">
        <v>445910.68</v>
      </c>
      <c r="G9818">
        <v>4468521.42</v>
      </c>
      <c r="H9818" s="2" t="s">
        <v>25877</v>
      </c>
      <c r="I9818" s="2" t="s">
        <v>36934</v>
      </c>
      <c r="J9818" t="str">
        <f t="shared" si="153"/>
        <v>CALLE PERALES DEL RIO, 50</v>
      </c>
    </row>
    <row r="9819" spans="1:10" x14ac:dyDescent="0.3">
      <c r="A9819" t="s">
        <v>14229</v>
      </c>
      <c r="B9819" t="s">
        <v>13581</v>
      </c>
      <c r="C9819" t="s">
        <v>9</v>
      </c>
      <c r="D9819" t="s">
        <v>14206</v>
      </c>
      <c r="E9819">
        <v>14</v>
      </c>
      <c r="F9819">
        <v>446027.64</v>
      </c>
      <c r="G9819">
        <v>4468762.34</v>
      </c>
      <c r="H9819" s="2" t="s">
        <v>25878</v>
      </c>
      <c r="I9819" s="2" t="s">
        <v>36935</v>
      </c>
      <c r="J9819" t="str">
        <f t="shared" si="153"/>
        <v>CALLE PEDRAFITA DO CEBREIRO, 14</v>
      </c>
    </row>
    <row r="9820" spans="1:10" x14ac:dyDescent="0.3">
      <c r="A9820" t="s">
        <v>14230</v>
      </c>
      <c r="B9820" t="s">
        <v>13581</v>
      </c>
      <c r="C9820" t="s">
        <v>9</v>
      </c>
      <c r="D9820" t="s">
        <v>14203</v>
      </c>
      <c r="E9820">
        <v>34</v>
      </c>
      <c r="F9820">
        <v>446129.23</v>
      </c>
      <c r="G9820">
        <v>4468626.8499999996</v>
      </c>
      <c r="H9820" s="2" t="s">
        <v>25879</v>
      </c>
      <c r="I9820" s="2" t="s">
        <v>36936</v>
      </c>
      <c r="J9820" t="str">
        <f t="shared" si="153"/>
        <v>CALLE PERALES DEL RIO, 34</v>
      </c>
    </row>
    <row r="9821" spans="1:10" x14ac:dyDescent="0.3">
      <c r="A9821" t="s">
        <v>14231</v>
      </c>
      <c r="B9821" t="s">
        <v>13581</v>
      </c>
      <c r="C9821" t="s">
        <v>1113</v>
      </c>
      <c r="D9821" t="s">
        <v>13598</v>
      </c>
      <c r="E9821">
        <v>8</v>
      </c>
      <c r="F9821">
        <v>446012.82</v>
      </c>
      <c r="G9821">
        <v>4469205.58</v>
      </c>
      <c r="H9821" s="2" t="s">
        <v>25880</v>
      </c>
      <c r="I9821" s="2" t="s">
        <v>36937</v>
      </c>
      <c r="J9821" t="str">
        <f t="shared" si="153"/>
        <v>AVENIDA MAYORAZGO, 8</v>
      </c>
    </row>
    <row r="9822" spans="1:10" x14ac:dyDescent="0.3">
      <c r="A9822" t="s">
        <v>14232</v>
      </c>
      <c r="B9822" t="s">
        <v>13581</v>
      </c>
      <c r="C9822" t="s">
        <v>9</v>
      </c>
      <c r="D9822" t="s">
        <v>14208</v>
      </c>
      <c r="E9822">
        <v>1</v>
      </c>
      <c r="F9822">
        <v>446181.62</v>
      </c>
      <c r="G9822">
        <v>4469101.57</v>
      </c>
      <c r="H9822" s="2" t="s">
        <v>25881</v>
      </c>
      <c r="I9822" s="2" t="s">
        <v>36938</v>
      </c>
      <c r="J9822" t="str">
        <f t="shared" si="153"/>
        <v>CALLE VILLALCON, 1</v>
      </c>
    </row>
    <row r="9823" spans="1:10" x14ac:dyDescent="0.3">
      <c r="A9823" t="s">
        <v>14233</v>
      </c>
      <c r="B9823" t="s">
        <v>13581</v>
      </c>
      <c r="C9823" t="s">
        <v>9</v>
      </c>
      <c r="D9823" t="s">
        <v>14189</v>
      </c>
      <c r="E9823">
        <v>1</v>
      </c>
      <c r="F9823">
        <v>446296.2</v>
      </c>
      <c r="G9823">
        <v>4469024.05</v>
      </c>
      <c r="H9823" s="2" t="s">
        <v>25882</v>
      </c>
      <c r="I9823" s="2" t="s">
        <v>36939</v>
      </c>
      <c r="J9823" t="str">
        <f t="shared" si="153"/>
        <v>CALLE SIERRA DE LA DEMANDA, 1</v>
      </c>
    </row>
    <row r="9824" spans="1:10" x14ac:dyDescent="0.3">
      <c r="A9824" t="s">
        <v>14234</v>
      </c>
      <c r="B9824" t="s">
        <v>13581</v>
      </c>
      <c r="C9824" t="s">
        <v>1113</v>
      </c>
      <c r="D9824" t="s">
        <v>14235</v>
      </c>
      <c r="E9824">
        <v>71</v>
      </c>
      <c r="F9824">
        <v>447069.77</v>
      </c>
      <c r="G9824">
        <v>4470545.3099999996</v>
      </c>
      <c r="H9824" s="2" t="s">
        <v>25883</v>
      </c>
      <c r="I9824" s="2" t="s">
        <v>36940</v>
      </c>
      <c r="J9824" t="str">
        <f t="shared" si="153"/>
        <v>AVENIDA GRAN VIA DEL ESTE, 71</v>
      </c>
    </row>
    <row r="9825" spans="1:10" x14ac:dyDescent="0.3">
      <c r="A9825" t="s">
        <v>14236</v>
      </c>
      <c r="B9825" t="s">
        <v>13581</v>
      </c>
      <c r="C9825" t="s">
        <v>9</v>
      </c>
      <c r="D9825" t="s">
        <v>13648</v>
      </c>
      <c r="E9825">
        <v>28</v>
      </c>
      <c r="F9825">
        <v>447273.29</v>
      </c>
      <c r="G9825">
        <v>4470577.62</v>
      </c>
      <c r="H9825" s="2" t="s">
        <v>25884</v>
      </c>
      <c r="I9825" s="2" t="s">
        <v>36941</v>
      </c>
      <c r="J9825" t="str">
        <f t="shared" si="153"/>
        <v>CALLE FELIPE ALVAREZ, 28</v>
      </c>
    </row>
    <row r="9826" spans="1:10" x14ac:dyDescent="0.3">
      <c r="A9826" t="s">
        <v>14237</v>
      </c>
      <c r="B9826" t="s">
        <v>13581</v>
      </c>
      <c r="C9826" t="s">
        <v>9</v>
      </c>
      <c r="D9826" t="s">
        <v>13724</v>
      </c>
      <c r="E9826">
        <v>26</v>
      </c>
      <c r="F9826">
        <v>447733.62</v>
      </c>
      <c r="G9826">
        <v>4470090.09</v>
      </c>
      <c r="H9826" s="2" t="s">
        <v>25885</v>
      </c>
      <c r="I9826" s="2" t="s">
        <v>36942</v>
      </c>
      <c r="J9826" t="str">
        <f t="shared" si="153"/>
        <v>CALLE MONTE DE MONTJUICH, 26</v>
      </c>
    </row>
    <row r="9827" spans="1:10" x14ac:dyDescent="0.3">
      <c r="A9827" t="s">
        <v>14238</v>
      </c>
      <c r="B9827" t="s">
        <v>13581</v>
      </c>
      <c r="C9827" t="s">
        <v>1113</v>
      </c>
      <c r="D9827" t="s">
        <v>14239</v>
      </c>
      <c r="E9827" t="s">
        <v>9391</v>
      </c>
      <c r="F9827">
        <v>447676.07</v>
      </c>
      <c r="G9827">
        <v>4470636.0199999996</v>
      </c>
      <c r="H9827" s="2" t="s">
        <v>25886</v>
      </c>
      <c r="I9827" s="2" t="s">
        <v>36943</v>
      </c>
      <c r="J9827" t="str">
        <f t="shared" si="153"/>
        <v>AVENIDA GRAN VÃA DEL ESTE, S/N</v>
      </c>
    </row>
    <row r="9828" spans="1:10" x14ac:dyDescent="0.3">
      <c r="A9828" t="s">
        <v>14240</v>
      </c>
      <c r="B9828" t="s">
        <v>13581</v>
      </c>
      <c r="C9828" t="s">
        <v>9</v>
      </c>
      <c r="D9828" t="s">
        <v>14241</v>
      </c>
      <c r="E9828">
        <v>5</v>
      </c>
      <c r="F9828">
        <v>447773.3</v>
      </c>
      <c r="G9828">
        <v>4470802.57</v>
      </c>
      <c r="H9828" s="2" t="s">
        <v>25887</v>
      </c>
      <c r="I9828" s="2" t="s">
        <v>36944</v>
      </c>
      <c r="J9828" t="str">
        <f t="shared" si="153"/>
        <v>CALLE SABINO FERNANDEZ CAMPO, 5</v>
      </c>
    </row>
    <row r="9829" spans="1:10" x14ac:dyDescent="0.3">
      <c r="A9829" t="s">
        <v>14242</v>
      </c>
      <c r="B9829" t="s">
        <v>13581</v>
      </c>
      <c r="C9829" t="s">
        <v>9</v>
      </c>
      <c r="D9829" t="s">
        <v>14241</v>
      </c>
      <c r="E9829">
        <v>5</v>
      </c>
      <c r="F9829">
        <v>447761.54</v>
      </c>
      <c r="G9829">
        <v>4470990.92</v>
      </c>
      <c r="H9829" s="2" t="s">
        <v>25888</v>
      </c>
      <c r="I9829" s="2" t="s">
        <v>36945</v>
      </c>
      <c r="J9829" t="str">
        <f t="shared" si="153"/>
        <v>CALLE SABINO FERNANDEZ CAMPO, 5</v>
      </c>
    </row>
    <row r="9830" spans="1:10" x14ac:dyDescent="0.3">
      <c r="A9830" t="s">
        <v>14243</v>
      </c>
      <c r="B9830" t="s">
        <v>13581</v>
      </c>
      <c r="C9830" t="s">
        <v>9</v>
      </c>
      <c r="D9830" t="s">
        <v>14241</v>
      </c>
      <c r="E9830">
        <v>5</v>
      </c>
      <c r="F9830">
        <v>447598.96</v>
      </c>
      <c r="G9830">
        <v>4471047.22</v>
      </c>
      <c r="H9830" s="2" t="s">
        <v>25889</v>
      </c>
      <c r="I9830" s="2" t="s">
        <v>36946</v>
      </c>
      <c r="J9830" t="str">
        <f t="shared" si="153"/>
        <v>CALLE SABINO FERNANDEZ CAMPO, 5</v>
      </c>
    </row>
    <row r="9831" spans="1:10" x14ac:dyDescent="0.3">
      <c r="A9831" t="s">
        <v>14244</v>
      </c>
      <c r="B9831" t="s">
        <v>13581</v>
      </c>
      <c r="C9831" t="s">
        <v>9</v>
      </c>
      <c r="D9831" t="s">
        <v>14241</v>
      </c>
      <c r="E9831">
        <v>6</v>
      </c>
      <c r="F9831">
        <v>447447.91</v>
      </c>
      <c r="G9831">
        <v>4470954.7</v>
      </c>
      <c r="H9831" s="2" t="s">
        <v>25890</v>
      </c>
      <c r="I9831" s="2" t="s">
        <v>36947</v>
      </c>
      <c r="J9831" t="str">
        <f t="shared" si="153"/>
        <v>CALLE SABINO FERNANDEZ CAMPO, 6</v>
      </c>
    </row>
    <row r="9832" spans="1:10" x14ac:dyDescent="0.3">
      <c r="A9832" t="s">
        <v>14245</v>
      </c>
      <c r="B9832" t="s">
        <v>13581</v>
      </c>
      <c r="C9832" t="s">
        <v>9</v>
      </c>
      <c r="D9832" t="s">
        <v>14246</v>
      </c>
      <c r="E9832">
        <v>2</v>
      </c>
      <c r="F9832">
        <v>446110.17</v>
      </c>
      <c r="G9832">
        <v>4468479.46</v>
      </c>
      <c r="H9832" s="2" t="s">
        <v>25891</v>
      </c>
      <c r="I9832" s="2" t="s">
        <v>36948</v>
      </c>
      <c r="J9832" t="str">
        <f t="shared" si="153"/>
        <v>CALLE SOUTELO DE MONTES, 2</v>
      </c>
    </row>
    <row r="9833" spans="1:10" x14ac:dyDescent="0.3">
      <c r="A9833" t="s">
        <v>14247</v>
      </c>
      <c r="B9833" t="s">
        <v>13581</v>
      </c>
      <c r="C9833" t="s">
        <v>9</v>
      </c>
      <c r="D9833" t="s">
        <v>14248</v>
      </c>
      <c r="E9833">
        <v>28</v>
      </c>
      <c r="F9833">
        <v>446264.3</v>
      </c>
      <c r="G9833">
        <v>4469442.99</v>
      </c>
      <c r="H9833" s="2" t="s">
        <v>25892</v>
      </c>
      <c r="I9833" s="2" t="s">
        <v>36949</v>
      </c>
      <c r="J9833" t="str">
        <f t="shared" si="153"/>
        <v>CALLE EL SITIO DE BALER, 28</v>
      </c>
    </row>
    <row r="9834" spans="1:10" x14ac:dyDescent="0.3">
      <c r="A9834" t="s">
        <v>14249</v>
      </c>
      <c r="B9834" t="s">
        <v>13581</v>
      </c>
      <c r="C9834" t="s">
        <v>9</v>
      </c>
      <c r="D9834" t="s">
        <v>14248</v>
      </c>
      <c r="E9834">
        <v>2</v>
      </c>
      <c r="F9834">
        <v>446085.7</v>
      </c>
      <c r="G9834">
        <v>4469411.1900000004</v>
      </c>
      <c r="H9834" s="2" t="s">
        <v>25893</v>
      </c>
      <c r="I9834" s="2" t="s">
        <v>36950</v>
      </c>
      <c r="J9834" t="str">
        <f t="shared" si="153"/>
        <v>CALLE EL SITIO DE BALER, 2</v>
      </c>
    </row>
    <row r="9835" spans="1:10" x14ac:dyDescent="0.3">
      <c r="A9835" t="s">
        <v>14250</v>
      </c>
      <c r="B9835" t="s">
        <v>13581</v>
      </c>
      <c r="C9835" t="s">
        <v>4365</v>
      </c>
      <c r="D9835" t="s">
        <v>12773</v>
      </c>
      <c r="E9835">
        <v>240</v>
      </c>
      <c r="F9835">
        <v>445002.94</v>
      </c>
      <c r="G9835">
        <v>4468870.3499999996</v>
      </c>
      <c r="H9835" s="2" t="s">
        <v>25894</v>
      </c>
      <c r="I9835" s="2" t="s">
        <v>36951</v>
      </c>
      <c r="J9835" t="str">
        <f t="shared" si="153"/>
        <v>CARRETERA VILLAVERDE A VALLECAS, 240</v>
      </c>
    </row>
    <row r="9836" spans="1:10" x14ac:dyDescent="0.3">
      <c r="A9836" t="s">
        <v>14251</v>
      </c>
      <c r="B9836" t="s">
        <v>13581</v>
      </c>
      <c r="C9836" t="s">
        <v>9</v>
      </c>
      <c r="D9836" t="s">
        <v>14189</v>
      </c>
      <c r="E9836">
        <v>17</v>
      </c>
      <c r="F9836">
        <v>446039.3</v>
      </c>
      <c r="G9836">
        <v>4468908.78</v>
      </c>
      <c r="H9836" s="2" t="s">
        <v>25895</v>
      </c>
      <c r="I9836" s="2" t="s">
        <v>36881</v>
      </c>
      <c r="J9836" t="str">
        <f t="shared" si="153"/>
        <v>CALLE SIERRA DE LA DEMANDA, 17</v>
      </c>
    </row>
    <row r="9837" spans="1:10" x14ac:dyDescent="0.3">
      <c r="A9837" t="s">
        <v>14252</v>
      </c>
      <c r="B9837" t="s">
        <v>13581</v>
      </c>
      <c r="C9837" t="s">
        <v>4365</v>
      </c>
      <c r="D9837" t="s">
        <v>12773</v>
      </c>
      <c r="E9837" t="s">
        <v>14253</v>
      </c>
      <c r="F9837">
        <v>445549.54</v>
      </c>
      <c r="G9837">
        <v>4469196.38</v>
      </c>
      <c r="H9837" s="2" t="s">
        <v>22931</v>
      </c>
      <c r="I9837" s="2" t="s">
        <v>32825</v>
      </c>
      <c r="J9837" t="str">
        <f t="shared" si="153"/>
        <v>CARRETERA VILLAVERDE A VALLECAS, 267B</v>
      </c>
    </row>
    <row r="9838" spans="1:10" x14ac:dyDescent="0.3">
      <c r="A9838" t="s">
        <v>14254</v>
      </c>
      <c r="B9838" t="s">
        <v>13581</v>
      </c>
      <c r="C9838" t="s">
        <v>9</v>
      </c>
      <c r="D9838" t="s">
        <v>14111</v>
      </c>
      <c r="E9838">
        <v>1</v>
      </c>
      <c r="F9838">
        <v>450294.03</v>
      </c>
      <c r="G9838">
        <v>4468520.32</v>
      </c>
      <c r="H9838" s="2" t="s">
        <v>25896</v>
      </c>
      <c r="I9838" s="2" t="s">
        <v>36952</v>
      </c>
      <c r="J9838" t="str">
        <f t="shared" si="153"/>
        <v>CALLE CERRO DEL MURMULLO, 1</v>
      </c>
    </row>
    <row r="9839" spans="1:10" x14ac:dyDescent="0.3">
      <c r="A9839" t="s">
        <v>14255</v>
      </c>
      <c r="B9839" t="s">
        <v>13581</v>
      </c>
      <c r="C9839" t="s">
        <v>9</v>
      </c>
      <c r="D9839" t="s">
        <v>13615</v>
      </c>
      <c r="E9839" t="s">
        <v>9480</v>
      </c>
      <c r="F9839">
        <v>445484.86</v>
      </c>
      <c r="G9839">
        <v>4469467.25</v>
      </c>
      <c r="H9839" s="2" t="s">
        <v>25897</v>
      </c>
      <c r="I9839" s="2" t="s">
        <v>36953</v>
      </c>
      <c r="J9839" t="str">
        <f t="shared" si="153"/>
        <v>CALLE CASAS DE MIRAVETE, 22A</v>
      </c>
    </row>
    <row r="9840" spans="1:10" x14ac:dyDescent="0.3">
      <c r="A9840" t="s">
        <v>14256</v>
      </c>
      <c r="B9840" t="s">
        <v>13581</v>
      </c>
      <c r="C9840" t="s">
        <v>1113</v>
      </c>
      <c r="D9840" t="s">
        <v>13968</v>
      </c>
      <c r="E9840">
        <v>42</v>
      </c>
      <c r="F9840">
        <v>447898.54</v>
      </c>
      <c r="G9840">
        <v>4469244.33</v>
      </c>
      <c r="H9840" s="2" t="s">
        <v>25898</v>
      </c>
      <c r="I9840" s="2" t="s">
        <v>36954</v>
      </c>
      <c r="J9840" t="str">
        <f t="shared" si="153"/>
        <v>AVENIDA LA GAVIA, 42</v>
      </c>
    </row>
    <row r="9841" spans="1:10" x14ac:dyDescent="0.3">
      <c r="A9841" t="s">
        <v>14257</v>
      </c>
      <c r="B9841" t="s">
        <v>14258</v>
      </c>
      <c r="C9841" t="s">
        <v>9</v>
      </c>
      <c r="D9841" t="s">
        <v>14259</v>
      </c>
      <c r="E9841">
        <v>8</v>
      </c>
      <c r="F9841">
        <v>449628.95</v>
      </c>
      <c r="G9841">
        <v>4472858</v>
      </c>
      <c r="H9841" s="2" t="s">
        <v>25899</v>
      </c>
      <c r="I9841" s="2" t="s">
        <v>36955</v>
      </c>
      <c r="J9841" t="str">
        <f t="shared" si="153"/>
        <v>CALLE ABAD JUAN CATALAN, 8</v>
      </c>
    </row>
    <row r="9842" spans="1:10" x14ac:dyDescent="0.3">
      <c r="A9842" t="s">
        <v>14260</v>
      </c>
      <c r="B9842" t="s">
        <v>14258</v>
      </c>
      <c r="C9842" t="s">
        <v>9</v>
      </c>
      <c r="D9842" t="s">
        <v>14261</v>
      </c>
      <c r="E9842">
        <v>4</v>
      </c>
      <c r="F9842">
        <v>449760.04</v>
      </c>
      <c r="G9842">
        <v>4473071.1399999997</v>
      </c>
      <c r="H9842" s="2" t="s">
        <v>25900</v>
      </c>
      <c r="I9842" s="2" t="s">
        <v>36956</v>
      </c>
      <c r="J9842" t="str">
        <f t="shared" si="153"/>
        <v>CALLE FRANCISCA DE TORRES CATALAN, 4</v>
      </c>
    </row>
    <row r="9843" spans="1:10" x14ac:dyDescent="0.3">
      <c r="A9843" t="s">
        <v>14262</v>
      </c>
      <c r="B9843" t="s">
        <v>14258</v>
      </c>
      <c r="C9843" t="s">
        <v>9</v>
      </c>
      <c r="D9843" t="s">
        <v>14259</v>
      </c>
      <c r="E9843">
        <v>70</v>
      </c>
      <c r="F9843">
        <v>449806.03</v>
      </c>
      <c r="G9843">
        <v>4473146.9800000004</v>
      </c>
      <c r="H9843" s="2" t="s">
        <v>25901</v>
      </c>
      <c r="I9843" s="2" t="s">
        <v>36957</v>
      </c>
      <c r="J9843" t="str">
        <f t="shared" si="153"/>
        <v>CALLE ABAD JUAN CATALAN, 70</v>
      </c>
    </row>
    <row r="9844" spans="1:10" x14ac:dyDescent="0.3">
      <c r="A9844" t="s">
        <v>14263</v>
      </c>
      <c r="B9844" t="s">
        <v>14258</v>
      </c>
      <c r="C9844" t="s">
        <v>4365</v>
      </c>
      <c r="D9844" t="s">
        <v>14264</v>
      </c>
      <c r="E9844">
        <v>13</v>
      </c>
      <c r="F9844">
        <v>449839</v>
      </c>
      <c r="G9844">
        <v>4472900.1100000003</v>
      </c>
      <c r="H9844" s="2" t="s">
        <v>25902</v>
      </c>
      <c r="I9844" s="2" t="s">
        <v>36958</v>
      </c>
      <c r="J9844" t="str">
        <f t="shared" si="153"/>
        <v>CARRETERA VICALVARO A LA ESTACION DE O''DONNELL, 13</v>
      </c>
    </row>
    <row r="9845" spans="1:10" x14ac:dyDescent="0.3">
      <c r="A9845" t="s">
        <v>14265</v>
      </c>
      <c r="B9845" t="s">
        <v>14258</v>
      </c>
      <c r="C9845" t="s">
        <v>9</v>
      </c>
      <c r="D9845" t="s">
        <v>14266</v>
      </c>
      <c r="E9845">
        <v>13</v>
      </c>
      <c r="F9845">
        <v>448314.89</v>
      </c>
      <c r="G9845">
        <v>4472656.25</v>
      </c>
      <c r="H9845" s="2" t="s">
        <v>25903</v>
      </c>
      <c r="I9845" s="2" t="s">
        <v>36959</v>
      </c>
      <c r="J9845" t="str">
        <f t="shared" si="153"/>
        <v>CALLE ALCACER TEJARES, 13</v>
      </c>
    </row>
    <row r="9846" spans="1:10" x14ac:dyDescent="0.3">
      <c r="A9846" t="s">
        <v>14267</v>
      </c>
      <c r="B9846" t="s">
        <v>14258</v>
      </c>
      <c r="C9846" t="s">
        <v>9</v>
      </c>
      <c r="D9846" t="s">
        <v>14268</v>
      </c>
      <c r="E9846">
        <v>31</v>
      </c>
      <c r="F9846">
        <v>449309.04</v>
      </c>
      <c r="G9846">
        <v>4471842.03</v>
      </c>
      <c r="H9846" s="2" t="s">
        <v>25904</v>
      </c>
      <c r="I9846" s="2" t="s">
        <v>36960</v>
      </c>
      <c r="J9846" t="str">
        <f t="shared" si="153"/>
        <v>CALLE AHUMAOS, 31</v>
      </c>
    </row>
    <row r="9847" spans="1:10" x14ac:dyDescent="0.3">
      <c r="A9847" t="s">
        <v>14269</v>
      </c>
      <c r="B9847" t="s">
        <v>14258</v>
      </c>
      <c r="C9847" t="s">
        <v>9</v>
      </c>
      <c r="D9847" t="s">
        <v>14268</v>
      </c>
      <c r="E9847">
        <v>15</v>
      </c>
      <c r="F9847">
        <v>449219.88</v>
      </c>
      <c r="G9847">
        <v>4471559.24</v>
      </c>
      <c r="H9847" s="2" t="s">
        <v>25905</v>
      </c>
      <c r="I9847" s="2" t="s">
        <v>36961</v>
      </c>
      <c r="J9847" t="str">
        <f t="shared" si="153"/>
        <v>CALLE AHUMAOS, 15</v>
      </c>
    </row>
    <row r="9848" spans="1:10" x14ac:dyDescent="0.3">
      <c r="A9848" t="s">
        <v>14270</v>
      </c>
      <c r="B9848" t="s">
        <v>14258</v>
      </c>
      <c r="C9848" t="s">
        <v>38</v>
      </c>
      <c r="D9848" t="s">
        <v>14271</v>
      </c>
      <c r="E9848">
        <v>7</v>
      </c>
      <c r="F9848">
        <v>447701.89</v>
      </c>
      <c r="G9848">
        <v>4472954.1100000003</v>
      </c>
      <c r="H9848" s="2" t="s">
        <v>25906</v>
      </c>
      <c r="I9848" s="2" t="s">
        <v>36962</v>
      </c>
      <c r="J9848" t="str">
        <f t="shared" si="153"/>
        <v>PLAZA ALOSNO, 7</v>
      </c>
    </row>
    <row r="9849" spans="1:10" x14ac:dyDescent="0.3">
      <c r="A9849" t="s">
        <v>14272</v>
      </c>
      <c r="B9849" t="s">
        <v>14258</v>
      </c>
      <c r="C9849" t="s">
        <v>9</v>
      </c>
      <c r="D9849" t="s">
        <v>14273</v>
      </c>
      <c r="E9849">
        <v>18</v>
      </c>
      <c r="F9849">
        <v>448609.1</v>
      </c>
      <c r="G9849">
        <v>4472842.38</v>
      </c>
      <c r="H9849" s="2" t="s">
        <v>25907</v>
      </c>
      <c r="I9849" s="2" t="s">
        <v>36963</v>
      </c>
      <c r="J9849" t="str">
        <f t="shared" si="153"/>
        <v>CALLE LAGO ERIE, 18</v>
      </c>
    </row>
    <row r="9850" spans="1:10" x14ac:dyDescent="0.3">
      <c r="A9850" t="s">
        <v>14274</v>
      </c>
      <c r="B9850" t="s">
        <v>14258</v>
      </c>
      <c r="C9850" t="s">
        <v>175</v>
      </c>
      <c r="D9850" t="s">
        <v>14275</v>
      </c>
      <c r="E9850">
        <v>7</v>
      </c>
      <c r="F9850">
        <v>448731.92</v>
      </c>
      <c r="G9850">
        <v>4473069.66</v>
      </c>
      <c r="H9850" s="2" t="s">
        <v>25908</v>
      </c>
      <c r="I9850" s="2" t="s">
        <v>34549</v>
      </c>
      <c r="J9850" t="str">
        <f t="shared" si="153"/>
        <v>TRAVESIA AMBROZ, 7</v>
      </c>
    </row>
    <row r="9851" spans="1:10" x14ac:dyDescent="0.3">
      <c r="A9851" t="s">
        <v>14276</v>
      </c>
      <c r="B9851" t="s">
        <v>14258</v>
      </c>
      <c r="C9851" t="s">
        <v>9</v>
      </c>
      <c r="D9851" t="s">
        <v>14277</v>
      </c>
      <c r="E9851">
        <v>40</v>
      </c>
      <c r="F9851">
        <v>448930.03</v>
      </c>
      <c r="G9851">
        <v>4473116.1500000004</v>
      </c>
      <c r="H9851" s="2" t="s">
        <v>25909</v>
      </c>
      <c r="I9851" s="2" t="s">
        <v>36964</v>
      </c>
      <c r="J9851" t="str">
        <f t="shared" si="153"/>
        <v>CALLE JARDIN DE LA DUQUESA, 40</v>
      </c>
    </row>
    <row r="9852" spans="1:10" x14ac:dyDescent="0.3">
      <c r="A9852" t="s">
        <v>14278</v>
      </c>
      <c r="B9852" t="s">
        <v>14258</v>
      </c>
      <c r="C9852" t="s">
        <v>9</v>
      </c>
      <c r="D9852" t="s">
        <v>14279</v>
      </c>
      <c r="E9852">
        <v>111</v>
      </c>
      <c r="F9852">
        <v>449022.28</v>
      </c>
      <c r="G9852">
        <v>4473080</v>
      </c>
      <c r="H9852" s="2" t="s">
        <v>25910</v>
      </c>
      <c r="I9852" s="2" t="s">
        <v>36965</v>
      </c>
      <c r="J9852" t="str">
        <f t="shared" si="153"/>
        <v>CALLE ANILLO VERDE, 111</v>
      </c>
    </row>
    <row r="9853" spans="1:10" x14ac:dyDescent="0.3">
      <c r="A9853" t="s">
        <v>14280</v>
      </c>
      <c r="B9853" t="s">
        <v>14258</v>
      </c>
      <c r="C9853" t="s">
        <v>9</v>
      </c>
      <c r="D9853" t="s">
        <v>14281</v>
      </c>
      <c r="E9853">
        <v>64</v>
      </c>
      <c r="F9853">
        <v>448666.81</v>
      </c>
      <c r="G9853">
        <v>4473326.8600000003</v>
      </c>
      <c r="H9853" s="2" t="s">
        <v>25911</v>
      </c>
      <c r="I9853" s="2" t="s">
        <v>36966</v>
      </c>
      <c r="J9853" t="str">
        <f t="shared" si="153"/>
        <v>CALLE ARROYO DEL JUNCAL, 64</v>
      </c>
    </row>
    <row r="9854" spans="1:10" x14ac:dyDescent="0.3">
      <c r="A9854" t="s">
        <v>14282</v>
      </c>
      <c r="B9854" t="s">
        <v>14258</v>
      </c>
      <c r="C9854" t="s">
        <v>9</v>
      </c>
      <c r="D9854" t="s">
        <v>14281</v>
      </c>
      <c r="E9854">
        <v>44</v>
      </c>
      <c r="F9854">
        <v>448568.23</v>
      </c>
      <c r="G9854">
        <v>4473379.26</v>
      </c>
      <c r="H9854" s="2" t="s">
        <v>25912</v>
      </c>
      <c r="I9854" s="2" t="s">
        <v>36967</v>
      </c>
      <c r="J9854" t="str">
        <f t="shared" si="153"/>
        <v>CALLE ARROYO DEL JUNCAL, 44</v>
      </c>
    </row>
    <row r="9855" spans="1:10" x14ac:dyDescent="0.3">
      <c r="A9855" t="s">
        <v>14283</v>
      </c>
      <c r="B9855" t="s">
        <v>14258</v>
      </c>
      <c r="C9855" t="s">
        <v>212</v>
      </c>
      <c r="D9855" t="s">
        <v>14284</v>
      </c>
      <c r="E9855">
        <v>1</v>
      </c>
      <c r="F9855">
        <v>448296.09</v>
      </c>
      <c r="G9855">
        <v>4473314.3099999996</v>
      </c>
      <c r="H9855" s="2" t="s">
        <v>25913</v>
      </c>
      <c r="I9855" s="2" t="s">
        <v>36968</v>
      </c>
      <c r="J9855" t="str">
        <f t="shared" si="153"/>
        <v>PASEO ARTILLEROS, 1</v>
      </c>
    </row>
    <row r="9856" spans="1:10" x14ac:dyDescent="0.3">
      <c r="A9856" t="s">
        <v>14285</v>
      </c>
      <c r="B9856" t="s">
        <v>14258</v>
      </c>
      <c r="C9856" t="s">
        <v>212</v>
      </c>
      <c r="D9856" t="s">
        <v>14284</v>
      </c>
      <c r="E9856">
        <v>29</v>
      </c>
      <c r="F9856">
        <v>448324.63</v>
      </c>
      <c r="G9856">
        <v>4473023.17</v>
      </c>
      <c r="H9856" s="2" t="s">
        <v>25914</v>
      </c>
      <c r="I9856" s="2" t="s">
        <v>36969</v>
      </c>
      <c r="J9856" t="str">
        <f t="shared" si="153"/>
        <v>PASEO ARTILLEROS, 29</v>
      </c>
    </row>
    <row r="9857" spans="1:10" x14ac:dyDescent="0.3">
      <c r="A9857" t="s">
        <v>14286</v>
      </c>
      <c r="B9857" t="s">
        <v>14258</v>
      </c>
      <c r="C9857" t="s">
        <v>9</v>
      </c>
      <c r="D9857" t="s">
        <v>14287</v>
      </c>
      <c r="E9857">
        <v>12</v>
      </c>
      <c r="F9857">
        <v>449199.48</v>
      </c>
      <c r="G9857">
        <v>4472519.1100000003</v>
      </c>
      <c r="H9857" s="2" t="s">
        <v>25915</v>
      </c>
      <c r="I9857" s="2" t="s">
        <v>36970</v>
      </c>
      <c r="J9857" t="str">
        <f t="shared" si="153"/>
        <v>CALLE ASTEROIDES, 12</v>
      </c>
    </row>
    <row r="9858" spans="1:10" x14ac:dyDescent="0.3">
      <c r="A9858" t="s">
        <v>14288</v>
      </c>
      <c r="B9858" t="s">
        <v>14258</v>
      </c>
      <c r="C9858" t="s">
        <v>9</v>
      </c>
      <c r="D9858" t="s">
        <v>14289</v>
      </c>
      <c r="E9858">
        <v>23</v>
      </c>
      <c r="F9858">
        <v>448198.76</v>
      </c>
      <c r="G9858">
        <v>4472467.24</v>
      </c>
      <c r="H9858" s="2" t="s">
        <v>25916</v>
      </c>
      <c r="I9858" s="2" t="s">
        <v>36971</v>
      </c>
      <c r="J9858" t="str">
        <f t="shared" si="153"/>
        <v>CALLE GALLEGOS, 23</v>
      </c>
    </row>
    <row r="9859" spans="1:10" x14ac:dyDescent="0.3">
      <c r="A9859" t="s">
        <v>14290</v>
      </c>
      <c r="B9859" t="s">
        <v>14258</v>
      </c>
      <c r="C9859" t="s">
        <v>1113</v>
      </c>
      <c r="D9859" t="s">
        <v>14291</v>
      </c>
      <c r="E9859" t="s">
        <v>10374</v>
      </c>
      <c r="F9859">
        <v>448765.17</v>
      </c>
      <c r="G9859">
        <v>4472223.25</v>
      </c>
      <c r="H9859" s="2" t="s">
        <v>25917</v>
      </c>
      <c r="I9859" s="2" t="s">
        <v>36972</v>
      </c>
      <c r="J9859" t="str">
        <f t="shared" ref="J9859:J9922" si="154">C9859 &amp; " " &amp; D9859 &amp; ", " &amp; E9859</f>
        <v>AVENIDA AURORA BOREAL, 8B</v>
      </c>
    </row>
    <row r="9860" spans="1:10" x14ac:dyDescent="0.3">
      <c r="A9860" t="s">
        <v>14292</v>
      </c>
      <c r="B9860" t="s">
        <v>14258</v>
      </c>
      <c r="C9860" t="s">
        <v>1113</v>
      </c>
      <c r="D9860" t="s">
        <v>14291</v>
      </c>
      <c r="E9860">
        <v>16</v>
      </c>
      <c r="F9860">
        <v>448862.03</v>
      </c>
      <c r="G9860">
        <v>4472190.17</v>
      </c>
      <c r="H9860" s="2" t="s">
        <v>25918</v>
      </c>
      <c r="I9860" s="2" t="s">
        <v>36973</v>
      </c>
      <c r="J9860" t="str">
        <f t="shared" si="154"/>
        <v>AVENIDA AURORA BOREAL, 16</v>
      </c>
    </row>
    <row r="9861" spans="1:10" x14ac:dyDescent="0.3">
      <c r="A9861" t="s">
        <v>14293</v>
      </c>
      <c r="B9861" t="s">
        <v>14258</v>
      </c>
      <c r="C9861" t="s">
        <v>1113</v>
      </c>
      <c r="D9861" t="s">
        <v>14291</v>
      </c>
      <c r="E9861">
        <v>33</v>
      </c>
      <c r="F9861">
        <v>449007.24</v>
      </c>
      <c r="G9861">
        <v>4472179.08</v>
      </c>
      <c r="H9861" s="2" t="s">
        <v>25919</v>
      </c>
      <c r="I9861" s="2" t="s">
        <v>36974</v>
      </c>
      <c r="J9861" t="str">
        <f t="shared" si="154"/>
        <v>AVENIDA AURORA BOREAL, 33</v>
      </c>
    </row>
    <row r="9862" spans="1:10" x14ac:dyDescent="0.3">
      <c r="A9862" t="s">
        <v>14294</v>
      </c>
      <c r="B9862" t="s">
        <v>14258</v>
      </c>
      <c r="C9862" t="s">
        <v>9</v>
      </c>
      <c r="D9862" t="s">
        <v>14295</v>
      </c>
      <c r="E9862">
        <v>6</v>
      </c>
      <c r="F9862">
        <v>449310.52</v>
      </c>
      <c r="G9862">
        <v>4472211.4400000004</v>
      </c>
      <c r="H9862" s="2" t="s">
        <v>25920</v>
      </c>
      <c r="I9862" s="2" t="s">
        <v>34488</v>
      </c>
      <c r="J9862" t="str">
        <f t="shared" si="154"/>
        <v>CALLE FERROCARRIL DEL TAJUÃ‘A, 6</v>
      </c>
    </row>
    <row r="9863" spans="1:10" x14ac:dyDescent="0.3">
      <c r="A9863" t="s">
        <v>14296</v>
      </c>
      <c r="B9863" t="s">
        <v>14258</v>
      </c>
      <c r="C9863" t="s">
        <v>9</v>
      </c>
      <c r="D9863" t="s">
        <v>14297</v>
      </c>
      <c r="E9863">
        <v>8</v>
      </c>
      <c r="F9863">
        <v>449654.08</v>
      </c>
      <c r="G9863">
        <v>4472240.87</v>
      </c>
      <c r="H9863" s="2" t="s">
        <v>25921</v>
      </c>
      <c r="I9863" s="2" t="s">
        <v>36975</v>
      </c>
      <c r="J9863" t="str">
        <f t="shared" si="154"/>
        <v>CALLE BARCA, 8</v>
      </c>
    </row>
    <row r="9864" spans="1:10" x14ac:dyDescent="0.3">
      <c r="A9864" t="s">
        <v>14298</v>
      </c>
      <c r="B9864" t="s">
        <v>14258</v>
      </c>
      <c r="C9864" t="s">
        <v>9</v>
      </c>
      <c r="D9864" t="s">
        <v>14299</v>
      </c>
      <c r="E9864">
        <v>4</v>
      </c>
      <c r="F9864">
        <v>449907.85</v>
      </c>
      <c r="G9864">
        <v>4472600.38</v>
      </c>
      <c r="H9864" s="2" t="s">
        <v>25922</v>
      </c>
      <c r="I9864" s="2" t="s">
        <v>36976</v>
      </c>
      <c r="J9864" t="str">
        <f t="shared" si="154"/>
        <v>CALLE BOYER, 4</v>
      </c>
    </row>
    <row r="9865" spans="1:10" x14ac:dyDescent="0.3">
      <c r="A9865" t="s">
        <v>14300</v>
      </c>
      <c r="B9865" t="s">
        <v>14258</v>
      </c>
      <c r="C9865" t="s">
        <v>9</v>
      </c>
      <c r="D9865" t="s">
        <v>14301</v>
      </c>
      <c r="E9865" t="s">
        <v>797</v>
      </c>
      <c r="F9865">
        <v>450222.72</v>
      </c>
      <c r="G9865">
        <v>4472848.26</v>
      </c>
      <c r="H9865" s="2" t="s">
        <v>25923</v>
      </c>
      <c r="I9865" s="2" t="s">
        <v>36977</v>
      </c>
      <c r="J9865" t="str">
        <f t="shared" si="154"/>
        <v>CALLE VIGIL, 2A</v>
      </c>
    </row>
    <row r="9866" spans="1:10" x14ac:dyDescent="0.3">
      <c r="A9866" t="s">
        <v>14302</v>
      </c>
      <c r="B9866" t="s">
        <v>14258</v>
      </c>
      <c r="C9866" t="s">
        <v>212</v>
      </c>
      <c r="D9866" t="s">
        <v>14284</v>
      </c>
      <c r="E9866">
        <v>12</v>
      </c>
      <c r="F9866">
        <v>448262.41</v>
      </c>
      <c r="G9866">
        <v>4473205.53</v>
      </c>
      <c r="H9866" s="2" t="s">
        <v>25924</v>
      </c>
      <c r="I9866" s="2" t="s">
        <v>36978</v>
      </c>
      <c r="J9866" t="str">
        <f t="shared" si="154"/>
        <v>PASEO ARTILLEROS, 12</v>
      </c>
    </row>
    <row r="9867" spans="1:10" x14ac:dyDescent="0.3">
      <c r="A9867" t="s">
        <v>14303</v>
      </c>
      <c r="B9867" t="s">
        <v>14258</v>
      </c>
      <c r="C9867" t="s">
        <v>9</v>
      </c>
      <c r="D9867" t="s">
        <v>14304</v>
      </c>
      <c r="E9867">
        <v>9</v>
      </c>
      <c r="F9867">
        <v>448000.23</v>
      </c>
      <c r="G9867">
        <v>4473135.1900000004</v>
      </c>
      <c r="H9867" s="2" t="s">
        <v>25925</v>
      </c>
      <c r="I9867" s="2" t="s">
        <v>36979</v>
      </c>
      <c r="J9867" t="str">
        <f t="shared" si="154"/>
        <v>CALLE CALAHORRA, 9</v>
      </c>
    </row>
    <row r="9868" spans="1:10" x14ac:dyDescent="0.3">
      <c r="A9868" t="s">
        <v>14305</v>
      </c>
      <c r="B9868" t="s">
        <v>14258</v>
      </c>
      <c r="C9868" t="s">
        <v>9</v>
      </c>
      <c r="D9868" t="s">
        <v>14304</v>
      </c>
      <c r="E9868">
        <v>12</v>
      </c>
      <c r="F9868">
        <v>448128.34</v>
      </c>
      <c r="G9868">
        <v>4473205.24</v>
      </c>
      <c r="H9868" s="2" t="s">
        <v>25926</v>
      </c>
      <c r="I9868" s="2" t="s">
        <v>36980</v>
      </c>
      <c r="J9868" t="str">
        <f t="shared" si="154"/>
        <v>CALLE CALAHORRA, 12</v>
      </c>
    </row>
    <row r="9869" spans="1:10" x14ac:dyDescent="0.3">
      <c r="A9869" t="s">
        <v>14306</v>
      </c>
      <c r="B9869" t="s">
        <v>14258</v>
      </c>
      <c r="C9869" t="s">
        <v>9</v>
      </c>
      <c r="D9869" t="s">
        <v>14304</v>
      </c>
      <c r="E9869">
        <v>20</v>
      </c>
      <c r="F9869">
        <v>448214.17</v>
      </c>
      <c r="G9869">
        <v>4473273.13</v>
      </c>
      <c r="H9869" s="2" t="s">
        <v>25927</v>
      </c>
      <c r="I9869" s="2" t="s">
        <v>36981</v>
      </c>
      <c r="J9869" t="str">
        <f t="shared" si="154"/>
        <v>CALLE CALAHORRA, 20</v>
      </c>
    </row>
    <row r="9870" spans="1:10" x14ac:dyDescent="0.3">
      <c r="A9870" t="s">
        <v>14307</v>
      </c>
      <c r="B9870" t="s">
        <v>14258</v>
      </c>
      <c r="C9870" t="s">
        <v>9</v>
      </c>
      <c r="D9870" t="s">
        <v>14304</v>
      </c>
      <c r="E9870">
        <v>25</v>
      </c>
      <c r="F9870">
        <v>447903.12</v>
      </c>
      <c r="G9870">
        <v>4473031.97</v>
      </c>
      <c r="H9870" s="2" t="s">
        <v>25928</v>
      </c>
      <c r="I9870" s="2" t="s">
        <v>36982</v>
      </c>
      <c r="J9870" t="str">
        <f t="shared" si="154"/>
        <v>CALLE CALAHORRA, 25</v>
      </c>
    </row>
    <row r="9871" spans="1:10" x14ac:dyDescent="0.3">
      <c r="A9871" t="s">
        <v>14308</v>
      </c>
      <c r="B9871" t="s">
        <v>14258</v>
      </c>
      <c r="C9871" t="s">
        <v>9</v>
      </c>
      <c r="D9871" t="s">
        <v>14304</v>
      </c>
      <c r="E9871">
        <v>35</v>
      </c>
      <c r="F9871">
        <v>447815.92</v>
      </c>
      <c r="G9871">
        <v>4472938.66</v>
      </c>
      <c r="H9871" s="2" t="s">
        <v>25929</v>
      </c>
      <c r="I9871" s="2" t="s">
        <v>36983</v>
      </c>
      <c r="J9871" t="str">
        <f t="shared" si="154"/>
        <v>CALLE CALAHORRA, 35</v>
      </c>
    </row>
    <row r="9872" spans="1:10" x14ac:dyDescent="0.3">
      <c r="A9872" t="s">
        <v>14309</v>
      </c>
      <c r="B9872" t="s">
        <v>14258</v>
      </c>
      <c r="C9872" t="s">
        <v>9</v>
      </c>
      <c r="D9872" t="s">
        <v>14304</v>
      </c>
      <c r="E9872">
        <v>40</v>
      </c>
      <c r="F9872">
        <v>448112.3</v>
      </c>
      <c r="G9872">
        <v>4473315.0199999996</v>
      </c>
      <c r="H9872" s="2" t="s">
        <v>25930</v>
      </c>
      <c r="I9872" s="2" t="s">
        <v>36984</v>
      </c>
      <c r="J9872" t="str">
        <f t="shared" si="154"/>
        <v>CALLE CALAHORRA, 40</v>
      </c>
    </row>
    <row r="9873" spans="1:10" x14ac:dyDescent="0.3">
      <c r="A9873" t="s">
        <v>14310</v>
      </c>
      <c r="B9873" t="s">
        <v>14258</v>
      </c>
      <c r="C9873" t="s">
        <v>9</v>
      </c>
      <c r="D9873" t="s">
        <v>14311</v>
      </c>
      <c r="E9873">
        <v>13</v>
      </c>
      <c r="F9873">
        <v>448058.59</v>
      </c>
      <c r="G9873">
        <v>4473351.91</v>
      </c>
      <c r="H9873" s="2" t="s">
        <v>25931</v>
      </c>
      <c r="I9873" s="2" t="s">
        <v>36985</v>
      </c>
      <c r="J9873" t="str">
        <f t="shared" si="154"/>
        <v>CALLE CASALARREINA, 13</v>
      </c>
    </row>
    <row r="9874" spans="1:10" x14ac:dyDescent="0.3">
      <c r="A9874" t="s">
        <v>14312</v>
      </c>
      <c r="B9874" t="s">
        <v>14258</v>
      </c>
      <c r="C9874" t="s">
        <v>9</v>
      </c>
      <c r="D9874" t="s">
        <v>14304</v>
      </c>
      <c r="E9874">
        <v>70</v>
      </c>
      <c r="F9874">
        <v>448000.23</v>
      </c>
      <c r="G9874">
        <v>4473269.84</v>
      </c>
      <c r="H9874" s="2" t="s">
        <v>25932</v>
      </c>
      <c r="I9874" s="2" t="s">
        <v>36986</v>
      </c>
      <c r="J9874" t="str">
        <f t="shared" si="154"/>
        <v>CALLE CALAHORRA, 70</v>
      </c>
    </row>
    <row r="9875" spans="1:10" x14ac:dyDescent="0.3">
      <c r="A9875" t="s">
        <v>14313</v>
      </c>
      <c r="B9875" t="s">
        <v>14258</v>
      </c>
      <c r="C9875" t="s">
        <v>9</v>
      </c>
      <c r="D9875" t="s">
        <v>14304</v>
      </c>
      <c r="E9875">
        <v>94</v>
      </c>
      <c r="F9875">
        <v>447941.72</v>
      </c>
      <c r="G9875">
        <v>4473263.59</v>
      </c>
      <c r="H9875" s="2" t="s">
        <v>25933</v>
      </c>
      <c r="I9875" s="2" t="s">
        <v>36987</v>
      </c>
      <c r="J9875" t="str">
        <f t="shared" si="154"/>
        <v>CALLE CALAHORRA, 94</v>
      </c>
    </row>
    <row r="9876" spans="1:10" x14ac:dyDescent="0.3">
      <c r="A9876" t="s">
        <v>14314</v>
      </c>
      <c r="B9876" t="s">
        <v>14258</v>
      </c>
      <c r="C9876" t="s">
        <v>9</v>
      </c>
      <c r="D9876" t="s">
        <v>14315</v>
      </c>
      <c r="E9876">
        <v>19</v>
      </c>
      <c r="F9876">
        <v>449491.69</v>
      </c>
      <c r="G9876">
        <v>4471591.1500000004</v>
      </c>
      <c r="H9876" s="2" t="s">
        <v>25934</v>
      </c>
      <c r="I9876" s="2" t="s">
        <v>36988</v>
      </c>
      <c r="J9876" t="str">
        <f t="shared" si="154"/>
        <v>CALLE ALBERTO SANCHEZ, 19</v>
      </c>
    </row>
    <row r="9877" spans="1:10" x14ac:dyDescent="0.3">
      <c r="A9877" t="s">
        <v>14316</v>
      </c>
      <c r="B9877" t="s">
        <v>14258</v>
      </c>
      <c r="C9877" t="s">
        <v>9</v>
      </c>
      <c r="D9877" t="s">
        <v>14315</v>
      </c>
      <c r="E9877">
        <v>31</v>
      </c>
      <c r="F9877">
        <v>449573.66</v>
      </c>
      <c r="G9877">
        <v>4471853.67</v>
      </c>
      <c r="H9877" s="2" t="s">
        <v>25935</v>
      </c>
      <c r="I9877" s="2" t="s">
        <v>36989</v>
      </c>
      <c r="J9877" t="str">
        <f t="shared" si="154"/>
        <v>CALLE ALBERTO SANCHEZ, 31</v>
      </c>
    </row>
    <row r="9878" spans="1:10" x14ac:dyDescent="0.3">
      <c r="A9878" t="s">
        <v>14317</v>
      </c>
      <c r="B9878" t="s">
        <v>14258</v>
      </c>
      <c r="C9878" t="s">
        <v>9</v>
      </c>
      <c r="D9878" t="s">
        <v>14318</v>
      </c>
      <c r="E9878">
        <v>25</v>
      </c>
      <c r="F9878">
        <v>448653.63</v>
      </c>
      <c r="G9878">
        <v>4472144.6399999997</v>
      </c>
      <c r="H9878" s="2" t="s">
        <v>25936</v>
      </c>
      <c r="I9878" s="2" t="s">
        <v>36990</v>
      </c>
      <c r="J9878" t="str">
        <f t="shared" si="154"/>
        <v>CALLE CALIZA, 25</v>
      </c>
    </row>
    <row r="9879" spans="1:10" x14ac:dyDescent="0.3">
      <c r="A9879" t="s">
        <v>14319</v>
      </c>
      <c r="B9879" t="s">
        <v>14258</v>
      </c>
      <c r="C9879" t="s">
        <v>9</v>
      </c>
      <c r="D9879" t="s">
        <v>14318</v>
      </c>
      <c r="E9879">
        <v>29</v>
      </c>
      <c r="F9879">
        <v>448788.7</v>
      </c>
      <c r="G9879">
        <v>4472028.49</v>
      </c>
      <c r="H9879" s="2" t="s">
        <v>25937</v>
      </c>
      <c r="I9879" s="2" t="s">
        <v>36991</v>
      </c>
      <c r="J9879" t="str">
        <f t="shared" si="154"/>
        <v>CALLE CALIZA, 29</v>
      </c>
    </row>
    <row r="9880" spans="1:10" x14ac:dyDescent="0.3">
      <c r="A9880" t="s">
        <v>14320</v>
      </c>
      <c r="B9880" t="s">
        <v>14258</v>
      </c>
      <c r="C9880" t="s">
        <v>9</v>
      </c>
      <c r="D9880" t="s">
        <v>14321</v>
      </c>
      <c r="E9880">
        <v>2</v>
      </c>
      <c r="F9880">
        <v>449019.33</v>
      </c>
      <c r="G9880">
        <v>4471747.3</v>
      </c>
      <c r="H9880" s="2" t="s">
        <v>25938</v>
      </c>
      <c r="I9880" s="2" t="s">
        <v>36992</v>
      </c>
      <c r="J9880" t="str">
        <f t="shared" si="154"/>
        <v>CALLE DEHESA VIEJA, 2</v>
      </c>
    </row>
    <row r="9881" spans="1:10" x14ac:dyDescent="0.3">
      <c r="A9881" t="s">
        <v>14322</v>
      </c>
      <c r="B9881" t="s">
        <v>14258</v>
      </c>
      <c r="C9881" t="s">
        <v>9</v>
      </c>
      <c r="D9881" t="s">
        <v>14323</v>
      </c>
      <c r="E9881">
        <v>1</v>
      </c>
      <c r="F9881">
        <v>448973.02</v>
      </c>
      <c r="G9881">
        <v>4471613.75</v>
      </c>
      <c r="H9881" s="2" t="s">
        <v>25725</v>
      </c>
      <c r="I9881" s="2" t="s">
        <v>36993</v>
      </c>
      <c r="J9881" t="str">
        <f t="shared" si="154"/>
        <v>CALLE LAS SANTERAS, 1</v>
      </c>
    </row>
    <row r="9882" spans="1:10" x14ac:dyDescent="0.3">
      <c r="A9882" t="s">
        <v>14324</v>
      </c>
      <c r="B9882" t="s">
        <v>14258</v>
      </c>
      <c r="C9882" t="s">
        <v>9</v>
      </c>
      <c r="D9882" t="s">
        <v>14323</v>
      </c>
      <c r="E9882">
        <v>1</v>
      </c>
      <c r="F9882">
        <v>448830.13</v>
      </c>
      <c r="G9882">
        <v>4471656.13</v>
      </c>
      <c r="H9882" s="2" t="s">
        <v>25939</v>
      </c>
      <c r="I9882" s="2" t="s">
        <v>36994</v>
      </c>
      <c r="J9882" t="str">
        <f t="shared" si="154"/>
        <v>CALLE LAS SANTERAS, 1</v>
      </c>
    </row>
    <row r="9883" spans="1:10" x14ac:dyDescent="0.3">
      <c r="A9883" t="s">
        <v>14325</v>
      </c>
      <c r="B9883" t="s">
        <v>14258</v>
      </c>
      <c r="C9883" t="s">
        <v>9</v>
      </c>
      <c r="D9883" t="s">
        <v>14321</v>
      </c>
      <c r="E9883">
        <v>2</v>
      </c>
      <c r="F9883">
        <v>448887.15</v>
      </c>
      <c r="G9883">
        <v>4471841.67</v>
      </c>
      <c r="H9883" s="2" t="s">
        <v>25940</v>
      </c>
      <c r="I9883" s="2" t="s">
        <v>36995</v>
      </c>
      <c r="J9883" t="str">
        <f t="shared" si="154"/>
        <v>CALLE DEHESA VIEJA, 2</v>
      </c>
    </row>
    <row r="9884" spans="1:10" x14ac:dyDescent="0.3">
      <c r="A9884" t="s">
        <v>14326</v>
      </c>
      <c r="B9884" t="s">
        <v>14258</v>
      </c>
      <c r="C9884" t="s">
        <v>9</v>
      </c>
      <c r="D9884" t="s">
        <v>14327</v>
      </c>
      <c r="E9884">
        <v>1</v>
      </c>
      <c r="F9884">
        <v>448447.3</v>
      </c>
      <c r="G9884">
        <v>4472154.9400000004</v>
      </c>
      <c r="H9884" s="2" t="s">
        <v>25941</v>
      </c>
      <c r="I9884" s="2" t="s">
        <v>36996</v>
      </c>
      <c r="J9884" t="str">
        <f t="shared" si="154"/>
        <v>CALLE CAMPO DE LA TORRE, 1</v>
      </c>
    </row>
    <row r="9885" spans="1:10" x14ac:dyDescent="0.3">
      <c r="A9885" t="s">
        <v>14328</v>
      </c>
      <c r="B9885" t="s">
        <v>14258</v>
      </c>
      <c r="C9885" t="s">
        <v>9</v>
      </c>
      <c r="D9885" t="s">
        <v>14327</v>
      </c>
      <c r="E9885" t="s">
        <v>8285</v>
      </c>
      <c r="F9885">
        <v>448600.67</v>
      </c>
      <c r="G9885">
        <v>4472021.34</v>
      </c>
      <c r="H9885" s="2" t="s">
        <v>25942</v>
      </c>
      <c r="I9885" s="2" t="s">
        <v>36997</v>
      </c>
      <c r="J9885" t="str">
        <f t="shared" si="154"/>
        <v>CALLE CAMPO DE LA TORRE, 13B</v>
      </c>
    </row>
    <row r="9886" spans="1:10" x14ac:dyDescent="0.3">
      <c r="A9886" t="s">
        <v>14329</v>
      </c>
      <c r="B9886" t="s">
        <v>14258</v>
      </c>
      <c r="C9886" t="s">
        <v>9</v>
      </c>
      <c r="D9886" t="s">
        <v>14327</v>
      </c>
      <c r="E9886">
        <v>25</v>
      </c>
      <c r="F9886">
        <v>448705.97</v>
      </c>
      <c r="G9886">
        <v>4471931.1500000004</v>
      </c>
      <c r="H9886" s="2" t="s">
        <v>25943</v>
      </c>
      <c r="I9886" s="2" t="s">
        <v>36998</v>
      </c>
      <c r="J9886" t="str">
        <f t="shared" si="154"/>
        <v>CALLE CAMPO DE LA TORRE, 25</v>
      </c>
    </row>
    <row r="9887" spans="1:10" x14ac:dyDescent="0.3">
      <c r="A9887" t="s">
        <v>14330</v>
      </c>
      <c r="B9887" t="s">
        <v>14258</v>
      </c>
      <c r="C9887" t="s">
        <v>9</v>
      </c>
      <c r="D9887" t="s">
        <v>14331</v>
      </c>
      <c r="E9887">
        <v>4</v>
      </c>
      <c r="F9887">
        <v>448896.93</v>
      </c>
      <c r="G9887">
        <v>4472729.41</v>
      </c>
      <c r="H9887" s="2" t="s">
        <v>25944</v>
      </c>
      <c r="I9887" s="2" t="s">
        <v>36999</v>
      </c>
      <c r="J9887" t="str">
        <f t="shared" si="154"/>
        <v>CALLE CAÃ‘OS DE SAN PEDRO, 4</v>
      </c>
    </row>
    <row r="9888" spans="1:10" x14ac:dyDescent="0.3">
      <c r="A9888" t="s">
        <v>14332</v>
      </c>
      <c r="B9888" t="s">
        <v>14258</v>
      </c>
      <c r="C9888" t="s">
        <v>9</v>
      </c>
      <c r="D9888" t="s">
        <v>14333</v>
      </c>
      <c r="E9888">
        <v>1</v>
      </c>
      <c r="F9888">
        <v>448091.1</v>
      </c>
      <c r="G9888">
        <v>4473390.87</v>
      </c>
      <c r="H9888" s="2" t="s">
        <v>25945</v>
      </c>
      <c r="I9888" s="2" t="s">
        <v>37000</v>
      </c>
      <c r="J9888" t="str">
        <f t="shared" si="154"/>
        <v>CALLE CORDOVIN, 1</v>
      </c>
    </row>
    <row r="9889" spans="1:10" x14ac:dyDescent="0.3">
      <c r="A9889" t="s">
        <v>14334</v>
      </c>
      <c r="B9889" t="s">
        <v>14258</v>
      </c>
      <c r="C9889" t="s">
        <v>9</v>
      </c>
      <c r="D9889" t="s">
        <v>14311</v>
      </c>
      <c r="E9889">
        <v>21</v>
      </c>
      <c r="F9889">
        <v>447910.63</v>
      </c>
      <c r="G9889">
        <v>4473295.22</v>
      </c>
      <c r="H9889" s="2" t="s">
        <v>25946</v>
      </c>
      <c r="I9889" s="2" t="s">
        <v>37001</v>
      </c>
      <c r="J9889" t="str">
        <f t="shared" si="154"/>
        <v>CALLE CASALARREINA, 21</v>
      </c>
    </row>
    <row r="9890" spans="1:10" x14ac:dyDescent="0.3">
      <c r="A9890" t="s">
        <v>14335</v>
      </c>
      <c r="B9890" t="s">
        <v>14258</v>
      </c>
      <c r="C9890" t="s">
        <v>9</v>
      </c>
      <c r="D9890" t="s">
        <v>14311</v>
      </c>
      <c r="E9890">
        <v>24</v>
      </c>
      <c r="F9890">
        <v>447974.97</v>
      </c>
      <c r="G9890">
        <v>4473371.3600000003</v>
      </c>
      <c r="H9890" s="2" t="s">
        <v>25947</v>
      </c>
      <c r="I9890" s="2" t="s">
        <v>37002</v>
      </c>
      <c r="J9890" t="str">
        <f t="shared" si="154"/>
        <v>CALLE CASALARREINA, 24</v>
      </c>
    </row>
    <row r="9891" spans="1:10" x14ac:dyDescent="0.3">
      <c r="A9891" t="s">
        <v>14336</v>
      </c>
      <c r="B9891" t="s">
        <v>14258</v>
      </c>
      <c r="C9891" t="s">
        <v>9</v>
      </c>
      <c r="D9891" t="s">
        <v>14311</v>
      </c>
      <c r="E9891">
        <v>41</v>
      </c>
      <c r="F9891">
        <v>447736.82</v>
      </c>
      <c r="G9891">
        <v>4473108.05</v>
      </c>
      <c r="H9891" s="2" t="s">
        <v>25948</v>
      </c>
      <c r="I9891" s="2" t="s">
        <v>37003</v>
      </c>
      <c r="J9891" t="str">
        <f t="shared" si="154"/>
        <v>CALLE CASALARREINA, 41</v>
      </c>
    </row>
    <row r="9892" spans="1:10" x14ac:dyDescent="0.3">
      <c r="A9892" t="s">
        <v>14337</v>
      </c>
      <c r="B9892" t="s">
        <v>14258</v>
      </c>
      <c r="C9892" t="s">
        <v>9</v>
      </c>
      <c r="D9892" t="s">
        <v>14338</v>
      </c>
      <c r="E9892">
        <v>13</v>
      </c>
      <c r="F9892">
        <v>448506.59</v>
      </c>
      <c r="G9892">
        <v>4472644.9400000004</v>
      </c>
      <c r="H9892" s="2" t="s">
        <v>25949</v>
      </c>
      <c r="I9892" s="2" t="s">
        <v>37004</v>
      </c>
      <c r="J9892" t="str">
        <f t="shared" si="154"/>
        <v>CALLE CASCO ANTIGUO, 13</v>
      </c>
    </row>
    <row r="9893" spans="1:10" x14ac:dyDescent="0.3">
      <c r="A9893" t="s">
        <v>14339</v>
      </c>
      <c r="B9893" t="s">
        <v>14258</v>
      </c>
      <c r="C9893" t="s">
        <v>9</v>
      </c>
      <c r="D9893" t="s">
        <v>1932</v>
      </c>
      <c r="E9893">
        <v>3</v>
      </c>
      <c r="F9893">
        <v>447850.58</v>
      </c>
      <c r="G9893">
        <v>4472834.41</v>
      </c>
      <c r="H9893" s="2" t="s">
        <v>25950</v>
      </c>
      <c r="I9893" s="2" t="s">
        <v>37005</v>
      </c>
      <c r="J9893" t="str">
        <f t="shared" si="154"/>
        <v>CALLE CASTELLANA, 3</v>
      </c>
    </row>
    <row r="9894" spans="1:10" x14ac:dyDescent="0.3">
      <c r="A9894" t="s">
        <v>14340</v>
      </c>
      <c r="B9894" t="s">
        <v>14258</v>
      </c>
      <c r="C9894" t="s">
        <v>9</v>
      </c>
      <c r="D9894" t="s">
        <v>14341</v>
      </c>
      <c r="E9894">
        <v>13</v>
      </c>
      <c r="F9894">
        <v>450143.98</v>
      </c>
      <c r="G9894">
        <v>4472301.43</v>
      </c>
      <c r="H9894" s="2" t="s">
        <v>25951</v>
      </c>
      <c r="I9894" s="2" t="s">
        <v>37006</v>
      </c>
      <c r="J9894" t="str">
        <f t="shared" si="154"/>
        <v>CALLE COLUMBA, 13</v>
      </c>
    </row>
    <row r="9895" spans="1:10" x14ac:dyDescent="0.3">
      <c r="A9895" t="s">
        <v>14342</v>
      </c>
      <c r="B9895" t="s">
        <v>14258</v>
      </c>
      <c r="C9895" t="s">
        <v>9</v>
      </c>
      <c r="D9895" t="s">
        <v>14343</v>
      </c>
      <c r="E9895">
        <v>31</v>
      </c>
      <c r="F9895">
        <v>448580.87</v>
      </c>
      <c r="G9895">
        <v>4472685.62</v>
      </c>
      <c r="H9895" s="2" t="s">
        <v>25952</v>
      </c>
      <c r="I9895" s="2" t="s">
        <v>37007</v>
      </c>
      <c r="J9895" t="str">
        <f t="shared" si="154"/>
        <v>CALLE CONDESA VEGA DEL POZO, 31</v>
      </c>
    </row>
    <row r="9896" spans="1:10" x14ac:dyDescent="0.3">
      <c r="A9896" t="s">
        <v>14344</v>
      </c>
      <c r="B9896" t="s">
        <v>14258</v>
      </c>
      <c r="C9896" t="s">
        <v>9</v>
      </c>
      <c r="D9896" t="s">
        <v>14345</v>
      </c>
      <c r="E9896">
        <v>2</v>
      </c>
      <c r="F9896">
        <v>448476.7</v>
      </c>
      <c r="G9896">
        <v>4472468.76</v>
      </c>
      <c r="H9896" s="2" t="s">
        <v>25953</v>
      </c>
      <c r="I9896" s="2" t="s">
        <v>37008</v>
      </c>
      <c r="J9896" t="str">
        <f t="shared" si="154"/>
        <v>CALLE CRUZ DE LA MISA, 2</v>
      </c>
    </row>
    <row r="9897" spans="1:10" x14ac:dyDescent="0.3">
      <c r="A9897" t="s">
        <v>14346</v>
      </c>
      <c r="B9897" t="s">
        <v>14258</v>
      </c>
      <c r="C9897" t="s">
        <v>9</v>
      </c>
      <c r="D9897" t="s">
        <v>14321</v>
      </c>
      <c r="E9897">
        <v>48</v>
      </c>
      <c r="F9897">
        <v>449750.75</v>
      </c>
      <c r="G9897">
        <v>4471558.22</v>
      </c>
      <c r="H9897" s="2" t="s">
        <v>25954</v>
      </c>
      <c r="I9897" s="2" t="s">
        <v>37009</v>
      </c>
      <c r="J9897" t="str">
        <f t="shared" si="154"/>
        <v>CALLE DEHESA VIEJA, 48</v>
      </c>
    </row>
    <row r="9898" spans="1:10" x14ac:dyDescent="0.3">
      <c r="A9898" t="s">
        <v>14347</v>
      </c>
      <c r="B9898" t="s">
        <v>14258</v>
      </c>
      <c r="C9898" t="s">
        <v>9</v>
      </c>
      <c r="D9898" t="s">
        <v>14348</v>
      </c>
      <c r="E9898">
        <v>35</v>
      </c>
      <c r="F9898">
        <v>449820.13</v>
      </c>
      <c r="G9898">
        <v>4471778.9800000004</v>
      </c>
      <c r="H9898" s="2" t="s">
        <v>25955</v>
      </c>
      <c r="I9898" s="2" t="s">
        <v>37010</v>
      </c>
      <c r="J9898" t="str">
        <f t="shared" si="154"/>
        <v>CALLE CUQUEÃ‘A VIEJA, 35</v>
      </c>
    </row>
    <row r="9899" spans="1:10" x14ac:dyDescent="0.3">
      <c r="A9899" t="s">
        <v>14349</v>
      </c>
      <c r="B9899" t="s">
        <v>14258</v>
      </c>
      <c r="C9899" t="s">
        <v>1113</v>
      </c>
      <c r="D9899" t="s">
        <v>10932</v>
      </c>
      <c r="E9899">
        <v>301</v>
      </c>
      <c r="F9899">
        <v>447765.25</v>
      </c>
      <c r="G9899">
        <v>4473327.75</v>
      </c>
      <c r="H9899" s="2" t="s">
        <v>25956</v>
      </c>
      <c r="I9899" s="2" t="s">
        <v>37011</v>
      </c>
      <c r="J9899" t="str">
        <f t="shared" si="154"/>
        <v>AVENIDA DAROCA, 301</v>
      </c>
    </row>
    <row r="9900" spans="1:10" x14ac:dyDescent="0.3">
      <c r="A9900" t="s">
        <v>14350</v>
      </c>
      <c r="B9900" t="s">
        <v>14258</v>
      </c>
      <c r="C9900" t="s">
        <v>1113</v>
      </c>
      <c r="D9900" t="s">
        <v>10932</v>
      </c>
      <c r="E9900" t="s">
        <v>14351</v>
      </c>
      <c r="F9900">
        <v>447819.61</v>
      </c>
      <c r="G9900">
        <v>4473176.5199999996</v>
      </c>
      <c r="H9900" s="2" t="s">
        <v>25957</v>
      </c>
      <c r="I9900" s="2" t="s">
        <v>37012</v>
      </c>
      <c r="J9900" t="str">
        <f t="shared" si="154"/>
        <v>AVENIDA DAROCA, 302B</v>
      </c>
    </row>
    <row r="9901" spans="1:10" x14ac:dyDescent="0.3">
      <c r="A9901" t="s">
        <v>14352</v>
      </c>
      <c r="B9901" t="s">
        <v>14258</v>
      </c>
      <c r="C9901" t="s">
        <v>1113</v>
      </c>
      <c r="D9901" t="s">
        <v>10932</v>
      </c>
      <c r="E9901">
        <v>308</v>
      </c>
      <c r="F9901">
        <v>447869.08</v>
      </c>
      <c r="G9901">
        <v>4473127.5599999996</v>
      </c>
      <c r="H9901" s="2" t="s">
        <v>25958</v>
      </c>
      <c r="I9901" s="2" t="s">
        <v>37013</v>
      </c>
      <c r="J9901" t="str">
        <f t="shared" si="154"/>
        <v>AVENIDA DAROCA, 308</v>
      </c>
    </row>
    <row r="9902" spans="1:10" x14ac:dyDescent="0.3">
      <c r="A9902" t="s">
        <v>14353</v>
      </c>
      <c r="B9902" t="s">
        <v>14258</v>
      </c>
      <c r="C9902" t="s">
        <v>1113</v>
      </c>
      <c r="D9902" t="s">
        <v>10932</v>
      </c>
      <c r="E9902">
        <v>319</v>
      </c>
      <c r="F9902">
        <v>447982.38</v>
      </c>
      <c r="G9902">
        <v>4473056.6100000003</v>
      </c>
      <c r="H9902" s="2" t="s">
        <v>25959</v>
      </c>
      <c r="I9902" s="2" t="s">
        <v>37014</v>
      </c>
      <c r="J9902" t="str">
        <f t="shared" si="154"/>
        <v>AVENIDA DAROCA, 319</v>
      </c>
    </row>
    <row r="9903" spans="1:10" x14ac:dyDescent="0.3">
      <c r="A9903" t="s">
        <v>14354</v>
      </c>
      <c r="B9903" t="s">
        <v>14258</v>
      </c>
      <c r="C9903" t="s">
        <v>9</v>
      </c>
      <c r="D9903" t="s">
        <v>14355</v>
      </c>
      <c r="E9903" t="s">
        <v>14356</v>
      </c>
      <c r="F9903">
        <v>448413.16</v>
      </c>
      <c r="G9903">
        <v>4471843.1399999997</v>
      </c>
      <c r="H9903" s="2" t="s">
        <v>25960</v>
      </c>
      <c r="I9903" s="2" t="s">
        <v>37015</v>
      </c>
      <c r="J9903" t="str">
        <f t="shared" si="154"/>
        <v>CALLE MOLINO VIEJO, 14J</v>
      </c>
    </row>
    <row r="9904" spans="1:10" x14ac:dyDescent="0.3">
      <c r="A9904" t="s">
        <v>14357</v>
      </c>
      <c r="B9904" t="s">
        <v>14258</v>
      </c>
      <c r="C9904" t="s">
        <v>9</v>
      </c>
      <c r="D9904" t="s">
        <v>14358</v>
      </c>
      <c r="E9904">
        <v>153</v>
      </c>
      <c r="F9904">
        <v>448558.48</v>
      </c>
      <c r="G9904">
        <v>4471697.83</v>
      </c>
      <c r="H9904" s="2" t="s">
        <v>25961</v>
      </c>
      <c r="I9904" s="2" t="s">
        <v>37016</v>
      </c>
      <c r="J9904" t="str">
        <f t="shared" si="154"/>
        <v>CALLE MINERVA, 153</v>
      </c>
    </row>
    <row r="9905" spans="1:10" x14ac:dyDescent="0.3">
      <c r="A9905" t="s">
        <v>14359</v>
      </c>
      <c r="B9905" t="s">
        <v>14258</v>
      </c>
      <c r="C9905" t="s">
        <v>9</v>
      </c>
      <c r="D9905" t="s">
        <v>14360</v>
      </c>
      <c r="E9905">
        <v>22</v>
      </c>
      <c r="F9905">
        <v>448259.17</v>
      </c>
      <c r="G9905">
        <v>4471973.07</v>
      </c>
      <c r="H9905" s="2" t="s">
        <v>25962</v>
      </c>
      <c r="I9905" s="2" t="s">
        <v>37017</v>
      </c>
      <c r="J9905" t="str">
        <f t="shared" si="154"/>
        <v>CALLE DEHESA DE VICALVARO, 22</v>
      </c>
    </row>
    <row r="9906" spans="1:10" x14ac:dyDescent="0.3">
      <c r="A9906" t="s">
        <v>14361</v>
      </c>
      <c r="B9906" t="s">
        <v>14258</v>
      </c>
      <c r="C9906" t="s">
        <v>9</v>
      </c>
      <c r="D9906" t="s">
        <v>14321</v>
      </c>
      <c r="E9906">
        <v>5</v>
      </c>
      <c r="F9906">
        <v>449164.82</v>
      </c>
      <c r="G9906">
        <v>4471825.46</v>
      </c>
      <c r="H9906" s="2" t="s">
        <v>25963</v>
      </c>
      <c r="I9906" s="2" t="s">
        <v>37018</v>
      </c>
      <c r="J9906" t="str">
        <f t="shared" si="154"/>
        <v>CALLE DEHESA VIEJA, 5</v>
      </c>
    </row>
    <row r="9907" spans="1:10" x14ac:dyDescent="0.3">
      <c r="A9907" t="s">
        <v>14362</v>
      </c>
      <c r="B9907" t="s">
        <v>14258</v>
      </c>
      <c r="C9907" t="s">
        <v>9</v>
      </c>
      <c r="D9907" t="s">
        <v>14321</v>
      </c>
      <c r="E9907">
        <v>2</v>
      </c>
      <c r="F9907">
        <v>449041.4</v>
      </c>
      <c r="G9907">
        <v>4471821.97</v>
      </c>
      <c r="H9907" s="2" t="s">
        <v>25964</v>
      </c>
      <c r="I9907" s="2" t="s">
        <v>37019</v>
      </c>
      <c r="J9907" t="str">
        <f t="shared" si="154"/>
        <v>CALLE DEHESA VIEJA, 2</v>
      </c>
    </row>
    <row r="9908" spans="1:10" x14ac:dyDescent="0.3">
      <c r="A9908" t="s">
        <v>14363</v>
      </c>
      <c r="B9908" t="s">
        <v>14258</v>
      </c>
      <c r="C9908" t="s">
        <v>9</v>
      </c>
      <c r="D9908" t="s">
        <v>14321</v>
      </c>
      <c r="E9908">
        <v>12</v>
      </c>
      <c r="F9908">
        <v>449315.65</v>
      </c>
      <c r="G9908">
        <v>4471739.41</v>
      </c>
      <c r="H9908" s="2" t="s">
        <v>25965</v>
      </c>
      <c r="I9908" s="2" t="s">
        <v>37020</v>
      </c>
      <c r="J9908" t="str">
        <f t="shared" si="154"/>
        <v>CALLE DEHESA VIEJA, 12</v>
      </c>
    </row>
    <row r="9909" spans="1:10" x14ac:dyDescent="0.3">
      <c r="A9909" t="s">
        <v>14364</v>
      </c>
      <c r="B9909" t="s">
        <v>14258</v>
      </c>
      <c r="C9909" t="s">
        <v>9</v>
      </c>
      <c r="D9909" t="s">
        <v>14321</v>
      </c>
      <c r="E9909">
        <v>51</v>
      </c>
      <c r="F9909">
        <v>450231.49</v>
      </c>
      <c r="G9909">
        <v>4471483.97</v>
      </c>
      <c r="H9909" s="2" t="s">
        <v>25966</v>
      </c>
      <c r="I9909" s="2" t="s">
        <v>37021</v>
      </c>
      <c r="J9909" t="str">
        <f t="shared" si="154"/>
        <v>CALLE DEHESA VIEJA, 51</v>
      </c>
    </row>
    <row r="9910" spans="1:10" x14ac:dyDescent="0.3">
      <c r="A9910" t="s">
        <v>14365</v>
      </c>
      <c r="B9910" t="s">
        <v>14258</v>
      </c>
      <c r="C9910" t="s">
        <v>9</v>
      </c>
      <c r="D9910" t="s">
        <v>14321</v>
      </c>
      <c r="E9910">
        <v>59</v>
      </c>
      <c r="F9910">
        <v>450415.39</v>
      </c>
      <c r="G9910">
        <v>4471404.49</v>
      </c>
      <c r="H9910" s="2" t="s">
        <v>25967</v>
      </c>
      <c r="I9910" s="2" t="s">
        <v>37022</v>
      </c>
      <c r="J9910" t="str">
        <f t="shared" si="154"/>
        <v>CALLE DEHESA VIEJA, 59</v>
      </c>
    </row>
    <row r="9911" spans="1:10" x14ac:dyDescent="0.3">
      <c r="A9911" t="s">
        <v>14366</v>
      </c>
      <c r="B9911" t="s">
        <v>14258</v>
      </c>
      <c r="C9911" t="s">
        <v>9</v>
      </c>
      <c r="D9911" t="s">
        <v>14321</v>
      </c>
      <c r="E9911">
        <v>45</v>
      </c>
      <c r="F9911">
        <v>450075.15</v>
      </c>
      <c r="G9911">
        <v>4471547.3899999997</v>
      </c>
      <c r="H9911" s="2" t="s">
        <v>25968</v>
      </c>
      <c r="I9911" s="2" t="s">
        <v>37023</v>
      </c>
      <c r="J9911" t="str">
        <f t="shared" si="154"/>
        <v>CALLE DEHESA VIEJA, 45</v>
      </c>
    </row>
    <row r="9912" spans="1:10" x14ac:dyDescent="0.3">
      <c r="A9912" t="s">
        <v>14367</v>
      </c>
      <c r="B9912" t="s">
        <v>14258</v>
      </c>
      <c r="C9912" t="s">
        <v>9</v>
      </c>
      <c r="D9912" t="s">
        <v>14321</v>
      </c>
      <c r="E9912">
        <v>37</v>
      </c>
      <c r="F9912">
        <v>449855.53</v>
      </c>
      <c r="G9912">
        <v>4471628</v>
      </c>
      <c r="H9912" s="2" t="s">
        <v>25969</v>
      </c>
      <c r="I9912" s="2" t="s">
        <v>37024</v>
      </c>
      <c r="J9912" t="str">
        <f t="shared" si="154"/>
        <v>CALLE DEHESA VIEJA, 37</v>
      </c>
    </row>
    <row r="9913" spans="1:10" x14ac:dyDescent="0.3">
      <c r="A9913" t="s">
        <v>14368</v>
      </c>
      <c r="B9913" t="s">
        <v>14258</v>
      </c>
      <c r="C9913" t="s">
        <v>9</v>
      </c>
      <c r="D9913" t="s">
        <v>14321</v>
      </c>
      <c r="E9913">
        <v>29</v>
      </c>
      <c r="F9913">
        <v>449666.42</v>
      </c>
      <c r="G9913">
        <v>4471688.88</v>
      </c>
      <c r="H9913" s="2" t="s">
        <v>25970</v>
      </c>
      <c r="I9913" s="2" t="s">
        <v>37025</v>
      </c>
      <c r="J9913" t="str">
        <f t="shared" si="154"/>
        <v>CALLE DEHESA VIEJA, 29</v>
      </c>
    </row>
    <row r="9914" spans="1:10" x14ac:dyDescent="0.3">
      <c r="A9914" t="s">
        <v>14369</v>
      </c>
      <c r="B9914" t="s">
        <v>14258</v>
      </c>
      <c r="C9914" t="s">
        <v>9</v>
      </c>
      <c r="D9914" t="s">
        <v>14321</v>
      </c>
      <c r="E9914">
        <v>21</v>
      </c>
      <c r="F9914">
        <v>449521.35</v>
      </c>
      <c r="G9914">
        <v>4471735.59</v>
      </c>
      <c r="H9914" s="2" t="s">
        <v>25971</v>
      </c>
      <c r="I9914" s="2" t="s">
        <v>37026</v>
      </c>
      <c r="J9914" t="str">
        <f t="shared" si="154"/>
        <v>CALLE DEHESA VIEJA, 21</v>
      </c>
    </row>
    <row r="9915" spans="1:10" x14ac:dyDescent="0.3">
      <c r="A9915" t="s">
        <v>14370</v>
      </c>
      <c r="B9915" t="s">
        <v>14258</v>
      </c>
      <c r="C9915" t="s">
        <v>38</v>
      </c>
      <c r="D9915" t="s">
        <v>14371</v>
      </c>
      <c r="E9915">
        <v>11</v>
      </c>
      <c r="F9915">
        <v>448659.93</v>
      </c>
      <c r="G9915">
        <v>4472582.18</v>
      </c>
      <c r="H9915" s="2" t="s">
        <v>25972</v>
      </c>
      <c r="I9915" s="2" t="s">
        <v>37027</v>
      </c>
      <c r="J9915" t="str">
        <f t="shared" si="154"/>
        <v>PLAZA DON ANTONIO DE ANDRES, 11</v>
      </c>
    </row>
    <row r="9916" spans="1:10" x14ac:dyDescent="0.3">
      <c r="A9916" t="s">
        <v>14372</v>
      </c>
      <c r="B9916" t="s">
        <v>14258</v>
      </c>
      <c r="C9916" t="s">
        <v>9</v>
      </c>
      <c r="D9916" t="s">
        <v>14373</v>
      </c>
      <c r="E9916">
        <v>31</v>
      </c>
      <c r="F9916">
        <v>449181.88</v>
      </c>
      <c r="G9916">
        <v>4472752.2300000004</v>
      </c>
      <c r="H9916" s="2" t="s">
        <v>25973</v>
      </c>
      <c r="I9916" s="2" t="s">
        <v>37028</v>
      </c>
      <c r="J9916" t="str">
        <f t="shared" si="154"/>
        <v>CALLE EFIGENIA, 31</v>
      </c>
    </row>
    <row r="9917" spans="1:10" x14ac:dyDescent="0.3">
      <c r="A9917" t="s">
        <v>14374</v>
      </c>
      <c r="B9917" t="s">
        <v>14258</v>
      </c>
      <c r="C9917" t="s">
        <v>9</v>
      </c>
      <c r="D9917" t="s">
        <v>14375</v>
      </c>
      <c r="E9917">
        <v>14</v>
      </c>
      <c r="F9917">
        <v>448047.78</v>
      </c>
      <c r="G9917">
        <v>4473481.75</v>
      </c>
      <c r="H9917" s="2" t="s">
        <v>25974</v>
      </c>
      <c r="I9917" s="2" t="s">
        <v>37029</v>
      </c>
      <c r="J9917" t="str">
        <f t="shared" si="154"/>
        <v>CALLE EZCARAY, 14</v>
      </c>
    </row>
    <row r="9918" spans="1:10" x14ac:dyDescent="0.3">
      <c r="A9918" t="s">
        <v>14376</v>
      </c>
      <c r="B9918" t="s">
        <v>14258</v>
      </c>
      <c r="C9918" t="s">
        <v>9</v>
      </c>
      <c r="D9918" t="s">
        <v>14375</v>
      </c>
      <c r="E9918">
        <v>24</v>
      </c>
      <c r="F9918">
        <v>447958.26</v>
      </c>
      <c r="G9918">
        <v>4473482.4800000004</v>
      </c>
      <c r="H9918" s="2" t="s">
        <v>25975</v>
      </c>
      <c r="I9918" s="2" t="s">
        <v>37030</v>
      </c>
      <c r="J9918" t="str">
        <f t="shared" si="154"/>
        <v>CALLE EZCARAY, 24</v>
      </c>
    </row>
    <row r="9919" spans="1:10" x14ac:dyDescent="0.3">
      <c r="A9919" t="s">
        <v>14377</v>
      </c>
      <c r="B9919" t="s">
        <v>14258</v>
      </c>
      <c r="C9919" t="s">
        <v>9</v>
      </c>
      <c r="D9919" t="s">
        <v>14378</v>
      </c>
      <c r="E9919">
        <v>1</v>
      </c>
      <c r="F9919">
        <v>448840.58</v>
      </c>
      <c r="G9919">
        <v>4472940.37</v>
      </c>
      <c r="H9919" s="2" t="s">
        <v>25976</v>
      </c>
      <c r="I9919" s="2" t="s">
        <v>37031</v>
      </c>
      <c r="J9919" t="str">
        <f t="shared" si="154"/>
        <v>CALLE FORGES, 1</v>
      </c>
    </row>
    <row r="9920" spans="1:10" x14ac:dyDescent="0.3">
      <c r="A9920" t="s">
        <v>14379</v>
      </c>
      <c r="B9920" t="s">
        <v>14258</v>
      </c>
      <c r="C9920" t="s">
        <v>9</v>
      </c>
      <c r="D9920" t="s">
        <v>14378</v>
      </c>
      <c r="E9920">
        <v>13</v>
      </c>
      <c r="F9920">
        <v>448943.87</v>
      </c>
      <c r="G9920">
        <v>4472867.5199999996</v>
      </c>
      <c r="H9920" s="2" t="s">
        <v>25977</v>
      </c>
      <c r="I9920" s="2" t="s">
        <v>37032</v>
      </c>
      <c r="J9920" t="str">
        <f t="shared" si="154"/>
        <v>CALLE FORGES, 13</v>
      </c>
    </row>
    <row r="9921" spans="1:10" x14ac:dyDescent="0.3">
      <c r="A9921" t="s">
        <v>14380</v>
      </c>
      <c r="B9921" t="s">
        <v>14258</v>
      </c>
      <c r="C9921" t="s">
        <v>9</v>
      </c>
      <c r="D9921" t="s">
        <v>14381</v>
      </c>
      <c r="E9921" t="s">
        <v>14021</v>
      </c>
      <c r="F9921">
        <v>450521.44</v>
      </c>
      <c r="G9921">
        <v>4472426.25</v>
      </c>
      <c r="H9921" s="2" t="s">
        <v>25978</v>
      </c>
      <c r="I9921" s="2" t="s">
        <v>37033</v>
      </c>
      <c r="J9921" t="str">
        <f t="shared" si="154"/>
        <v>CALLE FORJAS, 29C</v>
      </c>
    </row>
    <row r="9922" spans="1:10" x14ac:dyDescent="0.3">
      <c r="A9922" t="s">
        <v>14382</v>
      </c>
      <c r="B9922" t="s">
        <v>14258</v>
      </c>
      <c r="C9922" t="s">
        <v>4365</v>
      </c>
      <c r="D9922" t="s">
        <v>14264</v>
      </c>
      <c r="E9922">
        <v>21</v>
      </c>
      <c r="F9922">
        <v>449915.65</v>
      </c>
      <c r="G9922">
        <v>4472993.3899999997</v>
      </c>
      <c r="H9922" s="2" t="s">
        <v>25979</v>
      </c>
      <c r="I9922" s="2" t="s">
        <v>37034</v>
      </c>
      <c r="J9922" t="str">
        <f t="shared" si="154"/>
        <v>CARRETERA VICALVARO A LA ESTACION DE O''DONNELL, 21</v>
      </c>
    </row>
    <row r="9923" spans="1:10" x14ac:dyDescent="0.3">
      <c r="A9923" t="s">
        <v>14383</v>
      </c>
      <c r="B9923" t="s">
        <v>14258</v>
      </c>
      <c r="C9923" t="s">
        <v>9</v>
      </c>
      <c r="D9923" t="s">
        <v>14289</v>
      </c>
      <c r="E9923">
        <v>46</v>
      </c>
      <c r="F9923">
        <v>448172.68</v>
      </c>
      <c r="G9923">
        <v>4472660.01</v>
      </c>
      <c r="H9923" s="2" t="s">
        <v>25980</v>
      </c>
      <c r="I9923" s="2" t="s">
        <v>37035</v>
      </c>
      <c r="J9923" t="str">
        <f t="shared" ref="J9923:J9986" si="155">C9923 &amp; " " &amp; D9923 &amp; ", " &amp; E9923</f>
        <v>CALLE GALLEGOS, 46</v>
      </c>
    </row>
    <row r="9924" spans="1:10" x14ac:dyDescent="0.3">
      <c r="A9924" t="s">
        <v>14384</v>
      </c>
      <c r="B9924" t="s">
        <v>14258</v>
      </c>
      <c r="C9924" t="s">
        <v>9</v>
      </c>
      <c r="D9924" t="s">
        <v>14385</v>
      </c>
      <c r="E9924">
        <v>15</v>
      </c>
      <c r="F9924">
        <v>448793.82</v>
      </c>
      <c r="G9924">
        <v>4472690.2699999996</v>
      </c>
      <c r="H9924" s="2" t="s">
        <v>25981</v>
      </c>
      <c r="I9924" s="2" t="s">
        <v>37036</v>
      </c>
      <c r="J9924" t="str">
        <f t="shared" si="155"/>
        <v>CALLE FUENTE DE SAN PEDRO, 15</v>
      </c>
    </row>
    <row r="9925" spans="1:10" x14ac:dyDescent="0.3">
      <c r="A9925" t="s">
        <v>14386</v>
      </c>
      <c r="B9925" t="s">
        <v>14258</v>
      </c>
      <c r="C9925" t="s">
        <v>9</v>
      </c>
      <c r="D9925" t="s">
        <v>14385</v>
      </c>
      <c r="E9925">
        <v>27</v>
      </c>
      <c r="F9925">
        <v>448884.14</v>
      </c>
      <c r="G9925">
        <v>4472658.12</v>
      </c>
      <c r="H9925" s="2" t="s">
        <v>25982</v>
      </c>
      <c r="I9925" s="2" t="s">
        <v>37037</v>
      </c>
      <c r="J9925" t="str">
        <f t="shared" si="155"/>
        <v>CALLE FUENTE DE SAN PEDRO, 27</v>
      </c>
    </row>
    <row r="9926" spans="1:10" x14ac:dyDescent="0.3">
      <c r="A9926" t="s">
        <v>14387</v>
      </c>
      <c r="B9926" t="s">
        <v>14258</v>
      </c>
      <c r="C9926" t="s">
        <v>9</v>
      </c>
      <c r="D9926" t="s">
        <v>14289</v>
      </c>
      <c r="E9926">
        <v>12</v>
      </c>
      <c r="F9926">
        <v>448351.78</v>
      </c>
      <c r="G9926">
        <v>4472529.79</v>
      </c>
      <c r="H9926" s="2" t="s">
        <v>25983</v>
      </c>
      <c r="I9926" s="2" t="s">
        <v>37038</v>
      </c>
      <c r="J9926" t="str">
        <f t="shared" si="155"/>
        <v>CALLE GALLEGOS, 12</v>
      </c>
    </row>
    <row r="9927" spans="1:10" x14ac:dyDescent="0.3">
      <c r="A9927" t="s">
        <v>14388</v>
      </c>
      <c r="B9927" t="s">
        <v>14258</v>
      </c>
      <c r="C9927" t="s">
        <v>9</v>
      </c>
      <c r="D9927" t="s">
        <v>14289</v>
      </c>
      <c r="E9927">
        <v>27</v>
      </c>
      <c r="F9927">
        <v>448224.03</v>
      </c>
      <c r="G9927">
        <v>4472587.6100000003</v>
      </c>
      <c r="H9927" s="2" t="s">
        <v>25984</v>
      </c>
      <c r="I9927" s="2" t="s">
        <v>37039</v>
      </c>
      <c r="J9927" t="str">
        <f t="shared" si="155"/>
        <v>CALLE GALLEGOS, 27</v>
      </c>
    </row>
    <row r="9928" spans="1:10" x14ac:dyDescent="0.3">
      <c r="A9928" t="s">
        <v>14389</v>
      </c>
      <c r="B9928" t="s">
        <v>14258</v>
      </c>
      <c r="C9928" t="s">
        <v>9</v>
      </c>
      <c r="D9928" t="s">
        <v>14289</v>
      </c>
      <c r="E9928">
        <v>28</v>
      </c>
      <c r="F9928">
        <v>448267</v>
      </c>
      <c r="G9928">
        <v>4472591.42</v>
      </c>
      <c r="H9928" s="2" t="s">
        <v>25985</v>
      </c>
      <c r="I9928" s="2" t="s">
        <v>37040</v>
      </c>
      <c r="J9928" t="str">
        <f t="shared" si="155"/>
        <v>CALLE GALLEGOS, 28</v>
      </c>
    </row>
    <row r="9929" spans="1:10" x14ac:dyDescent="0.3">
      <c r="A9929" t="s">
        <v>14390</v>
      </c>
      <c r="B9929" t="s">
        <v>14258</v>
      </c>
      <c r="C9929" t="s">
        <v>1113</v>
      </c>
      <c r="D9929" t="s">
        <v>14235</v>
      </c>
      <c r="E9929">
        <v>4</v>
      </c>
      <c r="F9929">
        <v>449444.94</v>
      </c>
      <c r="G9929">
        <v>4472675.8600000003</v>
      </c>
      <c r="H9929" s="2" t="s">
        <v>25986</v>
      </c>
      <c r="I9929" s="2" t="s">
        <v>37041</v>
      </c>
      <c r="J9929" t="str">
        <f t="shared" si="155"/>
        <v>AVENIDA GRAN VIA DEL ESTE, 4</v>
      </c>
    </row>
    <row r="9930" spans="1:10" x14ac:dyDescent="0.3">
      <c r="A9930" t="s">
        <v>14391</v>
      </c>
      <c r="B9930" t="s">
        <v>14258</v>
      </c>
      <c r="C9930" t="s">
        <v>1113</v>
      </c>
      <c r="D9930" t="s">
        <v>14235</v>
      </c>
      <c r="E9930" t="s">
        <v>2941</v>
      </c>
      <c r="F9930">
        <v>449318.03</v>
      </c>
      <c r="G9930">
        <v>4472481.79</v>
      </c>
      <c r="H9930" s="2" t="s">
        <v>25987</v>
      </c>
      <c r="I9930" s="2" t="s">
        <v>37042</v>
      </c>
      <c r="J9930" t="str">
        <f t="shared" si="155"/>
        <v>AVENIDA GRAN VIA DEL ESTE, 9A</v>
      </c>
    </row>
    <row r="9931" spans="1:10" x14ac:dyDescent="0.3">
      <c r="A9931" t="s">
        <v>14392</v>
      </c>
      <c r="B9931" t="s">
        <v>14258</v>
      </c>
      <c r="C9931" t="s">
        <v>1113</v>
      </c>
      <c r="D9931" t="s">
        <v>14235</v>
      </c>
      <c r="E9931">
        <v>19</v>
      </c>
      <c r="F9931">
        <v>449173.94</v>
      </c>
      <c r="G9931">
        <v>4472370.43</v>
      </c>
      <c r="H9931" s="2" t="s">
        <v>25988</v>
      </c>
      <c r="I9931" s="2" t="s">
        <v>37043</v>
      </c>
      <c r="J9931" t="str">
        <f t="shared" si="155"/>
        <v>AVENIDA GRAN VIA DEL ESTE, 19</v>
      </c>
    </row>
    <row r="9932" spans="1:10" x14ac:dyDescent="0.3">
      <c r="A9932" t="s">
        <v>14393</v>
      </c>
      <c r="B9932" t="s">
        <v>14258</v>
      </c>
      <c r="C9932" t="s">
        <v>1113</v>
      </c>
      <c r="D9932" t="s">
        <v>14235</v>
      </c>
      <c r="E9932">
        <v>19</v>
      </c>
      <c r="F9932">
        <v>449185.34</v>
      </c>
      <c r="G9932">
        <v>4472348.49</v>
      </c>
      <c r="H9932" s="2" t="s">
        <v>25989</v>
      </c>
      <c r="I9932" s="2" t="s">
        <v>37044</v>
      </c>
      <c r="J9932" t="str">
        <f t="shared" si="155"/>
        <v>AVENIDA GRAN VIA DEL ESTE, 19</v>
      </c>
    </row>
    <row r="9933" spans="1:10" x14ac:dyDescent="0.3">
      <c r="A9933" t="s">
        <v>14394</v>
      </c>
      <c r="B9933" t="s">
        <v>14258</v>
      </c>
      <c r="C9933" t="s">
        <v>9</v>
      </c>
      <c r="D9933" t="s">
        <v>14373</v>
      </c>
      <c r="E9933">
        <v>11</v>
      </c>
      <c r="F9933">
        <v>449054.61</v>
      </c>
      <c r="G9933">
        <v>4472830.91</v>
      </c>
      <c r="H9933" s="2" t="s">
        <v>25990</v>
      </c>
      <c r="I9933" s="2" t="s">
        <v>37045</v>
      </c>
      <c r="J9933" t="str">
        <f t="shared" si="155"/>
        <v>CALLE EFIGENIA, 11</v>
      </c>
    </row>
    <row r="9934" spans="1:10" x14ac:dyDescent="0.3">
      <c r="A9934" t="s">
        <v>14395</v>
      </c>
      <c r="B9934" t="s">
        <v>14258</v>
      </c>
      <c r="C9934" t="s">
        <v>9</v>
      </c>
      <c r="D9934" t="s">
        <v>14396</v>
      </c>
      <c r="E9934">
        <v>26</v>
      </c>
      <c r="F9934">
        <v>449236.6</v>
      </c>
      <c r="G9934">
        <v>4472788.49</v>
      </c>
      <c r="H9934" s="2" t="s">
        <v>25991</v>
      </c>
      <c r="I9934" s="2" t="s">
        <v>37046</v>
      </c>
      <c r="J9934" t="str">
        <f t="shared" si="155"/>
        <v>CALLE HELENA DE TROYA, 26</v>
      </c>
    </row>
    <row r="9935" spans="1:10" x14ac:dyDescent="0.3">
      <c r="A9935" t="s">
        <v>14397</v>
      </c>
      <c r="B9935" t="s">
        <v>14258</v>
      </c>
      <c r="C9935" t="s">
        <v>9</v>
      </c>
      <c r="D9935" t="s">
        <v>14398</v>
      </c>
      <c r="E9935">
        <v>21</v>
      </c>
      <c r="F9935">
        <v>447892.25</v>
      </c>
      <c r="G9935">
        <v>4472957.67</v>
      </c>
      <c r="H9935" s="2" t="s">
        <v>25681</v>
      </c>
      <c r="I9935" s="2" t="s">
        <v>37047</v>
      </c>
      <c r="J9935" t="str">
        <f t="shared" si="155"/>
        <v>CALLE GALLO, 21</v>
      </c>
    </row>
    <row r="9936" spans="1:10" x14ac:dyDescent="0.3">
      <c r="A9936" t="s">
        <v>14399</v>
      </c>
      <c r="B9936" t="s">
        <v>14258</v>
      </c>
      <c r="C9936" t="s">
        <v>9</v>
      </c>
      <c r="D9936" t="s">
        <v>14400</v>
      </c>
      <c r="E9936">
        <v>29</v>
      </c>
      <c r="F9936">
        <v>447840.33</v>
      </c>
      <c r="G9936">
        <v>4472885.88</v>
      </c>
      <c r="H9936" s="2" t="s">
        <v>25992</v>
      </c>
      <c r="I9936" s="2" t="s">
        <v>37048</v>
      </c>
      <c r="J9936" t="str">
        <f t="shared" si="155"/>
        <v>CALLE HERCE, 29</v>
      </c>
    </row>
    <row r="9937" spans="1:10" x14ac:dyDescent="0.3">
      <c r="A9937" t="s">
        <v>14401</v>
      </c>
      <c r="B9937" t="s">
        <v>14258</v>
      </c>
      <c r="C9937" t="s">
        <v>9</v>
      </c>
      <c r="D9937" t="s">
        <v>14402</v>
      </c>
      <c r="E9937">
        <v>13</v>
      </c>
      <c r="F9937">
        <v>448798.89</v>
      </c>
      <c r="G9937">
        <v>4472401.84</v>
      </c>
      <c r="H9937" s="2" t="s">
        <v>25993</v>
      </c>
      <c r="I9937" s="2" t="s">
        <v>37049</v>
      </c>
      <c r="J9937" t="str">
        <f t="shared" si="155"/>
        <v>CALLE HUERTA DEL CONVENTO, 13</v>
      </c>
    </row>
    <row r="9938" spans="1:10" x14ac:dyDescent="0.3">
      <c r="A9938" t="s">
        <v>14403</v>
      </c>
      <c r="B9938" t="s">
        <v>14258</v>
      </c>
      <c r="C9938" t="s">
        <v>9</v>
      </c>
      <c r="D9938" t="s">
        <v>14402</v>
      </c>
      <c r="E9938">
        <v>10</v>
      </c>
      <c r="F9938">
        <v>448648.5</v>
      </c>
      <c r="G9938">
        <v>4472399.43</v>
      </c>
      <c r="H9938" s="2" t="s">
        <v>25994</v>
      </c>
      <c r="I9938" s="2" t="s">
        <v>37050</v>
      </c>
      <c r="J9938" t="str">
        <f t="shared" si="155"/>
        <v>CALLE HUERTA DEL CONVENTO, 10</v>
      </c>
    </row>
    <row r="9939" spans="1:10" x14ac:dyDescent="0.3">
      <c r="A9939" t="s">
        <v>14404</v>
      </c>
      <c r="B9939" t="s">
        <v>14258</v>
      </c>
      <c r="C9939" t="s">
        <v>9</v>
      </c>
      <c r="D9939" t="s">
        <v>14405</v>
      </c>
      <c r="E9939">
        <v>10</v>
      </c>
      <c r="F9939">
        <v>448820.79</v>
      </c>
      <c r="G9939">
        <v>4472577.08</v>
      </c>
      <c r="H9939" s="2" t="s">
        <v>25995</v>
      </c>
      <c r="I9939" s="2" t="s">
        <v>37051</v>
      </c>
      <c r="J9939" t="str">
        <f t="shared" si="155"/>
        <v>CALLE JUEGO DE BOLOS, 10</v>
      </c>
    </row>
    <row r="9940" spans="1:10" x14ac:dyDescent="0.3">
      <c r="A9940" t="s">
        <v>14406</v>
      </c>
      <c r="B9940" t="s">
        <v>14258</v>
      </c>
      <c r="C9940" t="s">
        <v>9</v>
      </c>
      <c r="D9940" t="s">
        <v>14407</v>
      </c>
      <c r="E9940">
        <v>46</v>
      </c>
      <c r="F9940">
        <v>446866.82</v>
      </c>
      <c r="G9940">
        <v>4471913.32</v>
      </c>
      <c r="H9940" s="2" t="s">
        <v>25996</v>
      </c>
      <c r="I9940" s="2" t="s">
        <v>37052</v>
      </c>
      <c r="J9940" t="str">
        <f t="shared" si="155"/>
        <v>CALLE LADERA DE LOS ALMENDROS, 46</v>
      </c>
    </row>
    <row r="9941" spans="1:10" x14ac:dyDescent="0.3">
      <c r="A9941" t="s">
        <v>14408</v>
      </c>
      <c r="B9941" t="s">
        <v>14258</v>
      </c>
      <c r="C9941" t="s">
        <v>9</v>
      </c>
      <c r="D9941" t="s">
        <v>14409</v>
      </c>
      <c r="E9941">
        <v>2</v>
      </c>
      <c r="F9941">
        <v>448758.03</v>
      </c>
      <c r="G9941">
        <v>4472482.04</v>
      </c>
      <c r="H9941" s="2" t="s">
        <v>25997</v>
      </c>
      <c r="I9941" s="2" t="s">
        <v>37053</v>
      </c>
      <c r="J9941" t="str">
        <f t="shared" si="155"/>
        <v>CALLE LAGO ISEO, 2</v>
      </c>
    </row>
    <row r="9942" spans="1:10" x14ac:dyDescent="0.3">
      <c r="A9942" t="s">
        <v>14410</v>
      </c>
      <c r="B9942" t="s">
        <v>14258</v>
      </c>
      <c r="C9942" t="s">
        <v>9</v>
      </c>
      <c r="D9942" t="s">
        <v>14411</v>
      </c>
      <c r="E9942">
        <v>2</v>
      </c>
      <c r="F9942">
        <v>448345.26</v>
      </c>
      <c r="G9942">
        <v>4472704.8899999997</v>
      </c>
      <c r="H9942" s="2" t="s">
        <v>25998</v>
      </c>
      <c r="I9942" s="2" t="s">
        <v>37054</v>
      </c>
      <c r="J9942" t="str">
        <f t="shared" si="155"/>
        <v>CALLE LAGO SANABRIA, 2</v>
      </c>
    </row>
    <row r="9943" spans="1:10" x14ac:dyDescent="0.3">
      <c r="A9943" t="s">
        <v>14412</v>
      </c>
      <c r="B9943" t="s">
        <v>14258</v>
      </c>
      <c r="C9943" t="s">
        <v>9</v>
      </c>
      <c r="D9943" t="s">
        <v>14413</v>
      </c>
      <c r="E9943">
        <v>2</v>
      </c>
      <c r="F9943">
        <v>448397.17</v>
      </c>
      <c r="G9943">
        <v>4472651.58</v>
      </c>
      <c r="H9943" s="2" t="s">
        <v>25999</v>
      </c>
      <c r="I9943" s="2" t="s">
        <v>37055</v>
      </c>
      <c r="J9943" t="str">
        <f t="shared" si="155"/>
        <v>CALLE LAGO TITICACA, 2</v>
      </c>
    </row>
    <row r="9944" spans="1:10" x14ac:dyDescent="0.3">
      <c r="A9944" t="s">
        <v>14414</v>
      </c>
      <c r="B9944" t="s">
        <v>14258</v>
      </c>
      <c r="C9944" t="s">
        <v>9</v>
      </c>
      <c r="D9944" t="s">
        <v>14415</v>
      </c>
      <c r="E9944">
        <v>16</v>
      </c>
      <c r="F9944">
        <v>448547.28</v>
      </c>
      <c r="G9944">
        <v>4472922.4000000004</v>
      </c>
      <c r="H9944" s="2" t="s">
        <v>26000</v>
      </c>
      <c r="I9944" s="2" t="s">
        <v>37056</v>
      </c>
      <c r="J9944" t="str">
        <f t="shared" si="155"/>
        <v>CALLE MERCURIO, 16</v>
      </c>
    </row>
    <row r="9945" spans="1:10" x14ac:dyDescent="0.3">
      <c r="A9945" t="s">
        <v>14416</v>
      </c>
      <c r="B9945" t="s">
        <v>14258</v>
      </c>
      <c r="C9945" t="s">
        <v>9</v>
      </c>
      <c r="D9945" t="s">
        <v>14417</v>
      </c>
      <c r="E9945">
        <v>12</v>
      </c>
      <c r="F9945">
        <v>448540.64</v>
      </c>
      <c r="G9945">
        <v>4472993.82</v>
      </c>
      <c r="H9945" s="2" t="s">
        <v>26001</v>
      </c>
      <c r="I9945" s="2" t="s">
        <v>37057</v>
      </c>
      <c r="J9945" t="str">
        <f t="shared" si="155"/>
        <v>CALLE VILLACARLOS, 12</v>
      </c>
    </row>
    <row r="9946" spans="1:10" x14ac:dyDescent="0.3">
      <c r="A9946" t="s">
        <v>14418</v>
      </c>
      <c r="B9946" t="s">
        <v>14258</v>
      </c>
      <c r="C9946" t="s">
        <v>9</v>
      </c>
      <c r="D9946" t="s">
        <v>14419</v>
      </c>
      <c r="E9946">
        <v>5</v>
      </c>
      <c r="F9946">
        <v>448117.49</v>
      </c>
      <c r="G9946">
        <v>4473513.79</v>
      </c>
      <c r="H9946" s="2" t="s">
        <v>26002</v>
      </c>
      <c r="I9946" s="2" t="s">
        <v>37058</v>
      </c>
      <c r="J9946" t="str">
        <f t="shared" si="155"/>
        <v>CALLE LARDERO, 5</v>
      </c>
    </row>
    <row r="9947" spans="1:10" x14ac:dyDescent="0.3">
      <c r="A9947" t="s">
        <v>14420</v>
      </c>
      <c r="B9947" t="s">
        <v>14258</v>
      </c>
      <c r="C9947" t="s">
        <v>9</v>
      </c>
      <c r="D9947" t="s">
        <v>14419</v>
      </c>
      <c r="E9947" t="s">
        <v>8444</v>
      </c>
      <c r="F9947">
        <v>448151.22</v>
      </c>
      <c r="G9947">
        <v>4473457.95</v>
      </c>
      <c r="H9947" s="2" t="s">
        <v>26003</v>
      </c>
      <c r="I9947" s="2" t="s">
        <v>37059</v>
      </c>
      <c r="J9947" t="str">
        <f t="shared" si="155"/>
        <v>CALLE LARDERO, 3B</v>
      </c>
    </row>
    <row r="9948" spans="1:10" x14ac:dyDescent="0.3">
      <c r="A9948" t="s">
        <v>14421</v>
      </c>
      <c r="B9948" t="s">
        <v>14258</v>
      </c>
      <c r="C9948" t="s">
        <v>9</v>
      </c>
      <c r="D9948" t="s">
        <v>14398</v>
      </c>
      <c r="E9948">
        <v>7</v>
      </c>
      <c r="F9948">
        <v>447771.55</v>
      </c>
      <c r="G9948">
        <v>4473038.0999999996</v>
      </c>
      <c r="H9948" s="2" t="s">
        <v>26004</v>
      </c>
      <c r="I9948" s="2" t="s">
        <v>37060</v>
      </c>
      <c r="J9948" t="str">
        <f t="shared" si="155"/>
        <v>CALLE GALLO, 7</v>
      </c>
    </row>
    <row r="9949" spans="1:10" x14ac:dyDescent="0.3">
      <c r="A9949" t="s">
        <v>14422</v>
      </c>
      <c r="B9949" t="s">
        <v>14258</v>
      </c>
      <c r="C9949" t="s">
        <v>9</v>
      </c>
      <c r="D9949" t="s">
        <v>14423</v>
      </c>
      <c r="E9949">
        <v>10</v>
      </c>
      <c r="F9949">
        <v>450483.35</v>
      </c>
      <c r="G9949">
        <v>4472878.7300000004</v>
      </c>
      <c r="H9949" s="2" t="s">
        <v>26005</v>
      </c>
      <c r="I9949" s="2" t="s">
        <v>37061</v>
      </c>
      <c r="J9949" t="str">
        <f t="shared" si="155"/>
        <v>CALLE MAICARA, 10</v>
      </c>
    </row>
    <row r="9950" spans="1:10" x14ac:dyDescent="0.3">
      <c r="A9950" t="s">
        <v>14424</v>
      </c>
      <c r="B9950" t="s">
        <v>14258</v>
      </c>
      <c r="C9950" t="s">
        <v>9</v>
      </c>
      <c r="D9950" t="s">
        <v>14425</v>
      </c>
      <c r="E9950">
        <v>6</v>
      </c>
      <c r="F9950">
        <v>448571.08</v>
      </c>
      <c r="G9950">
        <v>4473324.8499999996</v>
      </c>
      <c r="H9950" s="2" t="s">
        <v>26006</v>
      </c>
      <c r="I9950" s="2" t="s">
        <v>37062</v>
      </c>
      <c r="J9950" t="str">
        <f t="shared" si="155"/>
        <v>CALLE MANANTIALES, 6</v>
      </c>
    </row>
    <row r="9951" spans="1:10" x14ac:dyDescent="0.3">
      <c r="A9951" t="s">
        <v>14426</v>
      </c>
      <c r="B9951" t="s">
        <v>14258</v>
      </c>
      <c r="C9951" t="s">
        <v>9</v>
      </c>
      <c r="D9951" t="s">
        <v>14427</v>
      </c>
      <c r="E9951">
        <v>14</v>
      </c>
      <c r="F9951">
        <v>448525.14</v>
      </c>
      <c r="G9951">
        <v>4472516.05</v>
      </c>
      <c r="H9951" s="2" t="s">
        <v>26007</v>
      </c>
      <c r="I9951" s="2" t="s">
        <v>37063</v>
      </c>
      <c r="J9951" t="str">
        <f t="shared" si="155"/>
        <v>CALLE MATADERO VIEJO, 14</v>
      </c>
    </row>
    <row r="9952" spans="1:10" x14ac:dyDescent="0.3">
      <c r="A9952" t="s">
        <v>14428</v>
      </c>
      <c r="B9952" t="s">
        <v>14258</v>
      </c>
      <c r="C9952" t="s">
        <v>9</v>
      </c>
      <c r="D9952" t="s">
        <v>14415</v>
      </c>
      <c r="E9952">
        <v>47</v>
      </c>
      <c r="F9952">
        <v>448663.41</v>
      </c>
      <c r="G9952">
        <v>4472904.62</v>
      </c>
      <c r="H9952" s="2" t="s">
        <v>26008</v>
      </c>
      <c r="I9952" s="2" t="s">
        <v>37064</v>
      </c>
      <c r="J9952" t="str">
        <f t="shared" si="155"/>
        <v>CALLE MERCURIO, 47</v>
      </c>
    </row>
    <row r="9953" spans="1:10" x14ac:dyDescent="0.3">
      <c r="A9953" t="s">
        <v>14429</v>
      </c>
      <c r="B9953" t="s">
        <v>14258</v>
      </c>
      <c r="C9953" t="s">
        <v>9</v>
      </c>
      <c r="D9953" t="s">
        <v>14415</v>
      </c>
      <c r="E9953">
        <v>65</v>
      </c>
      <c r="F9953">
        <v>448807.95</v>
      </c>
      <c r="G9953">
        <v>4472846.57</v>
      </c>
      <c r="H9953" s="2" t="s">
        <v>26009</v>
      </c>
      <c r="I9953" s="2" t="s">
        <v>37065</v>
      </c>
      <c r="J9953" t="str">
        <f t="shared" si="155"/>
        <v>CALLE MERCURIO, 65</v>
      </c>
    </row>
    <row r="9954" spans="1:10" x14ac:dyDescent="0.3">
      <c r="A9954" t="s">
        <v>14430</v>
      </c>
      <c r="B9954" t="s">
        <v>14258</v>
      </c>
      <c r="C9954" t="s">
        <v>9</v>
      </c>
      <c r="D9954" t="s">
        <v>14415</v>
      </c>
      <c r="E9954" t="s">
        <v>14431</v>
      </c>
      <c r="F9954">
        <v>448873.79</v>
      </c>
      <c r="G9954">
        <v>4472819.4800000004</v>
      </c>
      <c r="H9954" s="2" t="s">
        <v>26010</v>
      </c>
      <c r="I9954" s="2" t="s">
        <v>37066</v>
      </c>
      <c r="J9954" t="str">
        <f t="shared" si="155"/>
        <v>CALLE MERCURIO, 69B</v>
      </c>
    </row>
    <row r="9955" spans="1:10" x14ac:dyDescent="0.3">
      <c r="A9955" t="s">
        <v>14432</v>
      </c>
      <c r="B9955" t="s">
        <v>14258</v>
      </c>
      <c r="C9955" t="s">
        <v>1113</v>
      </c>
      <c r="D9955" t="s">
        <v>10932</v>
      </c>
      <c r="E9955">
        <v>323</v>
      </c>
      <c r="F9955">
        <v>448127.43</v>
      </c>
      <c r="G9955">
        <v>4472914.41</v>
      </c>
      <c r="H9955" s="2" t="s">
        <v>26011</v>
      </c>
      <c r="I9955" s="2" t="s">
        <v>37067</v>
      </c>
      <c r="J9955" t="str">
        <f t="shared" si="155"/>
        <v>AVENIDA DAROCA, 323</v>
      </c>
    </row>
    <row r="9956" spans="1:10" x14ac:dyDescent="0.3">
      <c r="A9956" t="s">
        <v>14433</v>
      </c>
      <c r="B9956" t="s">
        <v>14258</v>
      </c>
      <c r="C9956" t="s">
        <v>9</v>
      </c>
      <c r="D9956" t="s">
        <v>14358</v>
      </c>
      <c r="E9956">
        <v>3</v>
      </c>
      <c r="F9956">
        <v>449294.74</v>
      </c>
      <c r="G9956">
        <v>4472815.63</v>
      </c>
      <c r="H9956" s="2" t="s">
        <v>26012</v>
      </c>
      <c r="I9956" s="2" t="s">
        <v>37068</v>
      </c>
      <c r="J9956" t="str">
        <f t="shared" si="155"/>
        <v>CALLE MINERVA, 3</v>
      </c>
    </row>
    <row r="9957" spans="1:10" x14ac:dyDescent="0.3">
      <c r="A9957" t="s">
        <v>14434</v>
      </c>
      <c r="B9957" t="s">
        <v>14258</v>
      </c>
      <c r="C9957" t="s">
        <v>9</v>
      </c>
      <c r="D9957" t="s">
        <v>14358</v>
      </c>
      <c r="E9957">
        <v>43</v>
      </c>
      <c r="F9957">
        <v>449013.35</v>
      </c>
      <c r="G9957">
        <v>4472465.87</v>
      </c>
      <c r="H9957" s="2" t="s">
        <v>26013</v>
      </c>
      <c r="I9957" s="2" t="s">
        <v>37069</v>
      </c>
      <c r="J9957" t="str">
        <f t="shared" si="155"/>
        <v>CALLE MINERVA, 43</v>
      </c>
    </row>
    <row r="9958" spans="1:10" x14ac:dyDescent="0.3">
      <c r="A9958" t="s">
        <v>14435</v>
      </c>
      <c r="B9958" t="s">
        <v>14258</v>
      </c>
      <c r="C9958" t="s">
        <v>9</v>
      </c>
      <c r="D9958" t="s">
        <v>14358</v>
      </c>
      <c r="E9958">
        <v>179</v>
      </c>
      <c r="F9958">
        <v>448437.01</v>
      </c>
      <c r="G9958">
        <v>4471657.26</v>
      </c>
      <c r="H9958" s="2" t="s">
        <v>26014</v>
      </c>
      <c r="I9958" s="2" t="s">
        <v>37070</v>
      </c>
      <c r="J9958" t="str">
        <f t="shared" si="155"/>
        <v>CALLE MINERVA, 179</v>
      </c>
    </row>
    <row r="9959" spans="1:10" x14ac:dyDescent="0.3">
      <c r="A9959" t="s">
        <v>14436</v>
      </c>
      <c r="B9959" t="s">
        <v>14258</v>
      </c>
      <c r="C9959" t="s">
        <v>9</v>
      </c>
      <c r="D9959" t="s">
        <v>14358</v>
      </c>
      <c r="E9959">
        <v>96</v>
      </c>
      <c r="F9959">
        <v>448318.74</v>
      </c>
      <c r="G9959">
        <v>4471774.74</v>
      </c>
      <c r="H9959" s="2" t="s">
        <v>26015</v>
      </c>
      <c r="I9959" s="2" t="s">
        <v>37071</v>
      </c>
      <c r="J9959" t="str">
        <f t="shared" si="155"/>
        <v>CALLE MINERVA, 96</v>
      </c>
    </row>
    <row r="9960" spans="1:10" x14ac:dyDescent="0.3">
      <c r="A9960" t="s">
        <v>14437</v>
      </c>
      <c r="B9960" t="s">
        <v>14258</v>
      </c>
      <c r="C9960" t="s">
        <v>9</v>
      </c>
      <c r="D9960" t="s">
        <v>14438</v>
      </c>
      <c r="E9960">
        <v>7</v>
      </c>
      <c r="F9960">
        <v>450737.91</v>
      </c>
      <c r="G9960">
        <v>4472191.6100000003</v>
      </c>
      <c r="H9960" s="2" t="s">
        <v>26016</v>
      </c>
      <c r="I9960" s="2" t="s">
        <v>37072</v>
      </c>
      <c r="J9960" t="str">
        <f t="shared" si="155"/>
        <v>CALLE MIR, 7</v>
      </c>
    </row>
    <row r="9961" spans="1:10" x14ac:dyDescent="0.3">
      <c r="A9961" t="s">
        <v>14439</v>
      </c>
      <c r="B9961" t="s">
        <v>14258</v>
      </c>
      <c r="C9961" t="s">
        <v>9</v>
      </c>
      <c r="D9961" t="s">
        <v>14438</v>
      </c>
      <c r="E9961">
        <v>12</v>
      </c>
      <c r="F9961">
        <v>450765.76</v>
      </c>
      <c r="G9961">
        <v>4471741.8600000003</v>
      </c>
      <c r="H9961" s="2" t="s">
        <v>26017</v>
      </c>
      <c r="I9961" s="2" t="s">
        <v>37073</v>
      </c>
      <c r="J9961" t="str">
        <f t="shared" si="155"/>
        <v>CALLE MIR, 12</v>
      </c>
    </row>
    <row r="9962" spans="1:10" x14ac:dyDescent="0.3">
      <c r="A9962" t="s">
        <v>14440</v>
      </c>
      <c r="B9962" t="s">
        <v>14258</v>
      </c>
      <c r="C9962" t="s">
        <v>9</v>
      </c>
      <c r="D9962" t="s">
        <v>14355</v>
      </c>
      <c r="E9962">
        <v>3</v>
      </c>
      <c r="F9962">
        <v>448490.93</v>
      </c>
      <c r="G9962">
        <v>4471946.17</v>
      </c>
      <c r="H9962" s="2" t="s">
        <v>26018</v>
      </c>
      <c r="I9962" s="2" t="s">
        <v>37074</v>
      </c>
      <c r="J9962" t="str">
        <f t="shared" si="155"/>
        <v>CALLE MOLINO VIEJO, 3</v>
      </c>
    </row>
    <row r="9963" spans="1:10" x14ac:dyDescent="0.3">
      <c r="A9963" t="s">
        <v>14441</v>
      </c>
      <c r="B9963" t="s">
        <v>14258</v>
      </c>
      <c r="C9963" t="s">
        <v>9</v>
      </c>
      <c r="D9963" t="s">
        <v>14355</v>
      </c>
      <c r="E9963">
        <v>20</v>
      </c>
      <c r="F9963">
        <v>448631.42</v>
      </c>
      <c r="G9963">
        <v>4471826.7699999996</v>
      </c>
      <c r="H9963" s="2" t="s">
        <v>26019</v>
      </c>
      <c r="I9963" s="2" t="s">
        <v>37075</v>
      </c>
      <c r="J9963" t="str">
        <f t="shared" si="155"/>
        <v>CALLE MOLINO VIEJO, 20</v>
      </c>
    </row>
    <row r="9964" spans="1:10" x14ac:dyDescent="0.3">
      <c r="A9964" t="s">
        <v>14442</v>
      </c>
      <c r="B9964" t="s">
        <v>14258</v>
      </c>
      <c r="C9964" t="s">
        <v>9</v>
      </c>
      <c r="D9964" t="s">
        <v>14443</v>
      </c>
      <c r="E9964">
        <v>2</v>
      </c>
      <c r="F9964">
        <v>448747.64</v>
      </c>
      <c r="G9964">
        <v>4472564.26</v>
      </c>
      <c r="H9964" s="2" t="s">
        <v>26020</v>
      </c>
      <c r="I9964" s="2" t="s">
        <v>37076</v>
      </c>
      <c r="J9964" t="str">
        <f t="shared" si="155"/>
        <v>CALLE LAGO ENARA, 2</v>
      </c>
    </row>
    <row r="9965" spans="1:10" x14ac:dyDescent="0.3">
      <c r="A9965" t="s">
        <v>14444</v>
      </c>
      <c r="B9965" t="s">
        <v>14258</v>
      </c>
      <c r="C9965" t="s">
        <v>9</v>
      </c>
      <c r="D9965" t="s">
        <v>14445</v>
      </c>
      <c r="E9965">
        <v>40</v>
      </c>
      <c r="F9965">
        <v>448853.29</v>
      </c>
      <c r="G9965">
        <v>4472351.63</v>
      </c>
      <c r="H9965" s="2" t="s">
        <v>26021</v>
      </c>
      <c r="I9965" s="2" t="s">
        <v>37077</v>
      </c>
      <c r="J9965" t="str">
        <f t="shared" si="155"/>
        <v>CALLE OMEGA, 40</v>
      </c>
    </row>
    <row r="9966" spans="1:10" x14ac:dyDescent="0.3">
      <c r="A9966" t="s">
        <v>14446</v>
      </c>
      <c r="B9966" t="s">
        <v>14258</v>
      </c>
      <c r="C9966" t="s">
        <v>9</v>
      </c>
      <c r="D9966" t="s">
        <v>14445</v>
      </c>
      <c r="E9966">
        <v>6</v>
      </c>
      <c r="F9966">
        <v>448661.48</v>
      </c>
      <c r="G9966">
        <v>4472362.49</v>
      </c>
      <c r="H9966" s="2" t="s">
        <v>26022</v>
      </c>
      <c r="I9966" s="2" t="s">
        <v>37078</v>
      </c>
      <c r="J9966" t="str">
        <f t="shared" si="155"/>
        <v>CALLE OMEGA, 6</v>
      </c>
    </row>
    <row r="9967" spans="1:10" x14ac:dyDescent="0.3">
      <c r="A9967" t="s">
        <v>14447</v>
      </c>
      <c r="B9967" t="s">
        <v>14258</v>
      </c>
      <c r="C9967" t="s">
        <v>9</v>
      </c>
      <c r="D9967" t="s">
        <v>14445</v>
      </c>
      <c r="E9967">
        <v>56</v>
      </c>
      <c r="F9967">
        <v>449048.49</v>
      </c>
      <c r="G9967">
        <v>4472317.1100000003</v>
      </c>
      <c r="H9967" s="2" t="s">
        <v>26023</v>
      </c>
      <c r="I9967" s="2" t="s">
        <v>37079</v>
      </c>
      <c r="J9967" t="str">
        <f t="shared" si="155"/>
        <v>CALLE OMEGA, 56</v>
      </c>
    </row>
    <row r="9968" spans="1:10" x14ac:dyDescent="0.3">
      <c r="A9968" t="s">
        <v>14448</v>
      </c>
      <c r="B9968" t="s">
        <v>14258</v>
      </c>
      <c r="C9968" t="s">
        <v>9</v>
      </c>
      <c r="D9968" t="s">
        <v>14449</v>
      </c>
      <c r="E9968">
        <v>13</v>
      </c>
      <c r="F9968">
        <v>447936.37</v>
      </c>
      <c r="G9968">
        <v>4472723.92</v>
      </c>
      <c r="H9968" s="2" t="s">
        <v>26024</v>
      </c>
      <c r="I9968" s="2" t="s">
        <v>37080</v>
      </c>
      <c r="J9968" t="str">
        <f t="shared" si="155"/>
        <v>CALLE PARAISO, 13</v>
      </c>
    </row>
    <row r="9969" spans="1:10" x14ac:dyDescent="0.3">
      <c r="A9969" t="s">
        <v>14450</v>
      </c>
      <c r="B9969" t="s">
        <v>14258</v>
      </c>
      <c r="C9969" t="s">
        <v>1113</v>
      </c>
      <c r="D9969" t="s">
        <v>14451</v>
      </c>
      <c r="E9969" t="s">
        <v>797</v>
      </c>
      <c r="F9969">
        <v>450292.11</v>
      </c>
      <c r="G9969">
        <v>4471679.5999999996</v>
      </c>
      <c r="H9969" s="2" t="s">
        <v>26025</v>
      </c>
      <c r="I9969" s="2" t="s">
        <v>37081</v>
      </c>
      <c r="J9969" t="str">
        <f t="shared" si="155"/>
        <v>AVENIDA PARQUE, 2A</v>
      </c>
    </row>
    <row r="9970" spans="1:10" x14ac:dyDescent="0.3">
      <c r="A9970" t="s">
        <v>14452</v>
      </c>
      <c r="B9970" t="s">
        <v>14258</v>
      </c>
      <c r="C9970" t="s">
        <v>1113</v>
      </c>
      <c r="D9970" t="s">
        <v>14451</v>
      </c>
      <c r="E9970">
        <v>8</v>
      </c>
      <c r="F9970">
        <v>450412.49</v>
      </c>
      <c r="G9970">
        <v>4471991.83</v>
      </c>
      <c r="H9970" s="2" t="s">
        <v>26026</v>
      </c>
      <c r="I9970" s="2" t="s">
        <v>37082</v>
      </c>
      <c r="J9970" t="str">
        <f t="shared" si="155"/>
        <v>AVENIDA PARQUE, 8</v>
      </c>
    </row>
    <row r="9971" spans="1:10" x14ac:dyDescent="0.3">
      <c r="A9971" t="s">
        <v>14453</v>
      </c>
      <c r="B9971" t="s">
        <v>14258</v>
      </c>
      <c r="C9971" t="s">
        <v>1113</v>
      </c>
      <c r="D9971" t="s">
        <v>14451</v>
      </c>
      <c r="E9971">
        <v>25</v>
      </c>
      <c r="F9971">
        <v>450575.26</v>
      </c>
      <c r="G9971">
        <v>4472351.63</v>
      </c>
      <c r="H9971" s="2" t="s">
        <v>26027</v>
      </c>
      <c r="I9971" s="2" t="s">
        <v>37083</v>
      </c>
      <c r="J9971" t="str">
        <f t="shared" si="155"/>
        <v>AVENIDA PARQUE, 25</v>
      </c>
    </row>
    <row r="9972" spans="1:10" x14ac:dyDescent="0.3">
      <c r="A9972" t="s">
        <v>14454</v>
      </c>
      <c r="B9972" t="s">
        <v>14258</v>
      </c>
      <c r="C9972" t="s">
        <v>9</v>
      </c>
      <c r="D9972" t="s">
        <v>14455</v>
      </c>
      <c r="E9972">
        <v>11</v>
      </c>
      <c r="F9972">
        <v>450316.34</v>
      </c>
      <c r="G9972">
        <v>4472607.54</v>
      </c>
      <c r="H9972" s="2" t="s">
        <v>26028</v>
      </c>
      <c r="I9972" s="2" t="s">
        <v>37084</v>
      </c>
      <c r="J9972" t="str">
        <f t="shared" si="155"/>
        <v>CALLE LAS PIEDRAS, 11</v>
      </c>
    </row>
    <row r="9973" spans="1:10" x14ac:dyDescent="0.3">
      <c r="A9973" t="s">
        <v>14456</v>
      </c>
      <c r="B9973" t="s">
        <v>14258</v>
      </c>
      <c r="C9973" t="s">
        <v>9</v>
      </c>
      <c r="D9973" t="s">
        <v>14457</v>
      </c>
      <c r="E9973">
        <v>2</v>
      </c>
      <c r="F9973">
        <v>449163.41</v>
      </c>
      <c r="G9973">
        <v>4472130.4000000004</v>
      </c>
      <c r="H9973" s="2" t="s">
        <v>26029</v>
      </c>
      <c r="I9973" s="2" t="s">
        <v>37085</v>
      </c>
      <c r="J9973" t="str">
        <f t="shared" si="155"/>
        <v>CALLE PIROTECNIA, 2</v>
      </c>
    </row>
    <row r="9974" spans="1:10" x14ac:dyDescent="0.3">
      <c r="A9974" t="s">
        <v>14458</v>
      </c>
      <c r="B9974" t="s">
        <v>14258</v>
      </c>
      <c r="C9974" t="s">
        <v>9</v>
      </c>
      <c r="D9974" t="s">
        <v>14457</v>
      </c>
      <c r="E9974">
        <v>8</v>
      </c>
      <c r="F9974">
        <v>449319.75</v>
      </c>
      <c r="G9974">
        <v>4472058.08</v>
      </c>
      <c r="H9974" s="2" t="s">
        <v>26030</v>
      </c>
      <c r="I9974" s="2" t="s">
        <v>37086</v>
      </c>
      <c r="J9974" t="str">
        <f t="shared" si="155"/>
        <v>CALLE PIROTECNIA, 8</v>
      </c>
    </row>
    <row r="9975" spans="1:10" x14ac:dyDescent="0.3">
      <c r="A9975" t="s">
        <v>14459</v>
      </c>
      <c r="B9975" t="s">
        <v>14258</v>
      </c>
      <c r="C9975" t="s">
        <v>9</v>
      </c>
      <c r="D9975" t="s">
        <v>14457</v>
      </c>
      <c r="E9975">
        <v>22</v>
      </c>
      <c r="F9975">
        <v>449508.12</v>
      </c>
      <c r="G9975">
        <v>4471964.45</v>
      </c>
      <c r="H9975" s="2" t="s">
        <v>26031</v>
      </c>
      <c r="I9975" s="2" t="s">
        <v>37087</v>
      </c>
      <c r="J9975" t="str">
        <f t="shared" si="155"/>
        <v>CALLE PIROTECNIA, 22</v>
      </c>
    </row>
    <row r="9976" spans="1:10" x14ac:dyDescent="0.3">
      <c r="A9976" t="s">
        <v>14460</v>
      </c>
      <c r="B9976" t="s">
        <v>14258</v>
      </c>
      <c r="C9976" t="s">
        <v>9</v>
      </c>
      <c r="D9976" t="s">
        <v>14457</v>
      </c>
      <c r="E9976">
        <v>32</v>
      </c>
      <c r="F9976">
        <v>449678.73</v>
      </c>
      <c r="G9976">
        <v>4471916.91</v>
      </c>
      <c r="H9976" s="2" t="s">
        <v>26032</v>
      </c>
      <c r="I9976" s="2" t="s">
        <v>37088</v>
      </c>
      <c r="J9976" t="str">
        <f t="shared" si="155"/>
        <v>CALLE PIROTECNIA, 32</v>
      </c>
    </row>
    <row r="9977" spans="1:10" x14ac:dyDescent="0.3">
      <c r="A9977" t="s">
        <v>14461</v>
      </c>
      <c r="B9977" t="s">
        <v>14258</v>
      </c>
      <c r="C9977" t="s">
        <v>9</v>
      </c>
      <c r="D9977" t="s">
        <v>14457</v>
      </c>
      <c r="E9977">
        <v>42</v>
      </c>
      <c r="F9977">
        <v>449825.58</v>
      </c>
      <c r="G9977">
        <v>4471857.87</v>
      </c>
      <c r="H9977" s="2" t="s">
        <v>26033</v>
      </c>
      <c r="I9977" s="2" t="s">
        <v>37089</v>
      </c>
      <c r="J9977" t="str">
        <f t="shared" si="155"/>
        <v>CALLE PIROTECNIA, 42</v>
      </c>
    </row>
    <row r="9978" spans="1:10" x14ac:dyDescent="0.3">
      <c r="A9978" t="s">
        <v>14462</v>
      </c>
      <c r="B9978" t="s">
        <v>14258</v>
      </c>
      <c r="C9978" t="s">
        <v>9</v>
      </c>
      <c r="D9978" t="s">
        <v>14457</v>
      </c>
      <c r="E9978">
        <v>50</v>
      </c>
      <c r="F9978">
        <v>449966.69</v>
      </c>
      <c r="G9978">
        <v>4471752.3600000003</v>
      </c>
      <c r="H9978" s="2" t="s">
        <v>26034</v>
      </c>
      <c r="I9978" s="2" t="s">
        <v>37090</v>
      </c>
      <c r="J9978" t="str">
        <f t="shared" si="155"/>
        <v>CALLE PIROTECNIA, 50</v>
      </c>
    </row>
    <row r="9979" spans="1:10" x14ac:dyDescent="0.3">
      <c r="A9979" t="s">
        <v>14463</v>
      </c>
      <c r="B9979" t="s">
        <v>14258</v>
      </c>
      <c r="C9979" t="s">
        <v>9</v>
      </c>
      <c r="D9979" t="s">
        <v>14457</v>
      </c>
      <c r="E9979">
        <v>54</v>
      </c>
      <c r="F9979">
        <v>450100.33</v>
      </c>
      <c r="G9979">
        <v>4471670.33</v>
      </c>
      <c r="H9979" s="2" t="s">
        <v>26035</v>
      </c>
      <c r="I9979" s="2" t="s">
        <v>37091</v>
      </c>
      <c r="J9979" t="str">
        <f t="shared" si="155"/>
        <v>CALLE PIROTECNIA, 54</v>
      </c>
    </row>
    <row r="9980" spans="1:10" x14ac:dyDescent="0.3">
      <c r="A9980" t="s">
        <v>14464</v>
      </c>
      <c r="B9980" t="s">
        <v>14258</v>
      </c>
      <c r="C9980" t="s">
        <v>9</v>
      </c>
      <c r="D9980" t="s">
        <v>14457</v>
      </c>
      <c r="E9980">
        <v>60</v>
      </c>
      <c r="F9980">
        <v>450306.68</v>
      </c>
      <c r="G9980">
        <v>4471610.79</v>
      </c>
      <c r="H9980" s="2" t="s">
        <v>26036</v>
      </c>
      <c r="I9980" s="2" t="s">
        <v>37092</v>
      </c>
      <c r="J9980" t="str">
        <f t="shared" si="155"/>
        <v>CALLE PIROTECNIA, 60</v>
      </c>
    </row>
    <row r="9981" spans="1:10" x14ac:dyDescent="0.3">
      <c r="A9981" t="s">
        <v>14465</v>
      </c>
      <c r="B9981" t="s">
        <v>14258</v>
      </c>
      <c r="C9981" t="s">
        <v>9</v>
      </c>
      <c r="D9981" t="s">
        <v>14457</v>
      </c>
      <c r="E9981">
        <v>41</v>
      </c>
      <c r="F9981">
        <v>449447.53</v>
      </c>
      <c r="G9981">
        <v>4472028.8</v>
      </c>
      <c r="H9981" s="2" t="s">
        <v>26037</v>
      </c>
      <c r="I9981" s="2" t="s">
        <v>37093</v>
      </c>
      <c r="J9981" t="str">
        <f t="shared" si="155"/>
        <v>CALLE PIROTECNIA, 41</v>
      </c>
    </row>
    <row r="9982" spans="1:10" x14ac:dyDescent="0.3">
      <c r="A9982" t="s">
        <v>14466</v>
      </c>
      <c r="B9982" t="s">
        <v>14258</v>
      </c>
      <c r="C9982" t="s">
        <v>9</v>
      </c>
      <c r="D9982" t="s">
        <v>14457</v>
      </c>
      <c r="E9982">
        <v>65</v>
      </c>
      <c r="F9982">
        <v>449903.19</v>
      </c>
      <c r="G9982">
        <v>4471876.78</v>
      </c>
      <c r="H9982" s="2" t="s">
        <v>26038</v>
      </c>
      <c r="I9982" s="2" t="s">
        <v>37094</v>
      </c>
      <c r="J9982" t="str">
        <f t="shared" si="155"/>
        <v>CALLE PIROTECNIA, 65</v>
      </c>
    </row>
    <row r="9983" spans="1:10" x14ac:dyDescent="0.3">
      <c r="A9983" t="s">
        <v>14467</v>
      </c>
      <c r="B9983" t="s">
        <v>14258</v>
      </c>
      <c r="C9983" t="s">
        <v>212</v>
      </c>
      <c r="D9983" t="s">
        <v>14468</v>
      </c>
      <c r="E9983">
        <v>1</v>
      </c>
      <c r="F9983">
        <v>448561.47</v>
      </c>
      <c r="G9983">
        <v>4473544.1500000004</v>
      </c>
      <c r="H9983" s="2" t="s">
        <v>26039</v>
      </c>
      <c r="I9983" s="2" t="s">
        <v>37095</v>
      </c>
      <c r="J9983" t="str">
        <f t="shared" si="155"/>
        <v>PASEO POLIDEPORTIVO, 1</v>
      </c>
    </row>
    <row r="9984" spans="1:10" x14ac:dyDescent="0.3">
      <c r="A9984" t="s">
        <v>14469</v>
      </c>
      <c r="B9984" t="s">
        <v>14258</v>
      </c>
      <c r="C9984" t="s">
        <v>9</v>
      </c>
      <c r="D9984" t="s">
        <v>14425</v>
      </c>
      <c r="E9984">
        <v>11</v>
      </c>
      <c r="F9984">
        <v>448606.55</v>
      </c>
      <c r="G9984">
        <v>4473424.29</v>
      </c>
      <c r="H9984" s="2" t="s">
        <v>26040</v>
      </c>
      <c r="I9984" s="2" t="s">
        <v>37096</v>
      </c>
      <c r="J9984" t="str">
        <f t="shared" si="155"/>
        <v>CALLE MANANTIALES, 11</v>
      </c>
    </row>
    <row r="9985" spans="1:10" x14ac:dyDescent="0.3">
      <c r="A9985" t="s">
        <v>14470</v>
      </c>
      <c r="B9985" t="s">
        <v>14258</v>
      </c>
      <c r="C9985" t="s">
        <v>212</v>
      </c>
      <c r="D9985" t="s">
        <v>14468</v>
      </c>
      <c r="E9985">
        <v>78</v>
      </c>
      <c r="F9985">
        <v>448798.98</v>
      </c>
      <c r="G9985">
        <v>4473322.29</v>
      </c>
      <c r="H9985" s="2" t="s">
        <v>26041</v>
      </c>
      <c r="I9985" s="2" t="s">
        <v>28203</v>
      </c>
      <c r="J9985" t="str">
        <f t="shared" si="155"/>
        <v>PASEO POLIDEPORTIVO, 78</v>
      </c>
    </row>
    <row r="9986" spans="1:10" x14ac:dyDescent="0.3">
      <c r="A9986" t="s">
        <v>14471</v>
      </c>
      <c r="B9986" t="s">
        <v>14258</v>
      </c>
      <c r="C9986" t="s">
        <v>9</v>
      </c>
      <c r="D9986" t="s">
        <v>14277</v>
      </c>
      <c r="E9986">
        <v>44</v>
      </c>
      <c r="F9986">
        <v>448987.92</v>
      </c>
      <c r="G9986">
        <v>4473218.7699999996</v>
      </c>
      <c r="H9986" s="2" t="s">
        <v>26042</v>
      </c>
      <c r="I9986" s="2" t="s">
        <v>37097</v>
      </c>
      <c r="J9986" t="str">
        <f t="shared" si="155"/>
        <v>CALLE JARDIN DE LA DUQUESA, 44</v>
      </c>
    </row>
    <row r="9987" spans="1:10" x14ac:dyDescent="0.3">
      <c r="A9987" t="s">
        <v>14472</v>
      </c>
      <c r="B9987" t="s">
        <v>14258</v>
      </c>
      <c r="C9987" t="s">
        <v>212</v>
      </c>
      <c r="D9987" t="s">
        <v>14468</v>
      </c>
      <c r="E9987">
        <v>7</v>
      </c>
      <c r="F9987">
        <v>449130</v>
      </c>
      <c r="G9987">
        <v>4473411.3899999997</v>
      </c>
      <c r="H9987" s="2" t="s">
        <v>26043</v>
      </c>
      <c r="I9987" s="2" t="s">
        <v>37098</v>
      </c>
      <c r="J9987" t="str">
        <f t="shared" ref="J9987:J10050" si="156">C9987 &amp; " " &amp; D9987 &amp; ", " &amp; E9987</f>
        <v>PASEO POLIDEPORTIVO, 7</v>
      </c>
    </row>
    <row r="9988" spans="1:10" x14ac:dyDescent="0.3">
      <c r="A9988" t="s">
        <v>14473</v>
      </c>
      <c r="B9988" t="s">
        <v>14258</v>
      </c>
      <c r="C9988" t="s">
        <v>212</v>
      </c>
      <c r="D9988" t="s">
        <v>14468</v>
      </c>
      <c r="E9988" t="s">
        <v>8246</v>
      </c>
      <c r="F9988">
        <v>449254.83</v>
      </c>
      <c r="G9988">
        <v>4473313.09</v>
      </c>
      <c r="H9988" s="2" t="s">
        <v>26044</v>
      </c>
      <c r="I9988" s="2" t="s">
        <v>37099</v>
      </c>
      <c r="J9988" t="str">
        <f t="shared" si="156"/>
        <v>PASEO POLIDEPORTIVO, 134A</v>
      </c>
    </row>
    <row r="9989" spans="1:10" x14ac:dyDescent="0.3">
      <c r="A9989" t="s">
        <v>14474</v>
      </c>
      <c r="B9989" t="s">
        <v>14258</v>
      </c>
      <c r="C9989" t="s">
        <v>212</v>
      </c>
      <c r="D9989" t="s">
        <v>14468</v>
      </c>
      <c r="E9989">
        <v>140</v>
      </c>
      <c r="F9989">
        <v>449437.35</v>
      </c>
      <c r="G9989">
        <v>4473301.08</v>
      </c>
      <c r="H9989" s="2" t="s">
        <v>26045</v>
      </c>
      <c r="I9989" s="2" t="s">
        <v>37100</v>
      </c>
      <c r="J9989" t="str">
        <f t="shared" si="156"/>
        <v>PASEO POLIDEPORTIVO, 140</v>
      </c>
    </row>
    <row r="9990" spans="1:10" x14ac:dyDescent="0.3">
      <c r="A9990" t="s">
        <v>14475</v>
      </c>
      <c r="B9990" t="s">
        <v>14258</v>
      </c>
      <c r="C9990" t="s">
        <v>212</v>
      </c>
      <c r="D9990" t="s">
        <v>14468</v>
      </c>
      <c r="E9990">
        <v>7</v>
      </c>
      <c r="F9990">
        <v>449076.23</v>
      </c>
      <c r="G9990">
        <v>4473290.54</v>
      </c>
      <c r="H9990" s="2" t="s">
        <v>26046</v>
      </c>
      <c r="I9990" s="2" t="s">
        <v>37101</v>
      </c>
      <c r="J9990" t="str">
        <f t="shared" si="156"/>
        <v>PASEO POLIDEPORTIVO, 7</v>
      </c>
    </row>
    <row r="9991" spans="1:10" x14ac:dyDescent="0.3">
      <c r="A9991" t="s">
        <v>14476</v>
      </c>
      <c r="B9991" t="s">
        <v>14258</v>
      </c>
      <c r="C9991" t="s">
        <v>212</v>
      </c>
      <c r="D9991" t="s">
        <v>14468</v>
      </c>
      <c r="E9991">
        <v>138</v>
      </c>
      <c r="F9991">
        <v>449291.37</v>
      </c>
      <c r="G9991">
        <v>4473069.8499999996</v>
      </c>
      <c r="H9991" s="2" t="s">
        <v>26047</v>
      </c>
      <c r="I9991" s="2" t="s">
        <v>37102</v>
      </c>
      <c r="J9991" t="str">
        <f t="shared" si="156"/>
        <v>PASEO POLIDEPORTIVO, 138</v>
      </c>
    </row>
    <row r="9992" spans="1:10" x14ac:dyDescent="0.3">
      <c r="A9992" t="s">
        <v>14477</v>
      </c>
      <c r="B9992" t="s">
        <v>14258</v>
      </c>
      <c r="C9992" t="s">
        <v>212</v>
      </c>
      <c r="D9992" t="s">
        <v>14468</v>
      </c>
      <c r="E9992">
        <v>136</v>
      </c>
      <c r="F9992">
        <v>449364.65</v>
      </c>
      <c r="G9992">
        <v>4473379.17</v>
      </c>
      <c r="H9992" s="2" t="s">
        <v>26048</v>
      </c>
      <c r="I9992" s="2" t="s">
        <v>37103</v>
      </c>
      <c r="J9992" t="str">
        <f t="shared" si="156"/>
        <v>PASEO POLIDEPORTIVO, 136</v>
      </c>
    </row>
    <row r="9993" spans="1:10" x14ac:dyDescent="0.3">
      <c r="A9993" t="s">
        <v>14478</v>
      </c>
      <c r="B9993" t="s">
        <v>14258</v>
      </c>
      <c r="C9993" t="s">
        <v>212</v>
      </c>
      <c r="D9993" t="s">
        <v>14468</v>
      </c>
      <c r="E9993">
        <v>140</v>
      </c>
      <c r="F9993">
        <v>449360.4</v>
      </c>
      <c r="G9993">
        <v>4473138.43</v>
      </c>
      <c r="H9993" s="2" t="s">
        <v>26049</v>
      </c>
      <c r="I9993" s="2" t="s">
        <v>37104</v>
      </c>
      <c r="J9993" t="str">
        <f t="shared" si="156"/>
        <v>PASEO POLIDEPORTIVO, 140</v>
      </c>
    </row>
    <row r="9994" spans="1:10" x14ac:dyDescent="0.3">
      <c r="A9994" t="s">
        <v>14479</v>
      </c>
      <c r="B9994" t="s">
        <v>14258</v>
      </c>
      <c r="C9994" t="s">
        <v>212</v>
      </c>
      <c r="D9994" t="s">
        <v>14468</v>
      </c>
      <c r="E9994">
        <v>144</v>
      </c>
      <c r="F9994">
        <v>449445.38</v>
      </c>
      <c r="G9994">
        <v>4473006.32</v>
      </c>
      <c r="H9994" s="2" t="s">
        <v>26050</v>
      </c>
      <c r="I9994" s="2" t="s">
        <v>37105</v>
      </c>
      <c r="J9994" t="str">
        <f t="shared" si="156"/>
        <v>PASEO POLIDEPORTIVO, 144</v>
      </c>
    </row>
    <row r="9995" spans="1:10" x14ac:dyDescent="0.3">
      <c r="A9995" t="s">
        <v>14480</v>
      </c>
      <c r="B9995" t="s">
        <v>14258</v>
      </c>
      <c r="C9995" t="s">
        <v>9</v>
      </c>
      <c r="D9995" t="s">
        <v>14259</v>
      </c>
      <c r="E9995">
        <v>76</v>
      </c>
      <c r="F9995">
        <v>449621.05</v>
      </c>
      <c r="G9995">
        <v>4473236.47</v>
      </c>
      <c r="H9995" s="2" t="s">
        <v>26051</v>
      </c>
      <c r="I9995" s="2" t="s">
        <v>28121</v>
      </c>
      <c r="J9995" t="str">
        <f t="shared" si="156"/>
        <v>CALLE ABAD JUAN CATALAN, 76</v>
      </c>
    </row>
    <row r="9996" spans="1:10" x14ac:dyDescent="0.3">
      <c r="A9996" t="s">
        <v>14481</v>
      </c>
      <c r="B9996" t="s">
        <v>14258</v>
      </c>
      <c r="C9996" t="s">
        <v>9</v>
      </c>
      <c r="D9996" t="s">
        <v>14289</v>
      </c>
      <c r="E9996">
        <v>23</v>
      </c>
      <c r="F9996">
        <v>448239.04</v>
      </c>
      <c r="G9996">
        <v>4472512.25</v>
      </c>
      <c r="H9996" s="2" t="s">
        <v>26052</v>
      </c>
      <c r="I9996" s="2" t="s">
        <v>37106</v>
      </c>
      <c r="J9996" t="str">
        <f t="shared" si="156"/>
        <v>CALLE GALLEGOS, 23</v>
      </c>
    </row>
    <row r="9997" spans="1:10" x14ac:dyDescent="0.3">
      <c r="A9997" t="s">
        <v>14482</v>
      </c>
      <c r="B9997" t="s">
        <v>14258</v>
      </c>
      <c r="C9997" t="s">
        <v>9</v>
      </c>
      <c r="D9997" t="s">
        <v>14483</v>
      </c>
      <c r="E9997">
        <v>57</v>
      </c>
      <c r="F9997">
        <v>448421.1</v>
      </c>
      <c r="G9997">
        <v>4472404.32</v>
      </c>
      <c r="H9997" s="2" t="s">
        <v>26053</v>
      </c>
      <c r="I9997" s="2" t="s">
        <v>37107</v>
      </c>
      <c r="J9997" t="str">
        <f t="shared" si="156"/>
        <v>CALLE PRAT, 57</v>
      </c>
    </row>
    <row r="9998" spans="1:10" x14ac:dyDescent="0.3">
      <c r="A9998" t="s">
        <v>14484</v>
      </c>
      <c r="B9998" t="s">
        <v>14258</v>
      </c>
      <c r="C9998" t="s">
        <v>4362</v>
      </c>
      <c r="D9998" t="s">
        <v>14485</v>
      </c>
      <c r="E9998">
        <v>28</v>
      </c>
      <c r="F9998">
        <v>448112.87</v>
      </c>
      <c r="G9998">
        <v>4472600.4800000004</v>
      </c>
      <c r="H9998" s="2" t="s">
        <v>26054</v>
      </c>
      <c r="I9998" s="2" t="s">
        <v>37108</v>
      </c>
      <c r="J9998" t="str">
        <f t="shared" si="156"/>
        <v>CAMINO FUENTE DE ARRIBA, 28</v>
      </c>
    </row>
    <row r="9999" spans="1:10" x14ac:dyDescent="0.3">
      <c r="A9999" t="s">
        <v>14486</v>
      </c>
      <c r="B9999" t="s">
        <v>14258</v>
      </c>
      <c r="C9999" t="s">
        <v>9</v>
      </c>
      <c r="D9999" t="s">
        <v>14487</v>
      </c>
      <c r="E9999">
        <v>1</v>
      </c>
      <c r="F9999">
        <v>447744.98</v>
      </c>
      <c r="G9999">
        <v>4472793.3</v>
      </c>
      <c r="H9999" s="2" t="s">
        <v>26055</v>
      </c>
      <c r="I9999" s="2" t="s">
        <v>37109</v>
      </c>
      <c r="J9999" t="str">
        <f t="shared" si="156"/>
        <v>CALLE PARQUE BIOLOGICO, 1</v>
      </c>
    </row>
    <row r="10000" spans="1:10" x14ac:dyDescent="0.3">
      <c r="A10000" t="s">
        <v>14488</v>
      </c>
      <c r="B10000" t="s">
        <v>14258</v>
      </c>
      <c r="C10000" t="s">
        <v>9</v>
      </c>
      <c r="D10000" t="s">
        <v>14483</v>
      </c>
      <c r="E10000">
        <v>20</v>
      </c>
      <c r="F10000">
        <v>447869.47</v>
      </c>
      <c r="G10000">
        <v>4472744.03</v>
      </c>
      <c r="H10000" s="2" t="s">
        <v>26056</v>
      </c>
      <c r="I10000" s="2" t="s">
        <v>37110</v>
      </c>
      <c r="J10000" t="str">
        <f t="shared" si="156"/>
        <v>CALLE PRAT, 20</v>
      </c>
    </row>
    <row r="10001" spans="1:10" x14ac:dyDescent="0.3">
      <c r="A10001" t="s">
        <v>14489</v>
      </c>
      <c r="B10001" t="s">
        <v>14258</v>
      </c>
      <c r="C10001" t="s">
        <v>9</v>
      </c>
      <c r="D10001" t="s">
        <v>14490</v>
      </c>
      <c r="E10001">
        <v>23</v>
      </c>
      <c r="F10001">
        <v>450199.68</v>
      </c>
      <c r="G10001">
        <v>4471998.13</v>
      </c>
      <c r="H10001" s="2" t="s">
        <v>26057</v>
      </c>
      <c r="I10001" s="2" t="s">
        <v>37111</v>
      </c>
      <c r="J10001" t="str">
        <f t="shared" si="156"/>
        <v>CALLE RIVAS, 23</v>
      </c>
    </row>
    <row r="10002" spans="1:10" x14ac:dyDescent="0.3">
      <c r="A10002" t="s">
        <v>14491</v>
      </c>
      <c r="B10002" t="s">
        <v>14258</v>
      </c>
      <c r="C10002" t="s">
        <v>9</v>
      </c>
      <c r="D10002" t="s">
        <v>14490</v>
      </c>
      <c r="E10002">
        <v>35</v>
      </c>
      <c r="F10002">
        <v>450630.82</v>
      </c>
      <c r="G10002">
        <v>4471716.66</v>
      </c>
      <c r="H10002" s="2" t="s">
        <v>26058</v>
      </c>
      <c r="I10002" s="2" t="s">
        <v>37112</v>
      </c>
      <c r="J10002" t="str">
        <f t="shared" si="156"/>
        <v>CALLE RIVAS, 35</v>
      </c>
    </row>
    <row r="10003" spans="1:10" x14ac:dyDescent="0.3">
      <c r="A10003" t="s">
        <v>14492</v>
      </c>
      <c r="B10003" t="s">
        <v>14258</v>
      </c>
      <c r="C10003" t="s">
        <v>9</v>
      </c>
      <c r="D10003" t="s">
        <v>14493</v>
      </c>
      <c r="E10003">
        <v>23</v>
      </c>
      <c r="F10003">
        <v>448781.07</v>
      </c>
      <c r="G10003">
        <v>4473048.12</v>
      </c>
      <c r="H10003" s="2" t="s">
        <v>26059</v>
      </c>
      <c r="I10003" s="2" t="s">
        <v>37113</v>
      </c>
      <c r="J10003" t="str">
        <f t="shared" si="156"/>
        <v>CALLE SACRIFICIO, 23</v>
      </c>
    </row>
    <row r="10004" spans="1:10" x14ac:dyDescent="0.3">
      <c r="A10004" t="s">
        <v>14494</v>
      </c>
      <c r="B10004" t="s">
        <v>14258</v>
      </c>
      <c r="C10004" t="s">
        <v>9</v>
      </c>
      <c r="D10004" t="s">
        <v>14495</v>
      </c>
      <c r="E10004">
        <v>15</v>
      </c>
      <c r="F10004">
        <v>448454.53</v>
      </c>
      <c r="G10004">
        <v>4472799.04</v>
      </c>
      <c r="H10004" s="2" t="s">
        <v>26060</v>
      </c>
      <c r="I10004" s="2" t="s">
        <v>37114</v>
      </c>
      <c r="J10004" t="str">
        <f t="shared" si="156"/>
        <v>CALLE SAN CIPRIANO, 15</v>
      </c>
    </row>
    <row r="10005" spans="1:10" x14ac:dyDescent="0.3">
      <c r="A10005" t="s">
        <v>14496</v>
      </c>
      <c r="B10005" t="s">
        <v>14258</v>
      </c>
      <c r="C10005" t="s">
        <v>9</v>
      </c>
      <c r="D10005" t="s">
        <v>14495</v>
      </c>
      <c r="E10005">
        <v>30</v>
      </c>
      <c r="F10005">
        <v>448543.37</v>
      </c>
      <c r="G10005">
        <v>4472773.46</v>
      </c>
      <c r="H10005" s="2" t="s">
        <v>26061</v>
      </c>
      <c r="I10005" s="2" t="s">
        <v>37115</v>
      </c>
      <c r="J10005" t="str">
        <f t="shared" si="156"/>
        <v>CALLE SAN CIPRIANO, 30</v>
      </c>
    </row>
    <row r="10006" spans="1:10" x14ac:dyDescent="0.3">
      <c r="A10006" t="s">
        <v>14497</v>
      </c>
      <c r="B10006" t="s">
        <v>14258</v>
      </c>
      <c r="C10006" t="s">
        <v>9</v>
      </c>
      <c r="D10006" t="s">
        <v>14277</v>
      </c>
      <c r="E10006" t="s">
        <v>13777</v>
      </c>
      <c r="F10006">
        <v>448731.85</v>
      </c>
      <c r="G10006">
        <v>4472786.82</v>
      </c>
      <c r="H10006" s="2" t="s">
        <v>26062</v>
      </c>
      <c r="I10006" s="2" t="s">
        <v>37116</v>
      </c>
      <c r="J10006" t="str">
        <f t="shared" si="156"/>
        <v>CALLE JARDIN DE LA DUQUESA, 20A</v>
      </c>
    </row>
    <row r="10007" spans="1:10" x14ac:dyDescent="0.3">
      <c r="A10007" t="s">
        <v>14498</v>
      </c>
      <c r="B10007" t="s">
        <v>14258</v>
      </c>
      <c r="C10007" t="s">
        <v>9</v>
      </c>
      <c r="D10007" t="s">
        <v>14495</v>
      </c>
      <c r="E10007">
        <v>53</v>
      </c>
      <c r="F10007">
        <v>448948.11</v>
      </c>
      <c r="G10007">
        <v>4472768.47</v>
      </c>
      <c r="H10007" s="2" t="s">
        <v>26063</v>
      </c>
      <c r="I10007" s="2" t="s">
        <v>37117</v>
      </c>
      <c r="J10007" t="str">
        <f t="shared" si="156"/>
        <v>CALLE SAN CIPRIANO, 53</v>
      </c>
    </row>
    <row r="10008" spans="1:10" x14ac:dyDescent="0.3">
      <c r="A10008" t="s">
        <v>14499</v>
      </c>
      <c r="B10008" t="s">
        <v>14258</v>
      </c>
      <c r="C10008" t="s">
        <v>9</v>
      </c>
      <c r="D10008" t="s">
        <v>14495</v>
      </c>
      <c r="E10008">
        <v>59</v>
      </c>
      <c r="F10008">
        <v>449077.47</v>
      </c>
      <c r="G10008">
        <v>4472722.6399999997</v>
      </c>
      <c r="H10008" s="2" t="s">
        <v>26064</v>
      </c>
      <c r="I10008" s="2" t="s">
        <v>37118</v>
      </c>
      <c r="J10008" t="str">
        <f t="shared" si="156"/>
        <v>CALLE SAN CIPRIANO, 59</v>
      </c>
    </row>
    <row r="10009" spans="1:10" x14ac:dyDescent="0.3">
      <c r="A10009" t="s">
        <v>14500</v>
      </c>
      <c r="B10009" t="s">
        <v>14258</v>
      </c>
      <c r="C10009" t="s">
        <v>9</v>
      </c>
      <c r="D10009" t="s">
        <v>14495</v>
      </c>
      <c r="E10009">
        <v>65</v>
      </c>
      <c r="F10009">
        <v>449273.96</v>
      </c>
      <c r="G10009">
        <v>4472640.16</v>
      </c>
      <c r="H10009" s="2" t="s">
        <v>26065</v>
      </c>
      <c r="I10009" s="2" t="s">
        <v>37119</v>
      </c>
      <c r="J10009" t="str">
        <f t="shared" si="156"/>
        <v>CALLE SAN CIPRIANO, 65</v>
      </c>
    </row>
    <row r="10010" spans="1:10" x14ac:dyDescent="0.3">
      <c r="A10010" t="s">
        <v>14501</v>
      </c>
      <c r="B10010" t="s">
        <v>14258</v>
      </c>
      <c r="C10010" t="s">
        <v>9</v>
      </c>
      <c r="D10010" t="s">
        <v>14502</v>
      </c>
      <c r="E10010">
        <v>16</v>
      </c>
      <c r="F10010">
        <v>448749.76</v>
      </c>
      <c r="G10010">
        <v>4472961.3099999996</v>
      </c>
      <c r="H10010" s="2" t="s">
        <v>26066</v>
      </c>
      <c r="I10010" s="2" t="s">
        <v>37120</v>
      </c>
      <c r="J10010" t="str">
        <f t="shared" si="156"/>
        <v>CALLE SAN CIRIACO, 16</v>
      </c>
    </row>
    <row r="10011" spans="1:10" x14ac:dyDescent="0.3">
      <c r="A10011" t="s">
        <v>14503</v>
      </c>
      <c r="B10011" t="s">
        <v>14258</v>
      </c>
      <c r="C10011" t="s">
        <v>9</v>
      </c>
      <c r="D10011" t="s">
        <v>14504</v>
      </c>
      <c r="E10011">
        <v>11</v>
      </c>
      <c r="F10011">
        <v>448946.4</v>
      </c>
      <c r="G10011">
        <v>4472964.63</v>
      </c>
      <c r="H10011" s="2" t="s">
        <v>26067</v>
      </c>
      <c r="I10011" s="2" t="s">
        <v>37121</v>
      </c>
      <c r="J10011" t="str">
        <f t="shared" si="156"/>
        <v>CALLE SAN EUDALDO, 11</v>
      </c>
    </row>
    <row r="10012" spans="1:10" x14ac:dyDescent="0.3">
      <c r="A10012" t="s">
        <v>14505</v>
      </c>
      <c r="B10012" t="s">
        <v>14258</v>
      </c>
      <c r="C10012" t="s">
        <v>9</v>
      </c>
      <c r="D10012" t="s">
        <v>14506</v>
      </c>
      <c r="E10012">
        <v>18</v>
      </c>
      <c r="F10012">
        <v>450248.87</v>
      </c>
      <c r="G10012">
        <v>4472709.33</v>
      </c>
      <c r="H10012" s="2" t="s">
        <v>26068</v>
      </c>
      <c r="I10012" s="2" t="s">
        <v>37122</v>
      </c>
      <c r="J10012" t="str">
        <f t="shared" si="156"/>
        <v>CALLE SAN FERNANDO, 18</v>
      </c>
    </row>
    <row r="10013" spans="1:10" x14ac:dyDescent="0.3">
      <c r="A10013" t="s">
        <v>14507</v>
      </c>
      <c r="B10013" t="s">
        <v>14258</v>
      </c>
      <c r="C10013" t="s">
        <v>9</v>
      </c>
      <c r="D10013" t="s">
        <v>14508</v>
      </c>
      <c r="E10013">
        <v>14</v>
      </c>
      <c r="F10013">
        <v>447715.33</v>
      </c>
      <c r="G10013">
        <v>4473006.96</v>
      </c>
      <c r="H10013" s="2" t="s">
        <v>26069</v>
      </c>
      <c r="I10013" s="2" t="s">
        <v>37123</v>
      </c>
      <c r="J10013" t="str">
        <f t="shared" si="156"/>
        <v>CALLE SAN FILEMON, 14</v>
      </c>
    </row>
    <row r="10014" spans="1:10" x14ac:dyDescent="0.3">
      <c r="A10014" t="s">
        <v>14509</v>
      </c>
      <c r="B10014" t="s">
        <v>14258</v>
      </c>
      <c r="C10014" t="s">
        <v>9</v>
      </c>
      <c r="D10014" t="s">
        <v>14323</v>
      </c>
      <c r="E10014">
        <v>13</v>
      </c>
      <c r="F10014">
        <v>449321.53</v>
      </c>
      <c r="G10014">
        <v>4471530.58</v>
      </c>
      <c r="H10014" s="2" t="s">
        <v>26070</v>
      </c>
      <c r="I10014" s="2" t="s">
        <v>37124</v>
      </c>
      <c r="J10014" t="str">
        <f t="shared" si="156"/>
        <v>CALLE LAS SANTERAS, 13</v>
      </c>
    </row>
    <row r="10015" spans="1:10" x14ac:dyDescent="0.3">
      <c r="A10015" t="s">
        <v>14510</v>
      </c>
      <c r="B10015" t="s">
        <v>14258</v>
      </c>
      <c r="C10015" t="s">
        <v>9</v>
      </c>
      <c r="D10015" t="s">
        <v>14323</v>
      </c>
      <c r="E10015">
        <v>23</v>
      </c>
      <c r="F10015">
        <v>449533.26</v>
      </c>
      <c r="G10015">
        <v>4471487.5199999996</v>
      </c>
      <c r="H10015" s="2" t="s">
        <v>26071</v>
      </c>
      <c r="I10015" s="2" t="s">
        <v>37125</v>
      </c>
      <c r="J10015" t="str">
        <f t="shared" si="156"/>
        <v>CALLE LAS SANTERAS, 23</v>
      </c>
    </row>
    <row r="10016" spans="1:10" x14ac:dyDescent="0.3">
      <c r="A10016" t="s">
        <v>14511</v>
      </c>
      <c r="B10016" t="s">
        <v>14258</v>
      </c>
      <c r="C10016" t="s">
        <v>9</v>
      </c>
      <c r="D10016" t="s">
        <v>14323</v>
      </c>
      <c r="E10016">
        <v>31</v>
      </c>
      <c r="F10016">
        <v>449707.32</v>
      </c>
      <c r="G10016">
        <v>4471434.07</v>
      </c>
      <c r="H10016" s="2" t="s">
        <v>26072</v>
      </c>
      <c r="I10016" s="2" t="s">
        <v>37126</v>
      </c>
      <c r="J10016" t="str">
        <f t="shared" si="156"/>
        <v>CALLE LAS SANTERAS, 31</v>
      </c>
    </row>
    <row r="10017" spans="1:10" x14ac:dyDescent="0.3">
      <c r="A10017" t="s">
        <v>14512</v>
      </c>
      <c r="B10017" t="s">
        <v>14258</v>
      </c>
      <c r="C10017" t="s">
        <v>9</v>
      </c>
      <c r="D10017" t="s">
        <v>14323</v>
      </c>
      <c r="E10017">
        <v>39</v>
      </c>
      <c r="F10017">
        <v>449910.01</v>
      </c>
      <c r="G10017">
        <v>4471347.3499999996</v>
      </c>
      <c r="H10017" s="2" t="s">
        <v>26073</v>
      </c>
      <c r="I10017" s="2" t="s">
        <v>37127</v>
      </c>
      <c r="J10017" t="str">
        <f t="shared" si="156"/>
        <v>CALLE LAS SANTERAS, 39</v>
      </c>
    </row>
    <row r="10018" spans="1:10" x14ac:dyDescent="0.3">
      <c r="A10018" t="s">
        <v>14513</v>
      </c>
      <c r="B10018" t="s">
        <v>14258</v>
      </c>
      <c r="C10018" t="s">
        <v>9</v>
      </c>
      <c r="D10018" t="s">
        <v>14323</v>
      </c>
      <c r="E10018">
        <v>45</v>
      </c>
      <c r="F10018">
        <v>450095.2</v>
      </c>
      <c r="G10018">
        <v>4471320.8099999996</v>
      </c>
      <c r="H10018" s="2" t="s">
        <v>26074</v>
      </c>
      <c r="I10018" s="2" t="s">
        <v>34268</v>
      </c>
      <c r="J10018" t="str">
        <f t="shared" si="156"/>
        <v>CALLE LAS SANTERAS, 45</v>
      </c>
    </row>
    <row r="10019" spans="1:10" x14ac:dyDescent="0.3">
      <c r="A10019" t="s">
        <v>14514</v>
      </c>
      <c r="B10019" t="s">
        <v>14258</v>
      </c>
      <c r="C10019" t="s">
        <v>9</v>
      </c>
      <c r="D10019" t="s">
        <v>14321</v>
      </c>
      <c r="E10019">
        <v>65</v>
      </c>
      <c r="F10019">
        <v>450526.56</v>
      </c>
      <c r="G10019">
        <v>4471323.84</v>
      </c>
      <c r="H10019" s="2" t="s">
        <v>26075</v>
      </c>
      <c r="I10019" s="2" t="s">
        <v>37128</v>
      </c>
      <c r="J10019" t="str">
        <f t="shared" si="156"/>
        <v>CALLE DEHESA VIEJA, 65</v>
      </c>
    </row>
    <row r="10020" spans="1:10" x14ac:dyDescent="0.3">
      <c r="A10020" t="s">
        <v>14515</v>
      </c>
      <c r="B10020" t="s">
        <v>14258</v>
      </c>
      <c r="C10020" t="s">
        <v>9</v>
      </c>
      <c r="D10020" t="s">
        <v>14323</v>
      </c>
      <c r="E10020">
        <v>55</v>
      </c>
      <c r="F10020">
        <v>450244.42</v>
      </c>
      <c r="G10020">
        <v>4471270.6500000004</v>
      </c>
      <c r="H10020" s="2" t="s">
        <v>26076</v>
      </c>
      <c r="I10020" s="2" t="s">
        <v>37129</v>
      </c>
      <c r="J10020" t="str">
        <f t="shared" si="156"/>
        <v>CALLE LAS SANTERAS, 55</v>
      </c>
    </row>
    <row r="10021" spans="1:10" x14ac:dyDescent="0.3">
      <c r="A10021" t="s">
        <v>14516</v>
      </c>
      <c r="B10021" t="s">
        <v>14258</v>
      </c>
      <c r="C10021" t="s">
        <v>9</v>
      </c>
      <c r="D10021" t="s">
        <v>14517</v>
      </c>
      <c r="E10021">
        <v>1</v>
      </c>
      <c r="F10021">
        <v>448896.22</v>
      </c>
      <c r="G10021">
        <v>4472612.8600000003</v>
      </c>
      <c r="H10021" s="2" t="s">
        <v>26077</v>
      </c>
      <c r="I10021" s="2" t="s">
        <v>34496</v>
      </c>
      <c r="J10021" t="str">
        <f t="shared" si="156"/>
        <v>CALLE TITANIO, 1</v>
      </c>
    </row>
    <row r="10022" spans="1:10" x14ac:dyDescent="0.3">
      <c r="A10022" t="s">
        <v>14518</v>
      </c>
      <c r="B10022" t="s">
        <v>14258</v>
      </c>
      <c r="C10022" t="s">
        <v>9</v>
      </c>
      <c r="D10022" t="s">
        <v>14519</v>
      </c>
      <c r="E10022">
        <v>12</v>
      </c>
      <c r="F10022">
        <v>448450.48</v>
      </c>
      <c r="G10022">
        <v>4472741.13</v>
      </c>
      <c r="H10022" s="2" t="s">
        <v>26078</v>
      </c>
      <c r="I10022" s="2" t="s">
        <v>37130</v>
      </c>
      <c r="J10022" t="str">
        <f t="shared" si="156"/>
        <v>CALLE VELILLA, 12</v>
      </c>
    </row>
    <row r="10023" spans="1:10" x14ac:dyDescent="0.3">
      <c r="A10023" t="s">
        <v>14520</v>
      </c>
      <c r="B10023" t="s">
        <v>14258</v>
      </c>
      <c r="C10023" t="s">
        <v>9</v>
      </c>
      <c r="D10023" t="s">
        <v>14521</v>
      </c>
      <c r="E10023">
        <v>4</v>
      </c>
      <c r="F10023">
        <v>448434.57</v>
      </c>
      <c r="G10023">
        <v>4473376.8499999996</v>
      </c>
      <c r="H10023" s="2" t="s">
        <v>26079</v>
      </c>
      <c r="I10023" s="2" t="s">
        <v>37131</v>
      </c>
      <c r="J10023" t="str">
        <f t="shared" si="156"/>
        <v>CALLE VEREDA DEL PINAR, 4</v>
      </c>
    </row>
    <row r="10024" spans="1:10" x14ac:dyDescent="0.3">
      <c r="A10024" t="s">
        <v>14522</v>
      </c>
      <c r="B10024" t="s">
        <v>14258</v>
      </c>
      <c r="C10024" t="s">
        <v>9</v>
      </c>
      <c r="D10024" t="s">
        <v>14521</v>
      </c>
      <c r="E10024">
        <v>10</v>
      </c>
      <c r="F10024">
        <v>448476.26</v>
      </c>
      <c r="G10024">
        <v>4473454.71</v>
      </c>
      <c r="H10024" s="2" t="s">
        <v>26080</v>
      </c>
      <c r="I10024" s="2" t="s">
        <v>27266</v>
      </c>
      <c r="J10024" t="str">
        <f t="shared" si="156"/>
        <v>CALLE VEREDA DEL PINAR, 10</v>
      </c>
    </row>
    <row r="10025" spans="1:10" x14ac:dyDescent="0.3">
      <c r="A10025" t="s">
        <v>14523</v>
      </c>
      <c r="B10025" t="s">
        <v>14258</v>
      </c>
      <c r="C10025" t="s">
        <v>38</v>
      </c>
      <c r="D10025" t="s">
        <v>14524</v>
      </c>
      <c r="E10025">
        <v>1</v>
      </c>
      <c r="F10025">
        <v>448280.13</v>
      </c>
      <c r="G10025">
        <v>4473449.62</v>
      </c>
      <c r="H10025" s="2" t="s">
        <v>26081</v>
      </c>
      <c r="I10025" s="2" t="s">
        <v>37132</v>
      </c>
      <c r="J10025" t="str">
        <f t="shared" si="156"/>
        <v>PLAZA VICALVARADA, 1</v>
      </c>
    </row>
    <row r="10026" spans="1:10" x14ac:dyDescent="0.3">
      <c r="A10026" t="s">
        <v>14525</v>
      </c>
      <c r="B10026" t="s">
        <v>14258</v>
      </c>
      <c r="C10026" t="s">
        <v>4365</v>
      </c>
      <c r="D10026" t="s">
        <v>14264</v>
      </c>
      <c r="E10026" t="s">
        <v>7742</v>
      </c>
      <c r="F10026">
        <v>449631.61</v>
      </c>
      <c r="G10026">
        <v>4472698.3600000003</v>
      </c>
      <c r="H10026" s="2" t="s">
        <v>26082</v>
      </c>
      <c r="I10026" s="2" t="s">
        <v>37133</v>
      </c>
      <c r="J10026" t="str">
        <f t="shared" si="156"/>
        <v>CARRETERA VICALVARO A LA ESTACION DE O''DONNELL, 2B</v>
      </c>
    </row>
    <row r="10027" spans="1:10" x14ac:dyDescent="0.3">
      <c r="A10027" t="s">
        <v>14526</v>
      </c>
      <c r="B10027" t="s">
        <v>14258</v>
      </c>
      <c r="C10027" t="s">
        <v>4365</v>
      </c>
      <c r="D10027" t="s">
        <v>14264</v>
      </c>
      <c r="E10027">
        <v>10</v>
      </c>
      <c r="F10027">
        <v>449718.41</v>
      </c>
      <c r="G10027">
        <v>4472735.41</v>
      </c>
      <c r="H10027" s="2" t="s">
        <v>26083</v>
      </c>
      <c r="I10027" s="2" t="s">
        <v>37134</v>
      </c>
      <c r="J10027" t="str">
        <f t="shared" si="156"/>
        <v>CARRETERA VICALVARO A LA ESTACION DE O''DONNELL, 10</v>
      </c>
    </row>
    <row r="10028" spans="1:10" x14ac:dyDescent="0.3">
      <c r="A10028" t="s">
        <v>14527</v>
      </c>
      <c r="B10028" t="s">
        <v>14258</v>
      </c>
      <c r="C10028" t="s">
        <v>4362</v>
      </c>
      <c r="D10028" t="s">
        <v>14528</v>
      </c>
      <c r="E10028" t="s">
        <v>10191</v>
      </c>
      <c r="F10028">
        <v>448039.41</v>
      </c>
      <c r="G10028">
        <v>4472837.32</v>
      </c>
      <c r="H10028" s="2" t="s">
        <v>26084</v>
      </c>
      <c r="I10028" s="2" t="s">
        <v>37135</v>
      </c>
      <c r="J10028" t="str">
        <f t="shared" si="156"/>
        <v>CAMINO VIEJO DE VICALVARO, 39A</v>
      </c>
    </row>
    <row r="10029" spans="1:10" x14ac:dyDescent="0.3">
      <c r="A10029" t="s">
        <v>14529</v>
      </c>
      <c r="B10029" t="s">
        <v>14258</v>
      </c>
      <c r="C10029" t="s">
        <v>9</v>
      </c>
      <c r="D10029" t="s">
        <v>14301</v>
      </c>
      <c r="E10029">
        <v>24</v>
      </c>
      <c r="F10029">
        <v>450517.57</v>
      </c>
      <c r="G10029">
        <v>4472586.5599999996</v>
      </c>
      <c r="H10029" s="2" t="s">
        <v>26085</v>
      </c>
      <c r="I10029" s="2" t="s">
        <v>37136</v>
      </c>
      <c r="J10029" t="str">
        <f t="shared" si="156"/>
        <v>CALLE VIGIL, 24</v>
      </c>
    </row>
    <row r="10030" spans="1:10" x14ac:dyDescent="0.3">
      <c r="A10030" t="s">
        <v>14530</v>
      </c>
      <c r="B10030" t="s">
        <v>14258</v>
      </c>
      <c r="C10030" t="s">
        <v>9</v>
      </c>
      <c r="D10030" t="s">
        <v>14531</v>
      </c>
      <c r="E10030">
        <v>1</v>
      </c>
      <c r="F10030">
        <v>449020.89</v>
      </c>
      <c r="G10030">
        <v>4473013.8499999996</v>
      </c>
      <c r="H10030" s="2" t="s">
        <v>26086</v>
      </c>
      <c r="I10030" s="2" t="s">
        <v>37137</v>
      </c>
      <c r="J10030" t="str">
        <f t="shared" si="156"/>
        <v>CALLE VIÃ‘EDOS, 1</v>
      </c>
    </row>
    <row r="10031" spans="1:10" x14ac:dyDescent="0.3">
      <c r="A10031" t="s">
        <v>14532</v>
      </c>
      <c r="B10031" t="s">
        <v>14258</v>
      </c>
      <c r="C10031" t="s">
        <v>9</v>
      </c>
      <c r="D10031" t="s">
        <v>14277</v>
      </c>
      <c r="E10031">
        <v>34</v>
      </c>
      <c r="F10031">
        <v>448882.98</v>
      </c>
      <c r="G10031">
        <v>4473023.34</v>
      </c>
      <c r="H10031" s="2" t="s">
        <v>25726</v>
      </c>
      <c r="I10031" s="2" t="s">
        <v>37138</v>
      </c>
      <c r="J10031" t="str">
        <f t="shared" si="156"/>
        <v>CALLE JARDIN DE LA DUQUESA, 34</v>
      </c>
    </row>
    <row r="10032" spans="1:10" x14ac:dyDescent="0.3">
      <c r="A10032" t="s">
        <v>14533</v>
      </c>
      <c r="B10032" t="s">
        <v>14258</v>
      </c>
      <c r="C10032" t="s">
        <v>9</v>
      </c>
      <c r="D10032" t="s">
        <v>14534</v>
      </c>
      <c r="E10032">
        <v>89</v>
      </c>
      <c r="F10032">
        <v>449361.69</v>
      </c>
      <c r="G10032">
        <v>4472840.26</v>
      </c>
      <c r="H10032" s="2" t="s">
        <v>26087</v>
      </c>
      <c r="I10032" s="2" t="s">
        <v>37139</v>
      </c>
      <c r="J10032" t="str">
        <f t="shared" si="156"/>
        <v>CALLE VILLABLANCA, 89</v>
      </c>
    </row>
    <row r="10033" spans="1:10" x14ac:dyDescent="0.3">
      <c r="A10033" t="s">
        <v>14535</v>
      </c>
      <c r="B10033" t="s">
        <v>14258</v>
      </c>
      <c r="C10033" t="s">
        <v>9</v>
      </c>
      <c r="D10033" t="s">
        <v>14534</v>
      </c>
      <c r="E10033">
        <v>11</v>
      </c>
      <c r="F10033">
        <v>448479.43</v>
      </c>
      <c r="G10033">
        <v>4473298.28</v>
      </c>
      <c r="H10033" s="2" t="s">
        <v>26088</v>
      </c>
      <c r="I10033" s="2" t="s">
        <v>37140</v>
      </c>
      <c r="J10033" t="str">
        <f t="shared" si="156"/>
        <v>CALLE VILLABLANCA, 11</v>
      </c>
    </row>
    <row r="10034" spans="1:10" x14ac:dyDescent="0.3">
      <c r="A10034" t="s">
        <v>14536</v>
      </c>
      <c r="B10034" t="s">
        <v>14258</v>
      </c>
      <c r="C10034" t="s">
        <v>9</v>
      </c>
      <c r="D10034" t="s">
        <v>14534</v>
      </c>
      <c r="E10034">
        <v>27</v>
      </c>
      <c r="F10034">
        <v>448599.8</v>
      </c>
      <c r="G10034">
        <v>4473219.53</v>
      </c>
      <c r="H10034" s="2" t="s">
        <v>26089</v>
      </c>
      <c r="I10034" s="2" t="s">
        <v>37141</v>
      </c>
      <c r="J10034" t="str">
        <f t="shared" si="156"/>
        <v>CALLE VILLABLANCA, 27</v>
      </c>
    </row>
    <row r="10035" spans="1:10" x14ac:dyDescent="0.3">
      <c r="A10035" t="s">
        <v>14537</v>
      </c>
      <c r="B10035" t="s">
        <v>14258</v>
      </c>
      <c r="C10035" t="s">
        <v>9</v>
      </c>
      <c r="D10035" t="s">
        <v>14534</v>
      </c>
      <c r="E10035">
        <v>41</v>
      </c>
      <c r="F10035">
        <v>448730.63</v>
      </c>
      <c r="G10035">
        <v>4473204.3099999996</v>
      </c>
      <c r="H10035" s="2" t="s">
        <v>26090</v>
      </c>
      <c r="I10035" s="2" t="s">
        <v>37142</v>
      </c>
      <c r="J10035" t="str">
        <f t="shared" si="156"/>
        <v>CALLE VILLABLANCA, 41</v>
      </c>
    </row>
    <row r="10036" spans="1:10" x14ac:dyDescent="0.3">
      <c r="A10036" t="s">
        <v>14538</v>
      </c>
      <c r="B10036" t="s">
        <v>14258</v>
      </c>
      <c r="C10036" t="s">
        <v>9</v>
      </c>
      <c r="D10036" t="s">
        <v>14534</v>
      </c>
      <c r="E10036">
        <v>8</v>
      </c>
      <c r="F10036">
        <v>448380.28</v>
      </c>
      <c r="G10036">
        <v>4473330.2699999996</v>
      </c>
      <c r="H10036" s="2" t="s">
        <v>26091</v>
      </c>
      <c r="I10036" s="2" t="s">
        <v>37143</v>
      </c>
      <c r="J10036" t="str">
        <f t="shared" si="156"/>
        <v>CALLE VILLABLANCA, 8</v>
      </c>
    </row>
    <row r="10037" spans="1:10" x14ac:dyDescent="0.3">
      <c r="A10037" t="s">
        <v>14539</v>
      </c>
      <c r="B10037" t="s">
        <v>14258</v>
      </c>
      <c r="C10037" t="s">
        <v>9</v>
      </c>
      <c r="D10037" t="s">
        <v>14534</v>
      </c>
      <c r="E10037">
        <v>85</v>
      </c>
      <c r="F10037">
        <v>449195.59</v>
      </c>
      <c r="G10037">
        <v>4472910.32</v>
      </c>
      <c r="H10037" s="2" t="s">
        <v>26092</v>
      </c>
      <c r="I10037" s="2" t="s">
        <v>37144</v>
      </c>
      <c r="J10037" t="str">
        <f t="shared" si="156"/>
        <v>CALLE VILLABLANCA, 85</v>
      </c>
    </row>
    <row r="10038" spans="1:10" x14ac:dyDescent="0.3">
      <c r="A10038" t="s">
        <v>14540</v>
      </c>
      <c r="B10038" t="s">
        <v>14258</v>
      </c>
      <c r="C10038" t="s">
        <v>9</v>
      </c>
      <c r="D10038" t="s">
        <v>14417</v>
      </c>
      <c r="E10038" t="s">
        <v>8652</v>
      </c>
      <c r="F10038">
        <v>448423.13</v>
      </c>
      <c r="G10038">
        <v>4473009.0599999996</v>
      </c>
      <c r="H10038" s="2" t="s">
        <v>26093</v>
      </c>
      <c r="I10038" s="2" t="s">
        <v>37145</v>
      </c>
      <c r="J10038" t="str">
        <f t="shared" si="156"/>
        <v>CALLE VILLACARLOS, 4B</v>
      </c>
    </row>
    <row r="10039" spans="1:10" x14ac:dyDescent="0.3">
      <c r="A10039" t="s">
        <v>14541</v>
      </c>
      <c r="B10039" t="s">
        <v>14258</v>
      </c>
      <c r="C10039" t="s">
        <v>9</v>
      </c>
      <c r="D10039" t="s">
        <v>14417</v>
      </c>
      <c r="E10039">
        <v>23</v>
      </c>
      <c r="F10039">
        <v>448599.51</v>
      </c>
      <c r="G10039">
        <v>4473028.49</v>
      </c>
      <c r="H10039" s="2" t="s">
        <v>26094</v>
      </c>
      <c r="I10039" s="2" t="s">
        <v>37146</v>
      </c>
      <c r="J10039" t="str">
        <f t="shared" si="156"/>
        <v>CALLE VILLACARLOS, 23</v>
      </c>
    </row>
    <row r="10040" spans="1:10" x14ac:dyDescent="0.3">
      <c r="A10040" t="s">
        <v>14542</v>
      </c>
      <c r="B10040" t="s">
        <v>14258</v>
      </c>
      <c r="C10040" t="s">
        <v>9</v>
      </c>
      <c r="D10040" t="s">
        <v>14543</v>
      </c>
      <c r="E10040">
        <v>1</v>
      </c>
      <c r="F10040">
        <v>448272.66</v>
      </c>
      <c r="G10040">
        <v>4472673.8600000003</v>
      </c>
      <c r="H10040" s="2" t="s">
        <v>26095</v>
      </c>
      <c r="I10040" s="2" t="s">
        <v>37147</v>
      </c>
      <c r="J10040" t="str">
        <f t="shared" si="156"/>
        <v>CALLE VILLACID DE CAMPOS, 1</v>
      </c>
    </row>
    <row r="10041" spans="1:10" x14ac:dyDescent="0.3">
      <c r="A10041" t="s">
        <v>14544</v>
      </c>
      <c r="B10041" t="s">
        <v>14258</v>
      </c>
      <c r="C10041" t="s">
        <v>9</v>
      </c>
      <c r="D10041" t="s">
        <v>14545</v>
      </c>
      <c r="E10041">
        <v>16</v>
      </c>
      <c r="F10041">
        <v>448507.81</v>
      </c>
      <c r="G10041">
        <v>4473093.5</v>
      </c>
      <c r="H10041" s="2" t="s">
        <v>26096</v>
      </c>
      <c r="I10041" s="2" t="s">
        <v>37148</v>
      </c>
      <c r="J10041" t="str">
        <f t="shared" si="156"/>
        <v>CALLE VILLAJIMENA, 16</v>
      </c>
    </row>
    <row r="10042" spans="1:10" x14ac:dyDescent="0.3">
      <c r="A10042" t="s">
        <v>14546</v>
      </c>
      <c r="B10042" t="s">
        <v>14258</v>
      </c>
      <c r="C10042" t="s">
        <v>9</v>
      </c>
      <c r="D10042" t="s">
        <v>14545</v>
      </c>
      <c r="E10042">
        <v>30</v>
      </c>
      <c r="F10042">
        <v>448685.38</v>
      </c>
      <c r="G10042">
        <v>4473139.6900000004</v>
      </c>
      <c r="H10042" s="2" t="s">
        <v>26097</v>
      </c>
      <c r="I10042" s="2" t="s">
        <v>37149</v>
      </c>
      <c r="J10042" t="str">
        <f t="shared" si="156"/>
        <v>CALLE VILLAJIMENA, 30</v>
      </c>
    </row>
    <row r="10043" spans="1:10" x14ac:dyDescent="0.3">
      <c r="A10043" t="s">
        <v>14547</v>
      </c>
      <c r="B10043" t="s">
        <v>14258</v>
      </c>
      <c r="C10043" t="s">
        <v>9</v>
      </c>
      <c r="D10043" t="s">
        <v>14545</v>
      </c>
      <c r="E10043">
        <v>27</v>
      </c>
      <c r="F10043">
        <v>448393.65</v>
      </c>
      <c r="G10043">
        <v>4473299.43</v>
      </c>
      <c r="H10043" s="2" t="s">
        <v>26098</v>
      </c>
      <c r="I10043" s="2" t="s">
        <v>37150</v>
      </c>
      <c r="J10043" t="str">
        <f t="shared" si="156"/>
        <v>CALLE VILLAJIMENA, 27</v>
      </c>
    </row>
    <row r="10044" spans="1:10" x14ac:dyDescent="0.3">
      <c r="A10044" t="s">
        <v>14548</v>
      </c>
      <c r="B10044" t="s">
        <v>14258</v>
      </c>
      <c r="C10044" t="s">
        <v>9</v>
      </c>
      <c r="D10044" t="s">
        <v>14545</v>
      </c>
      <c r="E10044">
        <v>43</v>
      </c>
      <c r="F10044">
        <v>448331.16</v>
      </c>
      <c r="G10044">
        <v>4473182.97</v>
      </c>
      <c r="H10044" s="2" t="s">
        <v>26099</v>
      </c>
      <c r="I10044" s="2" t="s">
        <v>37151</v>
      </c>
      <c r="J10044" t="str">
        <f t="shared" si="156"/>
        <v>CALLE VILLAJIMENA, 43</v>
      </c>
    </row>
    <row r="10045" spans="1:10" x14ac:dyDescent="0.3">
      <c r="A10045" t="s">
        <v>14549</v>
      </c>
      <c r="B10045" t="s">
        <v>14258</v>
      </c>
      <c r="C10045" t="s">
        <v>9</v>
      </c>
      <c r="D10045" t="s">
        <v>14545</v>
      </c>
      <c r="E10045">
        <v>61</v>
      </c>
      <c r="F10045">
        <v>448524.65</v>
      </c>
      <c r="G10045">
        <v>4473235.59</v>
      </c>
      <c r="H10045" s="2" t="s">
        <v>26100</v>
      </c>
      <c r="I10045" s="2" t="s">
        <v>37152</v>
      </c>
      <c r="J10045" t="str">
        <f t="shared" si="156"/>
        <v>CALLE VILLAJIMENA, 61</v>
      </c>
    </row>
    <row r="10046" spans="1:10" x14ac:dyDescent="0.3">
      <c r="A10046" t="s">
        <v>14550</v>
      </c>
      <c r="B10046" t="s">
        <v>14258</v>
      </c>
      <c r="C10046" t="s">
        <v>9</v>
      </c>
      <c r="D10046" t="s">
        <v>14545</v>
      </c>
      <c r="E10046">
        <v>73</v>
      </c>
      <c r="F10046">
        <v>448487.01</v>
      </c>
      <c r="G10046">
        <v>4473142.71</v>
      </c>
      <c r="H10046" s="2" t="s">
        <v>26101</v>
      </c>
      <c r="I10046" s="2" t="s">
        <v>37153</v>
      </c>
      <c r="J10046" t="str">
        <f t="shared" si="156"/>
        <v>CALLE VILLAJIMENA, 73</v>
      </c>
    </row>
    <row r="10047" spans="1:10" x14ac:dyDescent="0.3">
      <c r="A10047" t="s">
        <v>14551</v>
      </c>
      <c r="B10047" t="s">
        <v>14258</v>
      </c>
      <c r="C10047" t="s">
        <v>9</v>
      </c>
      <c r="D10047" t="s">
        <v>14545</v>
      </c>
      <c r="E10047">
        <v>103</v>
      </c>
      <c r="F10047">
        <v>448618.34</v>
      </c>
      <c r="G10047">
        <v>4473138.8099999996</v>
      </c>
      <c r="H10047" s="2" t="s">
        <v>26102</v>
      </c>
      <c r="I10047" s="2" t="s">
        <v>37154</v>
      </c>
      <c r="J10047" t="str">
        <f t="shared" si="156"/>
        <v>CALLE VILLAJIMENA, 103</v>
      </c>
    </row>
    <row r="10048" spans="1:10" x14ac:dyDescent="0.3">
      <c r="A10048" t="s">
        <v>14552</v>
      </c>
      <c r="B10048" t="s">
        <v>14258</v>
      </c>
      <c r="C10048" t="s">
        <v>9</v>
      </c>
      <c r="D10048" t="s">
        <v>14553</v>
      </c>
      <c r="E10048">
        <v>6</v>
      </c>
      <c r="F10048">
        <v>448459.19</v>
      </c>
      <c r="G10048">
        <v>4472934.0999999996</v>
      </c>
      <c r="H10048" s="2" t="s">
        <v>26103</v>
      </c>
      <c r="I10048" s="2" t="s">
        <v>37155</v>
      </c>
      <c r="J10048" t="str">
        <f t="shared" si="156"/>
        <v>CALLE VILLALMANZO, 6</v>
      </c>
    </row>
    <row r="10049" spans="1:10" x14ac:dyDescent="0.3">
      <c r="A10049" t="s">
        <v>14554</v>
      </c>
      <c r="B10049" t="s">
        <v>14258</v>
      </c>
      <c r="C10049" t="s">
        <v>9</v>
      </c>
      <c r="D10049" t="s">
        <v>14555</v>
      </c>
      <c r="E10049">
        <v>1</v>
      </c>
      <c r="F10049">
        <v>448453.72</v>
      </c>
      <c r="G10049">
        <v>4473262.38</v>
      </c>
      <c r="H10049" s="2" t="s">
        <v>26104</v>
      </c>
      <c r="I10049" s="2" t="s">
        <v>37156</v>
      </c>
      <c r="J10049" t="str">
        <f t="shared" si="156"/>
        <v>CALLE VILLARDONDIEGO, 1</v>
      </c>
    </row>
    <row r="10050" spans="1:10" x14ac:dyDescent="0.3">
      <c r="A10050" t="s">
        <v>14556</v>
      </c>
      <c r="B10050" t="s">
        <v>14258</v>
      </c>
      <c r="C10050" t="s">
        <v>9</v>
      </c>
      <c r="D10050" t="s">
        <v>14555</v>
      </c>
      <c r="E10050">
        <v>18</v>
      </c>
      <c r="F10050">
        <v>448380.69</v>
      </c>
      <c r="G10050">
        <v>4473142.55</v>
      </c>
      <c r="H10050" s="2" t="s">
        <v>26105</v>
      </c>
      <c r="I10050" s="2" t="s">
        <v>37157</v>
      </c>
      <c r="J10050" t="str">
        <f t="shared" si="156"/>
        <v>CALLE VILLARDONDIEGO, 18</v>
      </c>
    </row>
    <row r="10051" spans="1:10" x14ac:dyDescent="0.3">
      <c r="A10051" t="s">
        <v>14557</v>
      </c>
      <c r="B10051" t="s">
        <v>14258</v>
      </c>
      <c r="C10051" t="s">
        <v>9</v>
      </c>
      <c r="D10051" t="s">
        <v>14555</v>
      </c>
      <c r="E10051">
        <v>35</v>
      </c>
      <c r="F10051">
        <v>448401.28</v>
      </c>
      <c r="G10051">
        <v>4472903.6399999997</v>
      </c>
      <c r="H10051" s="2" t="s">
        <v>26106</v>
      </c>
      <c r="I10051" s="2" t="s">
        <v>37158</v>
      </c>
      <c r="J10051" t="str">
        <f t="shared" ref="J10051:J10114" si="157">C10051 &amp; " " &amp; D10051 &amp; ", " &amp; E10051</f>
        <v>CALLE VILLARDONDIEGO, 35</v>
      </c>
    </row>
    <row r="10052" spans="1:10" x14ac:dyDescent="0.3">
      <c r="A10052" t="s">
        <v>14558</v>
      </c>
      <c r="B10052" t="s">
        <v>14258</v>
      </c>
      <c r="C10052" t="s">
        <v>9</v>
      </c>
      <c r="D10052" t="s">
        <v>14559</v>
      </c>
      <c r="E10052">
        <v>5</v>
      </c>
      <c r="F10052">
        <v>448631.76</v>
      </c>
      <c r="G10052">
        <v>4472508.1100000003</v>
      </c>
      <c r="H10052" s="2" t="s">
        <v>26107</v>
      </c>
      <c r="I10052" s="2" t="s">
        <v>37159</v>
      </c>
      <c r="J10052" t="str">
        <f t="shared" si="157"/>
        <v>CALLE VIRGEN DE LA ANTIGUA, 5</v>
      </c>
    </row>
    <row r="10053" spans="1:10" x14ac:dyDescent="0.3">
      <c r="A10053" t="s">
        <v>14560</v>
      </c>
      <c r="B10053" t="s">
        <v>14258</v>
      </c>
      <c r="C10053" t="s">
        <v>9</v>
      </c>
      <c r="D10053" t="s">
        <v>14561</v>
      </c>
      <c r="E10053">
        <v>2</v>
      </c>
      <c r="F10053">
        <v>448875.19</v>
      </c>
      <c r="G10053">
        <v>4473211.87</v>
      </c>
      <c r="H10053" s="2" t="s">
        <v>26108</v>
      </c>
      <c r="I10053" s="2" t="s">
        <v>37160</v>
      </c>
      <c r="J10053" t="str">
        <f t="shared" si="157"/>
        <v>CALLE HUERTA DE AMBROZ, 2</v>
      </c>
    </row>
    <row r="10054" spans="1:10" x14ac:dyDescent="0.3">
      <c r="A10054" t="s">
        <v>14562</v>
      </c>
      <c r="B10054" t="s">
        <v>14258</v>
      </c>
      <c r="C10054" t="s">
        <v>9</v>
      </c>
      <c r="D10054" t="s">
        <v>14563</v>
      </c>
      <c r="E10054">
        <v>3</v>
      </c>
      <c r="F10054">
        <v>449142.59</v>
      </c>
      <c r="G10054">
        <v>4472802.12</v>
      </c>
      <c r="H10054" s="2" t="s">
        <v>26109</v>
      </c>
      <c r="I10054" s="2" t="s">
        <v>37161</v>
      </c>
      <c r="J10054" t="str">
        <f t="shared" si="157"/>
        <v>CALLE ZEUS, 3</v>
      </c>
    </row>
    <row r="10055" spans="1:10" x14ac:dyDescent="0.3">
      <c r="A10055" t="s">
        <v>14564</v>
      </c>
      <c r="B10055" t="s">
        <v>14258</v>
      </c>
      <c r="C10055" t="s">
        <v>9</v>
      </c>
      <c r="D10055" t="s">
        <v>14299</v>
      </c>
      <c r="E10055">
        <v>5</v>
      </c>
      <c r="F10055">
        <v>449816.34</v>
      </c>
      <c r="G10055">
        <v>4472569.47</v>
      </c>
      <c r="H10055" s="2" t="s">
        <v>26110</v>
      </c>
      <c r="I10055" s="2" t="s">
        <v>37162</v>
      </c>
      <c r="J10055" t="str">
        <f t="shared" si="157"/>
        <v>CALLE BOYER, 5</v>
      </c>
    </row>
    <row r="10056" spans="1:10" x14ac:dyDescent="0.3">
      <c r="A10056" t="s">
        <v>14565</v>
      </c>
      <c r="B10056" t="s">
        <v>14258</v>
      </c>
      <c r="C10056" t="s">
        <v>9</v>
      </c>
      <c r="D10056" t="s">
        <v>14566</v>
      </c>
      <c r="E10056">
        <v>20</v>
      </c>
      <c r="F10056">
        <v>449954.61</v>
      </c>
      <c r="G10056">
        <v>4472104.7699999996</v>
      </c>
      <c r="H10056" s="2" t="s">
        <v>26111</v>
      </c>
      <c r="I10056" s="2" t="s">
        <v>37163</v>
      </c>
      <c r="J10056" t="str">
        <f t="shared" si="157"/>
        <v>CALLE SONDEOS, 20</v>
      </c>
    </row>
    <row r="10057" spans="1:10" x14ac:dyDescent="0.3">
      <c r="A10057" t="s">
        <v>14567</v>
      </c>
      <c r="B10057" t="s">
        <v>14258</v>
      </c>
      <c r="C10057" t="s">
        <v>9</v>
      </c>
      <c r="D10057" t="s">
        <v>14568</v>
      </c>
      <c r="E10057">
        <v>14</v>
      </c>
      <c r="F10057">
        <v>447273.22</v>
      </c>
      <c r="G10057">
        <v>4471956.18</v>
      </c>
      <c r="H10057" s="2" t="s">
        <v>26112</v>
      </c>
      <c r="I10057" s="2" t="s">
        <v>32435</v>
      </c>
      <c r="J10057" t="str">
        <f t="shared" si="157"/>
        <v>CALLE ALPUJARRAS, 14</v>
      </c>
    </row>
    <row r="10058" spans="1:10" x14ac:dyDescent="0.3">
      <c r="A10058" t="s">
        <v>14569</v>
      </c>
      <c r="B10058" t="s">
        <v>14258</v>
      </c>
      <c r="C10058" t="s">
        <v>13582</v>
      </c>
      <c r="D10058" t="s">
        <v>14570</v>
      </c>
      <c r="E10058">
        <v>42</v>
      </c>
      <c r="F10058">
        <v>447552.01</v>
      </c>
      <c r="G10058">
        <v>4471870.53</v>
      </c>
      <c r="H10058" s="2" t="s">
        <v>26113</v>
      </c>
      <c r="I10058" s="2" t="s">
        <v>37164</v>
      </c>
      <c r="J10058" t="str">
        <f t="shared" si="157"/>
        <v>BULEVAR JOSE PRAT, 42</v>
      </c>
    </row>
    <row r="10059" spans="1:10" x14ac:dyDescent="0.3">
      <c r="A10059" t="s">
        <v>14571</v>
      </c>
      <c r="B10059" t="s">
        <v>14258</v>
      </c>
      <c r="C10059" t="s">
        <v>9</v>
      </c>
      <c r="D10059" t="s">
        <v>14572</v>
      </c>
      <c r="E10059" t="s">
        <v>14573</v>
      </c>
      <c r="F10059">
        <v>447272.39</v>
      </c>
      <c r="G10059">
        <v>4472694.8099999996</v>
      </c>
      <c r="H10059" s="2" t="s">
        <v>26114</v>
      </c>
      <c r="I10059" s="2" t="s">
        <v>37165</v>
      </c>
      <c r="J10059" t="str">
        <f t="shared" si="157"/>
        <v>CALLE TREN DE ARGANDA, 8F</v>
      </c>
    </row>
    <row r="10060" spans="1:10" x14ac:dyDescent="0.3">
      <c r="A10060" t="s">
        <v>14574</v>
      </c>
      <c r="B10060" t="s">
        <v>14258</v>
      </c>
      <c r="C10060" t="s">
        <v>1113</v>
      </c>
      <c r="D10060" t="s">
        <v>14575</v>
      </c>
      <c r="E10060">
        <v>5</v>
      </c>
      <c r="F10060">
        <v>448038.33</v>
      </c>
      <c r="G10060">
        <v>4471812.2</v>
      </c>
      <c r="H10060" s="2" t="s">
        <v>26115</v>
      </c>
      <c r="I10060" s="2" t="s">
        <v>37166</v>
      </c>
      <c r="J10060" t="str">
        <f t="shared" si="157"/>
        <v>AVENIDA COMUNIDADES, 5</v>
      </c>
    </row>
    <row r="10061" spans="1:10" x14ac:dyDescent="0.3">
      <c r="A10061" t="s">
        <v>14576</v>
      </c>
      <c r="B10061" t="s">
        <v>14258</v>
      </c>
      <c r="C10061" t="s">
        <v>1113</v>
      </c>
      <c r="D10061" t="s">
        <v>14575</v>
      </c>
      <c r="E10061">
        <v>3</v>
      </c>
      <c r="F10061">
        <v>447851.66</v>
      </c>
      <c r="G10061">
        <v>4472025.29</v>
      </c>
      <c r="H10061" s="2" t="s">
        <v>26116</v>
      </c>
      <c r="I10061" s="2" t="s">
        <v>37167</v>
      </c>
      <c r="J10061" t="str">
        <f t="shared" si="157"/>
        <v>AVENIDA COMUNIDADES, 3</v>
      </c>
    </row>
    <row r="10062" spans="1:10" x14ac:dyDescent="0.3">
      <c r="A10062" t="s">
        <v>14577</v>
      </c>
      <c r="B10062" t="s">
        <v>14258</v>
      </c>
      <c r="C10062" t="s">
        <v>9</v>
      </c>
      <c r="D10062" t="s">
        <v>14578</v>
      </c>
      <c r="E10062" t="s">
        <v>797</v>
      </c>
      <c r="F10062">
        <v>446892.19</v>
      </c>
      <c r="G10062">
        <v>4471877.0599999996</v>
      </c>
      <c r="H10062" s="2" t="s">
        <v>26117</v>
      </c>
      <c r="I10062" s="2" t="s">
        <v>32673</v>
      </c>
      <c r="J10062" t="str">
        <f t="shared" si="157"/>
        <v>CALLE COPERNICO, 2A</v>
      </c>
    </row>
    <row r="10063" spans="1:10" x14ac:dyDescent="0.3">
      <c r="A10063" t="s">
        <v>14579</v>
      </c>
      <c r="B10063" t="s">
        <v>14258</v>
      </c>
      <c r="C10063" t="s">
        <v>9</v>
      </c>
      <c r="D10063" t="s">
        <v>14578</v>
      </c>
      <c r="E10063" t="s">
        <v>8481</v>
      </c>
      <c r="F10063">
        <v>447031.6</v>
      </c>
      <c r="G10063">
        <v>4471836</v>
      </c>
      <c r="H10063" s="2" t="s">
        <v>26118</v>
      </c>
      <c r="I10063" s="2" t="s">
        <v>37168</v>
      </c>
      <c r="J10063" t="str">
        <f t="shared" si="157"/>
        <v>CALLE COPERNICO, 6D</v>
      </c>
    </row>
    <row r="10064" spans="1:10" x14ac:dyDescent="0.3">
      <c r="A10064" t="s">
        <v>14580</v>
      </c>
      <c r="B10064" t="s">
        <v>14258</v>
      </c>
      <c r="C10064" t="s">
        <v>9</v>
      </c>
      <c r="D10064" t="s">
        <v>14578</v>
      </c>
      <c r="E10064">
        <v>14</v>
      </c>
      <c r="F10064">
        <v>447192.56</v>
      </c>
      <c r="G10064">
        <v>4471782.58</v>
      </c>
      <c r="H10064" s="2" t="s">
        <v>26119</v>
      </c>
      <c r="I10064" s="2" t="s">
        <v>37071</v>
      </c>
      <c r="J10064" t="str">
        <f t="shared" si="157"/>
        <v>CALLE COPERNICO, 14</v>
      </c>
    </row>
    <row r="10065" spans="1:10" x14ac:dyDescent="0.3">
      <c r="A10065" t="s">
        <v>14581</v>
      </c>
      <c r="B10065" t="s">
        <v>14258</v>
      </c>
      <c r="C10065" t="s">
        <v>9</v>
      </c>
      <c r="D10065" t="s">
        <v>14582</v>
      </c>
      <c r="E10065">
        <v>2</v>
      </c>
      <c r="F10065">
        <v>447599.1</v>
      </c>
      <c r="G10065">
        <v>4472682.53</v>
      </c>
      <c r="H10065" s="2" t="s">
        <v>26120</v>
      </c>
      <c r="I10065" s="2" t="s">
        <v>37169</v>
      </c>
      <c r="J10065" t="str">
        <f t="shared" si="157"/>
        <v>CALLE CORDEL DE PAVONES, 2</v>
      </c>
    </row>
    <row r="10066" spans="1:10" x14ac:dyDescent="0.3">
      <c r="A10066" t="s">
        <v>14583</v>
      </c>
      <c r="B10066" t="s">
        <v>14258</v>
      </c>
      <c r="C10066" t="s">
        <v>9</v>
      </c>
      <c r="D10066" t="s">
        <v>14582</v>
      </c>
      <c r="E10066" t="s">
        <v>8090</v>
      </c>
      <c r="F10066">
        <v>447654.44</v>
      </c>
      <c r="G10066">
        <v>4472526.74</v>
      </c>
      <c r="H10066" s="2" t="s">
        <v>26121</v>
      </c>
      <c r="I10066" s="2" t="s">
        <v>37170</v>
      </c>
      <c r="J10066" t="str">
        <f t="shared" si="157"/>
        <v>CALLE CORDEL DE PAVONES, 6B</v>
      </c>
    </row>
    <row r="10067" spans="1:10" x14ac:dyDescent="0.3">
      <c r="A10067" t="s">
        <v>14584</v>
      </c>
      <c r="B10067" t="s">
        <v>14258</v>
      </c>
      <c r="C10067" t="s">
        <v>9</v>
      </c>
      <c r="D10067" t="s">
        <v>14582</v>
      </c>
      <c r="E10067">
        <v>13</v>
      </c>
      <c r="F10067">
        <v>447538.26</v>
      </c>
      <c r="G10067">
        <v>4472270.8</v>
      </c>
      <c r="H10067" s="2" t="s">
        <v>26122</v>
      </c>
      <c r="I10067" s="2" t="s">
        <v>37171</v>
      </c>
      <c r="J10067" t="str">
        <f t="shared" si="157"/>
        <v>CALLE CORDEL DE PAVONES, 13</v>
      </c>
    </row>
    <row r="10068" spans="1:10" x14ac:dyDescent="0.3">
      <c r="A10068" t="s">
        <v>14585</v>
      </c>
      <c r="B10068" t="s">
        <v>14258</v>
      </c>
      <c r="C10068" t="s">
        <v>9</v>
      </c>
      <c r="D10068" t="s">
        <v>14582</v>
      </c>
      <c r="E10068" t="s">
        <v>7861</v>
      </c>
      <c r="F10068">
        <v>447536.81</v>
      </c>
      <c r="G10068">
        <v>4472488.71</v>
      </c>
      <c r="H10068" s="2" t="s">
        <v>26123</v>
      </c>
      <c r="I10068" s="2" t="s">
        <v>37172</v>
      </c>
      <c r="J10068" t="str">
        <f t="shared" si="157"/>
        <v>CALLE CORDEL DE PAVONES, 12B</v>
      </c>
    </row>
    <row r="10069" spans="1:10" x14ac:dyDescent="0.3">
      <c r="A10069" t="s">
        <v>14586</v>
      </c>
      <c r="B10069" t="s">
        <v>14258</v>
      </c>
      <c r="C10069" t="s">
        <v>9</v>
      </c>
      <c r="D10069" t="s">
        <v>14587</v>
      </c>
      <c r="E10069">
        <v>21</v>
      </c>
      <c r="F10069">
        <v>447437.35</v>
      </c>
      <c r="G10069">
        <v>4472463.88</v>
      </c>
      <c r="H10069" s="2" t="s">
        <v>26124</v>
      </c>
      <c r="I10069" s="2" t="s">
        <v>37173</v>
      </c>
      <c r="J10069" t="str">
        <f t="shared" si="157"/>
        <v>CALLE RAYA, 21</v>
      </c>
    </row>
    <row r="10070" spans="1:10" x14ac:dyDescent="0.3">
      <c r="A10070" t="s">
        <v>14588</v>
      </c>
      <c r="B10070" t="s">
        <v>14258</v>
      </c>
      <c r="C10070" t="s">
        <v>9</v>
      </c>
      <c r="D10070" t="s">
        <v>14582</v>
      </c>
      <c r="E10070" t="s">
        <v>10131</v>
      </c>
      <c r="F10070">
        <v>447368.62</v>
      </c>
      <c r="G10070">
        <v>4472247.34</v>
      </c>
      <c r="H10070" s="2" t="s">
        <v>26125</v>
      </c>
      <c r="I10070" s="2" t="s">
        <v>37174</v>
      </c>
      <c r="J10070" t="str">
        <f t="shared" si="157"/>
        <v>CALLE CORDEL DE PAVONES, 40B</v>
      </c>
    </row>
    <row r="10071" spans="1:10" x14ac:dyDescent="0.3">
      <c r="A10071" t="s">
        <v>14589</v>
      </c>
      <c r="B10071" t="s">
        <v>14258</v>
      </c>
      <c r="C10071" t="s">
        <v>9</v>
      </c>
      <c r="D10071" t="s">
        <v>14582</v>
      </c>
      <c r="E10071">
        <v>13</v>
      </c>
      <c r="F10071">
        <v>447646.13</v>
      </c>
      <c r="G10071">
        <v>4472234.97</v>
      </c>
      <c r="H10071" s="2" t="s">
        <v>26126</v>
      </c>
      <c r="I10071" s="2" t="s">
        <v>37175</v>
      </c>
      <c r="J10071" t="str">
        <f t="shared" si="157"/>
        <v>CALLE CORDEL DE PAVONES, 13</v>
      </c>
    </row>
    <row r="10072" spans="1:10" x14ac:dyDescent="0.3">
      <c r="A10072" t="s">
        <v>14590</v>
      </c>
      <c r="B10072" t="s">
        <v>14258</v>
      </c>
      <c r="C10072" t="s">
        <v>9</v>
      </c>
      <c r="D10072" t="s">
        <v>14582</v>
      </c>
      <c r="E10072" t="s">
        <v>8666</v>
      </c>
      <c r="F10072">
        <v>447472.61</v>
      </c>
      <c r="G10072">
        <v>4472288.13</v>
      </c>
      <c r="H10072" s="2" t="s">
        <v>26127</v>
      </c>
      <c r="I10072" s="2" t="s">
        <v>37176</v>
      </c>
      <c r="J10072" t="str">
        <f t="shared" si="157"/>
        <v>CALLE CORDEL DE PAVONES, 32B</v>
      </c>
    </row>
    <row r="10073" spans="1:10" x14ac:dyDescent="0.3">
      <c r="A10073" t="s">
        <v>14591</v>
      </c>
      <c r="B10073" t="s">
        <v>14258</v>
      </c>
      <c r="C10073" t="s">
        <v>9</v>
      </c>
      <c r="D10073" t="s">
        <v>14582</v>
      </c>
      <c r="E10073" t="s">
        <v>14592</v>
      </c>
      <c r="F10073">
        <v>447381.19</v>
      </c>
      <c r="G10073">
        <v>4472321.07</v>
      </c>
      <c r="H10073" s="2" t="s">
        <v>26128</v>
      </c>
      <c r="I10073" s="2" t="s">
        <v>37177</v>
      </c>
      <c r="J10073" t="str">
        <f t="shared" si="157"/>
        <v>CALLE CORDEL DE PAVONES, 26C</v>
      </c>
    </row>
    <row r="10074" spans="1:10" x14ac:dyDescent="0.3">
      <c r="A10074" t="s">
        <v>14593</v>
      </c>
      <c r="B10074" t="s">
        <v>14258</v>
      </c>
      <c r="C10074" t="s">
        <v>9</v>
      </c>
      <c r="D10074" t="s">
        <v>14582</v>
      </c>
      <c r="E10074">
        <v>46</v>
      </c>
      <c r="F10074">
        <v>447414.95</v>
      </c>
      <c r="G10074">
        <v>4472101.9400000004</v>
      </c>
      <c r="H10074" s="2" t="s">
        <v>26129</v>
      </c>
      <c r="I10074" s="2" t="s">
        <v>37178</v>
      </c>
      <c r="J10074" t="str">
        <f t="shared" si="157"/>
        <v>CALLE CORDEL DE PAVONES, 46</v>
      </c>
    </row>
    <row r="10075" spans="1:10" x14ac:dyDescent="0.3">
      <c r="A10075" t="s">
        <v>14594</v>
      </c>
      <c r="B10075" t="s">
        <v>14258</v>
      </c>
      <c r="C10075" t="s">
        <v>9</v>
      </c>
      <c r="D10075" t="s">
        <v>14582</v>
      </c>
      <c r="E10075">
        <v>52</v>
      </c>
      <c r="F10075">
        <v>447395.13</v>
      </c>
      <c r="G10075">
        <v>4471961.21</v>
      </c>
      <c r="H10075" s="2" t="s">
        <v>26130</v>
      </c>
      <c r="I10075" s="2" t="s">
        <v>37179</v>
      </c>
      <c r="J10075" t="str">
        <f t="shared" si="157"/>
        <v>CALLE CORDEL DE PAVONES, 52</v>
      </c>
    </row>
    <row r="10076" spans="1:10" x14ac:dyDescent="0.3">
      <c r="A10076" t="s">
        <v>14595</v>
      </c>
      <c r="B10076" t="s">
        <v>14258</v>
      </c>
      <c r="C10076" t="s">
        <v>9</v>
      </c>
      <c r="D10076" t="s">
        <v>14578</v>
      </c>
      <c r="E10076">
        <v>22</v>
      </c>
      <c r="F10076">
        <v>447314.51</v>
      </c>
      <c r="G10076">
        <v>4471781.0599999996</v>
      </c>
      <c r="H10076" s="2" t="s">
        <v>26131</v>
      </c>
      <c r="I10076" s="2" t="s">
        <v>37180</v>
      </c>
      <c r="J10076" t="str">
        <f t="shared" si="157"/>
        <v>CALLE COPERNICO, 22</v>
      </c>
    </row>
    <row r="10077" spans="1:10" x14ac:dyDescent="0.3">
      <c r="A10077" t="s">
        <v>14596</v>
      </c>
      <c r="B10077" t="s">
        <v>14258</v>
      </c>
      <c r="C10077" t="s">
        <v>13582</v>
      </c>
      <c r="D10077" t="s">
        <v>14597</v>
      </c>
      <c r="E10077">
        <v>1</v>
      </c>
      <c r="F10077">
        <v>447453.01</v>
      </c>
      <c r="G10077">
        <v>4472930.43</v>
      </c>
      <c r="H10077" s="2" t="s">
        <v>26132</v>
      </c>
      <c r="I10077" s="2" t="s">
        <v>37181</v>
      </c>
      <c r="J10077" t="str">
        <f t="shared" si="157"/>
        <v>BULEVAR INDALECIO PRIETO, 1</v>
      </c>
    </row>
    <row r="10078" spans="1:10" x14ac:dyDescent="0.3">
      <c r="A10078" t="s">
        <v>14598</v>
      </c>
      <c r="B10078" t="s">
        <v>14258</v>
      </c>
      <c r="C10078" t="s">
        <v>13582</v>
      </c>
      <c r="D10078" t="s">
        <v>14597</v>
      </c>
      <c r="E10078">
        <v>4</v>
      </c>
      <c r="F10078">
        <v>447408.87</v>
      </c>
      <c r="G10078">
        <v>4472856.1399999997</v>
      </c>
      <c r="H10078" s="2" t="s">
        <v>26133</v>
      </c>
      <c r="I10078" s="2" t="s">
        <v>37182</v>
      </c>
      <c r="J10078" t="str">
        <f t="shared" si="157"/>
        <v>BULEVAR INDALECIO PRIETO, 4</v>
      </c>
    </row>
    <row r="10079" spans="1:10" x14ac:dyDescent="0.3">
      <c r="A10079" t="s">
        <v>14599</v>
      </c>
      <c r="B10079" t="s">
        <v>14258</v>
      </c>
      <c r="C10079" t="s">
        <v>13582</v>
      </c>
      <c r="D10079" t="s">
        <v>14597</v>
      </c>
      <c r="E10079" t="s">
        <v>8285</v>
      </c>
      <c r="F10079">
        <v>447342.58</v>
      </c>
      <c r="G10079">
        <v>4472540.0199999996</v>
      </c>
      <c r="H10079" s="2" t="s">
        <v>26134</v>
      </c>
      <c r="I10079" s="2" t="s">
        <v>37183</v>
      </c>
      <c r="J10079" t="str">
        <f t="shared" si="157"/>
        <v>BULEVAR INDALECIO PRIETO, 13B</v>
      </c>
    </row>
    <row r="10080" spans="1:10" x14ac:dyDescent="0.3">
      <c r="A10080" t="s">
        <v>14600</v>
      </c>
      <c r="B10080" t="s">
        <v>14258</v>
      </c>
      <c r="C10080" t="s">
        <v>13582</v>
      </c>
      <c r="D10080" t="s">
        <v>14597</v>
      </c>
      <c r="E10080">
        <v>16</v>
      </c>
      <c r="F10080">
        <v>447309.49</v>
      </c>
      <c r="G10080">
        <v>4472589.32</v>
      </c>
      <c r="H10080" s="2" t="s">
        <v>26135</v>
      </c>
      <c r="I10080" s="2" t="s">
        <v>37184</v>
      </c>
      <c r="J10080" t="str">
        <f t="shared" si="157"/>
        <v>BULEVAR INDALECIO PRIETO, 16</v>
      </c>
    </row>
    <row r="10081" spans="1:10" x14ac:dyDescent="0.3">
      <c r="A10081" t="s">
        <v>14601</v>
      </c>
      <c r="B10081" t="s">
        <v>14258</v>
      </c>
      <c r="C10081" t="s">
        <v>9</v>
      </c>
      <c r="D10081" t="s">
        <v>14587</v>
      </c>
      <c r="E10081">
        <v>14</v>
      </c>
      <c r="F10081">
        <v>447259.8</v>
      </c>
      <c r="G10081">
        <v>4472437.4800000004</v>
      </c>
      <c r="H10081" s="2" t="s">
        <v>26136</v>
      </c>
      <c r="I10081" s="2" t="s">
        <v>32446</v>
      </c>
      <c r="J10081" t="str">
        <f t="shared" si="157"/>
        <v>CALLE RAYA, 14</v>
      </c>
    </row>
    <row r="10082" spans="1:10" x14ac:dyDescent="0.3">
      <c r="A10082" t="s">
        <v>14602</v>
      </c>
      <c r="B10082" t="s">
        <v>14258</v>
      </c>
      <c r="C10082" t="s">
        <v>9</v>
      </c>
      <c r="D10082" t="s">
        <v>14603</v>
      </c>
      <c r="E10082">
        <v>11</v>
      </c>
      <c r="F10082">
        <v>447109.76</v>
      </c>
      <c r="G10082">
        <v>4472328.53</v>
      </c>
      <c r="H10082" s="2" t="s">
        <v>26137</v>
      </c>
      <c r="I10082" s="2" t="s">
        <v>37185</v>
      </c>
      <c r="J10082" t="str">
        <f t="shared" si="157"/>
        <v>CALLE PINILLAS, 11</v>
      </c>
    </row>
    <row r="10083" spans="1:10" x14ac:dyDescent="0.3">
      <c r="A10083" t="s">
        <v>14604</v>
      </c>
      <c r="B10083" t="s">
        <v>14258</v>
      </c>
      <c r="C10083" t="s">
        <v>13582</v>
      </c>
      <c r="D10083" t="s">
        <v>14597</v>
      </c>
      <c r="E10083">
        <v>32</v>
      </c>
      <c r="F10083">
        <v>447188.68</v>
      </c>
      <c r="G10083">
        <v>4472207.2</v>
      </c>
      <c r="H10083" s="2" t="s">
        <v>26138</v>
      </c>
      <c r="I10083" s="2" t="s">
        <v>37186</v>
      </c>
      <c r="J10083" t="str">
        <f t="shared" si="157"/>
        <v>BULEVAR INDALECIO PRIETO, 32</v>
      </c>
    </row>
    <row r="10084" spans="1:10" x14ac:dyDescent="0.3">
      <c r="A10084" t="s">
        <v>14605</v>
      </c>
      <c r="B10084" t="s">
        <v>14258</v>
      </c>
      <c r="C10084" t="s">
        <v>13582</v>
      </c>
      <c r="D10084" t="s">
        <v>14597</v>
      </c>
      <c r="E10084">
        <v>35</v>
      </c>
      <c r="F10084">
        <v>447232.31</v>
      </c>
      <c r="G10084">
        <v>4472184.59</v>
      </c>
      <c r="H10084" s="2" t="s">
        <v>26139</v>
      </c>
      <c r="I10084" s="2" t="s">
        <v>37187</v>
      </c>
      <c r="J10084" t="str">
        <f t="shared" si="157"/>
        <v>BULEVAR INDALECIO PRIETO, 35</v>
      </c>
    </row>
    <row r="10085" spans="1:10" x14ac:dyDescent="0.3">
      <c r="A10085" t="s">
        <v>14606</v>
      </c>
      <c r="B10085" t="s">
        <v>14258</v>
      </c>
      <c r="C10085" t="s">
        <v>13582</v>
      </c>
      <c r="D10085" t="s">
        <v>14597</v>
      </c>
      <c r="E10085" t="s">
        <v>14607</v>
      </c>
      <c r="F10085">
        <v>447124.64</v>
      </c>
      <c r="G10085">
        <v>4471850.78</v>
      </c>
      <c r="H10085" s="2" t="s">
        <v>26140</v>
      </c>
      <c r="I10085" s="2" t="s">
        <v>37188</v>
      </c>
      <c r="J10085" t="str">
        <f t="shared" si="157"/>
        <v>BULEVAR INDALECIO PRIETO, 45K</v>
      </c>
    </row>
    <row r="10086" spans="1:10" x14ac:dyDescent="0.3">
      <c r="A10086" t="s">
        <v>14608</v>
      </c>
      <c r="B10086" t="s">
        <v>14258</v>
      </c>
      <c r="C10086" t="s">
        <v>13582</v>
      </c>
      <c r="D10086" t="s">
        <v>14597</v>
      </c>
      <c r="E10086" t="s">
        <v>14609</v>
      </c>
      <c r="F10086">
        <v>447102.09</v>
      </c>
      <c r="G10086">
        <v>4471927.42</v>
      </c>
      <c r="H10086" s="2" t="s">
        <v>26141</v>
      </c>
      <c r="I10086" s="2" t="s">
        <v>37189</v>
      </c>
      <c r="J10086" t="str">
        <f t="shared" si="157"/>
        <v>BULEVAR INDALECIO PRIETO, 46J</v>
      </c>
    </row>
    <row r="10087" spans="1:10" x14ac:dyDescent="0.3">
      <c r="A10087" t="s">
        <v>14610</v>
      </c>
      <c r="B10087" t="s">
        <v>14258</v>
      </c>
      <c r="C10087" t="s">
        <v>9</v>
      </c>
      <c r="D10087" t="s">
        <v>14407</v>
      </c>
      <c r="E10087">
        <v>34</v>
      </c>
      <c r="F10087">
        <v>446916.66</v>
      </c>
      <c r="G10087">
        <v>4472108.22</v>
      </c>
      <c r="H10087" s="2" t="s">
        <v>26142</v>
      </c>
      <c r="I10087" s="2" t="s">
        <v>37190</v>
      </c>
      <c r="J10087" t="str">
        <f t="shared" si="157"/>
        <v>CALLE LADERA DE LOS ALMENDROS, 34</v>
      </c>
    </row>
    <row r="10088" spans="1:10" x14ac:dyDescent="0.3">
      <c r="A10088" t="s">
        <v>14611</v>
      </c>
      <c r="B10088" t="s">
        <v>14258</v>
      </c>
      <c r="C10088" t="s">
        <v>13582</v>
      </c>
      <c r="D10088" t="s">
        <v>14570</v>
      </c>
      <c r="E10088">
        <v>15</v>
      </c>
      <c r="F10088">
        <v>447151.9</v>
      </c>
      <c r="G10088">
        <v>4472119.33</v>
      </c>
      <c r="H10088" s="2" t="s">
        <v>26143</v>
      </c>
      <c r="I10088" s="2" t="s">
        <v>37191</v>
      </c>
      <c r="J10088" t="str">
        <f t="shared" si="157"/>
        <v>BULEVAR JOSE PRAT, 15</v>
      </c>
    </row>
    <row r="10089" spans="1:10" x14ac:dyDescent="0.3">
      <c r="A10089" t="s">
        <v>14612</v>
      </c>
      <c r="B10089" t="s">
        <v>14258</v>
      </c>
      <c r="C10089" t="s">
        <v>9</v>
      </c>
      <c r="D10089" t="s">
        <v>14613</v>
      </c>
      <c r="E10089">
        <v>8</v>
      </c>
      <c r="F10089">
        <v>447300.95</v>
      </c>
      <c r="G10089">
        <v>4472074.0999999996</v>
      </c>
      <c r="H10089" s="2" t="s">
        <v>26144</v>
      </c>
      <c r="I10089" s="2" t="s">
        <v>37192</v>
      </c>
      <c r="J10089" t="str">
        <f t="shared" si="157"/>
        <v>CALLE MOCETES, 8</v>
      </c>
    </row>
    <row r="10090" spans="1:10" x14ac:dyDescent="0.3">
      <c r="A10090" t="s">
        <v>14614</v>
      </c>
      <c r="B10090" t="s">
        <v>14258</v>
      </c>
      <c r="C10090" t="s">
        <v>13582</v>
      </c>
      <c r="D10090" t="s">
        <v>14570</v>
      </c>
      <c r="E10090">
        <v>30</v>
      </c>
      <c r="F10090">
        <v>447274.54</v>
      </c>
      <c r="G10090">
        <v>4471998.6900000004</v>
      </c>
      <c r="H10090" s="2" t="s">
        <v>26145</v>
      </c>
      <c r="I10090" s="2" t="s">
        <v>37193</v>
      </c>
      <c r="J10090" t="str">
        <f t="shared" si="157"/>
        <v>BULEVAR JOSE PRAT, 30</v>
      </c>
    </row>
    <row r="10091" spans="1:10" x14ac:dyDescent="0.3">
      <c r="A10091" t="s">
        <v>14615</v>
      </c>
      <c r="B10091" t="s">
        <v>14258</v>
      </c>
      <c r="C10091" t="s">
        <v>13582</v>
      </c>
      <c r="D10091" t="s">
        <v>14570</v>
      </c>
      <c r="E10091">
        <v>31</v>
      </c>
      <c r="F10091">
        <v>447439.74</v>
      </c>
      <c r="G10091">
        <v>4472041.93</v>
      </c>
      <c r="H10091" s="2" t="s">
        <v>26146</v>
      </c>
      <c r="I10091" s="2" t="s">
        <v>37194</v>
      </c>
      <c r="J10091" t="str">
        <f t="shared" si="157"/>
        <v>BULEVAR JOSE PRAT, 31</v>
      </c>
    </row>
    <row r="10092" spans="1:10" x14ac:dyDescent="0.3">
      <c r="A10092" t="s">
        <v>14616</v>
      </c>
      <c r="B10092" t="s">
        <v>14258</v>
      </c>
      <c r="C10092" t="s">
        <v>13582</v>
      </c>
      <c r="D10092" t="s">
        <v>14570</v>
      </c>
      <c r="E10092">
        <v>35</v>
      </c>
      <c r="F10092">
        <v>447585.38</v>
      </c>
      <c r="G10092">
        <v>4471982.5199999996</v>
      </c>
      <c r="H10092" s="2" t="s">
        <v>26147</v>
      </c>
      <c r="I10092" s="2" t="s">
        <v>37195</v>
      </c>
      <c r="J10092" t="str">
        <f t="shared" si="157"/>
        <v>BULEVAR JOSE PRAT, 35</v>
      </c>
    </row>
    <row r="10093" spans="1:10" x14ac:dyDescent="0.3">
      <c r="A10093" t="s">
        <v>14617</v>
      </c>
      <c r="B10093" t="s">
        <v>14258</v>
      </c>
      <c r="C10093" t="s">
        <v>9</v>
      </c>
      <c r="D10093" t="s">
        <v>14618</v>
      </c>
      <c r="E10093">
        <v>20</v>
      </c>
      <c r="F10093">
        <v>447459.48</v>
      </c>
      <c r="G10093">
        <v>4472546.09</v>
      </c>
      <c r="H10093" s="2" t="s">
        <v>26148</v>
      </c>
      <c r="I10093" s="2" t="s">
        <v>37196</v>
      </c>
      <c r="J10093" t="str">
        <f t="shared" si="157"/>
        <v>CALLE JUGLARES, 20</v>
      </c>
    </row>
    <row r="10094" spans="1:10" x14ac:dyDescent="0.3">
      <c r="A10094" t="s">
        <v>14619</v>
      </c>
      <c r="B10094" t="s">
        <v>14258</v>
      </c>
      <c r="C10094" t="s">
        <v>9</v>
      </c>
      <c r="D10094" t="s">
        <v>14618</v>
      </c>
      <c r="E10094">
        <v>2</v>
      </c>
      <c r="F10094">
        <v>447127.5</v>
      </c>
      <c r="G10094">
        <v>4472738.24</v>
      </c>
      <c r="H10094" s="2" t="s">
        <v>26149</v>
      </c>
      <c r="I10094" s="2" t="s">
        <v>37197</v>
      </c>
      <c r="J10094" t="str">
        <f t="shared" si="157"/>
        <v>CALLE JUGLARES, 2</v>
      </c>
    </row>
    <row r="10095" spans="1:10" x14ac:dyDescent="0.3">
      <c r="A10095" t="s">
        <v>14620</v>
      </c>
      <c r="B10095" t="s">
        <v>14258</v>
      </c>
      <c r="C10095" t="s">
        <v>9</v>
      </c>
      <c r="D10095" t="s">
        <v>14572</v>
      </c>
      <c r="E10095" t="s">
        <v>14621</v>
      </c>
      <c r="F10095">
        <v>447378.69</v>
      </c>
      <c r="G10095">
        <v>4472655.33</v>
      </c>
      <c r="H10095" s="2" t="s">
        <v>26150</v>
      </c>
      <c r="I10095" s="2" t="s">
        <v>37198</v>
      </c>
      <c r="J10095" t="str">
        <f t="shared" si="157"/>
        <v>CALLE TREN DE ARGANDA, 12G</v>
      </c>
    </row>
    <row r="10096" spans="1:10" x14ac:dyDescent="0.3">
      <c r="A10096" t="s">
        <v>14622</v>
      </c>
      <c r="B10096" t="s">
        <v>14258</v>
      </c>
      <c r="C10096" t="s">
        <v>9</v>
      </c>
      <c r="D10096" t="s">
        <v>14618</v>
      </c>
      <c r="E10096">
        <v>24</v>
      </c>
      <c r="F10096">
        <v>447473.51</v>
      </c>
      <c r="G10096">
        <v>4472610.93</v>
      </c>
      <c r="H10096" s="2" t="s">
        <v>26151</v>
      </c>
      <c r="I10096" s="2" t="s">
        <v>37199</v>
      </c>
      <c r="J10096" t="str">
        <f t="shared" si="157"/>
        <v>CALLE JUGLARES, 24</v>
      </c>
    </row>
    <row r="10097" spans="1:10" x14ac:dyDescent="0.3">
      <c r="A10097" t="s">
        <v>14623</v>
      </c>
      <c r="B10097" t="s">
        <v>14258</v>
      </c>
      <c r="C10097" t="s">
        <v>9</v>
      </c>
      <c r="D10097" t="s">
        <v>14407</v>
      </c>
      <c r="E10097" t="s">
        <v>14624</v>
      </c>
      <c r="F10097">
        <v>447105.56</v>
      </c>
      <c r="G10097">
        <v>4472611.29</v>
      </c>
      <c r="H10097" s="2" t="s">
        <v>26152</v>
      </c>
      <c r="I10097" s="2" t="s">
        <v>37200</v>
      </c>
      <c r="J10097" t="str">
        <f t="shared" si="157"/>
        <v>CALLE LADERA DE LOS ALMENDROS, 13F</v>
      </c>
    </row>
    <row r="10098" spans="1:10" x14ac:dyDescent="0.3">
      <c r="A10098" t="s">
        <v>14625</v>
      </c>
      <c r="B10098" t="s">
        <v>14258</v>
      </c>
      <c r="C10098" t="s">
        <v>9</v>
      </c>
      <c r="D10098" t="s">
        <v>14407</v>
      </c>
      <c r="E10098">
        <v>16</v>
      </c>
      <c r="F10098">
        <v>447052.79</v>
      </c>
      <c r="G10098">
        <v>4472505.21</v>
      </c>
      <c r="H10098" s="2" t="s">
        <v>26153</v>
      </c>
      <c r="I10098" s="2" t="s">
        <v>37201</v>
      </c>
      <c r="J10098" t="str">
        <f t="shared" si="157"/>
        <v>CALLE LADERA DE LOS ALMENDROS, 16</v>
      </c>
    </row>
    <row r="10099" spans="1:10" x14ac:dyDescent="0.3">
      <c r="A10099" t="s">
        <v>14626</v>
      </c>
      <c r="B10099" t="s">
        <v>14258</v>
      </c>
      <c r="C10099" t="s">
        <v>9</v>
      </c>
      <c r="D10099" t="s">
        <v>14407</v>
      </c>
      <c r="E10099" t="s">
        <v>8553</v>
      </c>
      <c r="F10099">
        <v>447036.64</v>
      </c>
      <c r="G10099">
        <v>4472393.54</v>
      </c>
      <c r="H10099" s="2" t="s">
        <v>26154</v>
      </c>
      <c r="I10099" s="2" t="s">
        <v>37202</v>
      </c>
      <c r="J10099" t="str">
        <f t="shared" si="157"/>
        <v>CALLE LADERA DE LOS ALMENDROS, 23E</v>
      </c>
    </row>
    <row r="10100" spans="1:10" x14ac:dyDescent="0.3">
      <c r="A10100" t="s">
        <v>14627</v>
      </c>
      <c r="B10100" t="s">
        <v>14258</v>
      </c>
      <c r="C10100" t="s">
        <v>9</v>
      </c>
      <c r="D10100" t="s">
        <v>14407</v>
      </c>
      <c r="E10100" t="s">
        <v>14628</v>
      </c>
      <c r="F10100">
        <v>446985.32</v>
      </c>
      <c r="G10100">
        <v>4472288.45</v>
      </c>
      <c r="H10100" s="2" t="s">
        <v>26155</v>
      </c>
      <c r="I10100" s="2" t="s">
        <v>37203</v>
      </c>
      <c r="J10100" t="str">
        <f t="shared" si="157"/>
        <v>CALLE LADERA DE LOS ALMENDROS, 27C</v>
      </c>
    </row>
    <row r="10101" spans="1:10" x14ac:dyDescent="0.3">
      <c r="A10101" t="s">
        <v>14629</v>
      </c>
      <c r="B10101" t="s">
        <v>14258</v>
      </c>
      <c r="C10101" t="s">
        <v>9</v>
      </c>
      <c r="D10101" t="s">
        <v>14407</v>
      </c>
      <c r="E10101">
        <v>33</v>
      </c>
      <c r="F10101">
        <v>446971.39</v>
      </c>
      <c r="G10101">
        <v>4472191.09</v>
      </c>
      <c r="H10101" s="2" t="s">
        <v>26156</v>
      </c>
      <c r="I10101" s="2" t="s">
        <v>37204</v>
      </c>
      <c r="J10101" t="str">
        <f t="shared" si="157"/>
        <v>CALLE LADERA DE LOS ALMENDROS, 33</v>
      </c>
    </row>
    <row r="10102" spans="1:10" x14ac:dyDescent="0.3">
      <c r="A10102" t="s">
        <v>14630</v>
      </c>
      <c r="B10102" t="s">
        <v>14258</v>
      </c>
      <c r="C10102" t="s">
        <v>9</v>
      </c>
      <c r="D10102" t="s">
        <v>14603</v>
      </c>
      <c r="E10102" t="s">
        <v>14592</v>
      </c>
      <c r="F10102">
        <v>447305.99</v>
      </c>
      <c r="G10102">
        <v>4472114.8</v>
      </c>
      <c r="H10102" s="2" t="s">
        <v>26157</v>
      </c>
      <c r="I10102" s="2" t="s">
        <v>37205</v>
      </c>
      <c r="J10102" t="str">
        <f t="shared" si="157"/>
        <v>CALLE PINILLAS, 26C</v>
      </c>
    </row>
    <row r="10103" spans="1:10" x14ac:dyDescent="0.3">
      <c r="A10103" t="s">
        <v>14631</v>
      </c>
      <c r="B10103" t="s">
        <v>14258</v>
      </c>
      <c r="C10103" t="s">
        <v>9</v>
      </c>
      <c r="D10103" t="s">
        <v>14632</v>
      </c>
      <c r="E10103">
        <v>12</v>
      </c>
      <c r="F10103">
        <v>447034</v>
      </c>
      <c r="G10103">
        <v>4472031.91</v>
      </c>
      <c r="H10103" s="2" t="s">
        <v>26158</v>
      </c>
      <c r="I10103" s="2" t="s">
        <v>37206</v>
      </c>
      <c r="J10103" t="str">
        <f t="shared" si="157"/>
        <v>CALLE MORAS, 12</v>
      </c>
    </row>
    <row r="10104" spans="1:10" x14ac:dyDescent="0.3">
      <c r="A10104" t="s">
        <v>14633</v>
      </c>
      <c r="B10104" t="s">
        <v>14258</v>
      </c>
      <c r="C10104" t="s">
        <v>9</v>
      </c>
      <c r="D10104" t="s">
        <v>14632</v>
      </c>
      <c r="E10104">
        <v>9</v>
      </c>
      <c r="F10104">
        <v>447133.27</v>
      </c>
      <c r="G10104">
        <v>4472027.66</v>
      </c>
      <c r="H10104" s="2" t="s">
        <v>26159</v>
      </c>
      <c r="I10104" s="2" t="s">
        <v>37207</v>
      </c>
      <c r="J10104" t="str">
        <f t="shared" si="157"/>
        <v>CALLE MORAS, 9</v>
      </c>
    </row>
    <row r="10105" spans="1:10" x14ac:dyDescent="0.3">
      <c r="A10105" t="s">
        <v>14634</v>
      </c>
      <c r="B10105" t="s">
        <v>14258</v>
      </c>
      <c r="C10105" t="s">
        <v>9</v>
      </c>
      <c r="D10105" t="s">
        <v>14635</v>
      </c>
      <c r="E10105" t="s">
        <v>14636</v>
      </c>
      <c r="F10105">
        <v>447079.54</v>
      </c>
      <c r="G10105">
        <v>4471665.49</v>
      </c>
      <c r="H10105" s="2" t="s">
        <v>26160</v>
      </c>
      <c r="I10105" s="2" t="s">
        <v>34058</v>
      </c>
      <c r="J10105" t="str">
        <f t="shared" si="157"/>
        <v>CALLE PERGAMINO, 30G</v>
      </c>
    </row>
    <row r="10106" spans="1:10" x14ac:dyDescent="0.3">
      <c r="A10106" t="s">
        <v>14637</v>
      </c>
      <c r="B10106" t="s">
        <v>14258</v>
      </c>
      <c r="C10106" t="s">
        <v>9</v>
      </c>
      <c r="D10106" t="s">
        <v>14638</v>
      </c>
      <c r="E10106" t="s">
        <v>10765</v>
      </c>
      <c r="F10106">
        <v>446914.64</v>
      </c>
      <c r="G10106">
        <v>4471714.3899999997</v>
      </c>
      <c r="H10106" s="2" t="s">
        <v>26161</v>
      </c>
      <c r="I10106" s="2" t="s">
        <v>37208</v>
      </c>
      <c r="J10106" t="str">
        <f t="shared" si="157"/>
        <v>CALLE PENDULO, 5C</v>
      </c>
    </row>
    <row r="10107" spans="1:10" x14ac:dyDescent="0.3">
      <c r="A10107" t="s">
        <v>14639</v>
      </c>
      <c r="B10107" t="s">
        <v>14258</v>
      </c>
      <c r="C10107" t="s">
        <v>9</v>
      </c>
      <c r="D10107" t="s">
        <v>14635</v>
      </c>
      <c r="E10107">
        <v>54</v>
      </c>
      <c r="F10107">
        <v>447247.54</v>
      </c>
      <c r="G10107">
        <v>4471611.47</v>
      </c>
      <c r="H10107" s="2" t="s">
        <v>26162</v>
      </c>
      <c r="I10107" s="2" t="s">
        <v>37209</v>
      </c>
      <c r="J10107" t="str">
        <f t="shared" si="157"/>
        <v>CALLE PERGAMINO, 54</v>
      </c>
    </row>
    <row r="10108" spans="1:10" x14ac:dyDescent="0.3">
      <c r="A10108" t="s">
        <v>14640</v>
      </c>
      <c r="B10108" t="s">
        <v>14258</v>
      </c>
      <c r="C10108" t="s">
        <v>9</v>
      </c>
      <c r="D10108" t="s">
        <v>14638</v>
      </c>
      <c r="E10108" t="s">
        <v>8444</v>
      </c>
      <c r="F10108">
        <v>446850.08</v>
      </c>
      <c r="G10108">
        <v>4471803.21</v>
      </c>
      <c r="H10108" s="2" t="s">
        <v>26163</v>
      </c>
      <c r="I10108" s="2" t="s">
        <v>37210</v>
      </c>
      <c r="J10108" t="str">
        <f t="shared" si="157"/>
        <v>CALLE PENDULO, 3B</v>
      </c>
    </row>
    <row r="10109" spans="1:10" x14ac:dyDescent="0.3">
      <c r="A10109" t="s">
        <v>14641</v>
      </c>
      <c r="B10109" t="s">
        <v>14258</v>
      </c>
      <c r="C10109" t="s">
        <v>9</v>
      </c>
      <c r="D10109" t="s">
        <v>14635</v>
      </c>
      <c r="E10109" t="s">
        <v>8285</v>
      </c>
      <c r="F10109">
        <v>447008.05</v>
      </c>
      <c r="G10109">
        <v>4471771.01</v>
      </c>
      <c r="H10109" s="2" t="s">
        <v>26164</v>
      </c>
      <c r="I10109" s="2" t="s">
        <v>37211</v>
      </c>
      <c r="J10109" t="str">
        <f t="shared" si="157"/>
        <v>CALLE PERGAMINO, 13B</v>
      </c>
    </row>
    <row r="10110" spans="1:10" x14ac:dyDescent="0.3">
      <c r="A10110" t="s">
        <v>14642</v>
      </c>
      <c r="B10110" t="s">
        <v>14258</v>
      </c>
      <c r="C10110" t="s">
        <v>9</v>
      </c>
      <c r="D10110" t="s">
        <v>14635</v>
      </c>
      <c r="E10110">
        <v>27</v>
      </c>
      <c r="F10110">
        <v>447187.26</v>
      </c>
      <c r="G10110">
        <v>4471716.6900000004</v>
      </c>
      <c r="H10110" s="2" t="s">
        <v>26165</v>
      </c>
      <c r="I10110" s="2" t="s">
        <v>37212</v>
      </c>
      <c r="J10110" t="str">
        <f t="shared" si="157"/>
        <v>CALLE PERGAMINO, 27</v>
      </c>
    </row>
    <row r="10111" spans="1:10" x14ac:dyDescent="0.3">
      <c r="A10111" t="s">
        <v>14643</v>
      </c>
      <c r="B10111" t="s">
        <v>14258</v>
      </c>
      <c r="C10111" t="s">
        <v>9</v>
      </c>
      <c r="D10111" t="s">
        <v>14644</v>
      </c>
      <c r="E10111" t="s">
        <v>2941</v>
      </c>
      <c r="F10111">
        <v>447069.47</v>
      </c>
      <c r="G10111">
        <v>4472187.62</v>
      </c>
      <c r="H10111" s="2" t="s">
        <v>26166</v>
      </c>
      <c r="I10111" s="2" t="s">
        <v>37213</v>
      </c>
      <c r="J10111" t="str">
        <f t="shared" si="157"/>
        <v>CALLE PERUCHOS, 9A</v>
      </c>
    </row>
    <row r="10112" spans="1:10" x14ac:dyDescent="0.3">
      <c r="A10112" t="s">
        <v>14645</v>
      </c>
      <c r="B10112" t="s">
        <v>14258</v>
      </c>
      <c r="C10112" t="s">
        <v>9</v>
      </c>
      <c r="D10112" t="s">
        <v>14603</v>
      </c>
      <c r="E10112">
        <v>14</v>
      </c>
      <c r="F10112">
        <v>447101.61</v>
      </c>
      <c r="G10112">
        <v>4472244.67</v>
      </c>
      <c r="H10112" s="2" t="s">
        <v>26167</v>
      </c>
      <c r="I10112" s="2" t="s">
        <v>37214</v>
      </c>
      <c r="J10112" t="str">
        <f t="shared" si="157"/>
        <v>CALLE PINILLAS, 14</v>
      </c>
    </row>
    <row r="10113" spans="1:10" x14ac:dyDescent="0.3">
      <c r="A10113" t="s">
        <v>14646</v>
      </c>
      <c r="B10113" t="s">
        <v>14258</v>
      </c>
      <c r="C10113" t="s">
        <v>9</v>
      </c>
      <c r="D10113" t="s">
        <v>14603</v>
      </c>
      <c r="E10113">
        <v>21</v>
      </c>
      <c r="F10113">
        <v>447307.49</v>
      </c>
      <c r="G10113">
        <v>4472195.5999999996</v>
      </c>
      <c r="H10113" s="2" t="s">
        <v>26168</v>
      </c>
      <c r="I10113" s="2" t="s">
        <v>37215</v>
      </c>
      <c r="J10113" t="str">
        <f t="shared" si="157"/>
        <v>CALLE PINILLAS, 21</v>
      </c>
    </row>
    <row r="10114" spans="1:10" x14ac:dyDescent="0.3">
      <c r="A10114" t="s">
        <v>14647</v>
      </c>
      <c r="B10114" t="s">
        <v>14258</v>
      </c>
      <c r="C10114" t="s">
        <v>9</v>
      </c>
      <c r="D10114" t="s">
        <v>14603</v>
      </c>
      <c r="E10114">
        <v>37</v>
      </c>
      <c r="F10114">
        <v>447604.62</v>
      </c>
      <c r="G10114">
        <v>4472088.18</v>
      </c>
      <c r="H10114" s="2" t="s">
        <v>26169</v>
      </c>
      <c r="I10114" s="2" t="s">
        <v>37216</v>
      </c>
      <c r="J10114" t="str">
        <f t="shared" si="157"/>
        <v>CALLE PINILLAS, 37</v>
      </c>
    </row>
    <row r="10115" spans="1:10" x14ac:dyDescent="0.3">
      <c r="A10115" t="s">
        <v>14648</v>
      </c>
      <c r="B10115" t="s">
        <v>14258</v>
      </c>
      <c r="C10115" t="s">
        <v>9</v>
      </c>
      <c r="D10115" t="s">
        <v>14568</v>
      </c>
      <c r="E10115" t="s">
        <v>8090</v>
      </c>
      <c r="F10115">
        <v>447221.43</v>
      </c>
      <c r="G10115">
        <v>4471905.04</v>
      </c>
      <c r="H10115" s="2" t="s">
        <v>26170</v>
      </c>
      <c r="I10115" s="2" t="s">
        <v>37217</v>
      </c>
      <c r="J10115" t="str">
        <f t="shared" ref="J10115:J10178" si="158">C10115 &amp; " " &amp; D10115 &amp; ", " &amp; E10115</f>
        <v>CALLE ALPUJARRAS, 6B</v>
      </c>
    </row>
    <row r="10116" spans="1:10" x14ac:dyDescent="0.3">
      <c r="A10116" t="s">
        <v>14649</v>
      </c>
      <c r="B10116" t="s">
        <v>14258</v>
      </c>
      <c r="C10116" t="s">
        <v>9</v>
      </c>
      <c r="D10116" t="s">
        <v>14650</v>
      </c>
      <c r="E10116">
        <v>39</v>
      </c>
      <c r="F10116">
        <v>447331.07</v>
      </c>
      <c r="G10116">
        <v>4471867.6399999997</v>
      </c>
      <c r="H10116" s="2" t="s">
        <v>26171</v>
      </c>
      <c r="I10116" s="2" t="s">
        <v>37218</v>
      </c>
      <c r="J10116" t="str">
        <f t="shared" si="158"/>
        <v>CALLE POETAS, 39</v>
      </c>
    </row>
    <row r="10117" spans="1:10" x14ac:dyDescent="0.3">
      <c r="A10117" t="s">
        <v>14651</v>
      </c>
      <c r="B10117" t="s">
        <v>14258</v>
      </c>
      <c r="C10117" t="s">
        <v>13582</v>
      </c>
      <c r="D10117" t="s">
        <v>14570</v>
      </c>
      <c r="E10117">
        <v>42</v>
      </c>
      <c r="F10117">
        <v>447438.23</v>
      </c>
      <c r="G10117">
        <v>4471838.1399999997</v>
      </c>
      <c r="H10117" s="2" t="s">
        <v>26172</v>
      </c>
      <c r="I10117" s="2" t="s">
        <v>37219</v>
      </c>
      <c r="J10117" t="str">
        <f t="shared" si="158"/>
        <v>BULEVAR JOSE PRAT, 42</v>
      </c>
    </row>
    <row r="10118" spans="1:10" x14ac:dyDescent="0.3">
      <c r="A10118" t="s">
        <v>14652</v>
      </c>
      <c r="B10118" t="s">
        <v>14258</v>
      </c>
      <c r="C10118" t="s">
        <v>9</v>
      </c>
      <c r="D10118" t="s">
        <v>14587</v>
      </c>
      <c r="E10118" t="s">
        <v>14653</v>
      </c>
      <c r="F10118">
        <v>447177.19</v>
      </c>
      <c r="G10118">
        <v>4472479.6900000004</v>
      </c>
      <c r="H10118" s="2" t="s">
        <v>26173</v>
      </c>
      <c r="I10118" s="2" t="s">
        <v>37220</v>
      </c>
      <c r="J10118" t="str">
        <f t="shared" si="158"/>
        <v>CALLE RAYA, 13G</v>
      </c>
    </row>
    <row r="10119" spans="1:10" x14ac:dyDescent="0.3">
      <c r="A10119" t="s">
        <v>14654</v>
      </c>
      <c r="B10119" t="s">
        <v>14258</v>
      </c>
      <c r="C10119" t="s">
        <v>9</v>
      </c>
      <c r="D10119" t="s">
        <v>14587</v>
      </c>
      <c r="E10119" t="s">
        <v>14655</v>
      </c>
      <c r="F10119">
        <v>447386.84</v>
      </c>
      <c r="G10119">
        <v>4472413.17</v>
      </c>
      <c r="H10119" s="2" t="s">
        <v>26174</v>
      </c>
      <c r="I10119" s="2" t="s">
        <v>37221</v>
      </c>
      <c r="J10119" t="str">
        <f t="shared" si="158"/>
        <v>CALLE RAYA, 15E</v>
      </c>
    </row>
    <row r="10120" spans="1:10" x14ac:dyDescent="0.3">
      <c r="A10120" t="s">
        <v>14656</v>
      </c>
      <c r="B10120" t="s">
        <v>14258</v>
      </c>
      <c r="C10120" t="s">
        <v>9</v>
      </c>
      <c r="D10120" t="s">
        <v>14587</v>
      </c>
      <c r="E10120" t="s">
        <v>14657</v>
      </c>
      <c r="F10120">
        <v>447306.3</v>
      </c>
      <c r="G10120">
        <v>4472424.28</v>
      </c>
      <c r="H10120" s="2" t="s">
        <v>26175</v>
      </c>
      <c r="I10120" s="2" t="s">
        <v>37222</v>
      </c>
      <c r="J10120" t="str">
        <f t="shared" si="158"/>
        <v>CALLE RAYA, 18G</v>
      </c>
    </row>
    <row r="10121" spans="1:10" x14ac:dyDescent="0.3">
      <c r="A10121" t="s">
        <v>14658</v>
      </c>
      <c r="B10121" t="s">
        <v>14258</v>
      </c>
      <c r="C10121" t="s">
        <v>9</v>
      </c>
      <c r="D10121" t="s">
        <v>14618</v>
      </c>
      <c r="E10121" t="s">
        <v>14659</v>
      </c>
      <c r="F10121">
        <v>447203.18</v>
      </c>
      <c r="G10121">
        <v>4472628.25</v>
      </c>
      <c r="H10121" s="2" t="s">
        <v>26176</v>
      </c>
      <c r="I10121" s="2" t="s">
        <v>37223</v>
      </c>
      <c r="J10121" t="str">
        <f t="shared" si="158"/>
        <v>CALLE JUGLARES, 2H</v>
      </c>
    </row>
    <row r="10122" spans="1:10" x14ac:dyDescent="0.3">
      <c r="A10122" t="s">
        <v>14660</v>
      </c>
      <c r="B10122" t="s">
        <v>14258</v>
      </c>
      <c r="C10122" t="s">
        <v>9</v>
      </c>
      <c r="D10122" t="s">
        <v>14572</v>
      </c>
      <c r="E10122">
        <v>8</v>
      </c>
      <c r="F10122">
        <v>447363.31</v>
      </c>
      <c r="G10122">
        <v>4472760.67</v>
      </c>
      <c r="H10122" s="2" t="s">
        <v>26177</v>
      </c>
      <c r="I10122" s="2" t="s">
        <v>37224</v>
      </c>
      <c r="J10122" t="str">
        <f t="shared" si="158"/>
        <v>CALLE TREN DE ARGANDA, 8</v>
      </c>
    </row>
    <row r="10123" spans="1:10" x14ac:dyDescent="0.3">
      <c r="A10123" t="s">
        <v>14661</v>
      </c>
      <c r="B10123" t="s">
        <v>14258</v>
      </c>
      <c r="C10123" t="s">
        <v>9</v>
      </c>
      <c r="D10123" t="s">
        <v>14407</v>
      </c>
      <c r="E10123">
        <v>2</v>
      </c>
      <c r="F10123">
        <v>447203.96</v>
      </c>
      <c r="G10123">
        <v>4472811.18</v>
      </c>
      <c r="H10123" s="2" t="s">
        <v>26178</v>
      </c>
      <c r="I10123" s="2" t="s">
        <v>33783</v>
      </c>
      <c r="J10123" t="str">
        <f t="shared" si="158"/>
        <v>CALLE LADERA DE LOS ALMENDROS, 2</v>
      </c>
    </row>
    <row r="10124" spans="1:10" x14ac:dyDescent="0.3">
      <c r="A10124" t="s">
        <v>14662</v>
      </c>
      <c r="B10124" t="s">
        <v>14258</v>
      </c>
      <c r="C10124" t="s">
        <v>9</v>
      </c>
      <c r="D10124" t="s">
        <v>14572</v>
      </c>
      <c r="E10124" t="s">
        <v>7861</v>
      </c>
      <c r="F10124">
        <v>447464.43</v>
      </c>
      <c r="G10124">
        <v>4472731.32</v>
      </c>
      <c r="H10124" s="2" t="s">
        <v>26179</v>
      </c>
      <c r="I10124" s="2" t="s">
        <v>37225</v>
      </c>
      <c r="J10124" t="str">
        <f t="shared" si="158"/>
        <v>CALLE TREN DE ARGANDA, 12B</v>
      </c>
    </row>
    <row r="10125" spans="1:10" x14ac:dyDescent="0.3">
      <c r="A10125" t="s">
        <v>14663</v>
      </c>
      <c r="B10125" t="s">
        <v>14258</v>
      </c>
      <c r="C10125" t="s">
        <v>212</v>
      </c>
      <c r="D10125" t="s">
        <v>14468</v>
      </c>
      <c r="E10125" t="s">
        <v>14664</v>
      </c>
      <c r="F10125">
        <v>449221.78</v>
      </c>
      <c r="G10125">
        <v>4473168.78</v>
      </c>
      <c r="H10125" s="2" t="s">
        <v>26180</v>
      </c>
      <c r="I10125" s="2" t="s">
        <v>37226</v>
      </c>
      <c r="J10125" t="str">
        <f t="shared" si="158"/>
        <v>PASEO POLIDEPORTIVO, 134C</v>
      </c>
    </row>
    <row r="10126" spans="1:10" x14ac:dyDescent="0.3">
      <c r="A10126" t="s">
        <v>14665</v>
      </c>
      <c r="B10126" t="s">
        <v>14258</v>
      </c>
      <c r="C10126" t="s">
        <v>9</v>
      </c>
      <c r="D10126" t="s">
        <v>14534</v>
      </c>
      <c r="E10126">
        <v>34</v>
      </c>
      <c r="F10126">
        <v>448733.45</v>
      </c>
      <c r="G10126">
        <v>4473119.5999999996</v>
      </c>
      <c r="H10126" s="2" t="s">
        <v>26181</v>
      </c>
      <c r="I10126" s="2" t="s">
        <v>37227</v>
      </c>
      <c r="J10126" t="str">
        <f t="shared" si="158"/>
        <v>CALLE VILLABLANCA, 34</v>
      </c>
    </row>
    <row r="10127" spans="1:10" x14ac:dyDescent="0.3">
      <c r="A10127" t="s">
        <v>14666</v>
      </c>
      <c r="B10127" t="s">
        <v>14258</v>
      </c>
      <c r="C10127" t="s">
        <v>1113</v>
      </c>
      <c r="D10127" t="s">
        <v>10932</v>
      </c>
      <c r="E10127">
        <v>321</v>
      </c>
      <c r="F10127">
        <v>448026.42</v>
      </c>
      <c r="G10127">
        <v>4473007.6900000004</v>
      </c>
      <c r="H10127" s="2" t="s">
        <v>26182</v>
      </c>
      <c r="I10127" s="2" t="s">
        <v>37228</v>
      </c>
      <c r="J10127" t="str">
        <f t="shared" si="158"/>
        <v>AVENIDA DAROCA, 321</v>
      </c>
    </row>
    <row r="10128" spans="1:10" x14ac:dyDescent="0.3">
      <c r="A10128" t="s">
        <v>14667</v>
      </c>
      <c r="B10128" t="s">
        <v>14258</v>
      </c>
      <c r="C10128" t="s">
        <v>9</v>
      </c>
      <c r="D10128" t="s">
        <v>14668</v>
      </c>
      <c r="E10128" t="s">
        <v>9143</v>
      </c>
      <c r="F10128">
        <v>448353.22</v>
      </c>
      <c r="G10128">
        <v>4472060.9000000004</v>
      </c>
      <c r="H10128" s="2" t="s">
        <v>26183</v>
      </c>
      <c r="I10128" s="2" t="s">
        <v>32403</v>
      </c>
      <c r="J10128" t="str">
        <f t="shared" si="158"/>
        <v>CALLE MARMOLINA, 10C</v>
      </c>
    </row>
    <row r="10129" spans="1:10" x14ac:dyDescent="0.3">
      <c r="A10129" t="s">
        <v>14669</v>
      </c>
      <c r="B10129" t="s">
        <v>14258</v>
      </c>
      <c r="C10129" t="s">
        <v>9</v>
      </c>
      <c r="D10129" t="s">
        <v>14323</v>
      </c>
      <c r="E10129">
        <v>55</v>
      </c>
      <c r="F10129">
        <v>450385.12</v>
      </c>
      <c r="G10129">
        <v>4471203.67</v>
      </c>
      <c r="H10129" s="2" t="s">
        <v>26184</v>
      </c>
      <c r="I10129" s="2" t="s">
        <v>37229</v>
      </c>
      <c r="J10129" t="str">
        <f t="shared" si="158"/>
        <v>CALLE LAS SANTERAS, 55</v>
      </c>
    </row>
    <row r="10130" spans="1:10" x14ac:dyDescent="0.3">
      <c r="A10130" t="s">
        <v>14670</v>
      </c>
      <c r="B10130" t="s">
        <v>14258</v>
      </c>
      <c r="C10130" t="s">
        <v>9</v>
      </c>
      <c r="D10130" t="s">
        <v>14487</v>
      </c>
      <c r="E10130">
        <v>55</v>
      </c>
      <c r="F10130">
        <v>448054.67</v>
      </c>
      <c r="G10130">
        <v>4472725.87</v>
      </c>
      <c r="H10130" s="2" t="s">
        <v>26185</v>
      </c>
      <c r="I10130" s="2" t="s">
        <v>37230</v>
      </c>
      <c r="J10130" t="str">
        <f t="shared" si="158"/>
        <v>CALLE PARQUE BIOLOGICO, 55</v>
      </c>
    </row>
    <row r="10131" spans="1:10" x14ac:dyDescent="0.3">
      <c r="A10131" t="s">
        <v>14671</v>
      </c>
      <c r="B10131" t="s">
        <v>14258</v>
      </c>
      <c r="C10131" t="s">
        <v>4362</v>
      </c>
      <c r="D10131" t="s">
        <v>14528</v>
      </c>
      <c r="E10131">
        <v>48</v>
      </c>
      <c r="F10131">
        <v>448226.41</v>
      </c>
      <c r="G10131">
        <v>4472796.84</v>
      </c>
      <c r="H10131" s="2" t="s">
        <v>26186</v>
      </c>
      <c r="I10131" s="2" t="s">
        <v>37231</v>
      </c>
      <c r="J10131" t="str">
        <f t="shared" si="158"/>
        <v>CAMINO VIEJO DE VICALVARO, 48</v>
      </c>
    </row>
    <row r="10132" spans="1:10" x14ac:dyDescent="0.3">
      <c r="A10132" t="s">
        <v>14672</v>
      </c>
      <c r="B10132" t="s">
        <v>14258</v>
      </c>
      <c r="C10132" t="s">
        <v>9</v>
      </c>
      <c r="D10132" t="s">
        <v>14259</v>
      </c>
      <c r="E10132">
        <v>46</v>
      </c>
      <c r="F10132">
        <v>449557.13</v>
      </c>
      <c r="G10132">
        <v>4473119.01</v>
      </c>
      <c r="H10132" s="2" t="s">
        <v>26187</v>
      </c>
      <c r="I10132" s="2" t="s">
        <v>37232</v>
      </c>
      <c r="J10132" t="str">
        <f t="shared" si="158"/>
        <v>CALLE ABAD JUAN CATALAN, 46</v>
      </c>
    </row>
    <row r="10133" spans="1:10" x14ac:dyDescent="0.3">
      <c r="A10133" t="s">
        <v>14673</v>
      </c>
      <c r="B10133" t="s">
        <v>14258</v>
      </c>
      <c r="C10133" t="s">
        <v>212</v>
      </c>
      <c r="D10133" t="s">
        <v>14468</v>
      </c>
      <c r="E10133">
        <v>148</v>
      </c>
      <c r="F10133">
        <v>449405.2</v>
      </c>
      <c r="G10133">
        <v>4472848.63</v>
      </c>
      <c r="H10133" s="2" t="s">
        <v>26188</v>
      </c>
      <c r="I10133" s="2" t="s">
        <v>37233</v>
      </c>
      <c r="J10133" t="str">
        <f t="shared" si="158"/>
        <v>PASEO POLIDEPORTIVO, 148</v>
      </c>
    </row>
    <row r="10134" spans="1:10" x14ac:dyDescent="0.3">
      <c r="A10134" t="s">
        <v>14674</v>
      </c>
      <c r="B10134" t="s">
        <v>14258</v>
      </c>
      <c r="C10134" t="s">
        <v>9</v>
      </c>
      <c r="D10134" t="s">
        <v>14675</v>
      </c>
      <c r="E10134">
        <v>289</v>
      </c>
      <c r="F10134">
        <v>453145.98</v>
      </c>
      <c r="G10134">
        <v>4473269.5599999996</v>
      </c>
      <c r="H10134" s="2" t="s">
        <v>26189</v>
      </c>
      <c r="I10134" s="2" t="s">
        <v>37234</v>
      </c>
      <c r="J10134" t="str">
        <f t="shared" si="158"/>
        <v>CALLE MAYORAZGO DE DUARTE, 289</v>
      </c>
    </row>
    <row r="10135" spans="1:10" x14ac:dyDescent="0.3">
      <c r="A10135" t="s">
        <v>14676</v>
      </c>
      <c r="B10135" t="s">
        <v>14258</v>
      </c>
      <c r="C10135" t="s">
        <v>9</v>
      </c>
      <c r="D10135" t="s">
        <v>14675</v>
      </c>
      <c r="E10135">
        <v>261</v>
      </c>
      <c r="F10135">
        <v>453290.58</v>
      </c>
      <c r="G10135">
        <v>4473270.43</v>
      </c>
      <c r="H10135" s="2" t="s">
        <v>26190</v>
      </c>
      <c r="I10135" s="2" t="s">
        <v>37235</v>
      </c>
      <c r="J10135" t="str">
        <f t="shared" si="158"/>
        <v>CALLE MAYORAZGO DE DUARTE, 261</v>
      </c>
    </row>
    <row r="10136" spans="1:10" x14ac:dyDescent="0.3">
      <c r="A10136" t="s">
        <v>14677</v>
      </c>
      <c r="B10136" t="s">
        <v>14258</v>
      </c>
      <c r="C10136" t="s">
        <v>9</v>
      </c>
      <c r="D10136" t="s">
        <v>14678</v>
      </c>
      <c r="E10136">
        <v>1</v>
      </c>
      <c r="F10136">
        <v>453141.08</v>
      </c>
      <c r="G10136">
        <v>4473123.51</v>
      </c>
      <c r="H10136" s="2" t="s">
        <v>26191</v>
      </c>
      <c r="I10136" s="2" t="s">
        <v>37236</v>
      </c>
      <c r="J10136" t="str">
        <f t="shared" si="158"/>
        <v>CALLE CERRO DEL MONTE, 1</v>
      </c>
    </row>
    <row r="10137" spans="1:10" x14ac:dyDescent="0.3">
      <c r="A10137" t="s">
        <v>14679</v>
      </c>
      <c r="B10137" t="s">
        <v>14258</v>
      </c>
      <c r="C10137" t="s">
        <v>9</v>
      </c>
      <c r="D10137" t="s">
        <v>14680</v>
      </c>
      <c r="E10137">
        <v>64</v>
      </c>
      <c r="F10137">
        <v>452386.27</v>
      </c>
      <c r="G10137">
        <v>4472744.1900000004</v>
      </c>
      <c r="H10137" s="2" t="s">
        <v>26192</v>
      </c>
      <c r="I10137" s="2" t="s">
        <v>37237</v>
      </c>
      <c r="J10137" t="str">
        <f t="shared" si="158"/>
        <v>CALLE MARIO MORENO CANTINFLAS, 64</v>
      </c>
    </row>
    <row r="10138" spans="1:10" x14ac:dyDescent="0.3">
      <c r="A10138" t="s">
        <v>14681</v>
      </c>
      <c r="B10138" t="s">
        <v>14258</v>
      </c>
      <c r="C10138" t="s">
        <v>9</v>
      </c>
      <c r="D10138" t="s">
        <v>14680</v>
      </c>
      <c r="E10138">
        <v>44</v>
      </c>
      <c r="F10138">
        <v>452297.45</v>
      </c>
      <c r="G10138">
        <v>4472614.55</v>
      </c>
      <c r="H10138" s="2" t="s">
        <v>26193</v>
      </c>
      <c r="I10138" s="2" t="s">
        <v>37238</v>
      </c>
      <c r="J10138" t="str">
        <f t="shared" si="158"/>
        <v>CALLE MARIO MORENO CANTINFLAS, 44</v>
      </c>
    </row>
    <row r="10139" spans="1:10" x14ac:dyDescent="0.3">
      <c r="A10139" t="s">
        <v>14682</v>
      </c>
      <c r="B10139" t="s">
        <v>14258</v>
      </c>
      <c r="C10139" t="s">
        <v>9</v>
      </c>
      <c r="D10139" t="s">
        <v>14683</v>
      </c>
      <c r="E10139">
        <v>1</v>
      </c>
      <c r="F10139">
        <v>453128.75</v>
      </c>
      <c r="G10139">
        <v>4473023.3499999996</v>
      </c>
      <c r="H10139" s="2" t="s">
        <v>26194</v>
      </c>
      <c r="I10139" s="2" t="s">
        <v>37239</v>
      </c>
      <c r="J10139" t="str">
        <f t="shared" si="158"/>
        <v>CALLE CERRO DEL TESORO, 1</v>
      </c>
    </row>
    <row r="10140" spans="1:10" x14ac:dyDescent="0.3">
      <c r="A10140" t="s">
        <v>14684</v>
      </c>
      <c r="B10140" t="s">
        <v>14258</v>
      </c>
      <c r="C10140" t="s">
        <v>9</v>
      </c>
      <c r="D10140" t="s">
        <v>14685</v>
      </c>
      <c r="E10140">
        <v>1</v>
      </c>
      <c r="F10140">
        <v>453129.12</v>
      </c>
      <c r="G10140">
        <v>4472921</v>
      </c>
      <c r="H10140" s="2" t="s">
        <v>26195</v>
      </c>
      <c r="I10140" s="2" t="s">
        <v>37240</v>
      </c>
      <c r="J10140" t="str">
        <f t="shared" si="158"/>
        <v>CALLE CERRO DEL CAMPO, 1</v>
      </c>
    </row>
    <row r="10141" spans="1:10" x14ac:dyDescent="0.3">
      <c r="A10141" t="s">
        <v>14686</v>
      </c>
      <c r="B10141" t="s">
        <v>14258</v>
      </c>
      <c r="C10141" t="s">
        <v>9</v>
      </c>
      <c r="D10141" t="s">
        <v>14680</v>
      </c>
      <c r="E10141">
        <v>24</v>
      </c>
      <c r="F10141">
        <v>452187.97</v>
      </c>
      <c r="G10141">
        <v>4472453.4000000004</v>
      </c>
      <c r="H10141" s="2" t="s">
        <v>26196</v>
      </c>
      <c r="I10141" s="2" t="s">
        <v>32176</v>
      </c>
      <c r="J10141" t="str">
        <f t="shared" si="158"/>
        <v>CALLE MARIO MORENO CANTINFLAS, 24</v>
      </c>
    </row>
    <row r="10142" spans="1:10" x14ac:dyDescent="0.3">
      <c r="A10142" t="s">
        <v>14687</v>
      </c>
      <c r="B10142" t="s">
        <v>14258</v>
      </c>
      <c r="C10142" t="s">
        <v>1113</v>
      </c>
      <c r="D10142" t="s">
        <v>14688</v>
      </c>
      <c r="E10142">
        <v>36</v>
      </c>
      <c r="F10142">
        <v>452181.55</v>
      </c>
      <c r="G10142">
        <v>4473030.33</v>
      </c>
      <c r="H10142" s="2" t="s">
        <v>26197</v>
      </c>
      <c r="I10142" s="2" t="s">
        <v>37241</v>
      </c>
      <c r="J10142" t="str">
        <f t="shared" si="158"/>
        <v>AVENIDA MIGUEL DELIBES, 36</v>
      </c>
    </row>
    <row r="10143" spans="1:10" x14ac:dyDescent="0.3">
      <c r="A10143" t="s">
        <v>14689</v>
      </c>
      <c r="B10143" t="s">
        <v>14258</v>
      </c>
      <c r="C10143" t="s">
        <v>9</v>
      </c>
      <c r="D10143" t="s">
        <v>14675</v>
      </c>
      <c r="E10143">
        <v>241</v>
      </c>
      <c r="F10143">
        <v>453430.6</v>
      </c>
      <c r="G10143">
        <v>4473286.32</v>
      </c>
      <c r="H10143" s="2" t="s">
        <v>26198</v>
      </c>
      <c r="I10143" s="2" t="s">
        <v>37242</v>
      </c>
      <c r="J10143" t="str">
        <f t="shared" si="158"/>
        <v>CALLE MAYORAZGO DE DUARTE, 241</v>
      </c>
    </row>
    <row r="10144" spans="1:10" x14ac:dyDescent="0.3">
      <c r="A10144" t="s">
        <v>14690</v>
      </c>
      <c r="B10144" t="s">
        <v>14258</v>
      </c>
      <c r="C10144" t="s">
        <v>9</v>
      </c>
      <c r="D10144" t="s">
        <v>14691</v>
      </c>
      <c r="E10144">
        <v>81</v>
      </c>
      <c r="F10144">
        <v>453574.01</v>
      </c>
      <c r="G10144">
        <v>4473205.8499999996</v>
      </c>
      <c r="H10144" s="2" t="s">
        <v>26199</v>
      </c>
      <c r="I10144" s="2" t="s">
        <v>37243</v>
      </c>
      <c r="J10144" t="str">
        <f t="shared" si="158"/>
        <v>CALLE SUERTES DE LA VILLA, 81</v>
      </c>
    </row>
    <row r="10145" spans="1:10" x14ac:dyDescent="0.3">
      <c r="A10145" t="s">
        <v>14692</v>
      </c>
      <c r="B10145" t="s">
        <v>14258</v>
      </c>
      <c r="C10145" t="s">
        <v>9</v>
      </c>
      <c r="D10145" t="s">
        <v>14683</v>
      </c>
      <c r="E10145">
        <v>90</v>
      </c>
      <c r="F10145">
        <v>453597.03</v>
      </c>
      <c r="G10145">
        <v>4473018.33</v>
      </c>
      <c r="H10145" s="2" t="s">
        <v>26200</v>
      </c>
      <c r="I10145" s="2" t="s">
        <v>37244</v>
      </c>
      <c r="J10145" t="str">
        <f t="shared" si="158"/>
        <v>CALLE CERRO DEL TESORO, 90</v>
      </c>
    </row>
    <row r="10146" spans="1:10" x14ac:dyDescent="0.3">
      <c r="A10146" t="s">
        <v>14693</v>
      </c>
      <c r="B10146" t="s">
        <v>14258</v>
      </c>
      <c r="C10146" t="s">
        <v>9</v>
      </c>
      <c r="D10146" t="s">
        <v>14685</v>
      </c>
      <c r="E10146">
        <v>161</v>
      </c>
      <c r="F10146">
        <v>453596.56</v>
      </c>
      <c r="G10146">
        <v>4472887.9000000004</v>
      </c>
      <c r="H10146" s="2" t="s">
        <v>26201</v>
      </c>
      <c r="I10146" s="2" t="s">
        <v>37245</v>
      </c>
      <c r="J10146" t="str">
        <f t="shared" si="158"/>
        <v>CALLE CERRO DEL CAMPO, 161</v>
      </c>
    </row>
    <row r="10147" spans="1:10" x14ac:dyDescent="0.3">
      <c r="A10147" t="s">
        <v>14694</v>
      </c>
      <c r="B10147" t="s">
        <v>14258</v>
      </c>
      <c r="C10147" t="s">
        <v>10599</v>
      </c>
      <c r="D10147" t="s">
        <v>14695</v>
      </c>
      <c r="E10147">
        <v>162</v>
      </c>
      <c r="F10147">
        <v>453290.88</v>
      </c>
      <c r="G10147">
        <v>4473127.9000000004</v>
      </c>
      <c r="H10147" s="2" t="s">
        <v>26202</v>
      </c>
      <c r="I10147" s="2" t="s">
        <v>37246</v>
      </c>
      <c r="J10147" t="str">
        <f t="shared" si="158"/>
        <v>CAÃ‘ADA REAL DE MERINAS, 162</v>
      </c>
    </row>
    <row r="10148" spans="1:10" x14ac:dyDescent="0.3">
      <c r="A10148" t="s">
        <v>14696</v>
      </c>
      <c r="B10148" t="s">
        <v>14258</v>
      </c>
      <c r="C10148" t="s">
        <v>9</v>
      </c>
      <c r="D10148" t="s">
        <v>14697</v>
      </c>
      <c r="E10148">
        <v>41</v>
      </c>
      <c r="F10148">
        <v>453598.34</v>
      </c>
      <c r="G10148">
        <v>4472736.71</v>
      </c>
      <c r="H10148" s="2" t="s">
        <v>26203</v>
      </c>
      <c r="I10148" s="2" t="s">
        <v>37247</v>
      </c>
      <c r="J10148" t="str">
        <f t="shared" si="158"/>
        <v>CALLE CUESTA DEL VILLORIO, 41</v>
      </c>
    </row>
    <row r="10149" spans="1:10" x14ac:dyDescent="0.3">
      <c r="A10149" t="s">
        <v>14698</v>
      </c>
      <c r="B10149" t="s">
        <v>14258</v>
      </c>
      <c r="C10149" t="s">
        <v>9</v>
      </c>
      <c r="D10149" t="s">
        <v>14699</v>
      </c>
      <c r="E10149">
        <v>1</v>
      </c>
      <c r="F10149">
        <v>453749.64</v>
      </c>
      <c r="G10149">
        <v>4471869.17</v>
      </c>
      <c r="H10149" s="2" t="s">
        <v>26204</v>
      </c>
      <c r="I10149" s="2" t="s">
        <v>37248</v>
      </c>
      <c r="J10149" t="str">
        <f t="shared" si="158"/>
        <v>CALLE ALCALDE PEDRO GUTIERREZ, 1</v>
      </c>
    </row>
    <row r="10150" spans="1:10" x14ac:dyDescent="0.3">
      <c r="A10150" t="s">
        <v>14700</v>
      </c>
      <c r="B10150" t="s">
        <v>14258</v>
      </c>
      <c r="C10150" t="s">
        <v>9</v>
      </c>
      <c r="D10150" t="s">
        <v>14699</v>
      </c>
      <c r="E10150">
        <v>55</v>
      </c>
      <c r="F10150">
        <v>453762.21</v>
      </c>
      <c r="G10150">
        <v>4472062.8</v>
      </c>
      <c r="H10150" s="2" t="s">
        <v>26205</v>
      </c>
      <c r="I10150" s="2" t="s">
        <v>37249</v>
      </c>
      <c r="J10150" t="str">
        <f t="shared" si="158"/>
        <v>CALLE ALCALDE PEDRO GUTIERREZ, 55</v>
      </c>
    </row>
    <row r="10151" spans="1:10" x14ac:dyDescent="0.3">
      <c r="A10151" t="s">
        <v>14701</v>
      </c>
      <c r="B10151" t="s">
        <v>14258</v>
      </c>
      <c r="C10151" t="s">
        <v>9</v>
      </c>
      <c r="D10151" t="s">
        <v>14699</v>
      </c>
      <c r="E10151">
        <v>93</v>
      </c>
      <c r="F10151">
        <v>453754.2</v>
      </c>
      <c r="G10151">
        <v>4472291.62</v>
      </c>
      <c r="H10151" s="2" t="s">
        <v>26206</v>
      </c>
      <c r="I10151" s="2" t="s">
        <v>37250</v>
      </c>
      <c r="J10151" t="str">
        <f t="shared" si="158"/>
        <v>CALLE ALCALDE PEDRO GUTIERREZ, 93</v>
      </c>
    </row>
    <row r="10152" spans="1:10" x14ac:dyDescent="0.3">
      <c r="A10152" t="s">
        <v>14702</v>
      </c>
      <c r="B10152" t="s">
        <v>14258</v>
      </c>
      <c r="C10152" t="s">
        <v>9</v>
      </c>
      <c r="D10152" t="s">
        <v>14703</v>
      </c>
      <c r="E10152">
        <v>11</v>
      </c>
      <c r="F10152">
        <v>453613.8</v>
      </c>
      <c r="G10152">
        <v>4472066.04</v>
      </c>
      <c r="H10152" s="2" t="s">
        <v>26207</v>
      </c>
      <c r="I10152" s="2" t="s">
        <v>37251</v>
      </c>
      <c r="J10152" t="str">
        <f t="shared" si="158"/>
        <v>CALLE PILAR BELLOSILLO, 11</v>
      </c>
    </row>
    <row r="10153" spans="1:10" x14ac:dyDescent="0.3">
      <c r="A10153" t="s">
        <v>14704</v>
      </c>
      <c r="B10153" t="s">
        <v>14258</v>
      </c>
      <c r="C10153" t="s">
        <v>9</v>
      </c>
      <c r="D10153" t="s">
        <v>14705</v>
      </c>
      <c r="E10153">
        <v>66</v>
      </c>
      <c r="F10153">
        <v>453620.17</v>
      </c>
      <c r="G10153">
        <v>4472286.01</v>
      </c>
      <c r="H10153" s="2" t="s">
        <v>26208</v>
      </c>
      <c r="I10153" s="2" t="s">
        <v>37252</v>
      </c>
      <c r="J10153" t="str">
        <f t="shared" si="158"/>
        <v>CALLE FERENC PUSKAS, 66</v>
      </c>
    </row>
    <row r="10154" spans="1:10" x14ac:dyDescent="0.3">
      <c r="A10154" t="s">
        <v>14706</v>
      </c>
      <c r="B10154" t="s">
        <v>14258</v>
      </c>
      <c r="C10154" t="s">
        <v>9</v>
      </c>
      <c r="D10154" t="s">
        <v>14707</v>
      </c>
      <c r="E10154">
        <v>130</v>
      </c>
      <c r="F10154">
        <v>452507.46</v>
      </c>
      <c r="G10154">
        <v>4472638.8600000003</v>
      </c>
      <c r="H10154" s="2" t="s">
        <v>26209</v>
      </c>
      <c r="I10154" s="2" t="s">
        <v>37253</v>
      </c>
      <c r="J10154" t="str">
        <f t="shared" si="158"/>
        <v>CALLE CONCEJAL VICTORINO GRANIZO, 130</v>
      </c>
    </row>
    <row r="10155" spans="1:10" x14ac:dyDescent="0.3">
      <c r="A10155" t="s">
        <v>14708</v>
      </c>
      <c r="B10155" t="s">
        <v>14258</v>
      </c>
      <c r="C10155" t="s">
        <v>9</v>
      </c>
      <c r="D10155" t="s">
        <v>14709</v>
      </c>
      <c r="E10155">
        <v>61</v>
      </c>
      <c r="F10155">
        <v>453068.2</v>
      </c>
      <c r="G10155">
        <v>4472772.75</v>
      </c>
      <c r="H10155" s="2" t="s">
        <v>26210</v>
      </c>
      <c r="I10155" s="2" t="s">
        <v>37254</v>
      </c>
      <c r="J10155" t="str">
        <f t="shared" si="158"/>
        <v>CALLE SIMPATIA, 61</v>
      </c>
    </row>
    <row r="10156" spans="1:10" x14ac:dyDescent="0.3">
      <c r="A10156" t="s">
        <v>14710</v>
      </c>
      <c r="B10156" t="s">
        <v>14258</v>
      </c>
      <c r="C10156" t="s">
        <v>9</v>
      </c>
      <c r="D10156" t="s">
        <v>14711</v>
      </c>
      <c r="E10156">
        <v>2</v>
      </c>
      <c r="F10156">
        <v>450865.39</v>
      </c>
      <c r="G10156">
        <v>4472983.8899999997</v>
      </c>
      <c r="H10156" s="2" t="s">
        <v>26211</v>
      </c>
      <c r="I10156" s="2" t="s">
        <v>37255</v>
      </c>
      <c r="J10156" t="str">
        <f t="shared" si="158"/>
        <v>CALLE CERCEDA, 2</v>
      </c>
    </row>
    <row r="10157" spans="1:10" x14ac:dyDescent="0.3">
      <c r="A10157" t="s">
        <v>14712</v>
      </c>
      <c r="B10157" t="s">
        <v>14258</v>
      </c>
      <c r="C10157" t="s">
        <v>9</v>
      </c>
      <c r="D10157" t="s">
        <v>14711</v>
      </c>
      <c r="E10157">
        <v>8</v>
      </c>
      <c r="F10157">
        <v>450768.27</v>
      </c>
      <c r="G10157">
        <v>4473041.6900000004</v>
      </c>
      <c r="H10157" s="2" t="s">
        <v>26212</v>
      </c>
      <c r="I10157" s="2" t="s">
        <v>37256</v>
      </c>
      <c r="J10157" t="str">
        <f t="shared" si="158"/>
        <v>CALLE CERCEDA, 8</v>
      </c>
    </row>
    <row r="10158" spans="1:10" x14ac:dyDescent="0.3">
      <c r="A10158" t="s">
        <v>14713</v>
      </c>
      <c r="B10158" t="s">
        <v>14258</v>
      </c>
      <c r="C10158" t="s">
        <v>9</v>
      </c>
      <c r="D10158" t="s">
        <v>14711</v>
      </c>
      <c r="E10158">
        <v>5</v>
      </c>
      <c r="F10158">
        <v>450686.12</v>
      </c>
      <c r="G10158">
        <v>4473117.83</v>
      </c>
      <c r="H10158" s="2" t="s">
        <v>26213</v>
      </c>
      <c r="I10158" s="2" t="s">
        <v>37257</v>
      </c>
      <c r="J10158" t="str">
        <f t="shared" si="158"/>
        <v>CALLE CERCEDA, 5</v>
      </c>
    </row>
    <row r="10159" spans="1:10" x14ac:dyDescent="0.3">
      <c r="A10159" t="s">
        <v>14714</v>
      </c>
      <c r="B10159" t="s">
        <v>14258</v>
      </c>
      <c r="C10159" t="s">
        <v>14715</v>
      </c>
      <c r="D10159" t="s">
        <v>14716</v>
      </c>
      <c r="E10159">
        <v>20</v>
      </c>
      <c r="F10159">
        <v>450771.31</v>
      </c>
      <c r="G10159">
        <v>4473272.5599999996</v>
      </c>
      <c r="H10159" s="2" t="s">
        <v>26214</v>
      </c>
      <c r="I10159" s="2" t="s">
        <v>37258</v>
      </c>
      <c r="J10159" t="str">
        <f t="shared" si="158"/>
        <v>Avenida Cantabria, 20</v>
      </c>
    </row>
    <row r="10160" spans="1:10" x14ac:dyDescent="0.3">
      <c r="A10160" t="s">
        <v>14717</v>
      </c>
      <c r="B10160" t="s">
        <v>14258</v>
      </c>
      <c r="C10160" t="s">
        <v>9</v>
      </c>
      <c r="D10160" t="s">
        <v>14711</v>
      </c>
      <c r="E10160">
        <v>28</v>
      </c>
      <c r="F10160">
        <v>450878.15</v>
      </c>
      <c r="G10160">
        <v>4473455.68</v>
      </c>
      <c r="H10160" s="2" t="s">
        <v>26215</v>
      </c>
      <c r="I10160" s="2" t="s">
        <v>37259</v>
      </c>
      <c r="J10160" t="str">
        <f t="shared" si="158"/>
        <v>CALLE CERCEDA, 28</v>
      </c>
    </row>
    <row r="10161" spans="1:10" x14ac:dyDescent="0.3">
      <c r="A10161" t="s">
        <v>14718</v>
      </c>
      <c r="B10161" t="s">
        <v>14258</v>
      </c>
      <c r="C10161" t="s">
        <v>9</v>
      </c>
      <c r="D10161" t="s">
        <v>14711</v>
      </c>
      <c r="E10161">
        <v>36</v>
      </c>
      <c r="F10161">
        <v>450968.45</v>
      </c>
      <c r="G10161">
        <v>4473548.8899999997</v>
      </c>
      <c r="H10161" s="2" t="s">
        <v>26216</v>
      </c>
      <c r="I10161" s="2" t="s">
        <v>37260</v>
      </c>
      <c r="J10161" t="str">
        <f t="shared" si="158"/>
        <v>CALLE CERCEDA, 36</v>
      </c>
    </row>
    <row r="10162" spans="1:10" x14ac:dyDescent="0.3">
      <c r="A10162" t="s">
        <v>14719</v>
      </c>
      <c r="B10162" t="s">
        <v>14258</v>
      </c>
      <c r="C10162" t="s">
        <v>9</v>
      </c>
      <c r="D10162" t="s">
        <v>14711</v>
      </c>
      <c r="E10162">
        <v>36</v>
      </c>
      <c r="F10162">
        <v>451052.24</v>
      </c>
      <c r="G10162">
        <v>4473672</v>
      </c>
      <c r="H10162" s="2" t="s">
        <v>26217</v>
      </c>
      <c r="I10162" s="2" t="s">
        <v>37261</v>
      </c>
      <c r="J10162" t="str">
        <f t="shared" si="158"/>
        <v>CALLE CERCEDA, 36</v>
      </c>
    </row>
    <row r="10163" spans="1:10" x14ac:dyDescent="0.3">
      <c r="A10163" t="s">
        <v>14720</v>
      </c>
      <c r="B10163" t="s">
        <v>14258</v>
      </c>
      <c r="C10163" t="s">
        <v>9</v>
      </c>
      <c r="D10163" t="s">
        <v>14711</v>
      </c>
      <c r="E10163">
        <v>48</v>
      </c>
      <c r="F10163">
        <v>451203.81</v>
      </c>
      <c r="G10163">
        <v>4473599.6399999997</v>
      </c>
      <c r="H10163" s="2" t="s">
        <v>26218</v>
      </c>
      <c r="I10163" s="2" t="s">
        <v>37262</v>
      </c>
      <c r="J10163" t="str">
        <f t="shared" si="158"/>
        <v>CALLE CERCEDA, 48</v>
      </c>
    </row>
    <row r="10164" spans="1:10" x14ac:dyDescent="0.3">
      <c r="A10164" t="s">
        <v>14721</v>
      </c>
      <c r="B10164" t="s">
        <v>14258</v>
      </c>
      <c r="C10164" t="s">
        <v>9</v>
      </c>
      <c r="D10164" t="s">
        <v>14722</v>
      </c>
      <c r="E10164">
        <v>31</v>
      </c>
      <c r="F10164">
        <v>451128.79</v>
      </c>
      <c r="G10164">
        <v>4473401.6500000004</v>
      </c>
      <c r="H10164" s="2" t="s">
        <v>26219</v>
      </c>
      <c r="I10164" s="2" t="s">
        <v>37263</v>
      </c>
      <c r="J10164" t="str">
        <f t="shared" si="158"/>
        <v>CALLE BATALLA DE SALAMINA, 31</v>
      </c>
    </row>
    <row r="10165" spans="1:10" x14ac:dyDescent="0.3">
      <c r="A10165" t="s">
        <v>14723</v>
      </c>
      <c r="B10165" t="s">
        <v>14258</v>
      </c>
      <c r="C10165" t="s">
        <v>9</v>
      </c>
      <c r="D10165" t="s">
        <v>14724</v>
      </c>
      <c r="E10165">
        <v>31</v>
      </c>
      <c r="F10165">
        <v>451069.71</v>
      </c>
      <c r="G10165">
        <v>4473268.72</v>
      </c>
      <c r="H10165" s="2" t="s">
        <v>26220</v>
      </c>
      <c r="I10165" s="2" t="s">
        <v>37264</v>
      </c>
      <c r="J10165" t="str">
        <f t="shared" si="158"/>
        <v>CALLE BATALLA DE TESALIA, 31</v>
      </c>
    </row>
    <row r="10166" spans="1:10" x14ac:dyDescent="0.3">
      <c r="A10166" t="s">
        <v>14725</v>
      </c>
      <c r="B10166" t="s">
        <v>14258</v>
      </c>
      <c r="C10166" t="s">
        <v>9</v>
      </c>
      <c r="D10166" t="s">
        <v>14724</v>
      </c>
      <c r="E10166">
        <v>31</v>
      </c>
      <c r="F10166">
        <v>451095.49</v>
      </c>
      <c r="G10166">
        <v>4473266.5599999996</v>
      </c>
      <c r="H10166" s="2" t="s">
        <v>26221</v>
      </c>
      <c r="I10166" s="2" t="s">
        <v>37265</v>
      </c>
      <c r="J10166" t="str">
        <f t="shared" si="158"/>
        <v>CALLE BATALLA DE TESALIA, 31</v>
      </c>
    </row>
    <row r="10167" spans="1:10" x14ac:dyDescent="0.3">
      <c r="A10167" t="s">
        <v>14726</v>
      </c>
      <c r="B10167" t="s">
        <v>14258</v>
      </c>
      <c r="C10167" t="s">
        <v>9</v>
      </c>
      <c r="D10167" t="s">
        <v>14724</v>
      </c>
      <c r="E10167">
        <v>31</v>
      </c>
      <c r="F10167">
        <v>451032.91</v>
      </c>
      <c r="G10167">
        <v>4473142.75</v>
      </c>
      <c r="H10167" s="2" t="s">
        <v>26222</v>
      </c>
      <c r="I10167" s="2" t="s">
        <v>37266</v>
      </c>
      <c r="J10167" t="str">
        <f t="shared" si="158"/>
        <v>CALLE BATALLA DE TESALIA, 31</v>
      </c>
    </row>
    <row r="10168" spans="1:10" x14ac:dyDescent="0.3">
      <c r="A10168" t="s">
        <v>14727</v>
      </c>
      <c r="B10168" t="s">
        <v>14258</v>
      </c>
      <c r="C10168" t="s">
        <v>9</v>
      </c>
      <c r="D10168" t="s">
        <v>14722</v>
      </c>
      <c r="E10168">
        <v>31</v>
      </c>
      <c r="F10168">
        <v>451194.39</v>
      </c>
      <c r="G10168">
        <v>4473377.47</v>
      </c>
      <c r="H10168" s="2" t="s">
        <v>26223</v>
      </c>
      <c r="I10168" s="2" t="s">
        <v>37267</v>
      </c>
      <c r="J10168" t="str">
        <f t="shared" si="158"/>
        <v>CALLE BATALLA DE SALAMINA, 31</v>
      </c>
    </row>
    <row r="10169" spans="1:10" x14ac:dyDescent="0.3">
      <c r="A10169" t="s">
        <v>14728</v>
      </c>
      <c r="B10169" t="s">
        <v>14258</v>
      </c>
      <c r="C10169" t="s">
        <v>9</v>
      </c>
      <c r="D10169" t="s">
        <v>14711</v>
      </c>
      <c r="E10169">
        <v>48</v>
      </c>
      <c r="F10169">
        <v>451232.7</v>
      </c>
      <c r="G10169">
        <v>4473513.53</v>
      </c>
      <c r="H10169" s="2" t="s">
        <v>26224</v>
      </c>
      <c r="I10169" s="2" t="s">
        <v>37268</v>
      </c>
      <c r="J10169" t="str">
        <f t="shared" si="158"/>
        <v>CALLE CERCEDA, 48</v>
      </c>
    </row>
    <row r="10170" spans="1:10" x14ac:dyDescent="0.3">
      <c r="A10170" t="s">
        <v>14729</v>
      </c>
      <c r="B10170" t="s">
        <v>14258</v>
      </c>
      <c r="C10170" t="s">
        <v>9</v>
      </c>
      <c r="D10170" t="s">
        <v>14724</v>
      </c>
      <c r="E10170">
        <v>31</v>
      </c>
      <c r="F10170">
        <v>450960.74</v>
      </c>
      <c r="G10170">
        <v>4473212.82</v>
      </c>
      <c r="H10170" s="2" t="s">
        <v>26225</v>
      </c>
      <c r="I10170" s="2" t="s">
        <v>37269</v>
      </c>
      <c r="J10170" t="str">
        <f t="shared" si="158"/>
        <v>CALLE BATALLA DE TESALIA, 31</v>
      </c>
    </row>
    <row r="10171" spans="1:10" x14ac:dyDescent="0.3">
      <c r="A10171" t="s">
        <v>14730</v>
      </c>
      <c r="B10171" t="s">
        <v>14258</v>
      </c>
      <c r="C10171" t="s">
        <v>1113</v>
      </c>
      <c r="D10171" t="s">
        <v>14575</v>
      </c>
      <c r="E10171">
        <v>4</v>
      </c>
      <c r="F10171">
        <v>447695.94</v>
      </c>
      <c r="G10171">
        <v>4471868.6399999997</v>
      </c>
      <c r="H10171" s="2" t="s">
        <v>26226</v>
      </c>
      <c r="I10171" s="2" t="s">
        <v>37270</v>
      </c>
      <c r="J10171" t="str">
        <f t="shared" si="158"/>
        <v>AVENIDA COMUNIDADES, 4</v>
      </c>
    </row>
    <row r="10172" spans="1:10" x14ac:dyDescent="0.3">
      <c r="A10172" t="s">
        <v>14731</v>
      </c>
      <c r="B10172" t="s">
        <v>14258</v>
      </c>
      <c r="C10172" t="s">
        <v>13582</v>
      </c>
      <c r="D10172" t="s">
        <v>14597</v>
      </c>
      <c r="E10172">
        <v>7</v>
      </c>
      <c r="F10172">
        <v>447473.9</v>
      </c>
      <c r="G10172">
        <v>4472835.82</v>
      </c>
      <c r="H10172" s="2" t="s">
        <v>26227</v>
      </c>
      <c r="I10172" s="2" t="s">
        <v>37271</v>
      </c>
      <c r="J10172" t="str">
        <f t="shared" si="158"/>
        <v>BULEVAR INDALECIO PRIETO, 7</v>
      </c>
    </row>
    <row r="10173" spans="1:10" x14ac:dyDescent="0.3">
      <c r="A10173" t="s">
        <v>14732</v>
      </c>
      <c r="B10173" t="s">
        <v>14258</v>
      </c>
      <c r="C10173" t="s">
        <v>9</v>
      </c>
      <c r="D10173" t="s">
        <v>14733</v>
      </c>
      <c r="E10173">
        <v>4</v>
      </c>
      <c r="F10173">
        <v>452083.04</v>
      </c>
      <c r="G10173">
        <v>4472912.3</v>
      </c>
      <c r="H10173" s="2" t="s">
        <v>26228</v>
      </c>
      <c r="I10173" s="2" t="s">
        <v>37272</v>
      </c>
      <c r="J10173" t="str">
        <f t="shared" si="158"/>
        <v>CALLE IMPERIO ARGENTINA, 4</v>
      </c>
    </row>
    <row r="10174" spans="1:10" x14ac:dyDescent="0.3">
      <c r="A10174" t="s">
        <v>14734</v>
      </c>
      <c r="B10174" t="s">
        <v>14258</v>
      </c>
      <c r="C10174" t="s">
        <v>9</v>
      </c>
      <c r="D10174" t="s">
        <v>14735</v>
      </c>
      <c r="E10174">
        <v>57</v>
      </c>
      <c r="F10174">
        <v>452241.44</v>
      </c>
      <c r="G10174">
        <v>4472855.12</v>
      </c>
      <c r="H10174" s="2" t="s">
        <v>26229</v>
      </c>
      <c r="I10174" s="2" t="s">
        <v>37273</v>
      </c>
      <c r="J10174" t="str">
        <f t="shared" si="158"/>
        <v>CALLE JOSE ESCOBAR Y SALIENTE, 57</v>
      </c>
    </row>
    <row r="10175" spans="1:10" x14ac:dyDescent="0.3">
      <c r="A10175" t="s">
        <v>14736</v>
      </c>
      <c r="B10175" t="s">
        <v>14258</v>
      </c>
      <c r="C10175" t="s">
        <v>9</v>
      </c>
      <c r="D10175" t="s">
        <v>14735</v>
      </c>
      <c r="E10175">
        <v>41</v>
      </c>
      <c r="F10175">
        <v>452149.19</v>
      </c>
      <c r="G10175">
        <v>4472714.12</v>
      </c>
      <c r="H10175" s="2" t="s">
        <v>26230</v>
      </c>
      <c r="I10175" s="2" t="s">
        <v>37274</v>
      </c>
      <c r="J10175" t="str">
        <f t="shared" si="158"/>
        <v>CALLE JOSE ESCOBAR Y SALIENTE, 41</v>
      </c>
    </row>
    <row r="10176" spans="1:10" x14ac:dyDescent="0.3">
      <c r="A10176" t="s">
        <v>14737</v>
      </c>
      <c r="B10176" t="s">
        <v>14258</v>
      </c>
      <c r="C10176" t="s">
        <v>1113</v>
      </c>
      <c r="D10176" t="s">
        <v>14688</v>
      </c>
      <c r="E10176">
        <v>30</v>
      </c>
      <c r="F10176">
        <v>452237.99</v>
      </c>
      <c r="G10176">
        <v>4473005.33</v>
      </c>
      <c r="H10176" s="2" t="s">
        <v>26231</v>
      </c>
      <c r="I10176" s="2" t="s">
        <v>37275</v>
      </c>
      <c r="J10176" t="str">
        <f t="shared" si="158"/>
        <v>AVENIDA MIGUEL DELIBES, 30</v>
      </c>
    </row>
    <row r="10177" spans="1:10" x14ac:dyDescent="0.3">
      <c r="A10177" t="s">
        <v>14738</v>
      </c>
      <c r="B10177" t="s">
        <v>14258</v>
      </c>
      <c r="C10177" t="s">
        <v>9</v>
      </c>
      <c r="D10177" t="s">
        <v>14739</v>
      </c>
      <c r="E10177">
        <v>7</v>
      </c>
      <c r="F10177">
        <v>452329.2</v>
      </c>
      <c r="G10177">
        <v>4473003.8600000003</v>
      </c>
      <c r="H10177" s="2" t="s">
        <v>26232</v>
      </c>
      <c r="I10177" s="2" t="s">
        <v>37276</v>
      </c>
      <c r="J10177" t="str">
        <f t="shared" si="158"/>
        <v>CALLE IGUALDAD, 7</v>
      </c>
    </row>
    <row r="10178" spans="1:10" x14ac:dyDescent="0.3">
      <c r="A10178" t="s">
        <v>14740</v>
      </c>
      <c r="B10178" t="s">
        <v>14258</v>
      </c>
      <c r="C10178" t="s">
        <v>9</v>
      </c>
      <c r="D10178" t="s">
        <v>14741</v>
      </c>
      <c r="E10178">
        <v>130</v>
      </c>
      <c r="F10178">
        <v>452191.07</v>
      </c>
      <c r="G10178">
        <v>4472193.8600000003</v>
      </c>
      <c r="H10178" s="2" t="s">
        <v>26233</v>
      </c>
      <c r="I10178" s="2" t="s">
        <v>37277</v>
      </c>
      <c r="J10178" t="str">
        <f t="shared" si="158"/>
        <v>CALLE ALTO DEL ESPARRAGAL, 130</v>
      </c>
    </row>
    <row r="10179" spans="1:10" x14ac:dyDescent="0.3">
      <c r="A10179" t="s">
        <v>14742</v>
      </c>
      <c r="B10179" t="s">
        <v>14258</v>
      </c>
      <c r="C10179" t="s">
        <v>9</v>
      </c>
      <c r="D10179" t="s">
        <v>14680</v>
      </c>
      <c r="E10179">
        <v>2</v>
      </c>
      <c r="F10179">
        <v>452056.62</v>
      </c>
      <c r="G10179">
        <v>4472283.5199999996</v>
      </c>
      <c r="H10179" s="2" t="s">
        <v>26234</v>
      </c>
      <c r="I10179" s="2" t="s">
        <v>37278</v>
      </c>
      <c r="J10179" t="str">
        <f t="shared" ref="J10179:J10242" si="159">C10179 &amp; " " &amp; D10179 &amp; ", " &amp; E10179</f>
        <v>CALLE MARIO MORENO CANTINFLAS, 2</v>
      </c>
    </row>
    <row r="10180" spans="1:10" x14ac:dyDescent="0.3">
      <c r="A10180" t="s">
        <v>14743</v>
      </c>
      <c r="B10180" t="s">
        <v>14258</v>
      </c>
      <c r="C10180" t="s">
        <v>1113</v>
      </c>
      <c r="D10180" t="s">
        <v>14688</v>
      </c>
      <c r="E10180">
        <v>1</v>
      </c>
      <c r="F10180">
        <v>451596.38</v>
      </c>
      <c r="G10180">
        <v>4473502.3</v>
      </c>
      <c r="H10180" s="2" t="s">
        <v>26235</v>
      </c>
      <c r="I10180" s="2" t="s">
        <v>37279</v>
      </c>
      <c r="J10180" t="str">
        <f t="shared" si="159"/>
        <v>AVENIDA MIGUEL DELIBES, 1</v>
      </c>
    </row>
    <row r="10181" spans="1:10" x14ac:dyDescent="0.3">
      <c r="A10181" t="s">
        <v>14744</v>
      </c>
      <c r="B10181" t="s">
        <v>14258</v>
      </c>
      <c r="C10181" t="s">
        <v>1113</v>
      </c>
      <c r="D10181" t="s">
        <v>14688</v>
      </c>
      <c r="E10181">
        <v>1</v>
      </c>
      <c r="F10181">
        <v>451545.21</v>
      </c>
      <c r="G10181">
        <v>4473528.5999999996</v>
      </c>
      <c r="H10181" s="2" t="s">
        <v>26236</v>
      </c>
      <c r="I10181" s="2" t="s">
        <v>37280</v>
      </c>
      <c r="J10181" t="str">
        <f t="shared" si="159"/>
        <v>AVENIDA MIGUEL DELIBES, 1</v>
      </c>
    </row>
    <row r="10182" spans="1:10" x14ac:dyDescent="0.3">
      <c r="A10182" t="s">
        <v>14745</v>
      </c>
      <c r="B10182" t="s">
        <v>14258</v>
      </c>
      <c r="C10182" t="s">
        <v>9</v>
      </c>
      <c r="D10182" t="s">
        <v>14739</v>
      </c>
      <c r="E10182">
        <v>71</v>
      </c>
      <c r="F10182">
        <v>452621.81</v>
      </c>
      <c r="G10182">
        <v>4473115.5599999996</v>
      </c>
      <c r="H10182" s="2" t="s">
        <v>26237</v>
      </c>
      <c r="I10182" s="2" t="s">
        <v>37281</v>
      </c>
      <c r="J10182" t="str">
        <f t="shared" si="159"/>
        <v>CALLE IGUALDAD, 71</v>
      </c>
    </row>
    <row r="10183" spans="1:10" x14ac:dyDescent="0.3">
      <c r="A10183" t="s">
        <v>14746</v>
      </c>
      <c r="B10183" t="s">
        <v>14258</v>
      </c>
      <c r="C10183" t="s">
        <v>9</v>
      </c>
      <c r="D10183" t="s">
        <v>14739</v>
      </c>
      <c r="E10183">
        <v>181</v>
      </c>
      <c r="F10183">
        <v>452931.19</v>
      </c>
      <c r="G10183">
        <v>4473115.72</v>
      </c>
      <c r="H10183" s="2" t="s">
        <v>26238</v>
      </c>
      <c r="I10183" s="2" t="s">
        <v>37282</v>
      </c>
      <c r="J10183" t="str">
        <f t="shared" si="159"/>
        <v>CALLE IGUALDAD, 181</v>
      </c>
    </row>
    <row r="10184" spans="1:10" x14ac:dyDescent="0.3">
      <c r="A10184" t="s">
        <v>14747</v>
      </c>
      <c r="B10184" t="s">
        <v>14258</v>
      </c>
      <c r="C10184" t="s">
        <v>9</v>
      </c>
      <c r="D10184" t="s">
        <v>14748</v>
      </c>
      <c r="E10184">
        <v>150</v>
      </c>
      <c r="F10184">
        <v>452776.52</v>
      </c>
      <c r="G10184">
        <v>4473267.4400000004</v>
      </c>
      <c r="H10184" s="2" t="s">
        <v>26239</v>
      </c>
      <c r="I10184" s="2" t="s">
        <v>37283</v>
      </c>
      <c r="J10184" t="str">
        <f t="shared" si="159"/>
        <v>CALLE CAÃ‘ADA DE VICALVARO A SAN FERNANDO, 150</v>
      </c>
    </row>
    <row r="10185" spans="1:10" x14ac:dyDescent="0.3">
      <c r="A10185" t="s">
        <v>14749</v>
      </c>
      <c r="B10185" t="s">
        <v>14258</v>
      </c>
      <c r="C10185" t="s">
        <v>9</v>
      </c>
      <c r="D10185" t="s">
        <v>14748</v>
      </c>
      <c r="E10185">
        <v>20</v>
      </c>
      <c r="F10185">
        <v>452611.71</v>
      </c>
      <c r="G10185">
        <v>4473263.04</v>
      </c>
      <c r="H10185" s="2" t="s">
        <v>26240</v>
      </c>
      <c r="I10185" s="2" t="s">
        <v>37284</v>
      </c>
      <c r="J10185" t="str">
        <f t="shared" si="159"/>
        <v>CALLE CAÃ‘ADA DE VICALVARO A SAN FERNANDO, 20</v>
      </c>
    </row>
    <row r="10186" spans="1:10" x14ac:dyDescent="0.3">
      <c r="A10186" t="s">
        <v>14750</v>
      </c>
      <c r="B10186" t="s">
        <v>14258</v>
      </c>
      <c r="C10186" t="s">
        <v>9</v>
      </c>
      <c r="D10186" t="s">
        <v>14739</v>
      </c>
      <c r="E10186">
        <v>41</v>
      </c>
      <c r="F10186">
        <v>452446.94</v>
      </c>
      <c r="G10186">
        <v>4473131.43</v>
      </c>
      <c r="H10186" s="2" t="s">
        <v>26241</v>
      </c>
      <c r="I10186" s="2" t="s">
        <v>37285</v>
      </c>
      <c r="J10186" t="str">
        <f t="shared" si="159"/>
        <v>CALLE IGUALDAD, 41</v>
      </c>
    </row>
    <row r="10187" spans="1:10" x14ac:dyDescent="0.3">
      <c r="A10187" t="s">
        <v>14751</v>
      </c>
      <c r="B10187" t="s">
        <v>14258</v>
      </c>
      <c r="C10187" t="s">
        <v>9</v>
      </c>
      <c r="D10187" t="s">
        <v>14752</v>
      </c>
      <c r="E10187">
        <v>122</v>
      </c>
      <c r="F10187">
        <v>453448.57</v>
      </c>
      <c r="G10187">
        <v>4472272.6399999997</v>
      </c>
      <c r="H10187" s="2" t="s">
        <v>26242</v>
      </c>
      <c r="I10187" s="2" t="s">
        <v>37286</v>
      </c>
      <c r="J10187" t="str">
        <f t="shared" si="159"/>
        <v>CALLE ALCALDE ANDRES MADRID DAVILA, 122</v>
      </c>
    </row>
    <row r="10188" spans="1:10" x14ac:dyDescent="0.3">
      <c r="A10188" t="s">
        <v>14753</v>
      </c>
      <c r="B10188" t="s">
        <v>14258</v>
      </c>
      <c r="C10188" t="s">
        <v>9</v>
      </c>
      <c r="D10188" t="s">
        <v>14675</v>
      </c>
      <c r="E10188">
        <v>41</v>
      </c>
      <c r="F10188">
        <v>453598.84</v>
      </c>
      <c r="G10188">
        <v>4472584.63</v>
      </c>
      <c r="H10188" s="2" t="s">
        <v>26243</v>
      </c>
      <c r="I10188" s="2" t="s">
        <v>37287</v>
      </c>
      <c r="J10188" t="str">
        <f t="shared" si="159"/>
        <v>CALLE MAYORAZGO DE DUARTE, 41</v>
      </c>
    </row>
    <row r="10189" spans="1:10" x14ac:dyDescent="0.3">
      <c r="A10189" t="s">
        <v>14754</v>
      </c>
      <c r="B10189" t="s">
        <v>14258</v>
      </c>
      <c r="C10189" t="s">
        <v>9</v>
      </c>
      <c r="D10189" t="s">
        <v>14675</v>
      </c>
      <c r="E10189">
        <v>2</v>
      </c>
      <c r="F10189">
        <v>453612.69</v>
      </c>
      <c r="G10189">
        <v>4472463.88</v>
      </c>
      <c r="H10189" s="2" t="s">
        <v>26244</v>
      </c>
      <c r="I10189" s="2" t="s">
        <v>37288</v>
      </c>
      <c r="J10189" t="str">
        <f t="shared" si="159"/>
        <v>CALLE MAYORAZGO DE DUARTE, 2</v>
      </c>
    </row>
    <row r="10190" spans="1:10" x14ac:dyDescent="0.3">
      <c r="A10190" t="s">
        <v>14755</v>
      </c>
      <c r="B10190" t="s">
        <v>14258</v>
      </c>
      <c r="C10190" t="s">
        <v>9</v>
      </c>
      <c r="D10190" t="s">
        <v>14756</v>
      </c>
      <c r="E10190">
        <v>2</v>
      </c>
      <c r="F10190">
        <v>452928.65</v>
      </c>
      <c r="G10190">
        <v>4472928.03</v>
      </c>
      <c r="H10190" s="2" t="s">
        <v>26245</v>
      </c>
      <c r="I10190" s="2" t="s">
        <v>37289</v>
      </c>
      <c r="J10190" t="str">
        <f t="shared" si="159"/>
        <v>CALLE ALOE VERA, 2</v>
      </c>
    </row>
    <row r="10191" spans="1:10" x14ac:dyDescent="0.3">
      <c r="A10191" t="s">
        <v>14757</v>
      </c>
      <c r="B10191" t="s">
        <v>14258</v>
      </c>
      <c r="C10191" t="s">
        <v>9</v>
      </c>
      <c r="D10191" t="s">
        <v>13781</v>
      </c>
      <c r="E10191">
        <v>1</v>
      </c>
      <c r="F10191">
        <v>448628.24</v>
      </c>
      <c r="G10191">
        <v>4470778.91</v>
      </c>
      <c r="H10191" s="2" t="s">
        <v>26246</v>
      </c>
      <c r="I10191" s="2" t="s">
        <v>37290</v>
      </c>
      <c r="J10191" t="str">
        <f t="shared" si="159"/>
        <v>CALLE CERRO DE ALMODOVAR, 1</v>
      </c>
    </row>
    <row r="10192" spans="1:10" x14ac:dyDescent="0.3">
      <c r="A10192" t="s">
        <v>14758</v>
      </c>
      <c r="B10192" t="s">
        <v>14258</v>
      </c>
      <c r="C10192" t="s">
        <v>1113</v>
      </c>
      <c r="D10192" t="s">
        <v>14688</v>
      </c>
      <c r="E10192">
        <v>75</v>
      </c>
      <c r="F10192">
        <v>452624.84</v>
      </c>
      <c r="G10192">
        <v>4472789.97</v>
      </c>
      <c r="H10192" s="2" t="s">
        <v>26247</v>
      </c>
      <c r="I10192" s="2" t="s">
        <v>37291</v>
      </c>
      <c r="J10192" t="str">
        <f t="shared" si="159"/>
        <v>AVENIDA MIGUEL DELIBES, 75</v>
      </c>
    </row>
    <row r="10193" spans="1:10" x14ac:dyDescent="0.3">
      <c r="A10193" t="s">
        <v>14759</v>
      </c>
      <c r="B10193" t="s">
        <v>14258</v>
      </c>
      <c r="C10193" t="s">
        <v>1113</v>
      </c>
      <c r="D10193" t="s">
        <v>14688</v>
      </c>
      <c r="E10193">
        <v>57</v>
      </c>
      <c r="F10193">
        <v>452506.51</v>
      </c>
      <c r="G10193">
        <v>4472890.51</v>
      </c>
      <c r="H10193" s="2" t="s">
        <v>26248</v>
      </c>
      <c r="I10193" s="2" t="s">
        <v>37292</v>
      </c>
      <c r="J10193" t="str">
        <f t="shared" si="159"/>
        <v>AVENIDA MIGUEL DELIBES, 57</v>
      </c>
    </row>
    <row r="10194" spans="1:10" x14ac:dyDescent="0.3">
      <c r="A10194" t="s">
        <v>14760</v>
      </c>
      <c r="B10194" t="s">
        <v>14258</v>
      </c>
      <c r="C10194" t="s">
        <v>9</v>
      </c>
      <c r="D10194" t="s">
        <v>14761</v>
      </c>
      <c r="E10194">
        <v>25</v>
      </c>
      <c r="F10194">
        <v>452574.25</v>
      </c>
      <c r="G10194">
        <v>4473001.2</v>
      </c>
      <c r="H10194" s="2" t="s">
        <v>26249</v>
      </c>
      <c r="I10194" s="2" t="s">
        <v>37293</v>
      </c>
      <c r="J10194" t="str">
        <f t="shared" si="159"/>
        <v>CALLE HUMILDAD, 25</v>
      </c>
    </row>
    <row r="10195" spans="1:10" x14ac:dyDescent="0.3">
      <c r="A10195" t="s">
        <v>14762</v>
      </c>
      <c r="B10195" t="s">
        <v>14258</v>
      </c>
      <c r="C10195" t="s">
        <v>9</v>
      </c>
      <c r="D10195" t="s">
        <v>14763</v>
      </c>
      <c r="E10195">
        <v>31</v>
      </c>
      <c r="F10195">
        <v>452704.19</v>
      </c>
      <c r="G10195">
        <v>4472912.57</v>
      </c>
      <c r="H10195" s="2" t="s">
        <v>26250</v>
      </c>
      <c r="I10195" s="2" t="s">
        <v>37294</v>
      </c>
      <c r="J10195" t="str">
        <f t="shared" si="159"/>
        <v>CALLE TOLERANCIA, 31</v>
      </c>
    </row>
    <row r="10196" spans="1:10" x14ac:dyDescent="0.3">
      <c r="A10196" t="s">
        <v>14764</v>
      </c>
      <c r="B10196" t="s">
        <v>14258</v>
      </c>
      <c r="C10196" t="s">
        <v>9</v>
      </c>
      <c r="D10196" t="s">
        <v>14748</v>
      </c>
      <c r="E10196">
        <v>2</v>
      </c>
      <c r="F10196">
        <v>452271.2</v>
      </c>
      <c r="G10196">
        <v>4473197.4800000004</v>
      </c>
      <c r="H10196" s="2" t="s">
        <v>26251</v>
      </c>
      <c r="I10196" s="2" t="s">
        <v>34546</v>
      </c>
      <c r="J10196" t="str">
        <f t="shared" si="159"/>
        <v>CALLE CAÃ‘ADA DE VICALVARO A SAN FERNANDO, 2</v>
      </c>
    </row>
    <row r="10197" spans="1:10" x14ac:dyDescent="0.3">
      <c r="A10197" t="s">
        <v>14765</v>
      </c>
      <c r="B10197" t="s">
        <v>14258</v>
      </c>
      <c r="C10197" t="s">
        <v>9</v>
      </c>
      <c r="D10197" t="s">
        <v>14739</v>
      </c>
      <c r="E10197">
        <v>41</v>
      </c>
      <c r="F10197">
        <v>452456.63</v>
      </c>
      <c r="G10197">
        <v>4473267.68</v>
      </c>
      <c r="H10197" s="2" t="s">
        <v>26252</v>
      </c>
      <c r="I10197" s="2" t="s">
        <v>37295</v>
      </c>
      <c r="J10197" t="str">
        <f t="shared" si="159"/>
        <v>CALLE IGUALDAD, 41</v>
      </c>
    </row>
    <row r="10198" spans="1:10" x14ac:dyDescent="0.3">
      <c r="A10198" t="s">
        <v>14766</v>
      </c>
      <c r="B10198" t="s">
        <v>14258</v>
      </c>
      <c r="C10198" t="s">
        <v>9</v>
      </c>
      <c r="D10198" t="s">
        <v>14767</v>
      </c>
      <c r="E10198">
        <v>31</v>
      </c>
      <c r="F10198">
        <v>452378.77</v>
      </c>
      <c r="G10198">
        <v>4473567</v>
      </c>
      <c r="H10198" s="2" t="s">
        <v>26253</v>
      </c>
      <c r="I10198" s="2" t="s">
        <v>34437</v>
      </c>
      <c r="J10198" t="str">
        <f t="shared" si="159"/>
        <v>CALLE CILANTRO, 31</v>
      </c>
    </row>
    <row r="10199" spans="1:10" x14ac:dyDescent="0.3">
      <c r="A10199" t="s">
        <v>14768</v>
      </c>
      <c r="B10199" t="s">
        <v>14258</v>
      </c>
      <c r="C10199" t="s">
        <v>9</v>
      </c>
      <c r="D10199" t="s">
        <v>14748</v>
      </c>
      <c r="E10199">
        <v>236</v>
      </c>
      <c r="F10199">
        <v>452965.3</v>
      </c>
      <c r="G10199">
        <v>4473277.46</v>
      </c>
      <c r="H10199" s="2" t="s">
        <v>26254</v>
      </c>
      <c r="I10199" s="2" t="s">
        <v>37296</v>
      </c>
      <c r="J10199" t="str">
        <f t="shared" si="159"/>
        <v>CALLE CAÃ‘ADA DE VICALVARO A SAN FERNANDO, 236</v>
      </c>
    </row>
    <row r="10200" spans="1:10" x14ac:dyDescent="0.3">
      <c r="A10200" t="s">
        <v>14769</v>
      </c>
      <c r="B10200" t="s">
        <v>14258</v>
      </c>
      <c r="C10200" t="s">
        <v>9</v>
      </c>
      <c r="D10200" t="s">
        <v>14770</v>
      </c>
      <c r="E10200">
        <v>63</v>
      </c>
      <c r="F10200">
        <v>452315.21</v>
      </c>
      <c r="G10200">
        <v>4472351.6900000004</v>
      </c>
      <c r="H10200" s="2" t="s">
        <v>26255</v>
      </c>
      <c r="I10200" s="2" t="s">
        <v>37297</v>
      </c>
      <c r="J10200" t="str">
        <f t="shared" si="159"/>
        <v>CALLE VICTORIA KENT, 63</v>
      </c>
    </row>
    <row r="10201" spans="1:10" x14ac:dyDescent="0.3">
      <c r="A10201" t="s">
        <v>14771</v>
      </c>
      <c r="B10201" t="s">
        <v>14258</v>
      </c>
      <c r="C10201" t="s">
        <v>9</v>
      </c>
      <c r="D10201" t="s">
        <v>14772</v>
      </c>
      <c r="E10201">
        <v>56</v>
      </c>
      <c r="F10201">
        <v>452460.92</v>
      </c>
      <c r="G10201">
        <v>4472258.3</v>
      </c>
      <c r="H10201" s="2" t="s">
        <v>26256</v>
      </c>
      <c r="I10201" s="2" t="s">
        <v>37298</v>
      </c>
      <c r="J10201" t="str">
        <f t="shared" si="159"/>
        <v>CALLE ENRIQUE URQUIJO, 56</v>
      </c>
    </row>
    <row r="10202" spans="1:10" x14ac:dyDescent="0.3">
      <c r="A10202" t="s">
        <v>14773</v>
      </c>
      <c r="B10202" t="s">
        <v>14258</v>
      </c>
      <c r="C10202" t="s">
        <v>9</v>
      </c>
      <c r="D10202" t="s">
        <v>14772</v>
      </c>
      <c r="E10202">
        <v>91</v>
      </c>
      <c r="F10202">
        <v>452519.3</v>
      </c>
      <c r="G10202">
        <v>4472391.8</v>
      </c>
      <c r="H10202" s="2" t="s">
        <v>26257</v>
      </c>
      <c r="I10202" s="2" t="s">
        <v>37299</v>
      </c>
      <c r="J10202" t="str">
        <f t="shared" si="159"/>
        <v>CALLE ENRIQUE URQUIJO, 91</v>
      </c>
    </row>
    <row r="10203" spans="1:10" x14ac:dyDescent="0.3">
      <c r="A10203" t="s">
        <v>14774</v>
      </c>
      <c r="B10203" t="s">
        <v>14258</v>
      </c>
      <c r="C10203" t="s">
        <v>9</v>
      </c>
      <c r="D10203" t="s">
        <v>14707</v>
      </c>
      <c r="E10203">
        <v>100</v>
      </c>
      <c r="F10203">
        <v>452421.35</v>
      </c>
      <c r="G10203">
        <v>4472508.2</v>
      </c>
      <c r="H10203" s="2" t="s">
        <v>26258</v>
      </c>
      <c r="I10203" s="2" t="s">
        <v>37300</v>
      </c>
      <c r="J10203" t="str">
        <f t="shared" si="159"/>
        <v>CALLE CONCEJAL VICTORINO GRANIZO, 100</v>
      </c>
    </row>
    <row r="10204" spans="1:10" x14ac:dyDescent="0.3">
      <c r="A10204" t="s">
        <v>14775</v>
      </c>
      <c r="B10204" t="s">
        <v>14258</v>
      </c>
      <c r="C10204" t="s">
        <v>9</v>
      </c>
      <c r="D10204" t="s">
        <v>14770</v>
      </c>
      <c r="E10204">
        <v>85</v>
      </c>
      <c r="F10204">
        <v>452608.09</v>
      </c>
      <c r="G10204">
        <v>4472153.1399999997</v>
      </c>
      <c r="H10204" s="2" t="s">
        <v>26259</v>
      </c>
      <c r="I10204" s="2" t="s">
        <v>37301</v>
      </c>
      <c r="J10204" t="str">
        <f t="shared" si="159"/>
        <v>CALLE VICTORIA KENT, 85</v>
      </c>
    </row>
    <row r="10205" spans="1:10" x14ac:dyDescent="0.3">
      <c r="A10205" t="s">
        <v>14776</v>
      </c>
      <c r="B10205" t="s">
        <v>14258</v>
      </c>
      <c r="C10205" t="s">
        <v>9</v>
      </c>
      <c r="D10205" t="s">
        <v>14777</v>
      </c>
      <c r="E10205">
        <v>70</v>
      </c>
      <c r="F10205">
        <v>452649.18</v>
      </c>
      <c r="G10205">
        <v>4472263.22</v>
      </c>
      <c r="H10205" s="2" t="s">
        <v>26260</v>
      </c>
      <c r="I10205" s="2" t="s">
        <v>37302</v>
      </c>
      <c r="J10205" t="str">
        <f t="shared" si="159"/>
        <v>CALLE ARROYO DEL CAÃ‘AVERAL, 70</v>
      </c>
    </row>
    <row r="10206" spans="1:10" x14ac:dyDescent="0.3">
      <c r="A10206" t="s">
        <v>14778</v>
      </c>
      <c r="B10206" t="s">
        <v>14258</v>
      </c>
      <c r="C10206" t="s">
        <v>9</v>
      </c>
      <c r="D10206" t="s">
        <v>14777</v>
      </c>
      <c r="E10206">
        <v>68</v>
      </c>
      <c r="F10206">
        <v>452653.62</v>
      </c>
      <c r="G10206">
        <v>4472320.3600000003</v>
      </c>
      <c r="H10206" s="2" t="s">
        <v>26261</v>
      </c>
      <c r="I10206" s="2" t="s">
        <v>37303</v>
      </c>
      <c r="J10206" t="str">
        <f t="shared" si="159"/>
        <v>CALLE ARROYO DEL CAÃ‘AVERAL, 68</v>
      </c>
    </row>
    <row r="10207" spans="1:10" x14ac:dyDescent="0.3">
      <c r="A10207" t="s">
        <v>14779</v>
      </c>
      <c r="B10207" t="s">
        <v>14258</v>
      </c>
      <c r="C10207" t="s">
        <v>9</v>
      </c>
      <c r="D10207" t="s">
        <v>14777</v>
      </c>
      <c r="E10207">
        <v>115</v>
      </c>
      <c r="F10207">
        <v>452741.57</v>
      </c>
      <c r="G10207">
        <v>4472461</v>
      </c>
      <c r="H10207" s="2" t="s">
        <v>26262</v>
      </c>
      <c r="I10207" s="2" t="s">
        <v>37304</v>
      </c>
      <c r="J10207" t="str">
        <f t="shared" si="159"/>
        <v>CALLE ARROYO DEL CAÃ‘AVERAL, 115</v>
      </c>
    </row>
    <row r="10208" spans="1:10" x14ac:dyDescent="0.3">
      <c r="A10208" t="s">
        <v>14780</v>
      </c>
      <c r="B10208" t="s">
        <v>14258</v>
      </c>
      <c r="C10208" t="s">
        <v>9</v>
      </c>
      <c r="D10208" t="s">
        <v>14772</v>
      </c>
      <c r="E10208">
        <v>170</v>
      </c>
      <c r="F10208">
        <v>452644.68</v>
      </c>
      <c r="G10208">
        <v>4472545.1900000004</v>
      </c>
      <c r="H10208" s="2" t="s">
        <v>26263</v>
      </c>
      <c r="I10208" s="2" t="s">
        <v>37305</v>
      </c>
      <c r="J10208" t="str">
        <f t="shared" si="159"/>
        <v>CALLE ENRIQUE URQUIJO, 170</v>
      </c>
    </row>
    <row r="10209" spans="1:10" x14ac:dyDescent="0.3">
      <c r="A10209" t="s">
        <v>14781</v>
      </c>
      <c r="B10209" t="s">
        <v>14258</v>
      </c>
      <c r="C10209" t="s">
        <v>9</v>
      </c>
      <c r="D10209" t="s">
        <v>14770</v>
      </c>
      <c r="E10209">
        <v>110</v>
      </c>
      <c r="F10209">
        <v>452757.49</v>
      </c>
      <c r="G10209">
        <v>4472011</v>
      </c>
      <c r="H10209" s="2" t="s">
        <v>26264</v>
      </c>
      <c r="I10209" s="2" t="s">
        <v>37306</v>
      </c>
      <c r="J10209" t="str">
        <f t="shared" si="159"/>
        <v>CALLE VICTORIA KENT, 110</v>
      </c>
    </row>
    <row r="10210" spans="1:10" x14ac:dyDescent="0.3">
      <c r="A10210" t="s">
        <v>14782</v>
      </c>
      <c r="B10210" t="s">
        <v>14258</v>
      </c>
      <c r="C10210" t="s">
        <v>9</v>
      </c>
      <c r="D10210" t="s">
        <v>14772</v>
      </c>
      <c r="E10210">
        <v>6</v>
      </c>
      <c r="F10210">
        <v>452344.01</v>
      </c>
      <c r="G10210">
        <v>4472115.63</v>
      </c>
      <c r="H10210" s="2" t="s">
        <v>26265</v>
      </c>
      <c r="I10210" s="2" t="s">
        <v>37307</v>
      </c>
      <c r="J10210" t="str">
        <f t="shared" si="159"/>
        <v>CALLE ENRIQUE URQUIJO, 6</v>
      </c>
    </row>
    <row r="10211" spans="1:10" x14ac:dyDescent="0.3">
      <c r="A10211" t="s">
        <v>14783</v>
      </c>
      <c r="B10211" t="s">
        <v>14258</v>
      </c>
      <c r="C10211" t="s">
        <v>9</v>
      </c>
      <c r="D10211" t="s">
        <v>14741</v>
      </c>
      <c r="E10211">
        <v>52</v>
      </c>
      <c r="F10211">
        <v>452456.56</v>
      </c>
      <c r="G10211">
        <v>4472025.5599999996</v>
      </c>
      <c r="H10211" s="2" t="s">
        <v>26266</v>
      </c>
      <c r="I10211" s="2" t="s">
        <v>37308</v>
      </c>
      <c r="J10211" t="str">
        <f t="shared" si="159"/>
        <v>CALLE ALTO DEL ESPARRAGAL, 52</v>
      </c>
    </row>
    <row r="10212" spans="1:10" x14ac:dyDescent="0.3">
      <c r="A10212" t="s">
        <v>14784</v>
      </c>
      <c r="B10212" t="s">
        <v>14258</v>
      </c>
      <c r="C10212" t="s">
        <v>9</v>
      </c>
      <c r="D10212" t="s">
        <v>14785</v>
      </c>
      <c r="E10212">
        <v>1</v>
      </c>
      <c r="F10212">
        <v>452581.24</v>
      </c>
      <c r="G10212">
        <v>4471946.4000000004</v>
      </c>
      <c r="H10212" s="2" t="s">
        <v>26267</v>
      </c>
      <c r="I10212" s="2" t="s">
        <v>37309</v>
      </c>
      <c r="J10212" t="str">
        <f t="shared" si="159"/>
        <v>CALLE JUAN CARREÃ‘O DE MIRANDA, 1</v>
      </c>
    </row>
    <row r="10213" spans="1:10" x14ac:dyDescent="0.3">
      <c r="A10213" t="s">
        <v>14786</v>
      </c>
      <c r="B10213" t="s">
        <v>14258</v>
      </c>
      <c r="C10213" t="s">
        <v>9</v>
      </c>
      <c r="D10213" t="s">
        <v>14741</v>
      </c>
      <c r="E10213">
        <v>2</v>
      </c>
      <c r="F10213">
        <v>452684.89</v>
      </c>
      <c r="G10213">
        <v>4471896.3499999996</v>
      </c>
      <c r="H10213" s="2" t="s">
        <v>26268</v>
      </c>
      <c r="I10213" s="2" t="s">
        <v>37310</v>
      </c>
      <c r="J10213" t="str">
        <f t="shared" si="159"/>
        <v>CALLE ALTO DEL ESPARRAGAL, 2</v>
      </c>
    </row>
    <row r="10214" spans="1:10" x14ac:dyDescent="0.3">
      <c r="A10214" t="s">
        <v>14787</v>
      </c>
      <c r="B10214" t="s">
        <v>14258</v>
      </c>
      <c r="C10214" t="s">
        <v>9</v>
      </c>
      <c r="D10214" t="s">
        <v>14788</v>
      </c>
      <c r="E10214">
        <v>81</v>
      </c>
      <c r="F10214">
        <v>452848.41</v>
      </c>
      <c r="G10214">
        <v>4472136.97</v>
      </c>
      <c r="H10214" s="2" t="s">
        <v>26269</v>
      </c>
      <c r="I10214" s="2" t="s">
        <v>37311</v>
      </c>
      <c r="J10214" t="str">
        <f t="shared" si="159"/>
        <v>CALLE PADRE GREGORIO DE CESPEDES, 81</v>
      </c>
    </row>
    <row r="10215" spans="1:10" x14ac:dyDescent="0.3">
      <c r="A10215" t="s">
        <v>14789</v>
      </c>
      <c r="B10215" t="s">
        <v>14258</v>
      </c>
      <c r="C10215" t="s">
        <v>9</v>
      </c>
      <c r="D10215" t="s">
        <v>14790</v>
      </c>
      <c r="E10215">
        <v>42</v>
      </c>
      <c r="F10215">
        <v>452912.6</v>
      </c>
      <c r="G10215">
        <v>4472235.6900000004</v>
      </c>
      <c r="H10215" s="2" t="s">
        <v>26270</v>
      </c>
      <c r="I10215" s="2" t="s">
        <v>37312</v>
      </c>
      <c r="J10215" t="str">
        <f t="shared" si="159"/>
        <v>CALLE TEODORO DE ANASAGASTI Y ALGAN, 42</v>
      </c>
    </row>
    <row r="10216" spans="1:10" x14ac:dyDescent="0.3">
      <c r="A10216" t="s">
        <v>14791</v>
      </c>
      <c r="B10216" t="s">
        <v>14258</v>
      </c>
      <c r="C10216" t="s">
        <v>9</v>
      </c>
      <c r="D10216" t="s">
        <v>14792</v>
      </c>
      <c r="E10216">
        <v>45</v>
      </c>
      <c r="F10216">
        <v>452774.07</v>
      </c>
      <c r="G10216">
        <v>4472325.92</v>
      </c>
      <c r="H10216" s="2" t="s">
        <v>26271</v>
      </c>
      <c r="I10216" s="2" t="s">
        <v>37077</v>
      </c>
      <c r="J10216" t="str">
        <f t="shared" si="159"/>
        <v>CALLE PIO DEL RIO HORTEGA, 45</v>
      </c>
    </row>
    <row r="10217" spans="1:10" x14ac:dyDescent="0.3">
      <c r="A10217" t="s">
        <v>14793</v>
      </c>
      <c r="B10217" t="s">
        <v>14258</v>
      </c>
      <c r="C10217" t="s">
        <v>9</v>
      </c>
      <c r="D10217" t="s">
        <v>14703</v>
      </c>
      <c r="E10217">
        <v>2</v>
      </c>
      <c r="F10217">
        <v>452980.25</v>
      </c>
      <c r="G10217">
        <v>4472170.5599999996</v>
      </c>
      <c r="H10217" s="2" t="s">
        <v>26272</v>
      </c>
      <c r="I10217" s="2" t="s">
        <v>37313</v>
      </c>
      <c r="J10217" t="str">
        <f t="shared" si="159"/>
        <v>CALLE PILAR BELLOSILLO, 2</v>
      </c>
    </row>
    <row r="10218" spans="1:10" x14ac:dyDescent="0.3">
      <c r="A10218" t="s">
        <v>14794</v>
      </c>
      <c r="B10218" t="s">
        <v>14258</v>
      </c>
      <c r="C10218" t="s">
        <v>9</v>
      </c>
      <c r="D10218" t="s">
        <v>14795</v>
      </c>
      <c r="E10218">
        <v>1</v>
      </c>
      <c r="F10218">
        <v>452905.6</v>
      </c>
      <c r="G10218">
        <v>4472067.13</v>
      </c>
      <c r="H10218" s="2" t="s">
        <v>26273</v>
      </c>
      <c r="I10218" s="2" t="s">
        <v>37314</v>
      </c>
      <c r="J10218" t="str">
        <f t="shared" si="159"/>
        <v>CALLE MARIA PITA, 1</v>
      </c>
    </row>
    <row r="10219" spans="1:10" x14ac:dyDescent="0.3">
      <c r="A10219" t="s">
        <v>14796</v>
      </c>
      <c r="B10219" t="s">
        <v>14258</v>
      </c>
      <c r="C10219" t="s">
        <v>9</v>
      </c>
      <c r="D10219" t="s">
        <v>14797</v>
      </c>
      <c r="E10219">
        <v>33</v>
      </c>
      <c r="F10219">
        <v>453107.99</v>
      </c>
      <c r="G10219">
        <v>4471916.2300000004</v>
      </c>
      <c r="H10219" s="2" t="s">
        <v>26274</v>
      </c>
      <c r="I10219" s="2" t="s">
        <v>37315</v>
      </c>
      <c r="J10219" t="str">
        <f t="shared" si="159"/>
        <v>CALLE GALES, 33</v>
      </c>
    </row>
    <row r="10220" spans="1:10" x14ac:dyDescent="0.3">
      <c r="A10220" t="s">
        <v>14798</v>
      </c>
      <c r="B10220" t="s">
        <v>14258</v>
      </c>
      <c r="C10220" t="s">
        <v>9</v>
      </c>
      <c r="D10220" t="s">
        <v>14799</v>
      </c>
      <c r="E10220">
        <v>7</v>
      </c>
      <c r="F10220">
        <v>452905.18</v>
      </c>
      <c r="G10220">
        <v>4471906.4000000004</v>
      </c>
      <c r="H10220" s="2" t="s">
        <v>26275</v>
      </c>
      <c r="I10220" s="2" t="s">
        <v>37316</v>
      </c>
      <c r="J10220" t="str">
        <f t="shared" si="159"/>
        <v>CALLE ANGEL MARTIN RODRIGUEZ, 7</v>
      </c>
    </row>
    <row r="10221" spans="1:10" x14ac:dyDescent="0.3">
      <c r="A10221" t="s">
        <v>14800</v>
      </c>
      <c r="B10221" t="s">
        <v>14258</v>
      </c>
      <c r="C10221" t="s">
        <v>9</v>
      </c>
      <c r="D10221" t="s">
        <v>14797</v>
      </c>
      <c r="E10221">
        <v>31</v>
      </c>
      <c r="F10221">
        <v>453025.71</v>
      </c>
      <c r="G10221">
        <v>4471827.05</v>
      </c>
      <c r="H10221" s="2" t="s">
        <v>26276</v>
      </c>
      <c r="I10221" s="2" t="s">
        <v>37317</v>
      </c>
      <c r="J10221" t="str">
        <f t="shared" si="159"/>
        <v>CALLE GALES, 31</v>
      </c>
    </row>
    <row r="10222" spans="1:10" x14ac:dyDescent="0.3">
      <c r="A10222" t="s">
        <v>14801</v>
      </c>
      <c r="B10222" t="s">
        <v>14258</v>
      </c>
      <c r="C10222" t="s">
        <v>9</v>
      </c>
      <c r="D10222" t="s">
        <v>14799</v>
      </c>
      <c r="E10222">
        <v>1</v>
      </c>
      <c r="F10222">
        <v>452819.27</v>
      </c>
      <c r="G10222">
        <v>4471793.49</v>
      </c>
      <c r="H10222" s="2" t="s">
        <v>26277</v>
      </c>
      <c r="I10222" s="2" t="s">
        <v>37318</v>
      </c>
      <c r="J10222" t="str">
        <f t="shared" si="159"/>
        <v>CALLE ANGEL MARTIN RODRIGUEZ, 1</v>
      </c>
    </row>
    <row r="10223" spans="1:10" x14ac:dyDescent="0.3">
      <c r="A10223" t="s">
        <v>14802</v>
      </c>
      <c r="B10223" t="s">
        <v>14258</v>
      </c>
      <c r="C10223" t="s">
        <v>9</v>
      </c>
      <c r="D10223" t="s">
        <v>14705</v>
      </c>
      <c r="E10223">
        <v>31</v>
      </c>
      <c r="F10223">
        <v>452957.99</v>
      </c>
      <c r="G10223">
        <v>4471720.47</v>
      </c>
      <c r="H10223" s="2" t="s">
        <v>26278</v>
      </c>
      <c r="I10223" s="2" t="s">
        <v>37319</v>
      </c>
      <c r="J10223" t="str">
        <f t="shared" si="159"/>
        <v>CALLE FERENC PUSKAS, 31</v>
      </c>
    </row>
    <row r="10224" spans="1:10" x14ac:dyDescent="0.3">
      <c r="A10224" t="s">
        <v>14803</v>
      </c>
      <c r="B10224" t="s">
        <v>14258</v>
      </c>
      <c r="C10224" t="s">
        <v>9</v>
      </c>
      <c r="D10224" t="s">
        <v>14804</v>
      </c>
      <c r="E10224">
        <v>21</v>
      </c>
      <c r="F10224">
        <v>453132.19</v>
      </c>
      <c r="G10224">
        <v>4471808.62</v>
      </c>
      <c r="H10224" s="2" t="s">
        <v>26279</v>
      </c>
      <c r="I10224" s="2" t="s">
        <v>37320</v>
      </c>
      <c r="J10224" t="str">
        <f t="shared" si="159"/>
        <v>CALLE LUIS OCAÃ‘A, 21</v>
      </c>
    </row>
    <row r="10225" spans="1:10" x14ac:dyDescent="0.3">
      <c r="A10225" t="s">
        <v>14805</v>
      </c>
      <c r="B10225" t="s">
        <v>14258</v>
      </c>
      <c r="C10225" t="s">
        <v>9</v>
      </c>
      <c r="D10225" t="s">
        <v>14705</v>
      </c>
      <c r="E10225">
        <v>41</v>
      </c>
      <c r="F10225">
        <v>453111.11</v>
      </c>
      <c r="G10225">
        <v>4471680.88</v>
      </c>
      <c r="H10225" s="2" t="s">
        <v>26280</v>
      </c>
      <c r="I10225" s="2" t="s">
        <v>37321</v>
      </c>
      <c r="J10225" t="str">
        <f t="shared" si="159"/>
        <v>CALLE FERENC PUSKAS, 41</v>
      </c>
    </row>
    <row r="10226" spans="1:10" x14ac:dyDescent="0.3">
      <c r="A10226" t="s">
        <v>14806</v>
      </c>
      <c r="B10226" t="s">
        <v>14258</v>
      </c>
      <c r="C10226" t="s">
        <v>9</v>
      </c>
      <c r="D10226" t="s">
        <v>14705</v>
      </c>
      <c r="E10226">
        <v>85</v>
      </c>
      <c r="F10226">
        <v>453273.95</v>
      </c>
      <c r="G10226">
        <v>4471676.87</v>
      </c>
      <c r="H10226" s="2" t="s">
        <v>26281</v>
      </c>
      <c r="I10226" s="2" t="s">
        <v>37322</v>
      </c>
      <c r="J10226" t="str">
        <f t="shared" si="159"/>
        <v>CALLE FERENC PUSKAS, 85</v>
      </c>
    </row>
    <row r="10227" spans="1:10" x14ac:dyDescent="0.3">
      <c r="A10227" t="s">
        <v>14807</v>
      </c>
      <c r="B10227" t="s">
        <v>14258</v>
      </c>
      <c r="C10227" t="s">
        <v>9</v>
      </c>
      <c r="D10227" t="s">
        <v>14804</v>
      </c>
      <c r="E10227">
        <v>70</v>
      </c>
      <c r="F10227">
        <v>453288.16</v>
      </c>
      <c r="G10227">
        <v>4471819.75</v>
      </c>
      <c r="H10227" s="2" t="s">
        <v>26282</v>
      </c>
      <c r="I10227" s="2" t="s">
        <v>37323</v>
      </c>
      <c r="J10227" t="str">
        <f t="shared" si="159"/>
        <v>CALLE LUIS OCAÃ‘A, 70</v>
      </c>
    </row>
    <row r="10228" spans="1:10" x14ac:dyDescent="0.3">
      <c r="A10228" t="s">
        <v>14808</v>
      </c>
      <c r="B10228" t="s">
        <v>14258</v>
      </c>
      <c r="C10228" t="s">
        <v>9</v>
      </c>
      <c r="D10228" t="s">
        <v>14705</v>
      </c>
      <c r="E10228">
        <v>141</v>
      </c>
      <c r="F10228">
        <v>453593</v>
      </c>
      <c r="G10228">
        <v>4471845.83</v>
      </c>
      <c r="H10228" s="2" t="s">
        <v>26283</v>
      </c>
      <c r="I10228" s="2" t="s">
        <v>37324</v>
      </c>
      <c r="J10228" t="str">
        <f t="shared" si="159"/>
        <v>CALLE FERENC PUSKAS, 141</v>
      </c>
    </row>
    <row r="10229" spans="1:10" x14ac:dyDescent="0.3">
      <c r="A10229" t="s">
        <v>14809</v>
      </c>
      <c r="B10229" t="s">
        <v>14258</v>
      </c>
      <c r="C10229" t="s">
        <v>9</v>
      </c>
      <c r="D10229" t="s">
        <v>14804</v>
      </c>
      <c r="E10229">
        <v>100</v>
      </c>
      <c r="F10229">
        <v>453412.14</v>
      </c>
      <c r="G10229">
        <v>4471817.42</v>
      </c>
      <c r="H10229" s="2" t="s">
        <v>26284</v>
      </c>
      <c r="I10229" s="2" t="s">
        <v>37325</v>
      </c>
      <c r="J10229" t="str">
        <f t="shared" si="159"/>
        <v>CALLE LUIS OCAÃ‘A, 100</v>
      </c>
    </row>
    <row r="10230" spans="1:10" x14ac:dyDescent="0.3">
      <c r="A10230" t="s">
        <v>14810</v>
      </c>
      <c r="B10230" t="s">
        <v>14258</v>
      </c>
      <c r="C10230" t="s">
        <v>9</v>
      </c>
      <c r="D10230" t="s">
        <v>14752</v>
      </c>
      <c r="E10230">
        <v>5</v>
      </c>
      <c r="F10230">
        <v>453456.96</v>
      </c>
      <c r="G10230">
        <v>4471682.17</v>
      </c>
      <c r="H10230" s="2" t="s">
        <v>26285</v>
      </c>
      <c r="I10230" s="2" t="s">
        <v>37326</v>
      </c>
      <c r="J10230" t="str">
        <f t="shared" si="159"/>
        <v>CALLE ALCALDE ANDRES MADRID DAVILA, 5</v>
      </c>
    </row>
    <row r="10231" spans="1:10" x14ac:dyDescent="0.3">
      <c r="A10231" t="s">
        <v>14811</v>
      </c>
      <c r="B10231" t="s">
        <v>14258</v>
      </c>
      <c r="C10231" t="s">
        <v>9</v>
      </c>
      <c r="D10231" t="s">
        <v>14752</v>
      </c>
      <c r="E10231">
        <v>92</v>
      </c>
      <c r="F10231">
        <v>453449.12</v>
      </c>
      <c r="G10231">
        <v>4472086.49</v>
      </c>
      <c r="H10231" s="2" t="s">
        <v>26286</v>
      </c>
      <c r="I10231" s="2" t="s">
        <v>37327</v>
      </c>
      <c r="J10231" t="str">
        <f t="shared" si="159"/>
        <v>CALLE ALCALDE ANDRES MADRID DAVILA, 92</v>
      </c>
    </row>
    <row r="10232" spans="1:10" x14ac:dyDescent="0.3">
      <c r="A10232" t="s">
        <v>14812</v>
      </c>
      <c r="B10232" t="s">
        <v>14258</v>
      </c>
      <c r="C10232" t="s">
        <v>9</v>
      </c>
      <c r="D10232" t="s">
        <v>14703</v>
      </c>
      <c r="E10232">
        <v>42</v>
      </c>
      <c r="F10232">
        <v>453213.92</v>
      </c>
      <c r="G10232">
        <v>4472039.8899999997</v>
      </c>
      <c r="H10232" s="2" t="s">
        <v>26287</v>
      </c>
      <c r="I10232" s="2" t="s">
        <v>37328</v>
      </c>
      <c r="J10232" t="str">
        <f t="shared" si="159"/>
        <v>CALLE PILAR BELLOSILLO, 42</v>
      </c>
    </row>
    <row r="10233" spans="1:10" x14ac:dyDescent="0.3">
      <c r="A10233" t="s">
        <v>14813</v>
      </c>
      <c r="B10233" t="s">
        <v>14258</v>
      </c>
      <c r="C10233" t="s">
        <v>9</v>
      </c>
      <c r="D10233" t="s">
        <v>14691</v>
      </c>
      <c r="E10233">
        <v>5</v>
      </c>
      <c r="F10233">
        <v>453416.8</v>
      </c>
      <c r="G10233">
        <v>4472731.84</v>
      </c>
      <c r="H10233" s="2" t="s">
        <v>26288</v>
      </c>
      <c r="I10233" s="2" t="s">
        <v>37329</v>
      </c>
      <c r="J10233" t="str">
        <f t="shared" si="159"/>
        <v>CALLE SUERTES DE LA VILLA, 5</v>
      </c>
    </row>
    <row r="10234" spans="1:10" x14ac:dyDescent="0.3">
      <c r="A10234" t="s">
        <v>14814</v>
      </c>
      <c r="B10234" t="s">
        <v>14258</v>
      </c>
      <c r="C10234" t="s">
        <v>9</v>
      </c>
      <c r="D10234" t="s">
        <v>14691</v>
      </c>
      <c r="E10234">
        <v>22</v>
      </c>
      <c r="F10234">
        <v>453449.86</v>
      </c>
      <c r="G10234">
        <v>4472602.43</v>
      </c>
      <c r="H10234" s="2" t="s">
        <v>26289</v>
      </c>
      <c r="I10234" s="2" t="s">
        <v>37330</v>
      </c>
      <c r="J10234" t="str">
        <f t="shared" si="159"/>
        <v>CALLE SUERTES DE LA VILLA, 22</v>
      </c>
    </row>
    <row r="10235" spans="1:10" x14ac:dyDescent="0.3">
      <c r="A10235" t="s">
        <v>14815</v>
      </c>
      <c r="B10235" t="s">
        <v>14258</v>
      </c>
      <c r="C10235" t="s">
        <v>9</v>
      </c>
      <c r="D10235" t="s">
        <v>14691</v>
      </c>
      <c r="E10235">
        <v>62</v>
      </c>
      <c r="F10235">
        <v>453463.61</v>
      </c>
      <c r="G10235">
        <v>4472753.1900000004</v>
      </c>
      <c r="H10235" s="2" t="s">
        <v>26290</v>
      </c>
      <c r="I10235" s="2" t="s">
        <v>37331</v>
      </c>
      <c r="J10235" t="str">
        <f t="shared" si="159"/>
        <v>CALLE SUERTES DE LA VILLA, 62</v>
      </c>
    </row>
    <row r="10236" spans="1:10" x14ac:dyDescent="0.3">
      <c r="A10236" t="s">
        <v>14816</v>
      </c>
      <c r="B10236" t="s">
        <v>14258</v>
      </c>
      <c r="C10236" t="s">
        <v>9</v>
      </c>
      <c r="D10236" t="s">
        <v>14817</v>
      </c>
      <c r="E10236">
        <v>31</v>
      </c>
      <c r="F10236">
        <v>453286.84</v>
      </c>
      <c r="G10236">
        <v>4472752.07</v>
      </c>
      <c r="H10236" s="2" t="s">
        <v>26291</v>
      </c>
      <c r="I10236" s="2" t="s">
        <v>37332</v>
      </c>
      <c r="J10236" t="str">
        <f t="shared" si="159"/>
        <v>CALLE MARQUES DE CASA TILLY, 31</v>
      </c>
    </row>
    <row r="10237" spans="1:10" x14ac:dyDescent="0.3">
      <c r="A10237" t="s">
        <v>14818</v>
      </c>
      <c r="B10237" t="s">
        <v>14258</v>
      </c>
      <c r="C10237" t="s">
        <v>9</v>
      </c>
      <c r="D10237" t="s">
        <v>14691</v>
      </c>
      <c r="E10237">
        <v>152</v>
      </c>
      <c r="F10237">
        <v>453454.29</v>
      </c>
      <c r="G10237">
        <v>4472920.2</v>
      </c>
      <c r="H10237" s="2" t="s">
        <v>26292</v>
      </c>
      <c r="I10237" s="2" t="s">
        <v>37333</v>
      </c>
      <c r="J10237" t="str">
        <f t="shared" si="159"/>
        <v>CALLE SUERTES DE LA VILLA, 152</v>
      </c>
    </row>
    <row r="10238" spans="1:10" x14ac:dyDescent="0.3">
      <c r="A10238" t="s">
        <v>14819</v>
      </c>
      <c r="B10238" t="s">
        <v>14258</v>
      </c>
      <c r="C10238" t="s">
        <v>9</v>
      </c>
      <c r="D10238" t="s">
        <v>14683</v>
      </c>
      <c r="E10238">
        <v>14</v>
      </c>
      <c r="F10238">
        <v>453453.43</v>
      </c>
      <c r="G10238">
        <v>4473014.78</v>
      </c>
      <c r="H10238" s="2" t="s">
        <v>26293</v>
      </c>
      <c r="I10238" s="2" t="s">
        <v>37334</v>
      </c>
      <c r="J10238" t="str">
        <f t="shared" si="159"/>
        <v>CALLE CERRO DEL TESORO, 14</v>
      </c>
    </row>
    <row r="10239" spans="1:10" x14ac:dyDescent="0.3">
      <c r="A10239" t="s">
        <v>14820</v>
      </c>
      <c r="B10239" t="s">
        <v>14258</v>
      </c>
      <c r="C10239" t="s">
        <v>9</v>
      </c>
      <c r="D10239" t="s">
        <v>14678</v>
      </c>
      <c r="E10239">
        <v>48</v>
      </c>
      <c r="F10239">
        <v>453413.49</v>
      </c>
      <c r="G10239">
        <v>4473100.6100000003</v>
      </c>
      <c r="H10239" s="2" t="s">
        <v>26294</v>
      </c>
      <c r="I10239" s="2" t="s">
        <v>37335</v>
      </c>
      <c r="J10239" t="str">
        <f t="shared" si="159"/>
        <v>CALLE CERRO DEL MONTE, 48</v>
      </c>
    </row>
    <row r="10240" spans="1:10" x14ac:dyDescent="0.3">
      <c r="A10240" t="s">
        <v>14821</v>
      </c>
      <c r="B10240" t="s">
        <v>14258</v>
      </c>
      <c r="C10240" t="s">
        <v>9</v>
      </c>
      <c r="D10240" t="s">
        <v>14691</v>
      </c>
      <c r="E10240">
        <v>152</v>
      </c>
      <c r="F10240">
        <v>453413.45</v>
      </c>
      <c r="G10240">
        <v>4472903.47</v>
      </c>
      <c r="H10240" s="2" t="s">
        <v>26295</v>
      </c>
      <c r="I10240" s="2" t="s">
        <v>37336</v>
      </c>
      <c r="J10240" t="str">
        <f t="shared" si="159"/>
        <v>CALLE SUERTES DE LA VILLA, 152</v>
      </c>
    </row>
    <row r="10241" spans="1:10" x14ac:dyDescent="0.3">
      <c r="A10241" t="s">
        <v>14822</v>
      </c>
      <c r="B10241" t="s">
        <v>14258</v>
      </c>
      <c r="C10241" t="s">
        <v>9</v>
      </c>
      <c r="D10241" t="s">
        <v>14678</v>
      </c>
      <c r="E10241">
        <v>16</v>
      </c>
      <c r="F10241">
        <v>453283.15</v>
      </c>
      <c r="G10241">
        <v>4473099.76</v>
      </c>
      <c r="H10241" s="2" t="s">
        <v>26296</v>
      </c>
      <c r="I10241" s="2" t="s">
        <v>37337</v>
      </c>
      <c r="J10241" t="str">
        <f t="shared" si="159"/>
        <v>CALLE CERRO DEL MONTE, 16</v>
      </c>
    </row>
    <row r="10242" spans="1:10" x14ac:dyDescent="0.3">
      <c r="A10242" t="s">
        <v>14823</v>
      </c>
      <c r="B10242" t="s">
        <v>14258</v>
      </c>
      <c r="C10242" t="s">
        <v>9</v>
      </c>
      <c r="D10242" t="s">
        <v>14739</v>
      </c>
      <c r="E10242">
        <v>121</v>
      </c>
      <c r="F10242">
        <v>452784.75</v>
      </c>
      <c r="G10242">
        <v>4473078.46</v>
      </c>
      <c r="H10242" s="2" t="s">
        <v>26297</v>
      </c>
      <c r="I10242" s="2" t="s">
        <v>37338</v>
      </c>
      <c r="J10242" t="str">
        <f t="shared" si="159"/>
        <v>CALLE IGUALDAD, 121</v>
      </c>
    </row>
    <row r="10243" spans="1:10" x14ac:dyDescent="0.3">
      <c r="A10243" t="s">
        <v>14824</v>
      </c>
      <c r="B10243" t="s">
        <v>14258</v>
      </c>
      <c r="C10243" t="s">
        <v>9</v>
      </c>
      <c r="D10243" t="s">
        <v>14817</v>
      </c>
      <c r="E10243">
        <v>1</v>
      </c>
      <c r="F10243">
        <v>453123.25</v>
      </c>
      <c r="G10243">
        <v>4472754.54</v>
      </c>
      <c r="H10243" s="2" t="s">
        <v>26298</v>
      </c>
      <c r="I10243" s="2" t="s">
        <v>37339</v>
      </c>
      <c r="J10243" t="str">
        <f t="shared" ref="J10243:J10306" si="160">C10243 &amp; " " &amp; D10243 &amp; ", " &amp; E10243</f>
        <v>CALLE MARQUES DE CASA TILLY, 1</v>
      </c>
    </row>
    <row r="10244" spans="1:10" x14ac:dyDescent="0.3">
      <c r="A10244" t="s">
        <v>14825</v>
      </c>
      <c r="B10244" t="s">
        <v>14258</v>
      </c>
      <c r="C10244" t="s">
        <v>9</v>
      </c>
      <c r="D10244" t="s">
        <v>14709</v>
      </c>
      <c r="E10244">
        <v>51</v>
      </c>
      <c r="F10244">
        <v>453020.53</v>
      </c>
      <c r="G10244">
        <v>4472748.1900000004</v>
      </c>
      <c r="H10244" s="2" t="s">
        <v>26299</v>
      </c>
      <c r="I10244" s="2" t="s">
        <v>37340</v>
      </c>
      <c r="J10244" t="str">
        <f t="shared" si="160"/>
        <v>CALLE SIMPATIA, 51</v>
      </c>
    </row>
    <row r="10245" spans="1:10" x14ac:dyDescent="0.3">
      <c r="A10245" t="s">
        <v>14826</v>
      </c>
      <c r="B10245" t="s">
        <v>14258</v>
      </c>
      <c r="C10245" t="s">
        <v>9</v>
      </c>
      <c r="D10245" t="s">
        <v>14827</v>
      </c>
      <c r="E10245">
        <v>21</v>
      </c>
      <c r="F10245">
        <v>452833.67</v>
      </c>
      <c r="G10245">
        <v>4472829.6100000003</v>
      </c>
      <c r="H10245" s="2" t="s">
        <v>26300</v>
      </c>
      <c r="I10245" s="2" t="s">
        <v>37341</v>
      </c>
      <c r="J10245" t="str">
        <f t="shared" si="160"/>
        <v>CALLE ILUSION, 21</v>
      </c>
    </row>
    <row r="10246" spans="1:10" x14ac:dyDescent="0.3">
      <c r="A10246" t="s">
        <v>14828</v>
      </c>
      <c r="B10246" t="s">
        <v>14258</v>
      </c>
      <c r="C10246" t="s">
        <v>9</v>
      </c>
      <c r="D10246" t="s">
        <v>14827</v>
      </c>
      <c r="E10246">
        <v>2</v>
      </c>
      <c r="F10246">
        <v>452760.31</v>
      </c>
      <c r="G10246">
        <v>4472700.9800000004</v>
      </c>
      <c r="H10246" s="2" t="s">
        <v>26301</v>
      </c>
      <c r="I10246" s="2" t="s">
        <v>37342</v>
      </c>
      <c r="J10246" t="str">
        <f t="shared" si="160"/>
        <v>CALLE ILUSION, 2</v>
      </c>
    </row>
    <row r="10247" spans="1:10" x14ac:dyDescent="0.3">
      <c r="A10247" t="s">
        <v>14829</v>
      </c>
      <c r="B10247" t="s">
        <v>14258</v>
      </c>
      <c r="C10247" t="s">
        <v>9</v>
      </c>
      <c r="D10247" t="s">
        <v>14709</v>
      </c>
      <c r="E10247">
        <v>1</v>
      </c>
      <c r="F10247">
        <v>452857.28</v>
      </c>
      <c r="G10247">
        <v>4472615.67</v>
      </c>
      <c r="H10247" s="2" t="s">
        <v>26302</v>
      </c>
      <c r="I10247" s="2" t="s">
        <v>37343</v>
      </c>
      <c r="J10247" t="str">
        <f t="shared" si="160"/>
        <v>CALLE SIMPATIA, 1</v>
      </c>
    </row>
    <row r="10248" spans="1:10" x14ac:dyDescent="0.3">
      <c r="A10248" t="s">
        <v>14830</v>
      </c>
      <c r="B10248" t="s">
        <v>14258</v>
      </c>
      <c r="C10248" t="s">
        <v>9</v>
      </c>
      <c r="D10248" t="s">
        <v>14735</v>
      </c>
      <c r="E10248">
        <v>2</v>
      </c>
      <c r="F10248">
        <v>451958.52</v>
      </c>
      <c r="G10248">
        <v>4472376.0599999996</v>
      </c>
      <c r="H10248" s="2" t="s">
        <v>26303</v>
      </c>
      <c r="I10248" s="2" t="s">
        <v>37344</v>
      </c>
      <c r="J10248" t="str">
        <f t="shared" si="160"/>
        <v>CALLE JOSE ESCOBAR Y SALIENTE, 2</v>
      </c>
    </row>
    <row r="10249" spans="1:10" x14ac:dyDescent="0.3">
      <c r="A10249" t="s">
        <v>14831</v>
      </c>
      <c r="B10249" t="s">
        <v>14258</v>
      </c>
      <c r="C10249" t="s">
        <v>9</v>
      </c>
      <c r="D10249" t="s">
        <v>14741</v>
      </c>
      <c r="E10249">
        <v>184</v>
      </c>
      <c r="F10249">
        <v>451885.62</v>
      </c>
      <c r="G10249">
        <v>4472614.18</v>
      </c>
      <c r="H10249" s="2" t="s">
        <v>26304</v>
      </c>
      <c r="I10249" s="2" t="s">
        <v>37345</v>
      </c>
      <c r="J10249" t="str">
        <f t="shared" si="160"/>
        <v>CALLE ALTO DEL ESPARRAGAL, 184</v>
      </c>
    </row>
    <row r="10250" spans="1:10" x14ac:dyDescent="0.3">
      <c r="A10250" t="s">
        <v>14832</v>
      </c>
      <c r="B10250" t="s">
        <v>14258</v>
      </c>
      <c r="C10250" t="s">
        <v>9</v>
      </c>
      <c r="D10250" t="s">
        <v>14735</v>
      </c>
      <c r="E10250">
        <v>19</v>
      </c>
      <c r="F10250">
        <v>452050.97</v>
      </c>
      <c r="G10250">
        <v>4472568.0599999996</v>
      </c>
      <c r="H10250" s="2" t="s">
        <v>26305</v>
      </c>
      <c r="I10250" s="2" t="s">
        <v>37346</v>
      </c>
      <c r="J10250" t="str">
        <f t="shared" si="160"/>
        <v>CALLE JOSE ESCOBAR Y SALIENTE, 19</v>
      </c>
    </row>
    <row r="10251" spans="1:10" x14ac:dyDescent="0.3">
      <c r="A10251" t="s">
        <v>14833</v>
      </c>
      <c r="B10251" t="s">
        <v>14258</v>
      </c>
      <c r="C10251" t="s">
        <v>9</v>
      </c>
      <c r="D10251" t="s">
        <v>14735</v>
      </c>
      <c r="E10251">
        <v>1</v>
      </c>
      <c r="F10251">
        <v>451887.73</v>
      </c>
      <c r="G10251">
        <v>4472400.71</v>
      </c>
      <c r="H10251" s="2" t="s">
        <v>26306</v>
      </c>
      <c r="I10251" s="2" t="s">
        <v>37347</v>
      </c>
      <c r="J10251" t="str">
        <f t="shared" si="160"/>
        <v>CALLE JOSE ESCOBAR Y SALIENTE, 1</v>
      </c>
    </row>
    <row r="10252" spans="1:10" x14ac:dyDescent="0.3">
      <c r="A10252" t="s">
        <v>14834</v>
      </c>
      <c r="B10252" t="s">
        <v>14258</v>
      </c>
      <c r="C10252" t="s">
        <v>9</v>
      </c>
      <c r="D10252" t="s">
        <v>14722</v>
      </c>
      <c r="E10252">
        <v>3</v>
      </c>
      <c r="F10252">
        <v>451470.97</v>
      </c>
      <c r="G10252">
        <v>4473162.22</v>
      </c>
      <c r="H10252" s="2" t="s">
        <v>26307</v>
      </c>
      <c r="I10252" s="2" t="s">
        <v>37348</v>
      </c>
      <c r="J10252" t="str">
        <f t="shared" si="160"/>
        <v>CALLE BATALLA DE SALAMINA, 3</v>
      </c>
    </row>
    <row r="10253" spans="1:10" x14ac:dyDescent="0.3">
      <c r="A10253" t="s">
        <v>14835</v>
      </c>
      <c r="B10253" t="s">
        <v>14258</v>
      </c>
      <c r="C10253" t="s">
        <v>9</v>
      </c>
      <c r="D10253" t="s">
        <v>14836</v>
      </c>
      <c r="E10253">
        <v>47</v>
      </c>
      <c r="F10253">
        <v>451547.83</v>
      </c>
      <c r="G10253">
        <v>4473343.43</v>
      </c>
      <c r="H10253" s="2" t="s">
        <v>26308</v>
      </c>
      <c r="I10253" s="2" t="s">
        <v>37349</v>
      </c>
      <c r="J10253" t="str">
        <f t="shared" si="160"/>
        <v>CALLE VILLA DE MILAGROS, 47</v>
      </c>
    </row>
    <row r="10254" spans="1:10" x14ac:dyDescent="0.3">
      <c r="A10254" t="s">
        <v>14837</v>
      </c>
      <c r="B10254" t="s">
        <v>14258</v>
      </c>
      <c r="C10254" t="s">
        <v>9</v>
      </c>
      <c r="D10254" t="s">
        <v>14836</v>
      </c>
      <c r="E10254">
        <v>65</v>
      </c>
      <c r="F10254">
        <v>451444.02</v>
      </c>
      <c r="G10254">
        <v>4473429.13</v>
      </c>
      <c r="H10254" s="2" t="s">
        <v>26309</v>
      </c>
      <c r="I10254" s="2" t="s">
        <v>37350</v>
      </c>
      <c r="J10254" t="str">
        <f t="shared" si="160"/>
        <v>CALLE VILLA DE MILAGROS, 65</v>
      </c>
    </row>
    <row r="10255" spans="1:10" x14ac:dyDescent="0.3">
      <c r="A10255" t="s">
        <v>14838</v>
      </c>
      <c r="B10255" t="s">
        <v>14258</v>
      </c>
      <c r="C10255" t="s">
        <v>9</v>
      </c>
      <c r="D10255" t="s">
        <v>14722</v>
      </c>
      <c r="E10255">
        <v>21</v>
      </c>
      <c r="F10255">
        <v>451327.7</v>
      </c>
      <c r="G10255">
        <v>4473261.49</v>
      </c>
      <c r="H10255" s="2" t="s">
        <v>26310</v>
      </c>
      <c r="I10255" s="2" t="s">
        <v>37351</v>
      </c>
      <c r="J10255" t="str">
        <f t="shared" si="160"/>
        <v>CALLE BATALLA DE SALAMINA, 21</v>
      </c>
    </row>
    <row r="10256" spans="1:10" x14ac:dyDescent="0.3">
      <c r="A10256" t="s">
        <v>14839</v>
      </c>
      <c r="B10256" t="s">
        <v>14258</v>
      </c>
      <c r="C10256" t="s">
        <v>9</v>
      </c>
      <c r="D10256" t="s">
        <v>14724</v>
      </c>
      <c r="E10256">
        <v>17</v>
      </c>
      <c r="F10256">
        <v>451221.77</v>
      </c>
      <c r="G10256">
        <v>4473125.6500000004</v>
      </c>
      <c r="H10256" s="2" t="s">
        <v>26311</v>
      </c>
      <c r="I10256" s="2" t="s">
        <v>37352</v>
      </c>
      <c r="J10256" t="str">
        <f t="shared" si="160"/>
        <v>CALLE BATALLA DE TESALIA, 17</v>
      </c>
    </row>
    <row r="10257" spans="1:10" x14ac:dyDescent="0.3">
      <c r="A10257" t="s">
        <v>14840</v>
      </c>
      <c r="B10257" t="s">
        <v>14258</v>
      </c>
      <c r="C10257" t="s">
        <v>9</v>
      </c>
      <c r="D10257" t="s">
        <v>14841</v>
      </c>
      <c r="E10257">
        <v>13</v>
      </c>
      <c r="F10257">
        <v>451165.99</v>
      </c>
      <c r="G10257">
        <v>4473002.91</v>
      </c>
      <c r="H10257" s="2" t="s">
        <v>26312</v>
      </c>
      <c r="I10257" s="2" t="s">
        <v>37353</v>
      </c>
      <c r="J10257" t="str">
        <f t="shared" si="160"/>
        <v>CALLE BATALLA DE LAS TERMOPILAS, 13</v>
      </c>
    </row>
    <row r="10258" spans="1:10" x14ac:dyDescent="0.3">
      <c r="A10258" t="s">
        <v>14842</v>
      </c>
      <c r="B10258" t="s">
        <v>14258</v>
      </c>
      <c r="C10258" t="s">
        <v>9</v>
      </c>
      <c r="D10258" t="s">
        <v>14836</v>
      </c>
      <c r="E10258">
        <v>1</v>
      </c>
      <c r="F10258">
        <v>451038.97</v>
      </c>
      <c r="G10258">
        <v>4472848.88</v>
      </c>
      <c r="H10258" s="2" t="s">
        <v>26313</v>
      </c>
      <c r="I10258" s="2" t="s">
        <v>37354</v>
      </c>
      <c r="J10258" t="str">
        <f t="shared" si="160"/>
        <v>CALLE VILLA DE MILAGROS, 1</v>
      </c>
    </row>
    <row r="10259" spans="1:10" x14ac:dyDescent="0.3">
      <c r="A10259" t="s">
        <v>14843</v>
      </c>
      <c r="B10259" t="s">
        <v>14258</v>
      </c>
      <c r="C10259" t="s">
        <v>9</v>
      </c>
      <c r="D10259" t="s">
        <v>14836</v>
      </c>
      <c r="E10259">
        <v>25</v>
      </c>
      <c r="F10259">
        <v>451216.17</v>
      </c>
      <c r="G10259">
        <v>4472811.6500000004</v>
      </c>
      <c r="H10259" s="2" t="s">
        <v>26314</v>
      </c>
      <c r="I10259" s="2" t="s">
        <v>37355</v>
      </c>
      <c r="J10259" t="str">
        <f t="shared" si="160"/>
        <v>CALLE VILLA DE MILAGROS, 25</v>
      </c>
    </row>
    <row r="10260" spans="1:10" x14ac:dyDescent="0.3">
      <c r="A10260" t="s">
        <v>14844</v>
      </c>
      <c r="B10260" t="s">
        <v>14258</v>
      </c>
      <c r="C10260" t="s">
        <v>9</v>
      </c>
      <c r="D10260" t="s">
        <v>14836</v>
      </c>
      <c r="E10260">
        <v>10</v>
      </c>
      <c r="F10260">
        <v>451300.68</v>
      </c>
      <c r="G10260">
        <v>4472928.66</v>
      </c>
      <c r="H10260" s="2" t="s">
        <v>26315</v>
      </c>
      <c r="I10260" s="2" t="s">
        <v>37356</v>
      </c>
      <c r="J10260" t="str">
        <f t="shared" si="160"/>
        <v>CALLE VILLA DE MILAGROS, 10</v>
      </c>
    </row>
    <row r="10261" spans="1:10" x14ac:dyDescent="0.3">
      <c r="A10261" t="s">
        <v>14845</v>
      </c>
      <c r="B10261" t="s">
        <v>14258</v>
      </c>
      <c r="C10261" t="s">
        <v>9</v>
      </c>
      <c r="D10261" t="s">
        <v>14724</v>
      </c>
      <c r="E10261">
        <v>1</v>
      </c>
      <c r="F10261">
        <v>451458.85</v>
      </c>
      <c r="G10261">
        <v>4472967.82</v>
      </c>
      <c r="H10261" s="2" t="s">
        <v>26316</v>
      </c>
      <c r="I10261" s="2" t="s">
        <v>37357</v>
      </c>
      <c r="J10261" t="str">
        <f t="shared" si="160"/>
        <v>CALLE BATALLA DE TESALIA, 1</v>
      </c>
    </row>
    <row r="10262" spans="1:10" x14ac:dyDescent="0.3">
      <c r="A10262" t="s">
        <v>14846</v>
      </c>
      <c r="B10262" t="s">
        <v>14258</v>
      </c>
      <c r="C10262" t="s">
        <v>9</v>
      </c>
      <c r="D10262" t="s">
        <v>14724</v>
      </c>
      <c r="E10262">
        <v>1</v>
      </c>
      <c r="F10262">
        <v>451408.61</v>
      </c>
      <c r="G10262">
        <v>4473044.96</v>
      </c>
      <c r="H10262" s="2" t="s">
        <v>26317</v>
      </c>
      <c r="I10262" s="2" t="s">
        <v>37358</v>
      </c>
      <c r="J10262" t="str">
        <f t="shared" si="160"/>
        <v>CALLE BATALLA DE TESALIA, 1</v>
      </c>
    </row>
    <row r="10263" spans="1:10" x14ac:dyDescent="0.3">
      <c r="A10263" t="s">
        <v>14847</v>
      </c>
      <c r="B10263" t="s">
        <v>14258</v>
      </c>
      <c r="C10263" t="s">
        <v>9</v>
      </c>
      <c r="D10263" t="s">
        <v>14848</v>
      </c>
      <c r="E10263">
        <v>6</v>
      </c>
      <c r="F10263">
        <v>451553.99</v>
      </c>
      <c r="G10263">
        <v>4473088.53</v>
      </c>
      <c r="H10263" s="2" t="s">
        <v>26318</v>
      </c>
      <c r="I10263" s="2" t="s">
        <v>37359</v>
      </c>
      <c r="J10263" t="str">
        <f t="shared" si="160"/>
        <v>CALLE UNCASTILLO, 6</v>
      </c>
    </row>
    <row r="10264" spans="1:10" x14ac:dyDescent="0.3">
      <c r="A10264" t="s">
        <v>14849</v>
      </c>
      <c r="B10264" t="s">
        <v>14850</v>
      </c>
      <c r="C10264" t="s">
        <v>9</v>
      </c>
      <c r="D10264" t="s">
        <v>14851</v>
      </c>
      <c r="E10264">
        <v>18</v>
      </c>
      <c r="F10264">
        <v>448204.18</v>
      </c>
      <c r="G10264">
        <v>4475832.59</v>
      </c>
      <c r="H10264" s="2" t="s">
        <v>26319</v>
      </c>
      <c r="I10264" s="2" t="s">
        <v>37360</v>
      </c>
      <c r="J10264" t="str">
        <f t="shared" si="160"/>
        <v>CALLE AINSA, 18</v>
      </c>
    </row>
    <row r="10265" spans="1:10" x14ac:dyDescent="0.3">
      <c r="A10265" t="s">
        <v>14852</v>
      </c>
      <c r="B10265" t="s">
        <v>14850</v>
      </c>
      <c r="C10265" t="s">
        <v>9</v>
      </c>
      <c r="D10265" t="s">
        <v>14853</v>
      </c>
      <c r="E10265">
        <v>2</v>
      </c>
      <c r="F10265">
        <v>446974.19</v>
      </c>
      <c r="G10265">
        <v>4475199.68</v>
      </c>
      <c r="H10265" s="2" t="s">
        <v>26320</v>
      </c>
      <c r="I10265" s="2" t="s">
        <v>37361</v>
      </c>
      <c r="J10265" t="str">
        <f t="shared" si="160"/>
        <v>CALLE AJOFRIN, 2</v>
      </c>
    </row>
    <row r="10266" spans="1:10" x14ac:dyDescent="0.3">
      <c r="A10266" t="s">
        <v>14854</v>
      </c>
      <c r="B10266" t="s">
        <v>14850</v>
      </c>
      <c r="C10266" t="s">
        <v>9</v>
      </c>
      <c r="D10266" t="s">
        <v>14853</v>
      </c>
      <c r="E10266">
        <v>12</v>
      </c>
      <c r="F10266">
        <v>446948.43</v>
      </c>
      <c r="G10266">
        <v>4475065.8600000003</v>
      </c>
      <c r="H10266" s="2" t="s">
        <v>26321</v>
      </c>
      <c r="I10266" s="2" t="s">
        <v>37362</v>
      </c>
      <c r="J10266" t="str">
        <f t="shared" si="160"/>
        <v>CALLE AJOFRIN, 12</v>
      </c>
    </row>
    <row r="10267" spans="1:10" x14ac:dyDescent="0.3">
      <c r="A10267" t="s">
        <v>14855</v>
      </c>
      <c r="B10267" t="s">
        <v>14850</v>
      </c>
      <c r="C10267" t="s">
        <v>9</v>
      </c>
      <c r="D10267" t="s">
        <v>14853</v>
      </c>
      <c r="E10267">
        <v>18</v>
      </c>
      <c r="F10267">
        <v>447032.68</v>
      </c>
      <c r="G10267">
        <v>4475026.95</v>
      </c>
      <c r="H10267" s="2" t="s">
        <v>26322</v>
      </c>
      <c r="I10267" s="2" t="s">
        <v>37363</v>
      </c>
      <c r="J10267" t="str">
        <f t="shared" si="160"/>
        <v>CALLE AJOFRIN, 18</v>
      </c>
    </row>
    <row r="10268" spans="1:10" x14ac:dyDescent="0.3">
      <c r="A10268" t="s">
        <v>14856</v>
      </c>
      <c r="B10268" t="s">
        <v>14850</v>
      </c>
      <c r="C10268" t="s">
        <v>9</v>
      </c>
      <c r="D10268" t="s">
        <v>14853</v>
      </c>
      <c r="E10268">
        <v>26</v>
      </c>
      <c r="F10268">
        <v>447076.23</v>
      </c>
      <c r="G10268">
        <v>4475017.05</v>
      </c>
      <c r="H10268" s="2" t="s">
        <v>26323</v>
      </c>
      <c r="I10268" s="2" t="s">
        <v>37364</v>
      </c>
      <c r="J10268" t="str">
        <f t="shared" si="160"/>
        <v>CALLE AJOFRIN, 26</v>
      </c>
    </row>
    <row r="10269" spans="1:10" x14ac:dyDescent="0.3">
      <c r="A10269" t="s">
        <v>14857</v>
      </c>
      <c r="B10269" t="s">
        <v>14850</v>
      </c>
      <c r="C10269" t="s">
        <v>9</v>
      </c>
      <c r="D10269" t="s">
        <v>14858</v>
      </c>
      <c r="E10269">
        <v>2</v>
      </c>
      <c r="F10269">
        <v>447478.7</v>
      </c>
      <c r="G10269">
        <v>4475066.9800000004</v>
      </c>
      <c r="H10269" s="2" t="s">
        <v>26324</v>
      </c>
      <c r="I10269" s="2" t="s">
        <v>37365</v>
      </c>
      <c r="J10269" t="str">
        <f t="shared" si="160"/>
        <v>CALLE ALAMBIQUE, 2</v>
      </c>
    </row>
    <row r="10270" spans="1:10" x14ac:dyDescent="0.3">
      <c r="A10270" t="s">
        <v>14859</v>
      </c>
      <c r="B10270" t="s">
        <v>14850</v>
      </c>
      <c r="C10270" t="s">
        <v>9</v>
      </c>
      <c r="D10270" t="s">
        <v>14860</v>
      </c>
      <c r="E10270">
        <v>38</v>
      </c>
      <c r="F10270">
        <v>447741.8</v>
      </c>
      <c r="G10270">
        <v>4476353.5999999996</v>
      </c>
      <c r="H10270" s="2" t="s">
        <v>26325</v>
      </c>
      <c r="I10270" s="2" t="s">
        <v>37366</v>
      </c>
      <c r="J10270" t="str">
        <f t="shared" si="160"/>
        <v>CALLE ALBADALEJO, 38</v>
      </c>
    </row>
    <row r="10271" spans="1:10" x14ac:dyDescent="0.3">
      <c r="A10271" t="s">
        <v>14861</v>
      </c>
      <c r="B10271" t="s">
        <v>14850</v>
      </c>
      <c r="C10271" t="s">
        <v>9</v>
      </c>
      <c r="D10271" t="s">
        <v>14860</v>
      </c>
      <c r="E10271">
        <v>50</v>
      </c>
      <c r="F10271">
        <v>447795.25</v>
      </c>
      <c r="G10271">
        <v>4476225.3</v>
      </c>
      <c r="H10271" s="2" t="s">
        <v>26326</v>
      </c>
      <c r="I10271" s="2" t="s">
        <v>37367</v>
      </c>
      <c r="J10271" t="str">
        <f t="shared" si="160"/>
        <v>CALLE ALBADALEJO, 50</v>
      </c>
    </row>
    <row r="10272" spans="1:10" x14ac:dyDescent="0.3">
      <c r="A10272" t="s">
        <v>14862</v>
      </c>
      <c r="B10272" t="s">
        <v>14850</v>
      </c>
      <c r="C10272" t="s">
        <v>9</v>
      </c>
      <c r="D10272" t="s">
        <v>14863</v>
      </c>
      <c r="E10272">
        <v>6</v>
      </c>
      <c r="F10272">
        <v>447397.24</v>
      </c>
      <c r="G10272">
        <v>4475635.5599999996</v>
      </c>
      <c r="H10272" s="2" t="s">
        <v>26327</v>
      </c>
      <c r="I10272" s="2" t="s">
        <v>37368</v>
      </c>
      <c r="J10272" t="str">
        <f t="shared" si="160"/>
        <v>CALLE ALBAIDA, 6</v>
      </c>
    </row>
    <row r="10273" spans="1:10" x14ac:dyDescent="0.3">
      <c r="A10273" t="s">
        <v>14864</v>
      </c>
      <c r="B10273" t="s">
        <v>14850</v>
      </c>
      <c r="C10273" t="s">
        <v>9</v>
      </c>
      <c r="D10273" t="s">
        <v>14863</v>
      </c>
      <c r="E10273">
        <v>14</v>
      </c>
      <c r="F10273">
        <v>447415.14</v>
      </c>
      <c r="G10273">
        <v>4475734.49</v>
      </c>
      <c r="H10273" s="2" t="s">
        <v>26328</v>
      </c>
      <c r="I10273" s="2" t="s">
        <v>37369</v>
      </c>
      <c r="J10273" t="str">
        <f t="shared" si="160"/>
        <v>CALLE ALBAIDA, 14</v>
      </c>
    </row>
    <row r="10274" spans="1:10" x14ac:dyDescent="0.3">
      <c r="A10274" t="s">
        <v>14865</v>
      </c>
      <c r="B10274" t="s">
        <v>14850</v>
      </c>
      <c r="C10274" t="s">
        <v>9</v>
      </c>
      <c r="D10274" t="s">
        <v>14863</v>
      </c>
      <c r="E10274">
        <v>36</v>
      </c>
      <c r="F10274">
        <v>447577.72</v>
      </c>
      <c r="G10274">
        <v>4476025.8600000003</v>
      </c>
      <c r="H10274" s="2" t="s">
        <v>26329</v>
      </c>
      <c r="I10274" s="2" t="s">
        <v>37370</v>
      </c>
      <c r="J10274" t="str">
        <f t="shared" si="160"/>
        <v>CALLE ALBAIDA, 36</v>
      </c>
    </row>
    <row r="10275" spans="1:10" x14ac:dyDescent="0.3">
      <c r="A10275" t="s">
        <v>14866</v>
      </c>
      <c r="B10275" t="s">
        <v>14850</v>
      </c>
      <c r="C10275" t="s">
        <v>9</v>
      </c>
      <c r="D10275" t="s">
        <v>14863</v>
      </c>
      <c r="E10275">
        <v>38</v>
      </c>
      <c r="F10275">
        <v>447644.6</v>
      </c>
      <c r="G10275">
        <v>4476026.8499999996</v>
      </c>
      <c r="H10275" s="2" t="s">
        <v>26330</v>
      </c>
      <c r="I10275" s="2" t="s">
        <v>37371</v>
      </c>
      <c r="J10275" t="str">
        <f t="shared" si="160"/>
        <v>CALLE ALBAIDA, 38</v>
      </c>
    </row>
    <row r="10276" spans="1:10" x14ac:dyDescent="0.3">
      <c r="A10276" t="s">
        <v>14867</v>
      </c>
      <c r="B10276" t="s">
        <v>14850</v>
      </c>
      <c r="C10276" t="s">
        <v>9</v>
      </c>
      <c r="D10276" t="s">
        <v>14863</v>
      </c>
      <c r="E10276">
        <v>92</v>
      </c>
      <c r="F10276">
        <v>448064.75</v>
      </c>
      <c r="G10276">
        <v>4476096.8899999997</v>
      </c>
      <c r="H10276" s="2" t="s">
        <v>26331</v>
      </c>
      <c r="I10276" s="2" t="s">
        <v>37372</v>
      </c>
      <c r="J10276" t="str">
        <f t="shared" si="160"/>
        <v>CALLE ALBAIDA, 92</v>
      </c>
    </row>
    <row r="10277" spans="1:10" x14ac:dyDescent="0.3">
      <c r="A10277" t="s">
        <v>14868</v>
      </c>
      <c r="B10277" t="s">
        <v>14850</v>
      </c>
      <c r="C10277" t="s">
        <v>9</v>
      </c>
      <c r="D10277" t="s">
        <v>14869</v>
      </c>
      <c r="E10277">
        <v>3</v>
      </c>
      <c r="F10277">
        <v>447368</v>
      </c>
      <c r="G10277">
        <v>4476365.9000000004</v>
      </c>
      <c r="H10277" s="2" t="s">
        <v>26332</v>
      </c>
      <c r="I10277" s="2" t="s">
        <v>37373</v>
      </c>
      <c r="J10277" t="str">
        <f t="shared" si="160"/>
        <v>CALLE ALBALA, 3</v>
      </c>
    </row>
    <row r="10278" spans="1:10" x14ac:dyDescent="0.3">
      <c r="A10278" t="s">
        <v>14870</v>
      </c>
      <c r="B10278" t="s">
        <v>14850</v>
      </c>
      <c r="C10278" t="s">
        <v>9</v>
      </c>
      <c r="D10278" t="s">
        <v>14871</v>
      </c>
      <c r="E10278">
        <v>22</v>
      </c>
      <c r="F10278">
        <v>446282.36</v>
      </c>
      <c r="G10278">
        <v>4476292.1100000003</v>
      </c>
      <c r="H10278" s="2" t="s">
        <v>26333</v>
      </c>
      <c r="I10278" s="2" t="s">
        <v>37374</v>
      </c>
      <c r="J10278" t="str">
        <f t="shared" si="160"/>
        <v>CALLE ALBARRACIN, 22</v>
      </c>
    </row>
    <row r="10279" spans="1:10" x14ac:dyDescent="0.3">
      <c r="A10279" t="s">
        <v>14872</v>
      </c>
      <c r="B10279" t="s">
        <v>14850</v>
      </c>
      <c r="C10279" t="s">
        <v>9</v>
      </c>
      <c r="D10279" t="s">
        <v>14871</v>
      </c>
      <c r="E10279">
        <v>29</v>
      </c>
      <c r="F10279">
        <v>446367.79</v>
      </c>
      <c r="G10279">
        <v>4476150.26</v>
      </c>
      <c r="H10279" s="2" t="s">
        <v>26334</v>
      </c>
      <c r="I10279" s="2" t="s">
        <v>37375</v>
      </c>
      <c r="J10279" t="str">
        <f t="shared" si="160"/>
        <v>CALLE ALBARRACIN, 29</v>
      </c>
    </row>
    <row r="10280" spans="1:10" x14ac:dyDescent="0.3">
      <c r="A10280" t="s">
        <v>14873</v>
      </c>
      <c r="B10280" t="s">
        <v>14850</v>
      </c>
      <c r="C10280" t="s">
        <v>9</v>
      </c>
      <c r="D10280" t="s">
        <v>14871</v>
      </c>
      <c r="E10280">
        <v>33</v>
      </c>
      <c r="F10280">
        <v>446468.1</v>
      </c>
      <c r="G10280">
        <v>4475959.8600000003</v>
      </c>
      <c r="H10280" s="2" t="s">
        <v>26335</v>
      </c>
      <c r="I10280" s="2" t="s">
        <v>37376</v>
      </c>
      <c r="J10280" t="str">
        <f t="shared" si="160"/>
        <v>CALLE ALBARRACIN, 33</v>
      </c>
    </row>
    <row r="10281" spans="1:10" x14ac:dyDescent="0.3">
      <c r="A10281" t="s">
        <v>14874</v>
      </c>
      <c r="B10281" t="s">
        <v>14850</v>
      </c>
      <c r="C10281" t="s">
        <v>9</v>
      </c>
      <c r="D10281" t="s">
        <v>14871</v>
      </c>
      <c r="E10281" t="s">
        <v>1315</v>
      </c>
      <c r="F10281">
        <v>446496.59</v>
      </c>
      <c r="G10281">
        <v>4475910.8499999996</v>
      </c>
      <c r="H10281" s="2" t="s">
        <v>26336</v>
      </c>
      <c r="I10281" s="2" t="s">
        <v>37377</v>
      </c>
      <c r="J10281" t="str">
        <f t="shared" si="160"/>
        <v>CALLE ALBARRACIN, 33 B</v>
      </c>
    </row>
    <row r="10282" spans="1:10" x14ac:dyDescent="0.3">
      <c r="A10282" t="s">
        <v>14875</v>
      </c>
      <c r="B10282" t="s">
        <v>14850</v>
      </c>
      <c r="C10282" t="s">
        <v>9</v>
      </c>
      <c r="D10282" t="s">
        <v>14871</v>
      </c>
      <c r="E10282">
        <v>40</v>
      </c>
      <c r="F10282">
        <v>446403.76</v>
      </c>
      <c r="G10282">
        <v>4476080.6500000004</v>
      </c>
      <c r="H10282" s="2" t="s">
        <v>26337</v>
      </c>
      <c r="I10282" s="2" t="s">
        <v>37378</v>
      </c>
      <c r="J10282" t="str">
        <f t="shared" si="160"/>
        <v>CALLE ALBARRACIN, 40</v>
      </c>
    </row>
    <row r="10283" spans="1:10" x14ac:dyDescent="0.3">
      <c r="A10283" t="s">
        <v>14876</v>
      </c>
      <c r="B10283" t="s">
        <v>14850</v>
      </c>
      <c r="C10283" t="s">
        <v>9</v>
      </c>
      <c r="D10283" t="s">
        <v>14871</v>
      </c>
      <c r="E10283">
        <v>48</v>
      </c>
      <c r="F10283">
        <v>446461.08</v>
      </c>
      <c r="G10283">
        <v>4475956.96</v>
      </c>
      <c r="H10283" s="2" t="s">
        <v>26338</v>
      </c>
      <c r="I10283" s="2" t="s">
        <v>37379</v>
      </c>
      <c r="J10283" t="str">
        <f t="shared" si="160"/>
        <v>CALLE ALBARRACIN, 48</v>
      </c>
    </row>
    <row r="10284" spans="1:10" x14ac:dyDescent="0.3">
      <c r="A10284" t="s">
        <v>14877</v>
      </c>
      <c r="B10284" t="s">
        <v>14850</v>
      </c>
      <c r="C10284" t="s">
        <v>9</v>
      </c>
      <c r="D10284" t="s">
        <v>14878</v>
      </c>
      <c r="E10284" t="s">
        <v>1361</v>
      </c>
      <c r="F10284">
        <v>446436.11</v>
      </c>
      <c r="G10284">
        <v>4476351.72</v>
      </c>
      <c r="H10284" s="2" t="s">
        <v>26339</v>
      </c>
      <c r="I10284" s="2" t="s">
        <v>37380</v>
      </c>
      <c r="J10284" t="str">
        <f t="shared" si="160"/>
        <v>CALLE ALBASANZ, 14 B</v>
      </c>
    </row>
    <row r="10285" spans="1:10" x14ac:dyDescent="0.3">
      <c r="A10285" t="s">
        <v>14879</v>
      </c>
      <c r="B10285" t="s">
        <v>14850</v>
      </c>
      <c r="C10285" t="s">
        <v>9</v>
      </c>
      <c r="D10285" t="s">
        <v>14878</v>
      </c>
      <c r="E10285">
        <v>16</v>
      </c>
      <c r="F10285">
        <v>446469.2</v>
      </c>
      <c r="G10285">
        <v>4476364.04</v>
      </c>
      <c r="H10285" s="2" t="s">
        <v>26340</v>
      </c>
      <c r="I10285" s="2" t="s">
        <v>37381</v>
      </c>
      <c r="J10285" t="str">
        <f t="shared" si="160"/>
        <v>CALLE ALBASANZ, 16</v>
      </c>
    </row>
    <row r="10286" spans="1:10" x14ac:dyDescent="0.3">
      <c r="A10286" t="s">
        <v>14880</v>
      </c>
      <c r="B10286" t="s">
        <v>14850</v>
      </c>
      <c r="C10286" t="s">
        <v>9</v>
      </c>
      <c r="D10286" t="s">
        <v>14878</v>
      </c>
      <c r="E10286">
        <v>32</v>
      </c>
      <c r="F10286">
        <v>446730.89</v>
      </c>
      <c r="G10286">
        <v>4476491.4800000004</v>
      </c>
      <c r="H10286" s="2" t="s">
        <v>24712</v>
      </c>
      <c r="I10286" s="2" t="s">
        <v>37382</v>
      </c>
      <c r="J10286" t="str">
        <f t="shared" si="160"/>
        <v>CALLE ALBASANZ, 32</v>
      </c>
    </row>
    <row r="10287" spans="1:10" x14ac:dyDescent="0.3">
      <c r="A10287" t="s">
        <v>14881</v>
      </c>
      <c r="B10287" t="s">
        <v>14850</v>
      </c>
      <c r="C10287" t="s">
        <v>9</v>
      </c>
      <c r="D10287" t="s">
        <v>14878</v>
      </c>
      <c r="E10287">
        <v>44</v>
      </c>
      <c r="F10287">
        <v>446856.26</v>
      </c>
      <c r="G10287">
        <v>4476518.58</v>
      </c>
      <c r="H10287" s="2" t="s">
        <v>26341</v>
      </c>
      <c r="I10287" s="2" t="s">
        <v>37383</v>
      </c>
      <c r="J10287" t="str">
        <f t="shared" si="160"/>
        <v>CALLE ALBASANZ, 44</v>
      </c>
    </row>
    <row r="10288" spans="1:10" x14ac:dyDescent="0.3">
      <c r="A10288" t="s">
        <v>14882</v>
      </c>
      <c r="B10288" t="s">
        <v>14850</v>
      </c>
      <c r="C10288" t="s">
        <v>9</v>
      </c>
      <c r="D10288" t="s">
        <v>14878</v>
      </c>
      <c r="E10288">
        <v>66</v>
      </c>
      <c r="F10288">
        <v>447043.75</v>
      </c>
      <c r="G10288">
        <v>4476583.04</v>
      </c>
      <c r="H10288" s="2" t="s">
        <v>26342</v>
      </c>
      <c r="I10288" s="2" t="s">
        <v>37384</v>
      </c>
      <c r="J10288" t="str">
        <f t="shared" si="160"/>
        <v>CALLE ALBASANZ, 66</v>
      </c>
    </row>
    <row r="10289" spans="1:10" x14ac:dyDescent="0.3">
      <c r="A10289" t="s">
        <v>14883</v>
      </c>
      <c r="B10289" t="s">
        <v>14850</v>
      </c>
      <c r="C10289" t="s">
        <v>9</v>
      </c>
      <c r="D10289" t="s">
        <v>14884</v>
      </c>
      <c r="E10289">
        <v>1</v>
      </c>
      <c r="F10289">
        <v>447778.42</v>
      </c>
      <c r="G10289">
        <v>4475058.05</v>
      </c>
      <c r="H10289" s="2" t="s">
        <v>26343</v>
      </c>
      <c r="I10289" s="2" t="s">
        <v>37385</v>
      </c>
      <c r="J10289" t="str">
        <f t="shared" si="160"/>
        <v>CALLE LA ALBERICIA, 1</v>
      </c>
    </row>
    <row r="10290" spans="1:10" x14ac:dyDescent="0.3">
      <c r="A10290" t="s">
        <v>14885</v>
      </c>
      <c r="B10290" t="s">
        <v>14850</v>
      </c>
      <c r="C10290" t="s">
        <v>9</v>
      </c>
      <c r="D10290" t="s">
        <v>14884</v>
      </c>
      <c r="E10290">
        <v>26</v>
      </c>
      <c r="F10290">
        <v>447848.07</v>
      </c>
      <c r="G10290">
        <v>4474984.29</v>
      </c>
      <c r="H10290" s="2" t="s">
        <v>26344</v>
      </c>
      <c r="I10290" s="2" t="s">
        <v>37386</v>
      </c>
      <c r="J10290" t="str">
        <f t="shared" si="160"/>
        <v>CALLE LA ALBERICIA, 26</v>
      </c>
    </row>
    <row r="10291" spans="1:10" x14ac:dyDescent="0.3">
      <c r="A10291" t="s">
        <v>14886</v>
      </c>
      <c r="B10291" t="s">
        <v>14850</v>
      </c>
      <c r="C10291" t="s">
        <v>9</v>
      </c>
      <c r="D10291" t="s">
        <v>14884</v>
      </c>
      <c r="E10291">
        <v>38</v>
      </c>
      <c r="F10291">
        <v>448014.09</v>
      </c>
      <c r="G10291">
        <v>4474830.2699999996</v>
      </c>
      <c r="H10291" s="2" t="s">
        <v>26345</v>
      </c>
      <c r="I10291" s="2" t="s">
        <v>37387</v>
      </c>
      <c r="J10291" t="str">
        <f t="shared" si="160"/>
        <v>CALLE LA ALBERICIA, 38</v>
      </c>
    </row>
    <row r="10292" spans="1:10" x14ac:dyDescent="0.3">
      <c r="A10292" t="s">
        <v>14887</v>
      </c>
      <c r="B10292" t="s">
        <v>14850</v>
      </c>
      <c r="C10292" t="s">
        <v>9</v>
      </c>
      <c r="D10292" t="s">
        <v>358</v>
      </c>
      <c r="E10292">
        <v>444</v>
      </c>
      <c r="F10292">
        <v>446126.3</v>
      </c>
      <c r="G10292">
        <v>4476626.09</v>
      </c>
      <c r="H10292" s="2" t="s">
        <v>26346</v>
      </c>
      <c r="I10292" s="2" t="s">
        <v>37388</v>
      </c>
      <c r="J10292" t="str">
        <f t="shared" si="160"/>
        <v>CALLE ALCALA, 444</v>
      </c>
    </row>
    <row r="10293" spans="1:10" x14ac:dyDescent="0.3">
      <c r="A10293" t="s">
        <v>14888</v>
      </c>
      <c r="B10293" t="s">
        <v>14850</v>
      </c>
      <c r="C10293" t="s">
        <v>9</v>
      </c>
      <c r="D10293" t="s">
        <v>358</v>
      </c>
      <c r="E10293">
        <v>493</v>
      </c>
      <c r="F10293">
        <v>446585.35</v>
      </c>
      <c r="G10293">
        <v>4476809.82</v>
      </c>
      <c r="H10293" s="2" t="s">
        <v>26347</v>
      </c>
      <c r="I10293" s="2" t="s">
        <v>37389</v>
      </c>
      <c r="J10293" t="str">
        <f t="shared" si="160"/>
        <v>CALLE ALCALA, 493</v>
      </c>
    </row>
    <row r="10294" spans="1:10" x14ac:dyDescent="0.3">
      <c r="A10294" t="s">
        <v>14889</v>
      </c>
      <c r="B10294" t="s">
        <v>14850</v>
      </c>
      <c r="C10294" t="s">
        <v>9</v>
      </c>
      <c r="D10294" t="s">
        <v>358</v>
      </c>
      <c r="E10294">
        <v>527</v>
      </c>
      <c r="F10294">
        <v>446814.35</v>
      </c>
      <c r="G10294">
        <v>4476911.71</v>
      </c>
      <c r="H10294" s="2" t="s">
        <v>26348</v>
      </c>
      <c r="I10294" s="2" t="s">
        <v>37390</v>
      </c>
      <c r="J10294" t="str">
        <f t="shared" si="160"/>
        <v>CALLE ALCALA, 527</v>
      </c>
    </row>
    <row r="10295" spans="1:10" x14ac:dyDescent="0.3">
      <c r="A10295" t="s">
        <v>14890</v>
      </c>
      <c r="B10295" t="s">
        <v>14850</v>
      </c>
      <c r="C10295" t="s">
        <v>9</v>
      </c>
      <c r="D10295" t="s">
        <v>358</v>
      </c>
      <c r="E10295">
        <v>531</v>
      </c>
      <c r="F10295">
        <v>446931.35</v>
      </c>
      <c r="G10295">
        <v>4476929.84</v>
      </c>
      <c r="H10295" s="2" t="s">
        <v>26349</v>
      </c>
      <c r="I10295" s="2" t="s">
        <v>37391</v>
      </c>
      <c r="J10295" t="str">
        <f t="shared" si="160"/>
        <v>CALLE ALCALA, 531</v>
      </c>
    </row>
    <row r="10296" spans="1:10" x14ac:dyDescent="0.3">
      <c r="A10296" t="s">
        <v>14891</v>
      </c>
      <c r="B10296" t="s">
        <v>14850</v>
      </c>
      <c r="C10296" t="s">
        <v>9</v>
      </c>
      <c r="D10296" t="s">
        <v>358</v>
      </c>
      <c r="E10296">
        <v>534</v>
      </c>
      <c r="F10296">
        <v>447367.36</v>
      </c>
      <c r="G10296">
        <v>4477058.8899999997</v>
      </c>
      <c r="H10296" s="2" t="s">
        <v>26350</v>
      </c>
      <c r="I10296" s="2" t="s">
        <v>37392</v>
      </c>
      <c r="J10296" t="str">
        <f t="shared" si="160"/>
        <v>CALLE ALCALA, 534</v>
      </c>
    </row>
    <row r="10297" spans="1:10" x14ac:dyDescent="0.3">
      <c r="A10297" t="s">
        <v>14892</v>
      </c>
      <c r="B10297" t="s">
        <v>14850</v>
      </c>
      <c r="C10297" t="s">
        <v>9</v>
      </c>
      <c r="D10297" t="s">
        <v>358</v>
      </c>
      <c r="E10297">
        <v>535</v>
      </c>
      <c r="F10297">
        <v>447091.18</v>
      </c>
      <c r="G10297">
        <v>4476985.28</v>
      </c>
      <c r="H10297" s="2" t="s">
        <v>26351</v>
      </c>
      <c r="I10297" s="2" t="s">
        <v>37393</v>
      </c>
      <c r="J10297" t="str">
        <f t="shared" si="160"/>
        <v>CALLE ALCALA, 535</v>
      </c>
    </row>
    <row r="10298" spans="1:10" x14ac:dyDescent="0.3">
      <c r="A10298" t="s">
        <v>14893</v>
      </c>
      <c r="B10298" t="s">
        <v>14850</v>
      </c>
      <c r="C10298" t="s">
        <v>9</v>
      </c>
      <c r="D10298" t="s">
        <v>358</v>
      </c>
      <c r="E10298">
        <v>540</v>
      </c>
      <c r="F10298">
        <v>447469.98</v>
      </c>
      <c r="G10298">
        <v>4477115.57</v>
      </c>
      <c r="H10298" s="2" t="s">
        <v>26352</v>
      </c>
      <c r="I10298" s="2" t="s">
        <v>37394</v>
      </c>
      <c r="J10298" t="str">
        <f t="shared" si="160"/>
        <v>CALLE ALCALA, 540</v>
      </c>
    </row>
    <row r="10299" spans="1:10" x14ac:dyDescent="0.3">
      <c r="A10299" t="s">
        <v>14894</v>
      </c>
      <c r="B10299" t="s">
        <v>14850</v>
      </c>
      <c r="C10299" t="s">
        <v>9</v>
      </c>
      <c r="D10299" t="s">
        <v>358</v>
      </c>
      <c r="E10299">
        <v>550</v>
      </c>
      <c r="F10299">
        <v>447652.77</v>
      </c>
      <c r="G10299">
        <v>4477164.13</v>
      </c>
      <c r="H10299" s="2" t="s">
        <v>26353</v>
      </c>
      <c r="I10299" s="2" t="s">
        <v>37395</v>
      </c>
      <c r="J10299" t="str">
        <f t="shared" si="160"/>
        <v>CALLE ALCALA, 550</v>
      </c>
    </row>
    <row r="10300" spans="1:10" x14ac:dyDescent="0.3">
      <c r="A10300" t="s">
        <v>14895</v>
      </c>
      <c r="B10300" t="s">
        <v>14850</v>
      </c>
      <c r="C10300" t="s">
        <v>9</v>
      </c>
      <c r="D10300" t="s">
        <v>358</v>
      </c>
      <c r="E10300">
        <v>585</v>
      </c>
      <c r="F10300">
        <v>447897.78</v>
      </c>
      <c r="G10300">
        <v>4477378.0599999996</v>
      </c>
      <c r="H10300" s="2" t="s">
        <v>26354</v>
      </c>
      <c r="I10300" s="2" t="s">
        <v>37396</v>
      </c>
      <c r="J10300" t="str">
        <f t="shared" si="160"/>
        <v>CALLE ALCALA, 585</v>
      </c>
    </row>
    <row r="10301" spans="1:10" x14ac:dyDescent="0.3">
      <c r="A10301" t="s">
        <v>14896</v>
      </c>
      <c r="B10301" t="s">
        <v>14850</v>
      </c>
      <c r="C10301" t="s">
        <v>9</v>
      </c>
      <c r="D10301" t="s">
        <v>358</v>
      </c>
      <c r="E10301">
        <v>611</v>
      </c>
      <c r="F10301">
        <v>448164.55</v>
      </c>
      <c r="G10301">
        <v>4477595.7699999996</v>
      </c>
      <c r="H10301" s="2" t="s">
        <v>26355</v>
      </c>
      <c r="I10301" s="2" t="s">
        <v>37397</v>
      </c>
      <c r="J10301" t="str">
        <f t="shared" si="160"/>
        <v>CALLE ALCALA, 611</v>
      </c>
    </row>
    <row r="10302" spans="1:10" x14ac:dyDescent="0.3">
      <c r="A10302" t="s">
        <v>14897</v>
      </c>
      <c r="B10302" t="s">
        <v>14850</v>
      </c>
      <c r="C10302" t="s">
        <v>9</v>
      </c>
      <c r="D10302" t="s">
        <v>358</v>
      </c>
      <c r="E10302">
        <v>700</v>
      </c>
      <c r="F10302">
        <v>449068.97</v>
      </c>
      <c r="G10302">
        <v>4477858.28</v>
      </c>
      <c r="H10302" s="2" t="s">
        <v>26356</v>
      </c>
      <c r="I10302" s="2" t="s">
        <v>29562</v>
      </c>
      <c r="J10302" t="str">
        <f t="shared" si="160"/>
        <v>CALLE ALCALA, 700</v>
      </c>
    </row>
    <row r="10303" spans="1:10" x14ac:dyDescent="0.3">
      <c r="A10303" t="s">
        <v>14898</v>
      </c>
      <c r="B10303" t="s">
        <v>14850</v>
      </c>
      <c r="C10303" t="s">
        <v>9</v>
      </c>
      <c r="D10303" t="s">
        <v>358</v>
      </c>
      <c r="E10303">
        <v>676</v>
      </c>
      <c r="F10303">
        <v>448735.17</v>
      </c>
      <c r="G10303">
        <v>4477824.62</v>
      </c>
      <c r="H10303" s="2" t="s">
        <v>26357</v>
      </c>
      <c r="I10303" s="2" t="s">
        <v>37398</v>
      </c>
      <c r="J10303" t="str">
        <f t="shared" si="160"/>
        <v>CALLE ALCALA, 676</v>
      </c>
    </row>
    <row r="10304" spans="1:10" x14ac:dyDescent="0.3">
      <c r="A10304" t="s">
        <v>14899</v>
      </c>
      <c r="B10304" t="s">
        <v>14850</v>
      </c>
      <c r="C10304" t="s">
        <v>9</v>
      </c>
      <c r="D10304" t="s">
        <v>14900</v>
      </c>
      <c r="E10304">
        <v>2</v>
      </c>
      <c r="F10304">
        <v>447594.06</v>
      </c>
      <c r="G10304">
        <v>4475614.2</v>
      </c>
      <c r="H10304" s="2" t="s">
        <v>26358</v>
      </c>
      <c r="I10304" s="2" t="s">
        <v>37399</v>
      </c>
      <c r="J10304" t="str">
        <f t="shared" si="160"/>
        <v>CALLE ALCONERA, 2</v>
      </c>
    </row>
    <row r="10305" spans="1:10" x14ac:dyDescent="0.3">
      <c r="A10305" t="s">
        <v>14901</v>
      </c>
      <c r="B10305" t="s">
        <v>14850</v>
      </c>
      <c r="C10305" t="s">
        <v>9</v>
      </c>
      <c r="D10305" t="s">
        <v>14900</v>
      </c>
      <c r="E10305">
        <v>34</v>
      </c>
      <c r="F10305">
        <v>447586.46</v>
      </c>
      <c r="G10305">
        <v>4475838.67</v>
      </c>
      <c r="H10305" s="2" t="s">
        <v>26359</v>
      </c>
      <c r="I10305" s="2" t="s">
        <v>37400</v>
      </c>
      <c r="J10305" t="str">
        <f t="shared" si="160"/>
        <v>CALLE ALCONERA, 34</v>
      </c>
    </row>
    <row r="10306" spans="1:10" x14ac:dyDescent="0.3">
      <c r="A10306" t="s">
        <v>14902</v>
      </c>
      <c r="B10306" t="s">
        <v>14850</v>
      </c>
      <c r="C10306" t="s">
        <v>9</v>
      </c>
      <c r="D10306" t="s">
        <v>14903</v>
      </c>
      <c r="E10306">
        <v>53</v>
      </c>
      <c r="F10306">
        <v>446231.79</v>
      </c>
      <c r="G10306">
        <v>4477363.0199999996</v>
      </c>
      <c r="H10306" s="2" t="s">
        <v>26360</v>
      </c>
      <c r="I10306" s="2" t="s">
        <v>37401</v>
      </c>
      <c r="J10306" t="str">
        <f t="shared" si="160"/>
        <v>CALLE ALEGRIA DE ORIA, 53</v>
      </c>
    </row>
    <row r="10307" spans="1:10" x14ac:dyDescent="0.3">
      <c r="A10307" t="s">
        <v>14904</v>
      </c>
      <c r="B10307" t="s">
        <v>14850</v>
      </c>
      <c r="C10307" t="s">
        <v>9</v>
      </c>
      <c r="D10307" t="s">
        <v>14903</v>
      </c>
      <c r="E10307">
        <v>79</v>
      </c>
      <c r="F10307">
        <v>446139.87</v>
      </c>
      <c r="G10307">
        <v>4477532.5199999996</v>
      </c>
      <c r="H10307" s="2" t="s">
        <v>26361</v>
      </c>
      <c r="I10307" s="2" t="s">
        <v>37402</v>
      </c>
      <c r="J10307" t="str">
        <f t="shared" ref="J10307:J10370" si="161">C10307 &amp; " " &amp; D10307 &amp; ", " &amp; E10307</f>
        <v>CALLE ALEGRIA DE ORIA, 79</v>
      </c>
    </row>
    <row r="10308" spans="1:10" x14ac:dyDescent="0.3">
      <c r="A10308" t="s">
        <v>14905</v>
      </c>
      <c r="B10308" t="s">
        <v>14850</v>
      </c>
      <c r="C10308" t="s">
        <v>9</v>
      </c>
      <c r="D10308" t="s">
        <v>14906</v>
      </c>
      <c r="E10308">
        <v>1</v>
      </c>
      <c r="F10308">
        <v>447825.4</v>
      </c>
      <c r="G10308">
        <v>4475425.26</v>
      </c>
      <c r="H10308" s="2" t="s">
        <v>26362</v>
      </c>
      <c r="I10308" s="2" t="s">
        <v>37403</v>
      </c>
      <c r="J10308" t="str">
        <f t="shared" si="161"/>
        <v>CALLE ALFAREROS, 1</v>
      </c>
    </row>
    <row r="10309" spans="1:10" x14ac:dyDescent="0.3">
      <c r="A10309" t="s">
        <v>14907</v>
      </c>
      <c r="B10309" t="s">
        <v>14850</v>
      </c>
      <c r="C10309" t="s">
        <v>9</v>
      </c>
      <c r="D10309" t="s">
        <v>14908</v>
      </c>
      <c r="E10309">
        <v>4</v>
      </c>
      <c r="F10309">
        <v>446632.66</v>
      </c>
      <c r="G10309">
        <v>4476663.17</v>
      </c>
      <c r="H10309" s="2" t="s">
        <v>26363</v>
      </c>
      <c r="I10309" s="2" t="s">
        <v>37404</v>
      </c>
      <c r="J10309" t="str">
        <f t="shared" si="161"/>
        <v>CALLE ALFONSO GOMEZ, 4</v>
      </c>
    </row>
    <row r="10310" spans="1:10" x14ac:dyDescent="0.3">
      <c r="A10310" t="s">
        <v>14909</v>
      </c>
      <c r="B10310" t="s">
        <v>14850</v>
      </c>
      <c r="C10310" t="s">
        <v>9</v>
      </c>
      <c r="D10310" t="s">
        <v>14908</v>
      </c>
      <c r="E10310">
        <v>45</v>
      </c>
      <c r="F10310">
        <v>446800.56</v>
      </c>
      <c r="G10310">
        <v>4476345.24</v>
      </c>
      <c r="H10310" s="2" t="s">
        <v>26364</v>
      </c>
      <c r="I10310" s="2" t="s">
        <v>37405</v>
      </c>
      <c r="J10310" t="str">
        <f t="shared" si="161"/>
        <v>CALLE ALFONSO GOMEZ, 45</v>
      </c>
    </row>
    <row r="10311" spans="1:10" x14ac:dyDescent="0.3">
      <c r="A10311" t="s">
        <v>14910</v>
      </c>
      <c r="B10311" t="s">
        <v>14850</v>
      </c>
      <c r="C10311" t="s">
        <v>9</v>
      </c>
      <c r="D10311" t="s">
        <v>14911</v>
      </c>
      <c r="E10311">
        <v>6</v>
      </c>
      <c r="F10311">
        <v>447512.71</v>
      </c>
      <c r="G10311">
        <v>4474988.71</v>
      </c>
      <c r="H10311" s="2" t="s">
        <v>26365</v>
      </c>
      <c r="I10311" s="2" t="s">
        <v>37406</v>
      </c>
      <c r="J10311" t="str">
        <f t="shared" si="161"/>
        <v>CALLE ALMAZARA, 6</v>
      </c>
    </row>
    <row r="10312" spans="1:10" x14ac:dyDescent="0.3">
      <c r="A10312" t="s">
        <v>14912</v>
      </c>
      <c r="B10312" t="s">
        <v>14850</v>
      </c>
      <c r="C10312" t="s">
        <v>9</v>
      </c>
      <c r="D10312" t="s">
        <v>14913</v>
      </c>
      <c r="E10312">
        <v>5</v>
      </c>
      <c r="F10312">
        <v>447077.85</v>
      </c>
      <c r="G10312">
        <v>4477592.9800000004</v>
      </c>
      <c r="H10312" s="2" t="s">
        <v>26366</v>
      </c>
      <c r="I10312" s="2" t="s">
        <v>37407</v>
      </c>
      <c r="J10312" t="str">
        <f t="shared" si="161"/>
        <v>CALLE ALONSO DE CONTRERAS, 5</v>
      </c>
    </row>
    <row r="10313" spans="1:10" x14ac:dyDescent="0.3">
      <c r="A10313" t="s">
        <v>14914</v>
      </c>
      <c r="B10313" t="s">
        <v>14850</v>
      </c>
      <c r="C10313" t="s">
        <v>9</v>
      </c>
      <c r="D10313" t="s">
        <v>14915</v>
      </c>
      <c r="E10313">
        <v>11</v>
      </c>
      <c r="F10313">
        <v>447269.03</v>
      </c>
      <c r="G10313">
        <v>4475304.91</v>
      </c>
      <c r="H10313" s="2" t="s">
        <v>26367</v>
      </c>
      <c r="I10313" s="2" t="s">
        <v>37408</v>
      </c>
      <c r="J10313" t="str">
        <f t="shared" si="161"/>
        <v>CALLE AMPOSTA, 11</v>
      </c>
    </row>
    <row r="10314" spans="1:10" x14ac:dyDescent="0.3">
      <c r="A10314" t="s">
        <v>14916</v>
      </c>
      <c r="B10314" t="s">
        <v>14850</v>
      </c>
      <c r="C10314" t="s">
        <v>9</v>
      </c>
      <c r="D10314" t="s">
        <v>14917</v>
      </c>
      <c r="E10314">
        <v>8</v>
      </c>
      <c r="F10314">
        <v>447807.9</v>
      </c>
      <c r="G10314">
        <v>4477391.6100000003</v>
      </c>
      <c r="H10314" s="2" t="s">
        <v>26368</v>
      </c>
      <c r="I10314" s="2" t="s">
        <v>37409</v>
      </c>
      <c r="J10314" t="str">
        <f t="shared" si="161"/>
        <v>CALLE ANGEL DE LA GUARDA, 8</v>
      </c>
    </row>
    <row r="10315" spans="1:10" x14ac:dyDescent="0.3">
      <c r="A10315" t="s">
        <v>14918</v>
      </c>
      <c r="B10315" t="s">
        <v>14850</v>
      </c>
      <c r="C10315" t="s">
        <v>9</v>
      </c>
      <c r="D10315" t="s">
        <v>14919</v>
      </c>
      <c r="E10315">
        <v>12</v>
      </c>
      <c r="F10315">
        <v>447687.71</v>
      </c>
      <c r="G10315">
        <v>4475205.38</v>
      </c>
      <c r="H10315" s="2" t="s">
        <v>26369</v>
      </c>
      <c r="I10315" s="2" t="s">
        <v>37410</v>
      </c>
      <c r="J10315" t="str">
        <f t="shared" si="161"/>
        <v>CALLE APAREJADORES, 12</v>
      </c>
    </row>
    <row r="10316" spans="1:10" x14ac:dyDescent="0.3">
      <c r="A10316" t="s">
        <v>14920</v>
      </c>
      <c r="B10316" t="s">
        <v>14850</v>
      </c>
      <c r="C10316" t="s">
        <v>9</v>
      </c>
      <c r="D10316" t="s">
        <v>14921</v>
      </c>
      <c r="E10316">
        <v>1</v>
      </c>
      <c r="F10316">
        <v>446007.15</v>
      </c>
      <c r="G10316">
        <v>4476580.05</v>
      </c>
      <c r="H10316" s="2" t="s">
        <v>26370</v>
      </c>
      <c r="I10316" s="2" t="s">
        <v>37411</v>
      </c>
      <c r="J10316" t="str">
        <f t="shared" si="161"/>
        <v>CALLE APOLO, 1</v>
      </c>
    </row>
    <row r="10317" spans="1:10" x14ac:dyDescent="0.3">
      <c r="A10317" t="s">
        <v>14922</v>
      </c>
      <c r="B10317" t="s">
        <v>14850</v>
      </c>
      <c r="C10317" t="s">
        <v>9</v>
      </c>
      <c r="D10317" t="s">
        <v>14923</v>
      </c>
      <c r="E10317">
        <v>8</v>
      </c>
      <c r="F10317">
        <v>447748.71</v>
      </c>
      <c r="G10317">
        <v>4475289.71</v>
      </c>
      <c r="H10317" s="2" t="s">
        <v>26371</v>
      </c>
      <c r="I10317" s="2" t="s">
        <v>37412</v>
      </c>
      <c r="J10317" t="str">
        <f t="shared" si="161"/>
        <v>CALLE APRENDICES, 8</v>
      </c>
    </row>
    <row r="10318" spans="1:10" x14ac:dyDescent="0.3">
      <c r="A10318" t="s">
        <v>14924</v>
      </c>
      <c r="B10318" t="s">
        <v>14850</v>
      </c>
      <c r="C10318" t="s">
        <v>9</v>
      </c>
      <c r="D10318" t="s">
        <v>14925</v>
      </c>
      <c r="E10318">
        <v>2</v>
      </c>
      <c r="F10318">
        <v>447255</v>
      </c>
      <c r="G10318">
        <v>4474262.41</v>
      </c>
      <c r="H10318" s="2" t="s">
        <v>26372</v>
      </c>
      <c r="I10318" s="2" t="s">
        <v>37413</v>
      </c>
      <c r="J10318" t="str">
        <f t="shared" si="161"/>
        <v>CALLE AQUITANIA, 2</v>
      </c>
    </row>
    <row r="10319" spans="1:10" x14ac:dyDescent="0.3">
      <c r="A10319" t="s">
        <v>14926</v>
      </c>
      <c r="B10319" t="s">
        <v>14850</v>
      </c>
      <c r="C10319" t="s">
        <v>9</v>
      </c>
      <c r="D10319" t="s">
        <v>14925</v>
      </c>
      <c r="E10319" t="s">
        <v>1250</v>
      </c>
      <c r="F10319">
        <v>447493.71</v>
      </c>
      <c r="G10319">
        <v>4474372.53</v>
      </c>
      <c r="H10319" s="2" t="s">
        <v>26373</v>
      </c>
      <c r="I10319" s="2" t="s">
        <v>37414</v>
      </c>
      <c r="J10319" t="str">
        <f t="shared" si="161"/>
        <v>CALLE AQUITANIA, 10 B</v>
      </c>
    </row>
    <row r="10320" spans="1:10" x14ac:dyDescent="0.3">
      <c r="A10320" t="s">
        <v>14927</v>
      </c>
      <c r="B10320" t="s">
        <v>14850</v>
      </c>
      <c r="C10320" t="s">
        <v>9</v>
      </c>
      <c r="D10320" t="s">
        <v>14925</v>
      </c>
      <c r="E10320">
        <v>26</v>
      </c>
      <c r="F10320">
        <v>447751.03</v>
      </c>
      <c r="G10320">
        <v>4474493.87</v>
      </c>
      <c r="H10320" s="2" t="s">
        <v>26374</v>
      </c>
      <c r="I10320" s="2" t="s">
        <v>37415</v>
      </c>
      <c r="J10320" t="str">
        <f t="shared" si="161"/>
        <v>CALLE AQUITANIA, 26</v>
      </c>
    </row>
    <row r="10321" spans="1:10" x14ac:dyDescent="0.3">
      <c r="A10321" t="s">
        <v>14928</v>
      </c>
      <c r="B10321" t="s">
        <v>14850</v>
      </c>
      <c r="C10321" t="s">
        <v>9</v>
      </c>
      <c r="D10321" t="s">
        <v>14925</v>
      </c>
      <c r="E10321">
        <v>44</v>
      </c>
      <c r="F10321">
        <v>447992.75</v>
      </c>
      <c r="G10321">
        <v>4474606.26</v>
      </c>
      <c r="H10321" s="2" t="s">
        <v>26375</v>
      </c>
      <c r="I10321" s="2" t="s">
        <v>37416</v>
      </c>
      <c r="J10321" t="str">
        <f t="shared" si="161"/>
        <v>CALLE AQUITANIA, 44</v>
      </c>
    </row>
    <row r="10322" spans="1:10" x14ac:dyDescent="0.3">
      <c r="A10322" t="s">
        <v>14929</v>
      </c>
      <c r="B10322" t="s">
        <v>14850</v>
      </c>
      <c r="C10322" t="s">
        <v>9</v>
      </c>
      <c r="D10322" t="s">
        <v>14930</v>
      </c>
      <c r="E10322">
        <v>14</v>
      </c>
      <c r="F10322">
        <v>450046.98</v>
      </c>
      <c r="G10322">
        <v>4477409.22</v>
      </c>
      <c r="H10322" s="2" t="s">
        <v>26376</v>
      </c>
      <c r="I10322" s="2" t="s">
        <v>37417</v>
      </c>
      <c r="J10322" t="str">
        <f t="shared" si="161"/>
        <v>CALLE PIRRA, 14</v>
      </c>
    </row>
    <row r="10323" spans="1:10" x14ac:dyDescent="0.3">
      <c r="A10323" t="s">
        <v>14931</v>
      </c>
      <c r="B10323" t="s">
        <v>14850</v>
      </c>
      <c r="C10323" t="s">
        <v>9</v>
      </c>
      <c r="D10323" t="s">
        <v>14932</v>
      </c>
      <c r="E10323">
        <v>31</v>
      </c>
      <c r="F10323">
        <v>449972.47</v>
      </c>
      <c r="G10323">
        <v>4477212.8099999996</v>
      </c>
      <c r="H10323" s="2" t="s">
        <v>26377</v>
      </c>
      <c r="I10323" s="2" t="s">
        <v>37418</v>
      </c>
      <c r="J10323" t="str">
        <f t="shared" si="161"/>
        <v>CALLE ARACNE, 31</v>
      </c>
    </row>
    <row r="10324" spans="1:10" x14ac:dyDescent="0.3">
      <c r="A10324" t="s">
        <v>14933</v>
      </c>
      <c r="B10324" t="s">
        <v>14850</v>
      </c>
      <c r="C10324" t="s">
        <v>9</v>
      </c>
      <c r="D10324" t="s">
        <v>14934</v>
      </c>
      <c r="E10324" t="s">
        <v>749</v>
      </c>
      <c r="F10324">
        <v>450618.58</v>
      </c>
      <c r="G10324">
        <v>4477817.8099999996</v>
      </c>
      <c r="H10324" s="2" t="s">
        <v>26378</v>
      </c>
      <c r="I10324" s="2" t="s">
        <v>37419</v>
      </c>
      <c r="J10324" t="str">
        <f t="shared" si="161"/>
        <v>CALLE CAMPEZO, 2 D</v>
      </c>
    </row>
    <row r="10325" spans="1:10" x14ac:dyDescent="0.3">
      <c r="A10325" t="s">
        <v>14935</v>
      </c>
      <c r="B10325" t="s">
        <v>14850</v>
      </c>
      <c r="C10325" t="s">
        <v>1113</v>
      </c>
      <c r="D10325" t="s">
        <v>2546</v>
      </c>
      <c r="E10325">
        <v>332</v>
      </c>
      <c r="F10325">
        <v>451122.94</v>
      </c>
      <c r="G10325">
        <v>4477796.29</v>
      </c>
      <c r="H10325" s="2" t="s">
        <v>26379</v>
      </c>
      <c r="I10325" s="2" t="s">
        <v>37420</v>
      </c>
      <c r="J10325" t="str">
        <f t="shared" si="161"/>
        <v>AVENIDA ARAGON, 332</v>
      </c>
    </row>
    <row r="10326" spans="1:10" x14ac:dyDescent="0.3">
      <c r="A10326" t="s">
        <v>14936</v>
      </c>
      <c r="B10326" t="s">
        <v>14850</v>
      </c>
      <c r="C10326" t="s">
        <v>1113</v>
      </c>
      <c r="D10326" t="s">
        <v>2546</v>
      </c>
      <c r="E10326">
        <v>330</v>
      </c>
      <c r="F10326">
        <v>450852.57</v>
      </c>
      <c r="G10326">
        <v>4477808.93</v>
      </c>
      <c r="H10326" s="2" t="s">
        <v>26380</v>
      </c>
      <c r="I10326" s="2" t="s">
        <v>37421</v>
      </c>
      <c r="J10326" t="str">
        <f t="shared" si="161"/>
        <v>AVENIDA ARAGON, 330</v>
      </c>
    </row>
    <row r="10327" spans="1:10" x14ac:dyDescent="0.3">
      <c r="A10327" t="s">
        <v>14937</v>
      </c>
      <c r="B10327" t="s">
        <v>14850</v>
      </c>
      <c r="C10327" t="s">
        <v>1113</v>
      </c>
      <c r="D10327" t="s">
        <v>2546</v>
      </c>
      <c r="E10327">
        <v>340</v>
      </c>
      <c r="F10327">
        <v>451403.89</v>
      </c>
      <c r="G10327">
        <v>4477805.57</v>
      </c>
      <c r="H10327" s="2" t="s">
        <v>26381</v>
      </c>
      <c r="I10327" s="2" t="s">
        <v>37422</v>
      </c>
      <c r="J10327" t="str">
        <f t="shared" si="161"/>
        <v>AVENIDA ARAGON, 340</v>
      </c>
    </row>
    <row r="10328" spans="1:10" x14ac:dyDescent="0.3">
      <c r="A10328" t="s">
        <v>14938</v>
      </c>
      <c r="B10328" t="s">
        <v>14850</v>
      </c>
      <c r="C10328" t="s">
        <v>1113</v>
      </c>
      <c r="D10328" t="s">
        <v>2546</v>
      </c>
      <c r="E10328">
        <v>354</v>
      </c>
      <c r="F10328">
        <v>451551.78</v>
      </c>
      <c r="G10328">
        <v>4477802.2300000004</v>
      </c>
      <c r="H10328" s="2" t="s">
        <v>26382</v>
      </c>
      <c r="I10328" s="2" t="s">
        <v>37423</v>
      </c>
      <c r="J10328" t="str">
        <f t="shared" si="161"/>
        <v>AVENIDA ARAGON, 354</v>
      </c>
    </row>
    <row r="10329" spans="1:10" x14ac:dyDescent="0.3">
      <c r="A10329" t="s">
        <v>14939</v>
      </c>
      <c r="B10329" t="s">
        <v>14850</v>
      </c>
      <c r="C10329" t="s">
        <v>9</v>
      </c>
      <c r="D10329" t="s">
        <v>14940</v>
      </c>
      <c r="E10329">
        <v>1</v>
      </c>
      <c r="F10329">
        <v>452727.56</v>
      </c>
      <c r="G10329">
        <v>4477727.79</v>
      </c>
      <c r="H10329" s="2" t="s">
        <v>26383</v>
      </c>
      <c r="I10329" s="2" t="s">
        <v>37424</v>
      </c>
      <c r="J10329" t="str">
        <f t="shared" si="161"/>
        <v>CALLE INGENIERO TORRES QUEVEDO, 1</v>
      </c>
    </row>
    <row r="10330" spans="1:10" x14ac:dyDescent="0.3">
      <c r="A10330" t="s">
        <v>14941</v>
      </c>
      <c r="B10330" t="s">
        <v>14850</v>
      </c>
      <c r="C10330" t="s">
        <v>9</v>
      </c>
      <c r="D10330" t="s">
        <v>14942</v>
      </c>
      <c r="E10330">
        <v>1</v>
      </c>
      <c r="F10330">
        <v>450771.75</v>
      </c>
      <c r="G10330">
        <v>4477168.84</v>
      </c>
      <c r="H10330" s="2" t="s">
        <v>26384</v>
      </c>
      <c r="I10330" s="2" t="s">
        <v>37425</v>
      </c>
      <c r="J10330" t="str">
        <f t="shared" si="161"/>
        <v>CALLE ARCAUTE, 1</v>
      </c>
    </row>
    <row r="10331" spans="1:10" x14ac:dyDescent="0.3">
      <c r="A10331" t="s">
        <v>14943</v>
      </c>
      <c r="B10331" t="s">
        <v>14850</v>
      </c>
      <c r="C10331" t="s">
        <v>9</v>
      </c>
      <c r="D10331" t="s">
        <v>14942</v>
      </c>
      <c r="E10331">
        <v>1</v>
      </c>
      <c r="F10331">
        <v>450831.56</v>
      </c>
      <c r="G10331">
        <v>4477136.5199999996</v>
      </c>
      <c r="H10331" s="2" t="s">
        <v>26385</v>
      </c>
      <c r="I10331" s="2" t="s">
        <v>37426</v>
      </c>
      <c r="J10331" t="str">
        <f t="shared" si="161"/>
        <v>CALLE ARCAUTE, 1</v>
      </c>
    </row>
    <row r="10332" spans="1:10" x14ac:dyDescent="0.3">
      <c r="A10332" t="s">
        <v>14944</v>
      </c>
      <c r="B10332" t="s">
        <v>14850</v>
      </c>
      <c r="C10332" t="s">
        <v>9</v>
      </c>
      <c r="D10332" t="s">
        <v>14942</v>
      </c>
      <c r="E10332">
        <v>11</v>
      </c>
      <c r="F10332">
        <v>450985.28</v>
      </c>
      <c r="G10332">
        <v>4477156.71</v>
      </c>
      <c r="H10332" s="2" t="s">
        <v>26386</v>
      </c>
      <c r="I10332" s="2" t="s">
        <v>37427</v>
      </c>
      <c r="J10332" t="str">
        <f t="shared" si="161"/>
        <v>CALLE ARCAUTE, 11</v>
      </c>
    </row>
    <row r="10333" spans="1:10" x14ac:dyDescent="0.3">
      <c r="A10333" t="s">
        <v>14945</v>
      </c>
      <c r="B10333" t="s">
        <v>14850</v>
      </c>
      <c r="C10333" t="s">
        <v>9</v>
      </c>
      <c r="D10333" t="s">
        <v>14946</v>
      </c>
      <c r="E10333">
        <v>70</v>
      </c>
      <c r="F10333">
        <v>447306.51</v>
      </c>
      <c r="G10333">
        <v>4475994.04</v>
      </c>
      <c r="H10333" s="2" t="s">
        <v>26387</v>
      </c>
      <c r="I10333" s="2" t="s">
        <v>37428</v>
      </c>
      <c r="J10333" t="str">
        <f t="shared" si="161"/>
        <v>CALLE MIGUEL YUSTE, 70</v>
      </c>
    </row>
    <row r="10334" spans="1:10" x14ac:dyDescent="0.3">
      <c r="A10334" t="s">
        <v>14947</v>
      </c>
      <c r="B10334" t="s">
        <v>14850</v>
      </c>
      <c r="C10334" t="s">
        <v>9</v>
      </c>
      <c r="D10334" t="s">
        <v>14863</v>
      </c>
      <c r="E10334">
        <v>28</v>
      </c>
      <c r="F10334">
        <v>447473.64</v>
      </c>
      <c r="G10334">
        <v>4476071.3</v>
      </c>
      <c r="H10334" s="2" t="s">
        <v>26388</v>
      </c>
      <c r="I10334" s="2" t="s">
        <v>37429</v>
      </c>
      <c r="J10334" t="str">
        <f t="shared" si="161"/>
        <v>CALLE ALBAIDA, 28</v>
      </c>
    </row>
    <row r="10335" spans="1:10" x14ac:dyDescent="0.3">
      <c r="A10335" t="s">
        <v>14948</v>
      </c>
      <c r="B10335" t="s">
        <v>14850</v>
      </c>
      <c r="C10335" t="s">
        <v>9</v>
      </c>
      <c r="D10335" t="s">
        <v>14949</v>
      </c>
      <c r="E10335">
        <v>3</v>
      </c>
      <c r="F10335">
        <v>446978.31</v>
      </c>
      <c r="G10335">
        <v>4474780.4400000004</v>
      </c>
      <c r="H10335" s="2" t="s">
        <v>26389</v>
      </c>
      <c r="I10335" s="2" t="s">
        <v>37430</v>
      </c>
      <c r="J10335" t="str">
        <f t="shared" si="161"/>
        <v>CALLE ARCOS DE JALON, 3</v>
      </c>
    </row>
    <row r="10336" spans="1:10" x14ac:dyDescent="0.3">
      <c r="A10336" t="s">
        <v>14950</v>
      </c>
      <c r="B10336" t="s">
        <v>14850</v>
      </c>
      <c r="C10336" t="s">
        <v>9</v>
      </c>
      <c r="D10336" t="s">
        <v>14949</v>
      </c>
      <c r="E10336">
        <v>12</v>
      </c>
      <c r="F10336">
        <v>447068.97</v>
      </c>
      <c r="G10336">
        <v>4474644.58</v>
      </c>
      <c r="H10336" s="2" t="s">
        <v>26390</v>
      </c>
      <c r="I10336" s="2" t="s">
        <v>37431</v>
      </c>
      <c r="J10336" t="str">
        <f t="shared" si="161"/>
        <v>CALLE ARCOS DE JALON, 12</v>
      </c>
    </row>
    <row r="10337" spans="1:10" x14ac:dyDescent="0.3">
      <c r="A10337" t="s">
        <v>14951</v>
      </c>
      <c r="B10337" t="s">
        <v>14850</v>
      </c>
      <c r="C10337" t="s">
        <v>9</v>
      </c>
      <c r="D10337" t="s">
        <v>14949</v>
      </c>
      <c r="E10337">
        <v>36</v>
      </c>
      <c r="F10337">
        <v>447494.91</v>
      </c>
      <c r="G10337">
        <v>4474817.7</v>
      </c>
      <c r="H10337" s="2" t="s">
        <v>26391</v>
      </c>
      <c r="I10337" s="2" t="s">
        <v>37432</v>
      </c>
      <c r="J10337" t="str">
        <f t="shared" si="161"/>
        <v>CALLE ARCOS DE JALON, 36</v>
      </c>
    </row>
    <row r="10338" spans="1:10" x14ac:dyDescent="0.3">
      <c r="A10338" t="s">
        <v>14952</v>
      </c>
      <c r="B10338" t="s">
        <v>14850</v>
      </c>
      <c r="C10338" t="s">
        <v>9</v>
      </c>
      <c r="D10338" t="s">
        <v>14949</v>
      </c>
      <c r="E10338">
        <v>52</v>
      </c>
      <c r="F10338">
        <v>447620.5</v>
      </c>
      <c r="G10338">
        <v>4474739.92</v>
      </c>
      <c r="H10338" s="2" t="s">
        <v>26392</v>
      </c>
      <c r="I10338" s="2" t="s">
        <v>37433</v>
      </c>
      <c r="J10338" t="str">
        <f t="shared" si="161"/>
        <v>CALLE ARCOS DE JALON, 52</v>
      </c>
    </row>
    <row r="10339" spans="1:10" x14ac:dyDescent="0.3">
      <c r="A10339" t="s">
        <v>14953</v>
      </c>
      <c r="B10339" t="s">
        <v>14850</v>
      </c>
      <c r="C10339" t="s">
        <v>9</v>
      </c>
      <c r="D10339" t="s">
        <v>14949</v>
      </c>
      <c r="E10339">
        <v>58</v>
      </c>
      <c r="F10339">
        <v>447650.39</v>
      </c>
      <c r="G10339">
        <v>4474817.93</v>
      </c>
      <c r="H10339" s="2" t="s">
        <v>26393</v>
      </c>
      <c r="I10339" s="2" t="s">
        <v>37434</v>
      </c>
      <c r="J10339" t="str">
        <f t="shared" si="161"/>
        <v>CALLE ARCOS DE JALON, 58</v>
      </c>
    </row>
    <row r="10340" spans="1:10" x14ac:dyDescent="0.3">
      <c r="A10340" t="s">
        <v>14954</v>
      </c>
      <c r="B10340" t="s">
        <v>14850</v>
      </c>
      <c r="C10340" t="s">
        <v>9</v>
      </c>
      <c r="D10340" t="s">
        <v>14949</v>
      </c>
      <c r="E10340">
        <v>78</v>
      </c>
      <c r="F10340">
        <v>447597.53</v>
      </c>
      <c r="G10340">
        <v>4474899.34</v>
      </c>
      <c r="H10340" s="2" t="s">
        <v>26394</v>
      </c>
      <c r="I10340" s="2" t="s">
        <v>37435</v>
      </c>
      <c r="J10340" t="str">
        <f t="shared" si="161"/>
        <v>CALLE ARCOS DE JALON, 78</v>
      </c>
    </row>
    <row r="10341" spans="1:10" x14ac:dyDescent="0.3">
      <c r="A10341" t="s">
        <v>14955</v>
      </c>
      <c r="B10341" t="s">
        <v>14850</v>
      </c>
      <c r="C10341" t="s">
        <v>9</v>
      </c>
      <c r="D10341" t="s">
        <v>14956</v>
      </c>
      <c r="E10341">
        <v>6</v>
      </c>
      <c r="F10341">
        <v>447860.51</v>
      </c>
      <c r="G10341">
        <v>4475196.78</v>
      </c>
      <c r="H10341" s="2" t="s">
        <v>26395</v>
      </c>
      <c r="I10341" s="2" t="s">
        <v>37436</v>
      </c>
      <c r="J10341" t="str">
        <f t="shared" si="161"/>
        <v>CALLE LOZA, 6</v>
      </c>
    </row>
    <row r="10342" spans="1:10" x14ac:dyDescent="0.3">
      <c r="A10342" t="s">
        <v>14957</v>
      </c>
      <c r="B10342" t="s">
        <v>14850</v>
      </c>
      <c r="C10342" t="s">
        <v>9</v>
      </c>
      <c r="D10342" t="s">
        <v>14958</v>
      </c>
      <c r="E10342">
        <v>1</v>
      </c>
      <c r="F10342">
        <v>446028.95</v>
      </c>
      <c r="G10342">
        <v>4476866.29</v>
      </c>
      <c r="H10342" s="2" t="s">
        <v>26396</v>
      </c>
      <c r="I10342" s="2" t="s">
        <v>37437</v>
      </c>
      <c r="J10342" t="str">
        <f t="shared" si="161"/>
        <v>CALLE AREVALO LARA, 1</v>
      </c>
    </row>
    <row r="10343" spans="1:10" x14ac:dyDescent="0.3">
      <c r="A10343" t="s">
        <v>14959</v>
      </c>
      <c r="B10343" t="s">
        <v>14850</v>
      </c>
      <c r="C10343" t="s">
        <v>9</v>
      </c>
      <c r="D10343" t="s">
        <v>14958</v>
      </c>
      <c r="E10343">
        <v>23</v>
      </c>
      <c r="F10343">
        <v>446157.95</v>
      </c>
      <c r="G10343">
        <v>4476941.72</v>
      </c>
      <c r="H10343" s="2" t="s">
        <v>26397</v>
      </c>
      <c r="I10343" s="2" t="s">
        <v>37438</v>
      </c>
      <c r="J10343" t="str">
        <f t="shared" si="161"/>
        <v>CALLE AREVALO LARA, 23</v>
      </c>
    </row>
    <row r="10344" spans="1:10" x14ac:dyDescent="0.3">
      <c r="A10344" t="s">
        <v>14960</v>
      </c>
      <c r="B10344" t="s">
        <v>14850</v>
      </c>
      <c r="C10344" t="s">
        <v>9</v>
      </c>
      <c r="D10344" t="s">
        <v>14958</v>
      </c>
      <c r="E10344">
        <v>37</v>
      </c>
      <c r="F10344">
        <v>446291.54</v>
      </c>
      <c r="G10344">
        <v>4477017.58</v>
      </c>
      <c r="H10344" s="2" t="s">
        <v>26398</v>
      </c>
      <c r="I10344" s="2" t="s">
        <v>37439</v>
      </c>
      <c r="J10344" t="str">
        <f t="shared" si="161"/>
        <v>CALLE AREVALO LARA, 37</v>
      </c>
    </row>
    <row r="10345" spans="1:10" x14ac:dyDescent="0.3">
      <c r="A10345" t="s">
        <v>14961</v>
      </c>
      <c r="B10345" t="s">
        <v>14850</v>
      </c>
      <c r="C10345" t="s">
        <v>9</v>
      </c>
      <c r="D10345" t="s">
        <v>14958</v>
      </c>
      <c r="E10345">
        <v>65</v>
      </c>
      <c r="F10345">
        <v>446388.34</v>
      </c>
      <c r="G10345">
        <v>4477070.72</v>
      </c>
      <c r="H10345" s="2" t="s">
        <v>26399</v>
      </c>
      <c r="I10345" s="2" t="s">
        <v>37440</v>
      </c>
      <c r="J10345" t="str">
        <f t="shared" si="161"/>
        <v>CALLE AREVALO LARA, 65</v>
      </c>
    </row>
    <row r="10346" spans="1:10" x14ac:dyDescent="0.3">
      <c r="A10346" t="s">
        <v>14962</v>
      </c>
      <c r="B10346" t="s">
        <v>14850</v>
      </c>
      <c r="C10346" t="s">
        <v>9</v>
      </c>
      <c r="D10346" t="s">
        <v>14963</v>
      </c>
      <c r="E10346">
        <v>12</v>
      </c>
      <c r="F10346">
        <v>447794.96</v>
      </c>
      <c r="G10346">
        <v>4474864.1500000004</v>
      </c>
      <c r="H10346" s="2" t="s">
        <v>26400</v>
      </c>
      <c r="I10346" s="2" t="s">
        <v>37441</v>
      </c>
      <c r="J10346" t="str">
        <f t="shared" si="161"/>
        <v>CALLE ARGENTA, 12</v>
      </c>
    </row>
    <row r="10347" spans="1:10" x14ac:dyDescent="0.3">
      <c r="A10347" t="s">
        <v>14964</v>
      </c>
      <c r="B10347" t="s">
        <v>14850</v>
      </c>
      <c r="C10347" t="s">
        <v>9</v>
      </c>
      <c r="D10347" t="s">
        <v>14965</v>
      </c>
      <c r="E10347">
        <v>1</v>
      </c>
      <c r="F10347">
        <v>446010.52</v>
      </c>
      <c r="G10347">
        <v>4476373.96</v>
      </c>
      <c r="H10347" s="2" t="s">
        <v>26401</v>
      </c>
      <c r="I10347" s="2" t="s">
        <v>37442</v>
      </c>
      <c r="J10347" t="str">
        <f t="shared" si="161"/>
        <v>CALLE ARGOS, 1</v>
      </c>
    </row>
    <row r="10348" spans="1:10" x14ac:dyDescent="0.3">
      <c r="A10348" t="s">
        <v>14966</v>
      </c>
      <c r="B10348" t="s">
        <v>14850</v>
      </c>
      <c r="C10348" t="s">
        <v>9</v>
      </c>
      <c r="D10348" t="s">
        <v>14965</v>
      </c>
      <c r="E10348">
        <v>17</v>
      </c>
      <c r="F10348">
        <v>446191.59</v>
      </c>
      <c r="G10348">
        <v>4476450.3899999997</v>
      </c>
      <c r="H10348" s="2" t="s">
        <v>26402</v>
      </c>
      <c r="I10348" s="2" t="s">
        <v>37443</v>
      </c>
      <c r="J10348" t="str">
        <f t="shared" si="161"/>
        <v>CALLE ARGOS, 17</v>
      </c>
    </row>
    <row r="10349" spans="1:10" x14ac:dyDescent="0.3">
      <c r="A10349" t="s">
        <v>14967</v>
      </c>
      <c r="B10349" t="s">
        <v>14850</v>
      </c>
      <c r="C10349" t="s">
        <v>9</v>
      </c>
      <c r="D10349" t="s">
        <v>14965</v>
      </c>
      <c r="E10349">
        <v>37</v>
      </c>
      <c r="F10349">
        <v>446402.55</v>
      </c>
      <c r="G10349">
        <v>4476562.45</v>
      </c>
      <c r="H10349" s="2" t="s">
        <v>26403</v>
      </c>
      <c r="I10349" s="2" t="s">
        <v>37444</v>
      </c>
      <c r="J10349" t="str">
        <f t="shared" si="161"/>
        <v>CALLE ARGOS, 37</v>
      </c>
    </row>
    <row r="10350" spans="1:10" x14ac:dyDescent="0.3">
      <c r="A10350" t="s">
        <v>14968</v>
      </c>
      <c r="B10350" t="s">
        <v>14850</v>
      </c>
      <c r="C10350" t="s">
        <v>9</v>
      </c>
      <c r="D10350" t="s">
        <v>14969</v>
      </c>
      <c r="E10350">
        <v>9</v>
      </c>
      <c r="F10350">
        <v>450290.53</v>
      </c>
      <c r="G10350">
        <v>4477469.46</v>
      </c>
      <c r="H10350" s="2" t="s">
        <v>26404</v>
      </c>
      <c r="I10350" s="2" t="s">
        <v>37445</v>
      </c>
      <c r="J10350" t="str">
        <f t="shared" si="161"/>
        <v>CALLE ARRASTARIA, 9</v>
      </c>
    </row>
    <row r="10351" spans="1:10" x14ac:dyDescent="0.3">
      <c r="A10351" t="s">
        <v>14970</v>
      </c>
      <c r="B10351" t="s">
        <v>14850</v>
      </c>
      <c r="C10351" t="s">
        <v>9</v>
      </c>
      <c r="D10351" t="s">
        <v>14969</v>
      </c>
      <c r="E10351">
        <v>22</v>
      </c>
      <c r="F10351">
        <v>450287.95</v>
      </c>
      <c r="G10351">
        <v>4477370.18</v>
      </c>
      <c r="H10351" s="2" t="s">
        <v>26405</v>
      </c>
      <c r="I10351" s="2" t="s">
        <v>37446</v>
      </c>
      <c r="J10351" t="str">
        <f t="shared" si="161"/>
        <v>CALLE ARRASTARIA, 22</v>
      </c>
    </row>
    <row r="10352" spans="1:10" x14ac:dyDescent="0.3">
      <c r="A10352" t="s">
        <v>14971</v>
      </c>
      <c r="B10352" t="s">
        <v>14850</v>
      </c>
      <c r="C10352" t="s">
        <v>9</v>
      </c>
      <c r="D10352" t="s">
        <v>14972</v>
      </c>
      <c r="E10352">
        <v>9</v>
      </c>
      <c r="F10352">
        <v>450460.71</v>
      </c>
      <c r="G10352">
        <v>4477450.16</v>
      </c>
      <c r="H10352" s="2" t="s">
        <v>26406</v>
      </c>
      <c r="I10352" s="2" t="s">
        <v>37447</v>
      </c>
      <c r="J10352" t="str">
        <f t="shared" si="161"/>
        <v>CALLE BERNEDO, 9</v>
      </c>
    </row>
    <row r="10353" spans="1:10" x14ac:dyDescent="0.3">
      <c r="A10353" t="s">
        <v>14973</v>
      </c>
      <c r="B10353" t="s">
        <v>14850</v>
      </c>
      <c r="C10353" t="s">
        <v>9</v>
      </c>
      <c r="D10353" t="s">
        <v>14974</v>
      </c>
      <c r="E10353">
        <v>33</v>
      </c>
      <c r="F10353">
        <v>448179.07</v>
      </c>
      <c r="G10353">
        <v>4477515.9000000004</v>
      </c>
      <c r="H10353" s="2" t="s">
        <v>26407</v>
      </c>
      <c r="I10353" s="2" t="s">
        <v>37448</v>
      </c>
      <c r="J10353" t="str">
        <f t="shared" si="161"/>
        <v>CALLE BOLTAÃ‘A, 33</v>
      </c>
    </row>
    <row r="10354" spans="1:10" x14ac:dyDescent="0.3">
      <c r="A10354" t="s">
        <v>14975</v>
      </c>
      <c r="B10354" t="s">
        <v>14850</v>
      </c>
      <c r="C10354" t="s">
        <v>9</v>
      </c>
      <c r="D10354" t="s">
        <v>14974</v>
      </c>
      <c r="E10354">
        <v>40</v>
      </c>
      <c r="F10354">
        <v>448042.51</v>
      </c>
      <c r="G10354">
        <v>4477386.3499999996</v>
      </c>
      <c r="H10354" s="2" t="s">
        <v>26408</v>
      </c>
      <c r="I10354" s="2" t="s">
        <v>37449</v>
      </c>
      <c r="J10354" t="str">
        <f t="shared" si="161"/>
        <v>CALLE BOLTAÃ‘A, 40</v>
      </c>
    </row>
    <row r="10355" spans="1:10" x14ac:dyDescent="0.3">
      <c r="A10355" t="s">
        <v>14976</v>
      </c>
      <c r="B10355" t="s">
        <v>14850</v>
      </c>
      <c r="C10355" t="s">
        <v>9</v>
      </c>
      <c r="D10355" t="s">
        <v>14974</v>
      </c>
      <c r="E10355">
        <v>59</v>
      </c>
      <c r="F10355">
        <v>448307.02</v>
      </c>
      <c r="G10355">
        <v>4477626.49</v>
      </c>
      <c r="H10355" s="2" t="s">
        <v>26409</v>
      </c>
      <c r="I10355" s="2" t="s">
        <v>37450</v>
      </c>
      <c r="J10355" t="str">
        <f t="shared" si="161"/>
        <v>CALLE BOLTAÃ‘A, 59</v>
      </c>
    </row>
    <row r="10356" spans="1:10" x14ac:dyDescent="0.3">
      <c r="A10356" t="s">
        <v>14977</v>
      </c>
      <c r="B10356" t="s">
        <v>14850</v>
      </c>
      <c r="C10356" t="s">
        <v>9</v>
      </c>
      <c r="D10356" t="s">
        <v>14978</v>
      </c>
      <c r="E10356">
        <v>8</v>
      </c>
      <c r="F10356">
        <v>447471.31</v>
      </c>
      <c r="G10356">
        <v>4475475.93</v>
      </c>
      <c r="H10356" s="2" t="s">
        <v>26410</v>
      </c>
      <c r="I10356" s="2" t="s">
        <v>37451</v>
      </c>
      <c r="J10356" t="str">
        <f t="shared" si="161"/>
        <v>CALLE BROCADO, 8</v>
      </c>
    </row>
    <row r="10357" spans="1:10" x14ac:dyDescent="0.3">
      <c r="A10357" t="s">
        <v>14979</v>
      </c>
      <c r="B10357" t="s">
        <v>14850</v>
      </c>
      <c r="C10357" t="s">
        <v>9</v>
      </c>
      <c r="D10357" t="s">
        <v>14980</v>
      </c>
      <c r="E10357">
        <v>1</v>
      </c>
      <c r="F10357">
        <v>448172.21</v>
      </c>
      <c r="G10357">
        <v>4475132.3899999997</v>
      </c>
      <c r="H10357" s="2" t="s">
        <v>26411</v>
      </c>
      <c r="I10357" s="2" t="s">
        <v>37452</v>
      </c>
      <c r="J10357" t="str">
        <f t="shared" si="161"/>
        <v>CALLE BUTRON, 1</v>
      </c>
    </row>
    <row r="10358" spans="1:10" x14ac:dyDescent="0.3">
      <c r="A10358" t="s">
        <v>14981</v>
      </c>
      <c r="B10358" t="s">
        <v>14850</v>
      </c>
      <c r="C10358" t="s">
        <v>9</v>
      </c>
      <c r="D10358" t="s">
        <v>14980</v>
      </c>
      <c r="E10358">
        <v>20</v>
      </c>
      <c r="F10358">
        <v>448359.43</v>
      </c>
      <c r="G10358">
        <v>4475120.4400000004</v>
      </c>
      <c r="H10358" s="2" t="s">
        <v>26412</v>
      </c>
      <c r="I10358" s="2" t="s">
        <v>37453</v>
      </c>
      <c r="J10358" t="str">
        <f t="shared" si="161"/>
        <v>CALLE BUTRON, 20</v>
      </c>
    </row>
    <row r="10359" spans="1:10" x14ac:dyDescent="0.3">
      <c r="A10359" t="s">
        <v>14982</v>
      </c>
      <c r="B10359" t="s">
        <v>14850</v>
      </c>
      <c r="C10359" t="s">
        <v>9</v>
      </c>
      <c r="D10359" t="s">
        <v>14980</v>
      </c>
      <c r="E10359">
        <v>31</v>
      </c>
      <c r="F10359">
        <v>448422.85</v>
      </c>
      <c r="G10359">
        <v>4475275.17</v>
      </c>
      <c r="H10359" s="2" t="s">
        <v>26413</v>
      </c>
      <c r="I10359" s="2" t="s">
        <v>37454</v>
      </c>
      <c r="J10359" t="str">
        <f t="shared" si="161"/>
        <v>CALLE BUTRON, 31</v>
      </c>
    </row>
    <row r="10360" spans="1:10" x14ac:dyDescent="0.3">
      <c r="A10360" t="s">
        <v>14983</v>
      </c>
      <c r="B10360" t="s">
        <v>14850</v>
      </c>
      <c r="C10360" t="s">
        <v>9</v>
      </c>
      <c r="D10360" t="s">
        <v>14980</v>
      </c>
      <c r="E10360">
        <v>33</v>
      </c>
      <c r="F10360">
        <v>448480.72</v>
      </c>
      <c r="G10360">
        <v>4475291.91</v>
      </c>
      <c r="H10360" s="2" t="s">
        <v>26414</v>
      </c>
      <c r="I10360" s="2" t="s">
        <v>37455</v>
      </c>
      <c r="J10360" t="str">
        <f t="shared" si="161"/>
        <v>CALLE BUTRON, 33</v>
      </c>
    </row>
    <row r="10361" spans="1:10" x14ac:dyDescent="0.3">
      <c r="A10361" t="s">
        <v>14984</v>
      </c>
      <c r="B10361" t="s">
        <v>14850</v>
      </c>
      <c r="C10361" t="s">
        <v>9</v>
      </c>
      <c r="D10361" t="s">
        <v>14985</v>
      </c>
      <c r="E10361">
        <v>4</v>
      </c>
      <c r="F10361">
        <v>446544.62</v>
      </c>
      <c r="G10361">
        <v>4476850.0999999996</v>
      </c>
      <c r="H10361" s="2" t="s">
        <v>26415</v>
      </c>
      <c r="I10361" s="2" t="s">
        <v>37456</v>
      </c>
      <c r="J10361" t="str">
        <f t="shared" si="161"/>
        <v>CALLE CAMPECHE, 4</v>
      </c>
    </row>
    <row r="10362" spans="1:10" x14ac:dyDescent="0.3">
      <c r="A10362" t="s">
        <v>14986</v>
      </c>
      <c r="B10362" t="s">
        <v>14850</v>
      </c>
      <c r="C10362" t="s">
        <v>9</v>
      </c>
      <c r="D10362" t="s">
        <v>14985</v>
      </c>
      <c r="E10362">
        <v>6</v>
      </c>
      <c r="F10362">
        <v>446523.15</v>
      </c>
      <c r="G10362">
        <v>4476911.1500000004</v>
      </c>
      <c r="H10362" s="2" t="s">
        <v>26416</v>
      </c>
      <c r="I10362" s="2" t="s">
        <v>37457</v>
      </c>
      <c r="J10362" t="str">
        <f t="shared" si="161"/>
        <v>CALLE CAMPECHE, 6</v>
      </c>
    </row>
    <row r="10363" spans="1:10" x14ac:dyDescent="0.3">
      <c r="A10363" t="s">
        <v>14987</v>
      </c>
      <c r="B10363" t="s">
        <v>14850</v>
      </c>
      <c r="C10363" t="s">
        <v>9</v>
      </c>
      <c r="D10363" t="s">
        <v>14934</v>
      </c>
      <c r="E10363">
        <v>1</v>
      </c>
      <c r="F10363">
        <v>450624.24</v>
      </c>
      <c r="G10363">
        <v>4477691.53</v>
      </c>
      <c r="H10363" s="2" t="s">
        <v>26417</v>
      </c>
      <c r="I10363" s="2" t="s">
        <v>37458</v>
      </c>
      <c r="J10363" t="str">
        <f t="shared" si="161"/>
        <v>CALLE CAMPEZO, 1</v>
      </c>
    </row>
    <row r="10364" spans="1:10" x14ac:dyDescent="0.3">
      <c r="A10364" t="s">
        <v>14988</v>
      </c>
      <c r="B10364" t="s">
        <v>14850</v>
      </c>
      <c r="C10364" t="s">
        <v>9</v>
      </c>
      <c r="D10364" t="s">
        <v>14934</v>
      </c>
      <c r="E10364">
        <v>3</v>
      </c>
      <c r="F10364">
        <v>450596.67</v>
      </c>
      <c r="G10364">
        <v>4477434.5199999996</v>
      </c>
      <c r="H10364" s="2" t="s">
        <v>26418</v>
      </c>
      <c r="I10364" s="2" t="s">
        <v>37459</v>
      </c>
      <c r="J10364" t="str">
        <f t="shared" si="161"/>
        <v>CALLE CAMPEZO, 3</v>
      </c>
    </row>
    <row r="10365" spans="1:10" x14ac:dyDescent="0.3">
      <c r="A10365" t="s">
        <v>14989</v>
      </c>
      <c r="B10365" t="s">
        <v>14850</v>
      </c>
      <c r="C10365" t="s">
        <v>9</v>
      </c>
      <c r="D10365" t="s">
        <v>14934</v>
      </c>
      <c r="E10365">
        <v>9</v>
      </c>
      <c r="F10365">
        <v>450564.49</v>
      </c>
      <c r="G10365">
        <v>4477193.3499999996</v>
      </c>
      <c r="H10365" s="2" t="s">
        <v>26419</v>
      </c>
      <c r="I10365" s="2" t="s">
        <v>37460</v>
      </c>
      <c r="J10365" t="str">
        <f t="shared" si="161"/>
        <v>CALLE CAMPEZO, 9</v>
      </c>
    </row>
    <row r="10366" spans="1:10" x14ac:dyDescent="0.3">
      <c r="A10366" t="s">
        <v>14990</v>
      </c>
      <c r="B10366" t="s">
        <v>14850</v>
      </c>
      <c r="C10366" t="s">
        <v>9</v>
      </c>
      <c r="D10366" t="s">
        <v>14934</v>
      </c>
      <c r="E10366" t="s">
        <v>745</v>
      </c>
      <c r="F10366">
        <v>450549.72</v>
      </c>
      <c r="G10366">
        <v>4477041.1500000004</v>
      </c>
      <c r="H10366" s="2" t="s">
        <v>26420</v>
      </c>
      <c r="I10366" s="2" t="s">
        <v>37461</v>
      </c>
      <c r="J10366" t="str">
        <f t="shared" si="161"/>
        <v>CALLE CAMPEZO, 11 B</v>
      </c>
    </row>
    <row r="10367" spans="1:10" x14ac:dyDescent="0.3">
      <c r="A10367" t="s">
        <v>14991</v>
      </c>
      <c r="B10367" t="s">
        <v>14850</v>
      </c>
      <c r="C10367" t="s">
        <v>9</v>
      </c>
      <c r="D10367" t="s">
        <v>14992</v>
      </c>
      <c r="E10367">
        <v>27</v>
      </c>
      <c r="F10367">
        <v>448224.21</v>
      </c>
      <c r="G10367">
        <v>4476869.2699999996</v>
      </c>
      <c r="H10367" s="2" t="s">
        <v>26421</v>
      </c>
      <c r="I10367" s="2" t="s">
        <v>37462</v>
      </c>
      <c r="J10367" t="str">
        <f t="shared" si="161"/>
        <v>CALLE CANAL DEL BOSFORO, 27</v>
      </c>
    </row>
    <row r="10368" spans="1:10" x14ac:dyDescent="0.3">
      <c r="A10368" t="s">
        <v>14993</v>
      </c>
      <c r="B10368" t="s">
        <v>14850</v>
      </c>
      <c r="C10368" t="s">
        <v>9</v>
      </c>
      <c r="D10368" t="s">
        <v>14994</v>
      </c>
      <c r="E10368">
        <v>13</v>
      </c>
      <c r="F10368">
        <v>448058.79</v>
      </c>
      <c r="G10368">
        <v>4476847.1500000004</v>
      </c>
      <c r="H10368" s="2" t="s">
        <v>26422</v>
      </c>
      <c r="I10368" s="2" t="s">
        <v>37463</v>
      </c>
      <c r="J10368" t="str">
        <f t="shared" si="161"/>
        <v>CALLE CANAL DE LA MANCHA, 13</v>
      </c>
    </row>
    <row r="10369" spans="1:10" x14ac:dyDescent="0.3">
      <c r="A10369" t="s">
        <v>14995</v>
      </c>
      <c r="B10369" t="s">
        <v>14850</v>
      </c>
      <c r="C10369" t="s">
        <v>1113</v>
      </c>
      <c r="D10369" t="s">
        <v>14996</v>
      </c>
      <c r="E10369">
        <v>8</v>
      </c>
      <c r="F10369">
        <v>447751.77</v>
      </c>
      <c r="G10369">
        <v>4477005.8499999996</v>
      </c>
      <c r="H10369" s="2" t="s">
        <v>26423</v>
      </c>
      <c r="I10369" s="2" t="s">
        <v>37464</v>
      </c>
      <c r="J10369" t="str">
        <f t="shared" si="161"/>
        <v>AVENIDA CANILLEJAS A VICALVARO, 8</v>
      </c>
    </row>
    <row r="10370" spans="1:10" x14ac:dyDescent="0.3">
      <c r="A10370" t="s">
        <v>14997</v>
      </c>
      <c r="B10370" t="s">
        <v>14850</v>
      </c>
      <c r="C10370" t="s">
        <v>1113</v>
      </c>
      <c r="D10370" t="s">
        <v>14996</v>
      </c>
      <c r="E10370">
        <v>36</v>
      </c>
      <c r="F10370">
        <v>447880.24</v>
      </c>
      <c r="G10370">
        <v>4476698.6399999997</v>
      </c>
      <c r="H10370" s="2" t="s">
        <v>26424</v>
      </c>
      <c r="I10370" s="2" t="s">
        <v>37465</v>
      </c>
      <c r="J10370" t="str">
        <f t="shared" si="161"/>
        <v>AVENIDA CANILLEJAS A VICALVARO, 36</v>
      </c>
    </row>
    <row r="10371" spans="1:10" x14ac:dyDescent="0.3">
      <c r="A10371" t="s">
        <v>14998</v>
      </c>
      <c r="B10371" t="s">
        <v>14850</v>
      </c>
      <c r="C10371" t="s">
        <v>1113</v>
      </c>
      <c r="D10371" t="s">
        <v>14996</v>
      </c>
      <c r="E10371" t="s">
        <v>14999</v>
      </c>
      <c r="F10371">
        <v>447945.31</v>
      </c>
      <c r="G10371">
        <v>4476545.24</v>
      </c>
      <c r="H10371" s="2" t="s">
        <v>26425</v>
      </c>
      <c r="I10371" s="2" t="s">
        <v>37466</v>
      </c>
      <c r="J10371" t="str">
        <f t="shared" ref="J10371:J10434" si="162">C10371 &amp; " " &amp; D10371 &amp; ", " &amp; E10371</f>
        <v>AVENIDA CANILLEJAS A VICALVARO, 47 A</v>
      </c>
    </row>
    <row r="10372" spans="1:10" x14ac:dyDescent="0.3">
      <c r="A10372" t="s">
        <v>15000</v>
      </c>
      <c r="B10372" t="s">
        <v>14850</v>
      </c>
      <c r="C10372" t="s">
        <v>1113</v>
      </c>
      <c r="D10372" t="s">
        <v>14996</v>
      </c>
      <c r="E10372" t="s">
        <v>4795</v>
      </c>
      <c r="F10372">
        <v>448006.47</v>
      </c>
      <c r="G10372">
        <v>4476454.76</v>
      </c>
      <c r="H10372" s="2" t="s">
        <v>26426</v>
      </c>
      <c r="I10372" s="2" t="s">
        <v>37467</v>
      </c>
      <c r="J10372" t="str">
        <f t="shared" si="162"/>
        <v>AVENIDA CANILLEJAS A VICALVARO, 51 B</v>
      </c>
    </row>
    <row r="10373" spans="1:10" x14ac:dyDescent="0.3">
      <c r="A10373" t="s">
        <v>15001</v>
      </c>
      <c r="B10373" t="s">
        <v>14850</v>
      </c>
      <c r="C10373" t="s">
        <v>1113</v>
      </c>
      <c r="D10373" t="s">
        <v>14996</v>
      </c>
      <c r="E10373">
        <v>58</v>
      </c>
      <c r="F10373">
        <v>448105.13</v>
      </c>
      <c r="G10373">
        <v>4475959.41</v>
      </c>
      <c r="H10373" s="2" t="s">
        <v>26427</v>
      </c>
      <c r="I10373" s="2" t="s">
        <v>37468</v>
      </c>
      <c r="J10373" t="str">
        <f t="shared" si="162"/>
        <v>AVENIDA CANILLEJAS A VICALVARO, 58</v>
      </c>
    </row>
    <row r="10374" spans="1:10" x14ac:dyDescent="0.3">
      <c r="A10374" t="s">
        <v>15002</v>
      </c>
      <c r="B10374" t="s">
        <v>14850</v>
      </c>
      <c r="C10374" t="s">
        <v>1113</v>
      </c>
      <c r="D10374" t="s">
        <v>14996</v>
      </c>
      <c r="E10374">
        <v>57</v>
      </c>
      <c r="F10374">
        <v>448035.3</v>
      </c>
      <c r="G10374">
        <v>4476328.45</v>
      </c>
      <c r="H10374" s="2" t="s">
        <v>26428</v>
      </c>
      <c r="I10374" s="2" t="s">
        <v>37469</v>
      </c>
      <c r="J10374" t="str">
        <f t="shared" si="162"/>
        <v>AVENIDA CANILLEJAS A VICALVARO, 57</v>
      </c>
    </row>
    <row r="10375" spans="1:10" x14ac:dyDescent="0.3">
      <c r="A10375" t="s">
        <v>15003</v>
      </c>
      <c r="B10375" t="s">
        <v>14850</v>
      </c>
      <c r="C10375" t="s">
        <v>1113</v>
      </c>
      <c r="D10375" t="s">
        <v>14996</v>
      </c>
      <c r="E10375" t="s">
        <v>15004</v>
      </c>
      <c r="F10375">
        <v>448142.63</v>
      </c>
      <c r="G10375">
        <v>4475721.8499999996</v>
      </c>
      <c r="H10375" s="2" t="s">
        <v>26429</v>
      </c>
      <c r="I10375" s="2" t="s">
        <v>37470</v>
      </c>
      <c r="J10375" t="str">
        <f t="shared" si="162"/>
        <v>AVENIDA CANILLEJAS A VICALVARO, 68 A</v>
      </c>
    </row>
    <row r="10376" spans="1:10" x14ac:dyDescent="0.3">
      <c r="A10376" t="s">
        <v>15005</v>
      </c>
      <c r="B10376" t="s">
        <v>14850</v>
      </c>
      <c r="C10376" t="s">
        <v>1113</v>
      </c>
      <c r="D10376" t="s">
        <v>14996</v>
      </c>
      <c r="E10376">
        <v>71</v>
      </c>
      <c r="F10376">
        <v>448110.13</v>
      </c>
      <c r="G10376">
        <v>4476065.96</v>
      </c>
      <c r="H10376" s="2" t="s">
        <v>25694</v>
      </c>
      <c r="I10376" s="2" t="s">
        <v>37471</v>
      </c>
      <c r="J10376" t="str">
        <f t="shared" si="162"/>
        <v>AVENIDA CANILLEJAS A VICALVARO, 71</v>
      </c>
    </row>
    <row r="10377" spans="1:10" x14ac:dyDescent="0.3">
      <c r="A10377" t="s">
        <v>15006</v>
      </c>
      <c r="B10377" t="s">
        <v>14850</v>
      </c>
      <c r="C10377" t="s">
        <v>1113</v>
      </c>
      <c r="D10377" t="s">
        <v>14996</v>
      </c>
      <c r="E10377">
        <v>82</v>
      </c>
      <c r="F10377">
        <v>448117.27</v>
      </c>
      <c r="G10377">
        <v>4474991.4800000004</v>
      </c>
      <c r="H10377" s="2" t="s">
        <v>26430</v>
      </c>
      <c r="I10377" s="2" t="s">
        <v>37472</v>
      </c>
      <c r="J10377" t="str">
        <f t="shared" si="162"/>
        <v>AVENIDA CANILLEJAS A VICALVARO, 82</v>
      </c>
    </row>
    <row r="10378" spans="1:10" x14ac:dyDescent="0.3">
      <c r="A10378" t="s">
        <v>15007</v>
      </c>
      <c r="B10378" t="s">
        <v>14850</v>
      </c>
      <c r="C10378" t="s">
        <v>1113</v>
      </c>
      <c r="D10378" t="s">
        <v>14996</v>
      </c>
      <c r="E10378">
        <v>131</v>
      </c>
      <c r="F10378">
        <v>448177.76</v>
      </c>
      <c r="G10378">
        <v>4475308.96</v>
      </c>
      <c r="H10378" s="2" t="s">
        <v>26431</v>
      </c>
      <c r="I10378" s="2" t="s">
        <v>37473</v>
      </c>
      <c r="J10378" t="str">
        <f t="shared" si="162"/>
        <v>AVENIDA CANILLEJAS A VICALVARO, 131</v>
      </c>
    </row>
    <row r="10379" spans="1:10" x14ac:dyDescent="0.3">
      <c r="A10379" t="s">
        <v>15008</v>
      </c>
      <c r="B10379" t="s">
        <v>14850</v>
      </c>
      <c r="C10379" t="s">
        <v>9</v>
      </c>
      <c r="D10379" t="s">
        <v>15009</v>
      </c>
      <c r="E10379">
        <v>27</v>
      </c>
      <c r="F10379">
        <v>447479</v>
      </c>
      <c r="G10379">
        <v>4474229.12</v>
      </c>
      <c r="H10379" s="2" t="s">
        <v>26432</v>
      </c>
      <c r="I10379" s="2" t="s">
        <v>37474</v>
      </c>
      <c r="J10379" t="str">
        <f t="shared" si="162"/>
        <v>CALLE CAPRI, 27</v>
      </c>
    </row>
    <row r="10380" spans="1:10" x14ac:dyDescent="0.3">
      <c r="A10380" t="s">
        <v>15010</v>
      </c>
      <c r="B10380" t="s">
        <v>14850</v>
      </c>
      <c r="C10380" t="s">
        <v>9</v>
      </c>
      <c r="D10380" t="s">
        <v>15011</v>
      </c>
      <c r="E10380">
        <v>10</v>
      </c>
      <c r="F10380">
        <v>448443.07</v>
      </c>
      <c r="G10380">
        <v>4475477.4800000004</v>
      </c>
      <c r="H10380" s="2" t="s">
        <v>26433</v>
      </c>
      <c r="I10380" s="2" t="s">
        <v>37475</v>
      </c>
      <c r="J10380" t="str">
        <f t="shared" si="162"/>
        <v>CALLE CARLOS II, 10</v>
      </c>
    </row>
    <row r="10381" spans="1:10" x14ac:dyDescent="0.3">
      <c r="A10381" t="s">
        <v>15012</v>
      </c>
      <c r="B10381" t="s">
        <v>14850</v>
      </c>
      <c r="C10381" t="s">
        <v>9</v>
      </c>
      <c r="D10381" t="s">
        <v>15013</v>
      </c>
      <c r="E10381">
        <v>3</v>
      </c>
      <c r="F10381">
        <v>447576.16</v>
      </c>
      <c r="G10381">
        <v>4476275.4400000004</v>
      </c>
      <c r="H10381" s="2" t="s">
        <v>26434</v>
      </c>
      <c r="I10381" s="2" t="s">
        <v>37476</v>
      </c>
      <c r="J10381" t="str">
        <f t="shared" si="162"/>
        <v>CALLE CARLOS IV, 3</v>
      </c>
    </row>
    <row r="10382" spans="1:10" x14ac:dyDescent="0.3">
      <c r="A10382" t="s">
        <v>15014</v>
      </c>
      <c r="B10382" t="s">
        <v>14850</v>
      </c>
      <c r="C10382" t="s">
        <v>9</v>
      </c>
      <c r="D10382" t="s">
        <v>15015</v>
      </c>
      <c r="E10382">
        <v>23</v>
      </c>
      <c r="F10382">
        <v>447219.41</v>
      </c>
      <c r="G10382">
        <v>4475204.3899999997</v>
      </c>
      <c r="H10382" s="2" t="s">
        <v>26435</v>
      </c>
      <c r="I10382" s="2" t="s">
        <v>37477</v>
      </c>
      <c r="J10382" t="str">
        <f t="shared" si="162"/>
        <v>CALLE CARPINTERIA, 23</v>
      </c>
    </row>
    <row r="10383" spans="1:10" x14ac:dyDescent="0.3">
      <c r="A10383" t="s">
        <v>15016</v>
      </c>
      <c r="B10383" t="s">
        <v>14850</v>
      </c>
      <c r="C10383" t="s">
        <v>9</v>
      </c>
      <c r="D10383" t="s">
        <v>15017</v>
      </c>
      <c r="E10383">
        <v>7</v>
      </c>
      <c r="F10383">
        <v>448436.54</v>
      </c>
      <c r="G10383">
        <v>4477682.63</v>
      </c>
      <c r="H10383" s="2" t="s">
        <v>26436</v>
      </c>
      <c r="I10383" s="2" t="s">
        <v>37478</v>
      </c>
      <c r="J10383" t="str">
        <f t="shared" si="162"/>
        <v>CALLE CARTAGO, 7</v>
      </c>
    </row>
    <row r="10384" spans="1:10" x14ac:dyDescent="0.3">
      <c r="A10384" t="s">
        <v>15018</v>
      </c>
      <c r="B10384" t="s">
        <v>14850</v>
      </c>
      <c r="C10384" t="s">
        <v>9</v>
      </c>
      <c r="D10384" t="s">
        <v>15017</v>
      </c>
      <c r="E10384">
        <v>34</v>
      </c>
      <c r="F10384">
        <v>448543.94</v>
      </c>
      <c r="G10384">
        <v>4477402.41</v>
      </c>
      <c r="H10384" s="2" t="s">
        <v>26437</v>
      </c>
      <c r="I10384" s="2" t="s">
        <v>37479</v>
      </c>
      <c r="J10384" t="str">
        <f t="shared" si="162"/>
        <v>CALLE CARTAGO, 34</v>
      </c>
    </row>
    <row r="10385" spans="1:10" x14ac:dyDescent="0.3">
      <c r="A10385" t="s">
        <v>15019</v>
      </c>
      <c r="B10385" t="s">
        <v>14850</v>
      </c>
      <c r="C10385" t="s">
        <v>9</v>
      </c>
      <c r="D10385" t="s">
        <v>15020</v>
      </c>
      <c r="E10385">
        <v>1</v>
      </c>
      <c r="F10385">
        <v>448589.76</v>
      </c>
      <c r="G10385">
        <v>4477765.3600000003</v>
      </c>
      <c r="H10385" s="2" t="s">
        <v>26438</v>
      </c>
      <c r="I10385" s="2" t="s">
        <v>37480</v>
      </c>
      <c r="J10385" t="str">
        <f t="shared" si="162"/>
        <v>CALLE CASPE, 1</v>
      </c>
    </row>
    <row r="10386" spans="1:10" x14ac:dyDescent="0.3">
      <c r="A10386" t="s">
        <v>15021</v>
      </c>
      <c r="B10386" t="s">
        <v>14850</v>
      </c>
      <c r="C10386" t="s">
        <v>9</v>
      </c>
      <c r="D10386" t="s">
        <v>15020</v>
      </c>
      <c r="E10386">
        <v>37</v>
      </c>
      <c r="F10386">
        <v>448509.56</v>
      </c>
      <c r="G10386">
        <v>4477627.7300000004</v>
      </c>
      <c r="H10386" s="2" t="s">
        <v>26439</v>
      </c>
      <c r="I10386" s="2" t="s">
        <v>37481</v>
      </c>
      <c r="J10386" t="str">
        <f t="shared" si="162"/>
        <v>CALLE CASPE, 37</v>
      </c>
    </row>
    <row r="10387" spans="1:10" x14ac:dyDescent="0.3">
      <c r="A10387" t="s">
        <v>15022</v>
      </c>
      <c r="B10387" t="s">
        <v>14850</v>
      </c>
      <c r="C10387" t="s">
        <v>9</v>
      </c>
      <c r="D10387" t="s">
        <v>15023</v>
      </c>
      <c r="E10387">
        <v>10</v>
      </c>
      <c r="F10387">
        <v>448504.48</v>
      </c>
      <c r="G10387">
        <v>4477792.0999999996</v>
      </c>
      <c r="H10387" s="2" t="s">
        <v>26440</v>
      </c>
      <c r="I10387" s="2" t="s">
        <v>37482</v>
      </c>
      <c r="J10387" t="str">
        <f t="shared" si="162"/>
        <v>CALLE CASTALIA, 10</v>
      </c>
    </row>
    <row r="10388" spans="1:10" x14ac:dyDescent="0.3">
      <c r="A10388" t="s">
        <v>15024</v>
      </c>
      <c r="B10388" t="s">
        <v>14850</v>
      </c>
      <c r="C10388" t="s">
        <v>9</v>
      </c>
      <c r="D10388" t="s">
        <v>15025</v>
      </c>
      <c r="E10388">
        <v>7</v>
      </c>
      <c r="F10388">
        <v>446605.52</v>
      </c>
      <c r="G10388">
        <v>4475491.18</v>
      </c>
      <c r="H10388" s="2" t="s">
        <v>26441</v>
      </c>
      <c r="I10388" s="2" t="s">
        <v>37483</v>
      </c>
      <c r="J10388" t="str">
        <f t="shared" si="162"/>
        <v>CALLE CASTILLO DE AREVALO, 7</v>
      </c>
    </row>
    <row r="10389" spans="1:10" x14ac:dyDescent="0.3">
      <c r="A10389" t="s">
        <v>15026</v>
      </c>
      <c r="B10389" t="s">
        <v>14850</v>
      </c>
      <c r="C10389" t="s">
        <v>9</v>
      </c>
      <c r="D10389" t="s">
        <v>15025</v>
      </c>
      <c r="E10389">
        <v>19</v>
      </c>
      <c r="F10389">
        <v>446690.66</v>
      </c>
      <c r="G10389">
        <v>4475575.57</v>
      </c>
      <c r="H10389" s="2" t="s">
        <v>26442</v>
      </c>
      <c r="I10389" s="2" t="s">
        <v>37484</v>
      </c>
      <c r="J10389" t="str">
        <f t="shared" si="162"/>
        <v>CALLE CASTILLO DE AREVALO, 19</v>
      </c>
    </row>
    <row r="10390" spans="1:10" x14ac:dyDescent="0.3">
      <c r="A10390" t="s">
        <v>15027</v>
      </c>
      <c r="B10390" t="s">
        <v>14850</v>
      </c>
      <c r="C10390" t="s">
        <v>9</v>
      </c>
      <c r="D10390" t="s">
        <v>15028</v>
      </c>
      <c r="E10390">
        <v>35</v>
      </c>
      <c r="F10390">
        <v>446750.2</v>
      </c>
      <c r="G10390">
        <v>4475442.83</v>
      </c>
      <c r="H10390" s="2" t="s">
        <v>26443</v>
      </c>
      <c r="I10390" s="2" t="s">
        <v>37485</v>
      </c>
      <c r="J10390" t="str">
        <f t="shared" si="162"/>
        <v>CALLE CASTILLO DE OROPESA, 35</v>
      </c>
    </row>
    <row r="10391" spans="1:10" x14ac:dyDescent="0.3">
      <c r="A10391" t="s">
        <v>15029</v>
      </c>
      <c r="B10391" t="s">
        <v>14850</v>
      </c>
      <c r="C10391" t="s">
        <v>9</v>
      </c>
      <c r="D10391" t="s">
        <v>15028</v>
      </c>
      <c r="E10391">
        <v>41</v>
      </c>
      <c r="F10391">
        <v>446647.17</v>
      </c>
      <c r="G10391">
        <v>4475318</v>
      </c>
      <c r="H10391" s="2" t="s">
        <v>26444</v>
      </c>
      <c r="I10391" s="2" t="s">
        <v>37486</v>
      </c>
      <c r="J10391" t="str">
        <f t="shared" si="162"/>
        <v>CALLE CASTILLO DE OROPESA, 41</v>
      </c>
    </row>
    <row r="10392" spans="1:10" x14ac:dyDescent="0.3">
      <c r="A10392" t="s">
        <v>15030</v>
      </c>
      <c r="B10392" t="s">
        <v>14850</v>
      </c>
      <c r="C10392" t="s">
        <v>9</v>
      </c>
      <c r="D10392" t="s">
        <v>15031</v>
      </c>
      <c r="E10392">
        <v>6</v>
      </c>
      <c r="F10392">
        <v>446809.02</v>
      </c>
      <c r="G10392">
        <v>4475493.25</v>
      </c>
      <c r="H10392" s="2" t="s">
        <v>26445</v>
      </c>
      <c r="I10392" s="2" t="s">
        <v>37487</v>
      </c>
      <c r="J10392" t="str">
        <f t="shared" si="162"/>
        <v>CALLE CASTILLO DE SIMANCAS, 6</v>
      </c>
    </row>
    <row r="10393" spans="1:10" x14ac:dyDescent="0.3">
      <c r="A10393" t="s">
        <v>15032</v>
      </c>
      <c r="B10393" t="s">
        <v>14850</v>
      </c>
      <c r="C10393" t="s">
        <v>9</v>
      </c>
      <c r="D10393" t="s">
        <v>15031</v>
      </c>
      <c r="E10393">
        <v>36</v>
      </c>
      <c r="F10393">
        <v>447012.84</v>
      </c>
      <c r="G10393">
        <v>4475720.4400000004</v>
      </c>
      <c r="H10393" s="2" t="s">
        <v>26446</v>
      </c>
      <c r="I10393" s="2" t="s">
        <v>37488</v>
      </c>
      <c r="J10393" t="str">
        <f t="shared" si="162"/>
        <v>CALLE CASTILLO DE SIMANCAS, 36</v>
      </c>
    </row>
    <row r="10394" spans="1:10" x14ac:dyDescent="0.3">
      <c r="A10394" t="s">
        <v>15033</v>
      </c>
      <c r="B10394" t="s">
        <v>14850</v>
      </c>
      <c r="C10394" t="s">
        <v>9</v>
      </c>
      <c r="D10394" t="s">
        <v>15034</v>
      </c>
      <c r="E10394">
        <v>11</v>
      </c>
      <c r="F10394">
        <v>446982.68</v>
      </c>
      <c r="G10394">
        <v>4475468.0199999996</v>
      </c>
      <c r="H10394" s="2" t="s">
        <v>26447</v>
      </c>
      <c r="I10394" s="2" t="s">
        <v>37489</v>
      </c>
      <c r="J10394" t="str">
        <f t="shared" si="162"/>
        <v>CALLE CASTILLO DE UCLES, 11</v>
      </c>
    </row>
    <row r="10395" spans="1:10" x14ac:dyDescent="0.3">
      <c r="A10395" t="s">
        <v>15035</v>
      </c>
      <c r="B10395" t="s">
        <v>14850</v>
      </c>
      <c r="C10395" t="s">
        <v>9</v>
      </c>
      <c r="D10395" t="s">
        <v>15034</v>
      </c>
      <c r="E10395">
        <v>22</v>
      </c>
      <c r="F10395">
        <v>446797.31</v>
      </c>
      <c r="G10395">
        <v>4475365.82</v>
      </c>
      <c r="H10395" s="2" t="s">
        <v>26448</v>
      </c>
      <c r="I10395" s="2" t="s">
        <v>37490</v>
      </c>
      <c r="J10395" t="str">
        <f t="shared" si="162"/>
        <v>CALLE CASTILLO DE UCLES, 22</v>
      </c>
    </row>
    <row r="10396" spans="1:10" x14ac:dyDescent="0.3">
      <c r="A10396" t="s">
        <v>15036</v>
      </c>
      <c r="B10396" t="s">
        <v>14850</v>
      </c>
      <c r="C10396" t="s">
        <v>9</v>
      </c>
      <c r="D10396" t="s">
        <v>15034</v>
      </c>
      <c r="E10396">
        <v>39</v>
      </c>
      <c r="F10396">
        <v>447120.47</v>
      </c>
      <c r="G10396">
        <v>4475918.1500000004</v>
      </c>
      <c r="H10396" s="2" t="s">
        <v>26449</v>
      </c>
      <c r="I10396" s="2" t="s">
        <v>37491</v>
      </c>
      <c r="J10396" t="str">
        <f t="shared" si="162"/>
        <v>CALLE CASTILLO DE UCLES, 39</v>
      </c>
    </row>
    <row r="10397" spans="1:10" x14ac:dyDescent="0.3">
      <c r="A10397" t="s">
        <v>15037</v>
      </c>
      <c r="B10397" t="s">
        <v>14850</v>
      </c>
      <c r="C10397" t="s">
        <v>9</v>
      </c>
      <c r="D10397" t="s">
        <v>15038</v>
      </c>
      <c r="E10397">
        <v>7</v>
      </c>
      <c r="F10397">
        <v>446550.64</v>
      </c>
      <c r="G10397">
        <v>4475563.7</v>
      </c>
      <c r="H10397" s="2" t="s">
        <v>26450</v>
      </c>
      <c r="I10397" s="2" t="s">
        <v>37492</v>
      </c>
      <c r="J10397" t="str">
        <f t="shared" si="162"/>
        <v>CALLE CASTROPOL, 7</v>
      </c>
    </row>
    <row r="10398" spans="1:10" x14ac:dyDescent="0.3">
      <c r="A10398" t="s">
        <v>15039</v>
      </c>
      <c r="B10398" t="s">
        <v>14850</v>
      </c>
      <c r="C10398" t="s">
        <v>9</v>
      </c>
      <c r="D10398" t="s">
        <v>15038</v>
      </c>
      <c r="E10398">
        <v>17</v>
      </c>
      <c r="F10398">
        <v>446642.12</v>
      </c>
      <c r="G10398">
        <v>4475620.55</v>
      </c>
      <c r="H10398" s="2" t="s">
        <v>26451</v>
      </c>
      <c r="I10398" s="2" t="s">
        <v>37493</v>
      </c>
      <c r="J10398" t="str">
        <f t="shared" si="162"/>
        <v>CALLE CASTROPOL, 17</v>
      </c>
    </row>
    <row r="10399" spans="1:10" x14ac:dyDescent="0.3">
      <c r="A10399" t="s">
        <v>15040</v>
      </c>
      <c r="B10399" t="s">
        <v>14850</v>
      </c>
      <c r="C10399" t="s">
        <v>9</v>
      </c>
      <c r="D10399" t="s">
        <v>15041</v>
      </c>
      <c r="E10399">
        <v>31</v>
      </c>
      <c r="F10399">
        <v>446193.06</v>
      </c>
      <c r="G10399">
        <v>4476558.17</v>
      </c>
      <c r="H10399" s="2" t="s">
        <v>26452</v>
      </c>
      <c r="I10399" s="2" t="s">
        <v>37494</v>
      </c>
      <c r="J10399" t="str">
        <f t="shared" si="162"/>
        <v>CALLE CAUNEDO, 31</v>
      </c>
    </row>
    <row r="10400" spans="1:10" x14ac:dyDescent="0.3">
      <c r="A10400" t="s">
        <v>15042</v>
      </c>
      <c r="B10400" t="s">
        <v>14850</v>
      </c>
      <c r="C10400" t="s">
        <v>9</v>
      </c>
      <c r="D10400" t="s">
        <v>15043</v>
      </c>
      <c r="E10400">
        <v>1</v>
      </c>
      <c r="F10400">
        <v>450849.79</v>
      </c>
      <c r="G10400">
        <v>4477618.6399999997</v>
      </c>
      <c r="H10400" s="2" t="s">
        <v>26453</v>
      </c>
      <c r="I10400" s="2" t="s">
        <v>37495</v>
      </c>
      <c r="J10400" t="str">
        <f t="shared" si="162"/>
        <v>CALLE CIGOITIA, 1</v>
      </c>
    </row>
    <row r="10401" spans="1:10" x14ac:dyDescent="0.3">
      <c r="A10401" t="s">
        <v>15044</v>
      </c>
      <c r="B10401" t="s">
        <v>14850</v>
      </c>
      <c r="C10401" t="s">
        <v>9</v>
      </c>
      <c r="D10401" t="s">
        <v>15045</v>
      </c>
      <c r="E10401">
        <v>21</v>
      </c>
      <c r="F10401">
        <v>447898.62</v>
      </c>
      <c r="G10401">
        <v>4476861.87</v>
      </c>
      <c r="H10401" s="2" t="s">
        <v>26454</v>
      </c>
      <c r="I10401" s="2" t="s">
        <v>37496</v>
      </c>
      <c r="J10401" t="str">
        <f t="shared" si="162"/>
        <v>CALLE CIRCE, 21</v>
      </c>
    </row>
    <row r="10402" spans="1:10" x14ac:dyDescent="0.3">
      <c r="A10402" t="s">
        <v>15046</v>
      </c>
      <c r="B10402" t="s">
        <v>14850</v>
      </c>
      <c r="C10402" t="s">
        <v>9</v>
      </c>
      <c r="D10402" t="s">
        <v>15045</v>
      </c>
      <c r="E10402">
        <v>54</v>
      </c>
      <c r="F10402">
        <v>448291.53</v>
      </c>
      <c r="G10402">
        <v>4477009.83</v>
      </c>
      <c r="H10402" s="2" t="s">
        <v>26455</v>
      </c>
      <c r="I10402" s="2" t="s">
        <v>37497</v>
      </c>
      <c r="J10402" t="str">
        <f t="shared" si="162"/>
        <v>CALLE CIRCE, 54</v>
      </c>
    </row>
    <row r="10403" spans="1:10" x14ac:dyDescent="0.3">
      <c r="A10403" t="s">
        <v>15047</v>
      </c>
      <c r="B10403" t="s">
        <v>14850</v>
      </c>
      <c r="C10403" t="s">
        <v>9</v>
      </c>
      <c r="D10403" t="s">
        <v>15045</v>
      </c>
      <c r="E10403">
        <v>60</v>
      </c>
      <c r="F10403">
        <v>448411.17</v>
      </c>
      <c r="G10403">
        <v>4477058.62</v>
      </c>
      <c r="H10403" s="2" t="s">
        <v>26456</v>
      </c>
      <c r="I10403" s="2" t="s">
        <v>37498</v>
      </c>
      <c r="J10403" t="str">
        <f t="shared" si="162"/>
        <v>CALLE CIRCE, 60</v>
      </c>
    </row>
    <row r="10404" spans="1:10" x14ac:dyDescent="0.3">
      <c r="A10404" t="s">
        <v>15048</v>
      </c>
      <c r="B10404" t="s">
        <v>14850</v>
      </c>
      <c r="C10404" t="s">
        <v>9</v>
      </c>
      <c r="D10404" t="s">
        <v>15049</v>
      </c>
      <c r="E10404">
        <v>12</v>
      </c>
      <c r="F10404">
        <v>447582.61</v>
      </c>
      <c r="G10404">
        <v>4475087.2300000004</v>
      </c>
      <c r="H10404" s="2" t="s">
        <v>26457</v>
      </c>
      <c r="I10404" s="2" t="s">
        <v>37499</v>
      </c>
      <c r="J10404" t="str">
        <f t="shared" si="162"/>
        <v>CALLE COLORANTES, 12</v>
      </c>
    </row>
    <row r="10405" spans="1:10" x14ac:dyDescent="0.3">
      <c r="A10405" t="s">
        <v>15050</v>
      </c>
      <c r="B10405" t="s">
        <v>14850</v>
      </c>
      <c r="C10405" t="s">
        <v>9</v>
      </c>
      <c r="D10405" t="s">
        <v>15051</v>
      </c>
      <c r="E10405">
        <v>1</v>
      </c>
      <c r="F10405">
        <v>445902.15</v>
      </c>
      <c r="G10405">
        <v>4477016.99</v>
      </c>
      <c r="H10405" s="2" t="s">
        <v>26458</v>
      </c>
      <c r="I10405" s="2" t="s">
        <v>37500</v>
      </c>
      <c r="J10405" t="str">
        <f t="shared" si="162"/>
        <v>CALLE CONRADO DEL CAMPO, 1</v>
      </c>
    </row>
    <row r="10406" spans="1:10" x14ac:dyDescent="0.3">
      <c r="A10406" t="s">
        <v>15052</v>
      </c>
      <c r="B10406" t="s">
        <v>14850</v>
      </c>
      <c r="C10406" t="s">
        <v>9</v>
      </c>
      <c r="D10406" t="s">
        <v>15053</v>
      </c>
      <c r="E10406">
        <v>11</v>
      </c>
      <c r="F10406">
        <v>447499.91</v>
      </c>
      <c r="G10406">
        <v>4475166.41</v>
      </c>
      <c r="H10406" s="2" t="s">
        <v>26459</v>
      </c>
      <c r="I10406" s="2" t="s">
        <v>37501</v>
      </c>
      <c r="J10406" t="str">
        <f t="shared" si="162"/>
        <v>CALLE CONSERVEROS, 11</v>
      </c>
    </row>
    <row r="10407" spans="1:10" x14ac:dyDescent="0.3">
      <c r="A10407" t="s">
        <v>15054</v>
      </c>
      <c r="B10407" t="s">
        <v>14850</v>
      </c>
      <c r="C10407" t="s">
        <v>9</v>
      </c>
      <c r="D10407" t="s">
        <v>15055</v>
      </c>
      <c r="E10407">
        <v>20</v>
      </c>
      <c r="F10407">
        <v>445900.72</v>
      </c>
      <c r="G10407">
        <v>4477374.3099999996</v>
      </c>
      <c r="H10407" s="2" t="s">
        <v>26460</v>
      </c>
      <c r="I10407" s="2" t="s">
        <v>37502</v>
      </c>
      <c r="J10407" t="str">
        <f t="shared" si="162"/>
        <v>CALLE CORUMBA, 20</v>
      </c>
    </row>
    <row r="10408" spans="1:10" x14ac:dyDescent="0.3">
      <c r="A10408" t="s">
        <v>15056</v>
      </c>
      <c r="B10408" t="s">
        <v>14850</v>
      </c>
      <c r="C10408" t="s">
        <v>9</v>
      </c>
      <c r="D10408" t="s">
        <v>15057</v>
      </c>
      <c r="E10408">
        <v>22</v>
      </c>
      <c r="F10408">
        <v>447546.47</v>
      </c>
      <c r="G10408">
        <v>4476818.28</v>
      </c>
      <c r="H10408" s="2" t="s">
        <v>26461</v>
      </c>
      <c r="I10408" s="2" t="s">
        <v>37503</v>
      </c>
      <c r="J10408" t="str">
        <f t="shared" si="162"/>
        <v>CALLE CRONOS, 22</v>
      </c>
    </row>
    <row r="10409" spans="1:10" x14ac:dyDescent="0.3">
      <c r="A10409" t="s">
        <v>15058</v>
      </c>
      <c r="B10409" t="s">
        <v>14850</v>
      </c>
      <c r="C10409" t="s">
        <v>38</v>
      </c>
      <c r="D10409" t="s">
        <v>15057</v>
      </c>
      <c r="E10409">
        <v>5</v>
      </c>
      <c r="F10409">
        <v>447499.74</v>
      </c>
      <c r="G10409">
        <v>4476743.96</v>
      </c>
      <c r="H10409" s="2" t="s">
        <v>26462</v>
      </c>
      <c r="I10409" s="2" t="s">
        <v>37504</v>
      </c>
      <c r="J10409" t="str">
        <f t="shared" si="162"/>
        <v>PLAZA CRONOS, 5</v>
      </c>
    </row>
    <row r="10410" spans="1:10" x14ac:dyDescent="0.3">
      <c r="A10410" t="s">
        <v>15059</v>
      </c>
      <c r="B10410" t="s">
        <v>14850</v>
      </c>
      <c r="C10410" t="s">
        <v>9</v>
      </c>
      <c r="D10410" t="s">
        <v>15057</v>
      </c>
      <c r="E10410">
        <v>14</v>
      </c>
      <c r="F10410">
        <v>447398.3</v>
      </c>
      <c r="G10410">
        <v>4476460.04</v>
      </c>
      <c r="H10410" s="2" t="s">
        <v>26463</v>
      </c>
      <c r="I10410" s="2" t="s">
        <v>37505</v>
      </c>
      <c r="J10410" t="str">
        <f t="shared" si="162"/>
        <v>CALLE CRONOS, 14</v>
      </c>
    </row>
    <row r="10411" spans="1:10" x14ac:dyDescent="0.3">
      <c r="A10411" t="s">
        <v>15060</v>
      </c>
      <c r="B10411" t="s">
        <v>14850</v>
      </c>
      <c r="C10411" t="s">
        <v>9</v>
      </c>
      <c r="D10411" t="s">
        <v>15057</v>
      </c>
      <c r="E10411">
        <v>67</v>
      </c>
      <c r="F10411">
        <v>447500.67</v>
      </c>
      <c r="G10411">
        <v>4476939.32</v>
      </c>
      <c r="H10411" s="2" t="s">
        <v>26464</v>
      </c>
      <c r="I10411" s="2" t="s">
        <v>37506</v>
      </c>
      <c r="J10411" t="str">
        <f t="shared" si="162"/>
        <v>CALLE CRONOS, 67</v>
      </c>
    </row>
    <row r="10412" spans="1:10" x14ac:dyDescent="0.3">
      <c r="A10412" t="s">
        <v>15061</v>
      </c>
      <c r="B10412" t="s">
        <v>14850</v>
      </c>
      <c r="C10412" t="s">
        <v>9</v>
      </c>
      <c r="D10412" t="s">
        <v>15062</v>
      </c>
      <c r="E10412">
        <v>2</v>
      </c>
      <c r="F10412">
        <v>449590.69</v>
      </c>
      <c r="G10412">
        <v>4477743.29</v>
      </c>
      <c r="H10412" s="2" t="s">
        <v>26465</v>
      </c>
      <c r="I10412" s="2" t="s">
        <v>37507</v>
      </c>
      <c r="J10412" t="str">
        <f t="shared" si="162"/>
        <v>CALLE CUATRO, 2</v>
      </c>
    </row>
    <row r="10413" spans="1:10" x14ac:dyDescent="0.3">
      <c r="A10413" t="s">
        <v>15063</v>
      </c>
      <c r="B10413" t="s">
        <v>14850</v>
      </c>
      <c r="C10413" t="s">
        <v>9</v>
      </c>
      <c r="D10413" t="s">
        <v>15064</v>
      </c>
      <c r="E10413">
        <v>1</v>
      </c>
      <c r="F10413">
        <v>447448.31</v>
      </c>
      <c r="G10413">
        <v>4476005.21</v>
      </c>
      <c r="H10413" s="2" t="s">
        <v>26466</v>
      </c>
      <c r="I10413" s="2" t="s">
        <v>37508</v>
      </c>
      <c r="J10413" t="str">
        <f t="shared" si="162"/>
        <v>CALLE DECORADORES, 1</v>
      </c>
    </row>
    <row r="10414" spans="1:10" x14ac:dyDescent="0.3">
      <c r="A10414" t="s">
        <v>15065</v>
      </c>
      <c r="B10414" t="s">
        <v>14850</v>
      </c>
      <c r="C10414" t="s">
        <v>9</v>
      </c>
      <c r="D10414" t="s">
        <v>15064</v>
      </c>
      <c r="E10414">
        <v>16</v>
      </c>
      <c r="F10414">
        <v>447504.44</v>
      </c>
      <c r="G10414">
        <v>4475872.79</v>
      </c>
      <c r="H10414" s="2" t="s">
        <v>26467</v>
      </c>
      <c r="I10414" s="2" t="s">
        <v>37509</v>
      </c>
      <c r="J10414" t="str">
        <f t="shared" si="162"/>
        <v>CALLE DECORADORES, 16</v>
      </c>
    </row>
    <row r="10415" spans="1:10" x14ac:dyDescent="0.3">
      <c r="A10415" t="s">
        <v>15066</v>
      </c>
      <c r="B10415" t="s">
        <v>14850</v>
      </c>
      <c r="C10415" t="s">
        <v>9</v>
      </c>
      <c r="D10415" t="s">
        <v>15067</v>
      </c>
      <c r="E10415">
        <v>6</v>
      </c>
      <c r="F10415">
        <v>447605.59</v>
      </c>
      <c r="G10415">
        <v>4477040.01</v>
      </c>
      <c r="H10415" s="2" t="s">
        <v>26468</v>
      </c>
      <c r="I10415" s="2" t="s">
        <v>37510</v>
      </c>
      <c r="J10415" t="str">
        <f t="shared" si="162"/>
        <v>CALLE DEDALO, 6</v>
      </c>
    </row>
    <row r="10416" spans="1:10" x14ac:dyDescent="0.3">
      <c r="A10416" t="s">
        <v>15068</v>
      </c>
      <c r="B10416" t="s">
        <v>14850</v>
      </c>
      <c r="C10416" t="s">
        <v>9</v>
      </c>
      <c r="D10416" t="s">
        <v>15069</v>
      </c>
      <c r="E10416">
        <v>1</v>
      </c>
      <c r="F10416">
        <v>449697.89</v>
      </c>
      <c r="G10416">
        <v>4477171.4800000004</v>
      </c>
      <c r="H10416" s="2" t="s">
        <v>26469</v>
      </c>
      <c r="I10416" s="2" t="s">
        <v>37511</v>
      </c>
      <c r="J10416" t="str">
        <f t="shared" si="162"/>
        <v>CALLE DEYANIRA, 1</v>
      </c>
    </row>
    <row r="10417" spans="1:10" x14ac:dyDescent="0.3">
      <c r="A10417" t="s">
        <v>15070</v>
      </c>
      <c r="B10417" t="s">
        <v>14850</v>
      </c>
      <c r="C10417" t="s">
        <v>9</v>
      </c>
      <c r="D10417" t="s">
        <v>15069</v>
      </c>
      <c r="E10417">
        <v>10</v>
      </c>
      <c r="F10417">
        <v>450261.42</v>
      </c>
      <c r="G10417">
        <v>4477101.8600000003</v>
      </c>
      <c r="H10417" s="2" t="s">
        <v>26470</v>
      </c>
      <c r="I10417" s="2" t="s">
        <v>37512</v>
      </c>
      <c r="J10417" t="str">
        <f t="shared" si="162"/>
        <v>CALLE DEYANIRA, 10</v>
      </c>
    </row>
    <row r="10418" spans="1:10" x14ac:dyDescent="0.3">
      <c r="A10418" t="s">
        <v>15071</v>
      </c>
      <c r="B10418" t="s">
        <v>14850</v>
      </c>
      <c r="C10418" t="s">
        <v>9</v>
      </c>
      <c r="D10418" t="s">
        <v>15069</v>
      </c>
      <c r="E10418" t="s">
        <v>3505</v>
      </c>
      <c r="F10418">
        <v>449995.86</v>
      </c>
      <c r="G10418">
        <v>4477137.83</v>
      </c>
      <c r="H10418" s="2" t="s">
        <v>26471</v>
      </c>
      <c r="I10418" s="2" t="s">
        <v>37513</v>
      </c>
      <c r="J10418" t="str">
        <f t="shared" si="162"/>
        <v>CALLE DEYANIRA, 17 A</v>
      </c>
    </row>
    <row r="10419" spans="1:10" x14ac:dyDescent="0.3">
      <c r="A10419" t="s">
        <v>15072</v>
      </c>
      <c r="B10419" t="s">
        <v>14850</v>
      </c>
      <c r="C10419" t="s">
        <v>9</v>
      </c>
      <c r="D10419" t="s">
        <v>15069</v>
      </c>
      <c r="E10419">
        <v>23</v>
      </c>
      <c r="F10419">
        <v>450117.29</v>
      </c>
      <c r="G10419">
        <v>4477121.34</v>
      </c>
      <c r="H10419" s="2" t="s">
        <v>26472</v>
      </c>
      <c r="I10419" s="2" t="s">
        <v>37514</v>
      </c>
      <c r="J10419" t="str">
        <f t="shared" si="162"/>
        <v>CALLE DEYANIRA, 23</v>
      </c>
    </row>
    <row r="10420" spans="1:10" x14ac:dyDescent="0.3">
      <c r="A10420" t="s">
        <v>15073</v>
      </c>
      <c r="B10420" t="s">
        <v>14850</v>
      </c>
      <c r="C10420" t="s">
        <v>9</v>
      </c>
      <c r="D10420" t="s">
        <v>15069</v>
      </c>
      <c r="E10420">
        <v>59</v>
      </c>
      <c r="F10420">
        <v>450419.75</v>
      </c>
      <c r="G10420">
        <v>4477076.05</v>
      </c>
      <c r="H10420" s="2" t="s">
        <v>26473</v>
      </c>
      <c r="I10420" s="2" t="s">
        <v>37515</v>
      </c>
      <c r="J10420" t="str">
        <f t="shared" si="162"/>
        <v>CALLE DEYANIRA, 59</v>
      </c>
    </row>
    <row r="10421" spans="1:10" x14ac:dyDescent="0.3">
      <c r="A10421" t="s">
        <v>15074</v>
      </c>
      <c r="B10421" t="s">
        <v>14850</v>
      </c>
      <c r="C10421" t="s">
        <v>9</v>
      </c>
      <c r="D10421" t="s">
        <v>15075</v>
      </c>
      <c r="E10421" t="s">
        <v>755</v>
      </c>
      <c r="F10421">
        <v>447979.25</v>
      </c>
      <c r="G10421">
        <v>4477225.29</v>
      </c>
      <c r="H10421" s="2" t="s">
        <v>26474</v>
      </c>
      <c r="I10421" s="2" t="s">
        <v>37516</v>
      </c>
      <c r="J10421" t="str">
        <f t="shared" si="162"/>
        <v>CALLE DIANA, 7 B</v>
      </c>
    </row>
    <row r="10422" spans="1:10" x14ac:dyDescent="0.3">
      <c r="A10422" t="s">
        <v>15076</v>
      </c>
      <c r="B10422" t="s">
        <v>14850</v>
      </c>
      <c r="C10422" t="s">
        <v>9</v>
      </c>
      <c r="D10422" t="s">
        <v>15077</v>
      </c>
      <c r="E10422">
        <v>14</v>
      </c>
      <c r="F10422">
        <v>451738.46</v>
      </c>
      <c r="G10422">
        <v>4477622.53</v>
      </c>
      <c r="H10422" s="2" t="s">
        <v>26475</v>
      </c>
      <c r="I10422" s="2" t="s">
        <v>37517</v>
      </c>
      <c r="J10422" t="str">
        <f t="shared" si="162"/>
        <v>CALLE FUENTELAHIGUERA, 14</v>
      </c>
    </row>
    <row r="10423" spans="1:10" x14ac:dyDescent="0.3">
      <c r="A10423" t="s">
        <v>15078</v>
      </c>
      <c r="B10423" t="s">
        <v>14850</v>
      </c>
      <c r="C10423" t="s">
        <v>9</v>
      </c>
      <c r="D10423" t="s">
        <v>15079</v>
      </c>
      <c r="E10423">
        <v>13</v>
      </c>
      <c r="F10423">
        <v>451715.81</v>
      </c>
      <c r="G10423">
        <v>4477437.22</v>
      </c>
      <c r="H10423" s="2" t="s">
        <v>26476</v>
      </c>
      <c r="I10423" s="2" t="s">
        <v>37518</v>
      </c>
      <c r="J10423" t="str">
        <f t="shared" si="162"/>
        <v>CALLE DICIEMBRE, 13</v>
      </c>
    </row>
    <row r="10424" spans="1:10" x14ac:dyDescent="0.3">
      <c r="A10424" t="s">
        <v>15080</v>
      </c>
      <c r="B10424" t="s">
        <v>14850</v>
      </c>
      <c r="C10424" t="s">
        <v>9</v>
      </c>
      <c r="D10424" t="s">
        <v>15079</v>
      </c>
      <c r="E10424">
        <v>27</v>
      </c>
      <c r="F10424">
        <v>451714.33</v>
      </c>
      <c r="G10424">
        <v>4477232.34</v>
      </c>
      <c r="H10424" s="2" t="s">
        <v>26477</v>
      </c>
      <c r="I10424" s="2" t="s">
        <v>37519</v>
      </c>
      <c r="J10424" t="str">
        <f t="shared" si="162"/>
        <v>CALLE DICIEMBRE, 27</v>
      </c>
    </row>
    <row r="10425" spans="1:10" x14ac:dyDescent="0.3">
      <c r="A10425" t="s">
        <v>15081</v>
      </c>
      <c r="B10425" t="s">
        <v>14850</v>
      </c>
      <c r="C10425" t="s">
        <v>9</v>
      </c>
      <c r="D10425" t="s">
        <v>15082</v>
      </c>
      <c r="E10425">
        <v>2</v>
      </c>
      <c r="F10425">
        <v>447974.18</v>
      </c>
      <c r="G10425">
        <v>4477805.71</v>
      </c>
      <c r="H10425" s="2" t="s">
        <v>26478</v>
      </c>
      <c r="I10425" s="2" t="s">
        <v>37520</v>
      </c>
      <c r="J10425" t="str">
        <f t="shared" si="162"/>
        <v>CALLE DIEGO DE VARGAS, 2</v>
      </c>
    </row>
    <row r="10426" spans="1:10" x14ac:dyDescent="0.3">
      <c r="A10426" t="s">
        <v>15083</v>
      </c>
      <c r="B10426" t="s">
        <v>14850</v>
      </c>
      <c r="C10426" t="s">
        <v>9</v>
      </c>
      <c r="D10426" t="s">
        <v>15084</v>
      </c>
      <c r="E10426">
        <v>8</v>
      </c>
      <c r="F10426">
        <v>447840.3</v>
      </c>
      <c r="G10426">
        <v>4476994.95</v>
      </c>
      <c r="H10426" s="2" t="s">
        <v>26479</v>
      </c>
      <c r="I10426" s="2" t="s">
        <v>37521</v>
      </c>
      <c r="J10426" t="str">
        <f t="shared" si="162"/>
        <v>CALLE DISCOBOLO, 8</v>
      </c>
    </row>
    <row r="10427" spans="1:10" x14ac:dyDescent="0.3">
      <c r="A10427" t="s">
        <v>15085</v>
      </c>
      <c r="B10427" t="s">
        <v>14850</v>
      </c>
      <c r="C10427" t="s">
        <v>9</v>
      </c>
      <c r="D10427" t="s">
        <v>15084</v>
      </c>
      <c r="E10427">
        <v>70</v>
      </c>
      <c r="F10427">
        <v>448180.66</v>
      </c>
      <c r="G10427">
        <v>4477174.43</v>
      </c>
      <c r="H10427" s="2" t="s">
        <v>26480</v>
      </c>
      <c r="I10427" s="2" t="s">
        <v>37522</v>
      </c>
      <c r="J10427" t="str">
        <f t="shared" si="162"/>
        <v>CALLE DISCOBOLO, 70</v>
      </c>
    </row>
    <row r="10428" spans="1:10" x14ac:dyDescent="0.3">
      <c r="A10428" t="s">
        <v>15086</v>
      </c>
      <c r="B10428" t="s">
        <v>14850</v>
      </c>
      <c r="C10428" t="s">
        <v>9</v>
      </c>
      <c r="D10428" t="s">
        <v>15084</v>
      </c>
      <c r="E10428">
        <v>87</v>
      </c>
      <c r="F10428">
        <v>448289.61</v>
      </c>
      <c r="G10428">
        <v>4477245.47</v>
      </c>
      <c r="H10428" s="2" t="s">
        <v>26481</v>
      </c>
      <c r="I10428" s="2" t="s">
        <v>37523</v>
      </c>
      <c r="J10428" t="str">
        <f t="shared" si="162"/>
        <v>CALLE DISCOBOLO, 87</v>
      </c>
    </row>
    <row r="10429" spans="1:10" x14ac:dyDescent="0.3">
      <c r="A10429" t="s">
        <v>15087</v>
      </c>
      <c r="B10429" t="s">
        <v>14850</v>
      </c>
      <c r="C10429" t="s">
        <v>9</v>
      </c>
      <c r="D10429" t="s">
        <v>15088</v>
      </c>
      <c r="E10429">
        <v>23</v>
      </c>
      <c r="F10429">
        <v>447643.59</v>
      </c>
      <c r="G10429">
        <v>4477449.5199999996</v>
      </c>
      <c r="H10429" s="2" t="s">
        <v>26482</v>
      </c>
      <c r="I10429" s="2" t="s">
        <v>37524</v>
      </c>
      <c r="J10429" t="str">
        <f t="shared" si="162"/>
        <v>CALLE EDUARDO TERAN, 23</v>
      </c>
    </row>
    <row r="10430" spans="1:10" x14ac:dyDescent="0.3">
      <c r="A10430" t="s">
        <v>15089</v>
      </c>
      <c r="B10430" t="s">
        <v>14850</v>
      </c>
      <c r="C10430" t="s">
        <v>9</v>
      </c>
      <c r="D10430" t="s">
        <v>15090</v>
      </c>
      <c r="E10430" t="s">
        <v>817</v>
      </c>
      <c r="F10430">
        <v>446385.69</v>
      </c>
      <c r="G10430">
        <v>4475687.18</v>
      </c>
      <c r="H10430" s="2" t="s">
        <v>26483</v>
      </c>
      <c r="I10430" s="2" t="s">
        <v>37525</v>
      </c>
      <c r="J10430" t="str">
        <f t="shared" si="162"/>
        <v>CALLE EMILIO MUÃ‘OZ, 1A</v>
      </c>
    </row>
    <row r="10431" spans="1:10" x14ac:dyDescent="0.3">
      <c r="A10431" t="s">
        <v>15091</v>
      </c>
      <c r="B10431" t="s">
        <v>14850</v>
      </c>
      <c r="C10431" t="s">
        <v>9</v>
      </c>
      <c r="D10431" t="s">
        <v>15090</v>
      </c>
      <c r="E10431">
        <v>7</v>
      </c>
      <c r="F10431">
        <v>446494.53</v>
      </c>
      <c r="G10431">
        <v>4475745.58</v>
      </c>
      <c r="H10431" s="2" t="s">
        <v>26484</v>
      </c>
      <c r="I10431" s="2" t="s">
        <v>37526</v>
      </c>
      <c r="J10431" t="str">
        <f t="shared" si="162"/>
        <v>CALLE EMILIO MUÃ‘OZ, 7</v>
      </c>
    </row>
    <row r="10432" spans="1:10" x14ac:dyDescent="0.3">
      <c r="A10432" t="s">
        <v>15092</v>
      </c>
      <c r="B10432" t="s">
        <v>14850</v>
      </c>
      <c r="C10432" t="s">
        <v>9</v>
      </c>
      <c r="D10432" t="s">
        <v>15090</v>
      </c>
      <c r="E10432">
        <v>15</v>
      </c>
      <c r="F10432">
        <v>446587.38</v>
      </c>
      <c r="G10432">
        <v>4475817.9400000004</v>
      </c>
      <c r="H10432" s="2" t="s">
        <v>26485</v>
      </c>
      <c r="I10432" s="2" t="s">
        <v>37527</v>
      </c>
      <c r="J10432" t="str">
        <f t="shared" si="162"/>
        <v>CALLE EMILIO MUÃ‘OZ, 15</v>
      </c>
    </row>
    <row r="10433" spans="1:10" x14ac:dyDescent="0.3">
      <c r="A10433" t="s">
        <v>15093</v>
      </c>
      <c r="B10433" t="s">
        <v>14850</v>
      </c>
      <c r="C10433" t="s">
        <v>9</v>
      </c>
      <c r="D10433" t="s">
        <v>15090</v>
      </c>
      <c r="E10433">
        <v>41</v>
      </c>
      <c r="F10433">
        <v>446885.46</v>
      </c>
      <c r="G10433">
        <v>4475988.28</v>
      </c>
      <c r="H10433" s="2" t="s">
        <v>26486</v>
      </c>
      <c r="I10433" s="2" t="s">
        <v>37528</v>
      </c>
      <c r="J10433" t="str">
        <f t="shared" si="162"/>
        <v>CALLE EMILIO MUÃ‘OZ, 41</v>
      </c>
    </row>
    <row r="10434" spans="1:10" x14ac:dyDescent="0.3">
      <c r="A10434" t="s">
        <v>15094</v>
      </c>
      <c r="B10434" t="s">
        <v>14850</v>
      </c>
      <c r="C10434" t="s">
        <v>9</v>
      </c>
      <c r="D10434" t="s">
        <v>15090</v>
      </c>
      <c r="E10434">
        <v>47</v>
      </c>
      <c r="F10434">
        <v>447050.88</v>
      </c>
      <c r="G10434">
        <v>4476090.26</v>
      </c>
      <c r="H10434" s="2" t="s">
        <v>26487</v>
      </c>
      <c r="I10434" s="2" t="s">
        <v>37529</v>
      </c>
      <c r="J10434" t="str">
        <f t="shared" si="162"/>
        <v>CALLE EMILIO MUÃ‘OZ, 47</v>
      </c>
    </row>
    <row r="10435" spans="1:10" x14ac:dyDescent="0.3">
      <c r="A10435" t="s">
        <v>15095</v>
      </c>
      <c r="B10435" t="s">
        <v>14850</v>
      </c>
      <c r="C10435" t="s">
        <v>9</v>
      </c>
      <c r="D10435" t="s">
        <v>15090</v>
      </c>
      <c r="E10435">
        <v>57</v>
      </c>
      <c r="F10435">
        <v>447186.01</v>
      </c>
      <c r="G10435">
        <v>4476179.46</v>
      </c>
      <c r="H10435" s="2" t="s">
        <v>26488</v>
      </c>
      <c r="I10435" s="2" t="s">
        <v>37530</v>
      </c>
      <c r="J10435" t="str">
        <f t="shared" ref="J10435:J10498" si="163">C10435 &amp; " " &amp; D10435 &amp; ", " &amp; E10435</f>
        <v>CALLE EMILIO MUÃ‘OZ, 57</v>
      </c>
    </row>
    <row r="10436" spans="1:10" x14ac:dyDescent="0.3">
      <c r="A10436" t="s">
        <v>15096</v>
      </c>
      <c r="B10436" t="s">
        <v>14850</v>
      </c>
      <c r="C10436" t="s">
        <v>9</v>
      </c>
      <c r="D10436" t="s">
        <v>15097</v>
      </c>
      <c r="E10436">
        <v>16</v>
      </c>
      <c r="F10436">
        <v>447417.16</v>
      </c>
      <c r="G10436">
        <v>4475388.74</v>
      </c>
      <c r="H10436" s="2" t="s">
        <v>26489</v>
      </c>
      <c r="I10436" s="2" t="s">
        <v>37531</v>
      </c>
      <c r="J10436" t="str">
        <f t="shared" si="163"/>
        <v>CALLE ENCAJERAS, 16</v>
      </c>
    </row>
    <row r="10437" spans="1:10" x14ac:dyDescent="0.3">
      <c r="A10437" t="s">
        <v>15098</v>
      </c>
      <c r="B10437" t="s">
        <v>14850</v>
      </c>
      <c r="C10437" t="s">
        <v>9</v>
      </c>
      <c r="D10437" t="s">
        <v>15099</v>
      </c>
      <c r="E10437">
        <v>19</v>
      </c>
      <c r="F10437">
        <v>447706.59</v>
      </c>
      <c r="G10437">
        <v>4475054</v>
      </c>
      <c r="H10437" s="2" t="s">
        <v>26490</v>
      </c>
      <c r="I10437" s="2" t="s">
        <v>37532</v>
      </c>
      <c r="J10437" t="str">
        <f t="shared" si="163"/>
        <v>CALLE ESCULTORES, 19</v>
      </c>
    </row>
    <row r="10438" spans="1:10" x14ac:dyDescent="0.3">
      <c r="A10438" t="s">
        <v>15100</v>
      </c>
      <c r="B10438" t="s">
        <v>14850</v>
      </c>
      <c r="C10438" t="s">
        <v>9</v>
      </c>
      <c r="D10438" t="s">
        <v>15101</v>
      </c>
      <c r="E10438">
        <v>10</v>
      </c>
      <c r="F10438">
        <v>448180.71</v>
      </c>
      <c r="G10438">
        <v>4477439.49</v>
      </c>
      <c r="H10438" s="2" t="s">
        <v>26491</v>
      </c>
      <c r="I10438" s="2" t="s">
        <v>37533</v>
      </c>
      <c r="J10438" t="str">
        <f t="shared" si="163"/>
        <v>CALLE ESFINGE, 10</v>
      </c>
    </row>
    <row r="10439" spans="1:10" x14ac:dyDescent="0.3">
      <c r="A10439" t="s">
        <v>15102</v>
      </c>
      <c r="B10439" t="s">
        <v>14850</v>
      </c>
      <c r="C10439" t="s">
        <v>9</v>
      </c>
      <c r="D10439" t="s">
        <v>15101</v>
      </c>
      <c r="E10439" t="s">
        <v>15103</v>
      </c>
      <c r="F10439">
        <v>448414.46</v>
      </c>
      <c r="G10439">
        <v>4476948.96</v>
      </c>
      <c r="H10439" s="2" t="s">
        <v>26492</v>
      </c>
      <c r="I10439" s="2" t="s">
        <v>37534</v>
      </c>
      <c r="J10439" t="str">
        <f t="shared" si="163"/>
        <v>CALLE ESFINGE, 55 D</v>
      </c>
    </row>
    <row r="10440" spans="1:10" x14ac:dyDescent="0.3">
      <c r="A10440" t="s">
        <v>15104</v>
      </c>
      <c r="B10440" t="s">
        <v>14850</v>
      </c>
      <c r="C10440" t="s">
        <v>9</v>
      </c>
      <c r="D10440" t="s">
        <v>15101</v>
      </c>
      <c r="E10440">
        <v>74</v>
      </c>
      <c r="F10440">
        <v>448442.96</v>
      </c>
      <c r="G10440">
        <v>4476837.45</v>
      </c>
      <c r="H10440" s="2" t="s">
        <v>26493</v>
      </c>
      <c r="I10440" s="2" t="s">
        <v>37535</v>
      </c>
      <c r="J10440" t="str">
        <f t="shared" si="163"/>
        <v>CALLE ESFINGE, 74</v>
      </c>
    </row>
    <row r="10441" spans="1:10" x14ac:dyDescent="0.3">
      <c r="A10441" t="s">
        <v>15105</v>
      </c>
      <c r="B10441" t="s">
        <v>14850</v>
      </c>
      <c r="C10441" t="s">
        <v>9</v>
      </c>
      <c r="D10441" t="s">
        <v>15101</v>
      </c>
      <c r="E10441">
        <v>77</v>
      </c>
      <c r="F10441">
        <v>448526.83</v>
      </c>
      <c r="G10441">
        <v>4476664.5</v>
      </c>
      <c r="H10441" s="2" t="s">
        <v>26494</v>
      </c>
      <c r="I10441" s="2" t="s">
        <v>37536</v>
      </c>
      <c r="J10441" t="str">
        <f t="shared" si="163"/>
        <v>CALLE ESFINGE, 77</v>
      </c>
    </row>
    <row r="10442" spans="1:10" x14ac:dyDescent="0.3">
      <c r="A10442" t="s">
        <v>15106</v>
      </c>
      <c r="B10442" t="s">
        <v>14850</v>
      </c>
      <c r="C10442" t="s">
        <v>9</v>
      </c>
      <c r="D10442" t="s">
        <v>15107</v>
      </c>
      <c r="E10442">
        <v>24</v>
      </c>
      <c r="F10442">
        <v>447766.03</v>
      </c>
      <c r="G10442">
        <v>4477746.8600000003</v>
      </c>
      <c r="H10442" s="2" t="s">
        <v>26495</v>
      </c>
      <c r="I10442" s="2" t="s">
        <v>37537</v>
      </c>
      <c r="J10442" t="str">
        <f t="shared" si="163"/>
        <v>CALLE ESPARTA, 24</v>
      </c>
    </row>
    <row r="10443" spans="1:10" x14ac:dyDescent="0.3">
      <c r="A10443" t="s">
        <v>15108</v>
      </c>
      <c r="B10443" t="s">
        <v>14850</v>
      </c>
      <c r="C10443" t="s">
        <v>9</v>
      </c>
      <c r="D10443" t="s">
        <v>15107</v>
      </c>
      <c r="E10443">
        <v>29</v>
      </c>
      <c r="F10443">
        <v>447388.88</v>
      </c>
      <c r="G10443">
        <v>4477745.78</v>
      </c>
      <c r="H10443" s="2" t="s">
        <v>26496</v>
      </c>
      <c r="I10443" s="2" t="s">
        <v>37538</v>
      </c>
      <c r="J10443" t="str">
        <f t="shared" si="163"/>
        <v>CALLE ESPARTA, 29</v>
      </c>
    </row>
    <row r="10444" spans="1:10" x14ac:dyDescent="0.3">
      <c r="A10444" t="s">
        <v>15109</v>
      </c>
      <c r="B10444" t="s">
        <v>14850</v>
      </c>
      <c r="C10444" t="s">
        <v>9</v>
      </c>
      <c r="D10444" t="s">
        <v>15107</v>
      </c>
      <c r="E10444">
        <v>34</v>
      </c>
      <c r="F10444">
        <v>447540.66</v>
      </c>
      <c r="G10444">
        <v>4477763.8099999996</v>
      </c>
      <c r="H10444" s="2" t="s">
        <v>26497</v>
      </c>
      <c r="I10444" s="2" t="s">
        <v>37539</v>
      </c>
      <c r="J10444" t="str">
        <f t="shared" si="163"/>
        <v>CALLE ESPARTA, 34</v>
      </c>
    </row>
    <row r="10445" spans="1:10" x14ac:dyDescent="0.3">
      <c r="A10445" t="s">
        <v>15110</v>
      </c>
      <c r="B10445" t="s">
        <v>14850</v>
      </c>
      <c r="C10445" t="s">
        <v>9</v>
      </c>
      <c r="D10445" t="s">
        <v>15111</v>
      </c>
      <c r="E10445" t="s">
        <v>1780</v>
      </c>
      <c r="F10445">
        <v>449098.55</v>
      </c>
      <c r="G10445">
        <v>4475448.55</v>
      </c>
      <c r="H10445" s="2" t="s">
        <v>26498</v>
      </c>
      <c r="I10445" s="2" t="s">
        <v>37540</v>
      </c>
      <c r="J10445" t="str">
        <f t="shared" si="163"/>
        <v>CALLE ESTOCOLMO, 22 B</v>
      </c>
    </row>
    <row r="10446" spans="1:10" x14ac:dyDescent="0.3">
      <c r="A10446" t="s">
        <v>15112</v>
      </c>
      <c r="B10446" t="s">
        <v>14850</v>
      </c>
      <c r="C10446" t="s">
        <v>9</v>
      </c>
      <c r="D10446" t="s">
        <v>15111</v>
      </c>
      <c r="E10446" t="s">
        <v>15113</v>
      </c>
      <c r="F10446">
        <v>449075.89</v>
      </c>
      <c r="G10446">
        <v>4475686.8099999996</v>
      </c>
      <c r="H10446" s="2" t="s">
        <v>26499</v>
      </c>
      <c r="I10446" s="2" t="s">
        <v>37541</v>
      </c>
      <c r="J10446" t="str">
        <f t="shared" si="163"/>
        <v>CALLE ESTOCOLMO, 26 K</v>
      </c>
    </row>
    <row r="10447" spans="1:10" x14ac:dyDescent="0.3">
      <c r="A10447" t="s">
        <v>15114</v>
      </c>
      <c r="B10447" t="s">
        <v>14850</v>
      </c>
      <c r="C10447" t="s">
        <v>1113</v>
      </c>
      <c r="D10447" t="s">
        <v>15115</v>
      </c>
      <c r="E10447">
        <v>39</v>
      </c>
      <c r="F10447">
        <v>449029.72</v>
      </c>
      <c r="G10447">
        <v>4475956.0599999996</v>
      </c>
      <c r="H10447" s="2" t="s">
        <v>26500</v>
      </c>
      <c r="I10447" s="2" t="s">
        <v>37542</v>
      </c>
      <c r="J10447" t="str">
        <f t="shared" si="163"/>
        <v>AVENIDA ARCENTALES, 39</v>
      </c>
    </row>
    <row r="10448" spans="1:10" x14ac:dyDescent="0.3">
      <c r="A10448" t="s">
        <v>15116</v>
      </c>
      <c r="B10448" t="s">
        <v>14850</v>
      </c>
      <c r="C10448" t="s">
        <v>9</v>
      </c>
      <c r="D10448" t="s">
        <v>15117</v>
      </c>
      <c r="E10448">
        <v>16</v>
      </c>
      <c r="F10448">
        <v>448215.58</v>
      </c>
      <c r="G10448">
        <v>4476350.59</v>
      </c>
      <c r="H10448" s="2" t="s">
        <v>26501</v>
      </c>
      <c r="I10448" s="2" t="s">
        <v>37543</v>
      </c>
      <c r="J10448" t="str">
        <f t="shared" si="163"/>
        <v>CALLE ETRURIA, 16</v>
      </c>
    </row>
    <row r="10449" spans="1:10" x14ac:dyDescent="0.3">
      <c r="A10449" t="s">
        <v>15118</v>
      </c>
      <c r="B10449" t="s">
        <v>14850</v>
      </c>
      <c r="C10449" t="s">
        <v>9</v>
      </c>
      <c r="D10449" t="s">
        <v>15119</v>
      </c>
      <c r="E10449">
        <v>5</v>
      </c>
      <c r="F10449">
        <v>449771.08</v>
      </c>
      <c r="G10449">
        <v>4477486.25</v>
      </c>
      <c r="H10449" s="2" t="s">
        <v>26502</v>
      </c>
      <c r="I10449" s="2" t="s">
        <v>37544</v>
      </c>
      <c r="J10449" t="str">
        <f t="shared" si="163"/>
        <v>CALLE EUTERPE, 5</v>
      </c>
    </row>
    <row r="10450" spans="1:10" x14ac:dyDescent="0.3">
      <c r="A10450" t="s">
        <v>15120</v>
      </c>
      <c r="B10450" t="s">
        <v>14850</v>
      </c>
      <c r="C10450" t="s">
        <v>9</v>
      </c>
      <c r="D10450" t="s">
        <v>15119</v>
      </c>
      <c r="E10450">
        <v>15</v>
      </c>
      <c r="F10450">
        <v>449767.91</v>
      </c>
      <c r="G10450">
        <v>4477392.12</v>
      </c>
      <c r="H10450" s="2" t="s">
        <v>26503</v>
      </c>
      <c r="I10450" s="2" t="s">
        <v>37545</v>
      </c>
      <c r="J10450" t="str">
        <f t="shared" si="163"/>
        <v>CALLE EUTERPE, 15</v>
      </c>
    </row>
    <row r="10451" spans="1:10" x14ac:dyDescent="0.3">
      <c r="A10451" t="s">
        <v>15121</v>
      </c>
      <c r="B10451" t="s">
        <v>14850</v>
      </c>
      <c r="C10451" t="s">
        <v>9</v>
      </c>
      <c r="D10451" t="s">
        <v>15119</v>
      </c>
      <c r="E10451">
        <v>19</v>
      </c>
      <c r="F10451">
        <v>449763.48</v>
      </c>
      <c r="G10451">
        <v>4477302.43</v>
      </c>
      <c r="H10451" s="2" t="s">
        <v>26504</v>
      </c>
      <c r="I10451" s="2" t="s">
        <v>37546</v>
      </c>
      <c r="J10451" t="str">
        <f t="shared" si="163"/>
        <v>CALLE EUTERPE, 19</v>
      </c>
    </row>
    <row r="10452" spans="1:10" x14ac:dyDescent="0.3">
      <c r="A10452" t="s">
        <v>15122</v>
      </c>
      <c r="B10452" t="s">
        <v>14850</v>
      </c>
      <c r="C10452" t="s">
        <v>9</v>
      </c>
      <c r="D10452" t="s">
        <v>15119</v>
      </c>
      <c r="E10452" t="s">
        <v>1271</v>
      </c>
      <c r="F10452">
        <v>449774.26</v>
      </c>
      <c r="G10452">
        <v>4477571.43</v>
      </c>
      <c r="H10452" s="2" t="s">
        <v>26505</v>
      </c>
      <c r="I10452" s="2" t="s">
        <v>37547</v>
      </c>
      <c r="J10452" t="str">
        <f t="shared" si="163"/>
        <v>CALLE EUTERPE, 3 C</v>
      </c>
    </row>
    <row r="10453" spans="1:10" x14ac:dyDescent="0.3">
      <c r="A10453" t="s">
        <v>15123</v>
      </c>
      <c r="B10453" t="s">
        <v>14850</v>
      </c>
      <c r="C10453" t="s">
        <v>9</v>
      </c>
      <c r="D10453" t="s">
        <v>15124</v>
      </c>
      <c r="E10453">
        <v>57</v>
      </c>
      <c r="F10453">
        <v>452097.6</v>
      </c>
      <c r="G10453">
        <v>4477501.22</v>
      </c>
      <c r="H10453" s="2" t="s">
        <v>26506</v>
      </c>
      <c r="I10453" s="2" t="s">
        <v>37548</v>
      </c>
      <c r="J10453" t="str">
        <f t="shared" si="163"/>
        <v>CALLE FEBRERO, 57</v>
      </c>
    </row>
    <row r="10454" spans="1:10" x14ac:dyDescent="0.3">
      <c r="A10454" t="s">
        <v>15125</v>
      </c>
      <c r="B10454" t="s">
        <v>14850</v>
      </c>
      <c r="C10454" t="s">
        <v>9</v>
      </c>
      <c r="D10454" t="s">
        <v>15126</v>
      </c>
      <c r="E10454">
        <v>6</v>
      </c>
      <c r="F10454">
        <v>448144.47</v>
      </c>
      <c r="G10454">
        <v>4476493.28</v>
      </c>
      <c r="H10454" s="2" t="s">
        <v>26507</v>
      </c>
      <c r="I10454" s="2" t="s">
        <v>37549</v>
      </c>
      <c r="J10454" t="str">
        <f t="shared" si="163"/>
        <v>CALLE FENELON, 6</v>
      </c>
    </row>
    <row r="10455" spans="1:10" x14ac:dyDescent="0.3">
      <c r="A10455" t="s">
        <v>15127</v>
      </c>
      <c r="B10455" t="s">
        <v>14850</v>
      </c>
      <c r="C10455" t="s">
        <v>9</v>
      </c>
      <c r="D10455" t="s">
        <v>15126</v>
      </c>
      <c r="E10455">
        <v>16</v>
      </c>
      <c r="F10455">
        <v>448281.16</v>
      </c>
      <c r="G10455">
        <v>4476544.0599999996</v>
      </c>
      <c r="H10455" s="2" t="s">
        <v>26508</v>
      </c>
      <c r="I10455" s="2" t="s">
        <v>37550</v>
      </c>
      <c r="J10455" t="str">
        <f t="shared" si="163"/>
        <v>CALLE FENELON, 16</v>
      </c>
    </row>
    <row r="10456" spans="1:10" x14ac:dyDescent="0.3">
      <c r="A10456" t="s">
        <v>15128</v>
      </c>
      <c r="B10456" t="s">
        <v>14850</v>
      </c>
      <c r="C10456" t="s">
        <v>9</v>
      </c>
      <c r="D10456" t="s">
        <v>15129</v>
      </c>
      <c r="E10456">
        <v>7</v>
      </c>
      <c r="F10456">
        <v>447763.28</v>
      </c>
      <c r="G10456">
        <v>4477679.8600000003</v>
      </c>
      <c r="H10456" s="2" t="s">
        <v>26509</v>
      </c>
      <c r="I10456" s="2" t="s">
        <v>37551</v>
      </c>
      <c r="J10456" t="str">
        <f t="shared" si="163"/>
        <v>CALLE FERNANDO MIJARES, 7</v>
      </c>
    </row>
    <row r="10457" spans="1:10" x14ac:dyDescent="0.3">
      <c r="A10457" t="s">
        <v>15130</v>
      </c>
      <c r="B10457" t="s">
        <v>14850</v>
      </c>
      <c r="C10457" t="s">
        <v>9</v>
      </c>
      <c r="D10457" t="s">
        <v>15129</v>
      </c>
      <c r="E10457">
        <v>22</v>
      </c>
      <c r="F10457">
        <v>447618.09</v>
      </c>
      <c r="G10457">
        <v>4477668.25</v>
      </c>
      <c r="H10457" s="2" t="s">
        <v>26510</v>
      </c>
      <c r="I10457" s="2" t="s">
        <v>37552</v>
      </c>
      <c r="J10457" t="str">
        <f t="shared" si="163"/>
        <v>CALLE FERNANDO MIJARES, 22</v>
      </c>
    </row>
    <row r="10458" spans="1:10" x14ac:dyDescent="0.3">
      <c r="A10458" t="s">
        <v>15131</v>
      </c>
      <c r="B10458" t="s">
        <v>14850</v>
      </c>
      <c r="C10458" t="s">
        <v>9</v>
      </c>
      <c r="D10458" t="s">
        <v>15129</v>
      </c>
      <c r="E10458">
        <v>32</v>
      </c>
      <c r="F10458">
        <v>447472.75</v>
      </c>
      <c r="G10458">
        <v>4477650.84</v>
      </c>
      <c r="H10458" s="2" t="s">
        <v>26511</v>
      </c>
      <c r="I10458" s="2" t="s">
        <v>37553</v>
      </c>
      <c r="J10458" t="str">
        <f t="shared" si="163"/>
        <v>CALLE FERNANDO MIJARES, 32</v>
      </c>
    </row>
    <row r="10459" spans="1:10" x14ac:dyDescent="0.3">
      <c r="A10459" t="s">
        <v>15132</v>
      </c>
      <c r="B10459" t="s">
        <v>14850</v>
      </c>
      <c r="C10459" t="s">
        <v>9</v>
      </c>
      <c r="D10459" t="s">
        <v>15133</v>
      </c>
      <c r="E10459">
        <v>5</v>
      </c>
      <c r="F10459">
        <v>447598.75</v>
      </c>
      <c r="G10459">
        <v>4476148.3899999997</v>
      </c>
      <c r="H10459" s="2" t="s">
        <v>26512</v>
      </c>
      <c r="I10459" s="2" t="s">
        <v>37554</v>
      </c>
      <c r="J10459" t="str">
        <f t="shared" si="163"/>
        <v>CALLE FERNANDO VII, 5</v>
      </c>
    </row>
    <row r="10460" spans="1:10" x14ac:dyDescent="0.3">
      <c r="A10460" t="s">
        <v>15134</v>
      </c>
      <c r="B10460" t="s">
        <v>14850</v>
      </c>
      <c r="C10460" t="s">
        <v>9</v>
      </c>
      <c r="D10460" t="s">
        <v>15133</v>
      </c>
      <c r="E10460">
        <v>9</v>
      </c>
      <c r="F10460">
        <v>447674.34</v>
      </c>
      <c r="G10460">
        <v>4476146.47</v>
      </c>
      <c r="H10460" s="2" t="s">
        <v>26513</v>
      </c>
      <c r="I10460" s="2" t="s">
        <v>37555</v>
      </c>
      <c r="J10460" t="str">
        <f t="shared" si="163"/>
        <v>CALLE FERNANDO VII, 9</v>
      </c>
    </row>
    <row r="10461" spans="1:10" x14ac:dyDescent="0.3">
      <c r="A10461" t="s">
        <v>15135</v>
      </c>
      <c r="B10461" t="s">
        <v>14850</v>
      </c>
      <c r="C10461" t="s">
        <v>1113</v>
      </c>
      <c r="D10461" t="s">
        <v>15136</v>
      </c>
      <c r="E10461">
        <v>2</v>
      </c>
      <c r="F10461">
        <v>452089.04</v>
      </c>
      <c r="G10461">
        <v>4477570.66</v>
      </c>
      <c r="H10461" s="2" t="s">
        <v>26514</v>
      </c>
      <c r="I10461" s="2" t="s">
        <v>37556</v>
      </c>
      <c r="J10461" t="str">
        <f t="shared" si="163"/>
        <v>AVENIDA FIN DE SEMANA, 2</v>
      </c>
    </row>
    <row r="10462" spans="1:10" x14ac:dyDescent="0.3">
      <c r="A10462" t="s">
        <v>15137</v>
      </c>
      <c r="B10462" t="s">
        <v>14850</v>
      </c>
      <c r="C10462" t="s">
        <v>122</v>
      </c>
      <c r="D10462" t="s">
        <v>15138</v>
      </c>
      <c r="E10462">
        <v>1</v>
      </c>
      <c r="F10462">
        <v>445950.31</v>
      </c>
      <c r="G10462">
        <v>4477610.1399999997</v>
      </c>
      <c r="H10462" s="2" t="s">
        <v>26515</v>
      </c>
      <c r="I10462" s="2" t="s">
        <v>37557</v>
      </c>
      <c r="J10462" t="str">
        <f t="shared" si="163"/>
        <v>GLORIETA FRANCISCO DE LAS CABEZAS, 1</v>
      </c>
    </row>
    <row r="10463" spans="1:10" x14ac:dyDescent="0.3">
      <c r="A10463" t="s">
        <v>15139</v>
      </c>
      <c r="B10463" t="s">
        <v>14850</v>
      </c>
      <c r="C10463" t="s">
        <v>122</v>
      </c>
      <c r="D10463" t="s">
        <v>15138</v>
      </c>
      <c r="E10463" t="s">
        <v>5680</v>
      </c>
      <c r="F10463">
        <v>445954.75</v>
      </c>
      <c r="G10463">
        <v>4477551.78</v>
      </c>
      <c r="H10463" s="2" t="s">
        <v>26516</v>
      </c>
      <c r="I10463" s="2" t="s">
        <v>37558</v>
      </c>
      <c r="J10463" t="str">
        <f t="shared" si="163"/>
        <v>GLORIETA FRANCISCO DE LAS CABEZAS, 3 D</v>
      </c>
    </row>
    <row r="10464" spans="1:10" x14ac:dyDescent="0.3">
      <c r="A10464" t="s">
        <v>15140</v>
      </c>
      <c r="B10464" t="s">
        <v>14850</v>
      </c>
      <c r="C10464" t="s">
        <v>9</v>
      </c>
      <c r="D10464" t="s">
        <v>15141</v>
      </c>
      <c r="E10464" t="s">
        <v>3532</v>
      </c>
      <c r="F10464">
        <v>451535.31</v>
      </c>
      <c r="G10464">
        <v>4477626.3099999996</v>
      </c>
      <c r="H10464" s="2" t="s">
        <v>26517</v>
      </c>
      <c r="I10464" s="2" t="s">
        <v>37559</v>
      </c>
      <c r="J10464" t="str">
        <f t="shared" si="163"/>
        <v>CALLE FUENCEMILLAN, 18 A</v>
      </c>
    </row>
    <row r="10465" spans="1:10" x14ac:dyDescent="0.3">
      <c r="A10465" t="s">
        <v>15142</v>
      </c>
      <c r="B10465" t="s">
        <v>14850</v>
      </c>
      <c r="C10465" t="s">
        <v>9</v>
      </c>
      <c r="D10465" t="s">
        <v>15077</v>
      </c>
      <c r="E10465">
        <v>2</v>
      </c>
      <c r="F10465">
        <v>451745.57</v>
      </c>
      <c r="G10465">
        <v>4477792.1900000004</v>
      </c>
      <c r="H10465" s="2" t="s">
        <v>26518</v>
      </c>
      <c r="I10465" s="2" t="s">
        <v>37560</v>
      </c>
      <c r="J10465" t="str">
        <f t="shared" si="163"/>
        <v>CALLE FUENTELAHIGUERA, 2</v>
      </c>
    </row>
    <row r="10466" spans="1:10" x14ac:dyDescent="0.3">
      <c r="A10466" t="s">
        <v>15143</v>
      </c>
      <c r="B10466" t="s">
        <v>14850</v>
      </c>
      <c r="C10466" t="s">
        <v>212</v>
      </c>
      <c r="D10466" t="s">
        <v>15144</v>
      </c>
      <c r="E10466" t="s">
        <v>1250</v>
      </c>
      <c r="F10466">
        <v>448567.36</v>
      </c>
      <c r="G10466">
        <v>4475035.17</v>
      </c>
      <c r="H10466" s="2" t="s">
        <v>26519</v>
      </c>
      <c r="I10466" s="2" t="s">
        <v>37561</v>
      </c>
      <c r="J10466" t="str">
        <f t="shared" si="163"/>
        <v>PASEO GINEBRA, 10 B</v>
      </c>
    </row>
    <row r="10467" spans="1:10" x14ac:dyDescent="0.3">
      <c r="A10467" t="s">
        <v>15145</v>
      </c>
      <c r="B10467" t="s">
        <v>14850</v>
      </c>
      <c r="C10467" t="s">
        <v>212</v>
      </c>
      <c r="D10467" t="s">
        <v>15144</v>
      </c>
      <c r="E10467">
        <v>41</v>
      </c>
      <c r="F10467">
        <v>448944.58</v>
      </c>
      <c r="G10467">
        <v>4474967.5999999996</v>
      </c>
      <c r="H10467" s="2" t="s">
        <v>26520</v>
      </c>
      <c r="I10467" s="2" t="s">
        <v>37562</v>
      </c>
      <c r="J10467" t="str">
        <f t="shared" si="163"/>
        <v>PASEO GINEBRA, 41</v>
      </c>
    </row>
    <row r="10468" spans="1:10" x14ac:dyDescent="0.3">
      <c r="A10468" t="s">
        <v>15146</v>
      </c>
      <c r="B10468" t="s">
        <v>14850</v>
      </c>
      <c r="C10468" t="s">
        <v>9</v>
      </c>
      <c r="D10468" t="s">
        <v>15147</v>
      </c>
      <c r="E10468">
        <v>1</v>
      </c>
      <c r="F10468">
        <v>447808.23</v>
      </c>
      <c r="G10468">
        <v>4475567.59</v>
      </c>
      <c r="H10468" s="2" t="s">
        <v>26521</v>
      </c>
      <c r="I10468" s="2" t="s">
        <v>37563</v>
      </c>
      <c r="J10468" t="str">
        <f t="shared" si="163"/>
        <v>CALLE GREGORIO LOPEZ MADERA, 1</v>
      </c>
    </row>
    <row r="10469" spans="1:10" x14ac:dyDescent="0.3">
      <c r="A10469" t="s">
        <v>15148</v>
      </c>
      <c r="B10469" t="s">
        <v>14850</v>
      </c>
      <c r="C10469" t="s">
        <v>9</v>
      </c>
      <c r="D10469" t="s">
        <v>15149</v>
      </c>
      <c r="E10469">
        <v>23</v>
      </c>
      <c r="F10469">
        <v>447583.46</v>
      </c>
      <c r="G10469">
        <v>4475271.92</v>
      </c>
      <c r="H10469" s="2" t="s">
        <v>26522</v>
      </c>
      <c r="I10469" s="2" t="s">
        <v>37564</v>
      </c>
      <c r="J10469" t="str">
        <f t="shared" si="163"/>
        <v>CALLE GREMIOS, 23</v>
      </c>
    </row>
    <row r="10470" spans="1:10" x14ac:dyDescent="0.3">
      <c r="A10470" t="s">
        <v>15150</v>
      </c>
      <c r="B10470" t="s">
        <v>14850</v>
      </c>
      <c r="C10470" t="s">
        <v>11459</v>
      </c>
      <c r="D10470" t="s">
        <v>11503</v>
      </c>
      <c r="E10470">
        <v>2</v>
      </c>
      <c r="F10470">
        <v>447166.2</v>
      </c>
      <c r="G10470">
        <v>4474411.87</v>
      </c>
      <c r="H10470" s="2" t="s">
        <v>26523</v>
      </c>
      <c r="I10470" s="2" t="s">
        <v>37565</v>
      </c>
      <c r="J10470" t="str">
        <f t="shared" si="163"/>
        <v>AV GUADALAJARA, 2</v>
      </c>
    </row>
    <row r="10471" spans="1:10" x14ac:dyDescent="0.3">
      <c r="A10471" t="s">
        <v>15151</v>
      </c>
      <c r="B10471" t="s">
        <v>14850</v>
      </c>
      <c r="C10471" t="s">
        <v>11459</v>
      </c>
      <c r="D10471" t="s">
        <v>11503</v>
      </c>
      <c r="E10471">
        <v>2</v>
      </c>
      <c r="F10471">
        <v>447202.83</v>
      </c>
      <c r="G10471">
        <v>4474408.18</v>
      </c>
      <c r="H10471" s="2" t="s">
        <v>26524</v>
      </c>
      <c r="I10471" s="2" t="s">
        <v>37566</v>
      </c>
      <c r="J10471" t="str">
        <f t="shared" si="163"/>
        <v>AV GUADALAJARA, 2</v>
      </c>
    </row>
    <row r="10472" spans="1:10" x14ac:dyDescent="0.3">
      <c r="A10472" t="s">
        <v>15152</v>
      </c>
      <c r="B10472" t="s">
        <v>14850</v>
      </c>
      <c r="C10472" t="s">
        <v>11459</v>
      </c>
      <c r="D10472" t="s">
        <v>11503</v>
      </c>
      <c r="E10472">
        <v>18</v>
      </c>
      <c r="F10472">
        <v>447631.47</v>
      </c>
      <c r="G10472">
        <v>4474600.4800000004</v>
      </c>
      <c r="H10472" s="2" t="s">
        <v>26525</v>
      </c>
      <c r="I10472" s="2" t="s">
        <v>37567</v>
      </c>
      <c r="J10472" t="str">
        <f t="shared" si="163"/>
        <v>AV GUADALAJARA, 18</v>
      </c>
    </row>
    <row r="10473" spans="1:10" x14ac:dyDescent="0.3">
      <c r="A10473" t="s">
        <v>15153</v>
      </c>
      <c r="B10473" t="s">
        <v>14850</v>
      </c>
      <c r="C10473" t="s">
        <v>11459</v>
      </c>
      <c r="D10473" t="s">
        <v>11503</v>
      </c>
      <c r="E10473">
        <v>36</v>
      </c>
      <c r="F10473">
        <v>448031</v>
      </c>
      <c r="G10473">
        <v>4474797.29</v>
      </c>
      <c r="H10473" s="2" t="s">
        <v>26526</v>
      </c>
      <c r="I10473" s="2" t="s">
        <v>37568</v>
      </c>
      <c r="J10473" t="str">
        <f t="shared" si="163"/>
        <v>AV GUADALAJARA, 36</v>
      </c>
    </row>
    <row r="10474" spans="1:10" x14ac:dyDescent="0.3">
      <c r="A10474" t="s">
        <v>15154</v>
      </c>
      <c r="B10474" t="s">
        <v>14850</v>
      </c>
      <c r="C10474" t="s">
        <v>11459</v>
      </c>
      <c r="D10474" t="s">
        <v>11503</v>
      </c>
      <c r="E10474">
        <v>37</v>
      </c>
      <c r="F10474">
        <v>447407.24</v>
      </c>
      <c r="G10474">
        <v>4474506.24</v>
      </c>
      <c r="H10474" s="2" t="s">
        <v>26527</v>
      </c>
      <c r="I10474" s="2" t="s">
        <v>37569</v>
      </c>
      <c r="J10474" t="str">
        <f t="shared" si="163"/>
        <v>AV GUADALAJARA, 37</v>
      </c>
    </row>
    <row r="10475" spans="1:10" x14ac:dyDescent="0.3">
      <c r="A10475" t="s">
        <v>15155</v>
      </c>
      <c r="B10475" t="s">
        <v>14850</v>
      </c>
      <c r="C10475" t="s">
        <v>1113</v>
      </c>
      <c r="D10475" t="s">
        <v>11503</v>
      </c>
      <c r="E10475">
        <v>43</v>
      </c>
      <c r="F10475">
        <v>447457.35</v>
      </c>
      <c r="G10475">
        <v>4474664.68</v>
      </c>
      <c r="H10475" s="2" t="s">
        <v>26528</v>
      </c>
      <c r="I10475" s="2" t="s">
        <v>37570</v>
      </c>
      <c r="J10475" t="str">
        <f t="shared" si="163"/>
        <v>AVENIDA GUADALAJARA, 43</v>
      </c>
    </row>
    <row r="10476" spans="1:10" x14ac:dyDescent="0.3">
      <c r="A10476" t="s">
        <v>15156</v>
      </c>
      <c r="B10476" t="s">
        <v>14850</v>
      </c>
      <c r="C10476" t="s">
        <v>1113</v>
      </c>
      <c r="D10476" t="s">
        <v>11503</v>
      </c>
      <c r="E10476">
        <v>73</v>
      </c>
      <c r="F10476">
        <v>447746.43</v>
      </c>
      <c r="G10476">
        <v>4474687.57</v>
      </c>
      <c r="H10476" s="2" t="s">
        <v>26529</v>
      </c>
      <c r="I10476" s="2" t="s">
        <v>37571</v>
      </c>
      <c r="J10476" t="str">
        <f t="shared" si="163"/>
        <v>AVENIDA GUADALAJARA, 73</v>
      </c>
    </row>
    <row r="10477" spans="1:10" x14ac:dyDescent="0.3">
      <c r="A10477" t="s">
        <v>15157</v>
      </c>
      <c r="B10477" t="s">
        <v>14850</v>
      </c>
      <c r="C10477" t="s">
        <v>11459</v>
      </c>
      <c r="D10477" t="s">
        <v>11503</v>
      </c>
      <c r="E10477">
        <v>83</v>
      </c>
      <c r="F10477">
        <v>447821.9</v>
      </c>
      <c r="G10477">
        <v>4474693.91</v>
      </c>
      <c r="H10477" s="2" t="s">
        <v>26530</v>
      </c>
      <c r="I10477" s="2" t="s">
        <v>37572</v>
      </c>
      <c r="J10477" t="str">
        <f t="shared" si="163"/>
        <v>AV GUADALAJARA, 83</v>
      </c>
    </row>
    <row r="10478" spans="1:10" x14ac:dyDescent="0.3">
      <c r="A10478" t="s">
        <v>15158</v>
      </c>
      <c r="B10478" t="s">
        <v>14850</v>
      </c>
      <c r="C10478" t="s">
        <v>11459</v>
      </c>
      <c r="D10478" t="s">
        <v>11503</v>
      </c>
      <c r="E10478">
        <v>95</v>
      </c>
      <c r="F10478">
        <v>447876.77</v>
      </c>
      <c r="G10478">
        <v>4474750.33</v>
      </c>
      <c r="H10478" s="2" t="s">
        <v>26531</v>
      </c>
      <c r="I10478" s="2" t="s">
        <v>37573</v>
      </c>
      <c r="J10478" t="str">
        <f t="shared" si="163"/>
        <v>AV GUADALAJARA, 95</v>
      </c>
    </row>
    <row r="10479" spans="1:10" x14ac:dyDescent="0.3">
      <c r="A10479" t="s">
        <v>15159</v>
      </c>
      <c r="B10479" t="s">
        <v>14850</v>
      </c>
      <c r="C10479" t="s">
        <v>11459</v>
      </c>
      <c r="D10479" t="s">
        <v>11503</v>
      </c>
      <c r="E10479">
        <v>113</v>
      </c>
      <c r="F10479">
        <v>448275.23</v>
      </c>
      <c r="G10479">
        <v>4474933.32</v>
      </c>
      <c r="H10479" s="2" t="s">
        <v>26532</v>
      </c>
      <c r="I10479" s="2" t="s">
        <v>37574</v>
      </c>
      <c r="J10479" t="str">
        <f t="shared" si="163"/>
        <v>AV GUADALAJARA, 113</v>
      </c>
    </row>
    <row r="10480" spans="1:10" x14ac:dyDescent="0.3">
      <c r="A10480" t="s">
        <v>15160</v>
      </c>
      <c r="B10480" t="s">
        <v>14850</v>
      </c>
      <c r="C10480" t="s">
        <v>1113</v>
      </c>
      <c r="D10480" t="s">
        <v>15161</v>
      </c>
      <c r="E10480">
        <v>37</v>
      </c>
      <c r="F10480">
        <v>452075.38</v>
      </c>
      <c r="G10480">
        <v>4477312.53</v>
      </c>
      <c r="H10480" s="2" t="s">
        <v>26533</v>
      </c>
      <c r="I10480" s="2" t="s">
        <v>37575</v>
      </c>
      <c r="J10480" t="str">
        <f t="shared" si="163"/>
        <v>AVENIDA GUMERSINDO LLORENTE, 37</v>
      </c>
    </row>
    <row r="10481" spans="1:10" x14ac:dyDescent="0.3">
      <c r="A10481" t="s">
        <v>15162</v>
      </c>
      <c r="B10481" t="s">
        <v>14850</v>
      </c>
      <c r="C10481" t="s">
        <v>9</v>
      </c>
      <c r="D10481" t="s">
        <v>15163</v>
      </c>
      <c r="E10481">
        <v>22</v>
      </c>
      <c r="F10481">
        <v>447924.96</v>
      </c>
      <c r="G10481">
        <v>4477665.7</v>
      </c>
      <c r="H10481" s="2" t="s">
        <v>26534</v>
      </c>
      <c r="I10481" s="2" t="s">
        <v>37576</v>
      </c>
      <c r="J10481" t="str">
        <f t="shared" si="163"/>
        <v>CALLE GUTIERREZ CANALES, 22</v>
      </c>
    </row>
    <row r="10482" spans="1:10" x14ac:dyDescent="0.3">
      <c r="A10482" t="s">
        <v>15164</v>
      </c>
      <c r="B10482" t="s">
        <v>14850</v>
      </c>
      <c r="C10482" t="s">
        <v>1113</v>
      </c>
      <c r="D10482" t="s">
        <v>15165</v>
      </c>
      <c r="E10482">
        <v>6</v>
      </c>
      <c r="F10482">
        <v>447719.34</v>
      </c>
      <c r="G10482">
        <v>4475980.33</v>
      </c>
      <c r="H10482" s="2" t="s">
        <v>26535</v>
      </c>
      <c r="I10482" s="2" t="s">
        <v>37577</v>
      </c>
      <c r="J10482" t="str">
        <f t="shared" si="163"/>
        <v>AVENIDA HELLIN, 6</v>
      </c>
    </row>
    <row r="10483" spans="1:10" x14ac:dyDescent="0.3">
      <c r="A10483" t="s">
        <v>15166</v>
      </c>
      <c r="B10483" t="s">
        <v>14850</v>
      </c>
      <c r="C10483" t="s">
        <v>1113</v>
      </c>
      <c r="D10483" t="s">
        <v>15165</v>
      </c>
      <c r="E10483">
        <v>28</v>
      </c>
      <c r="F10483">
        <v>447750.78</v>
      </c>
      <c r="G10483">
        <v>4475761.1399999997</v>
      </c>
      <c r="H10483" s="2" t="s">
        <v>26536</v>
      </c>
      <c r="I10483" s="2" t="s">
        <v>37578</v>
      </c>
      <c r="J10483" t="str">
        <f t="shared" si="163"/>
        <v>AVENIDA HELLIN, 28</v>
      </c>
    </row>
    <row r="10484" spans="1:10" x14ac:dyDescent="0.3">
      <c r="A10484" t="s">
        <v>15167</v>
      </c>
      <c r="B10484" t="s">
        <v>14850</v>
      </c>
      <c r="C10484" t="s">
        <v>9</v>
      </c>
      <c r="D10484" t="s">
        <v>15168</v>
      </c>
      <c r="E10484">
        <v>3</v>
      </c>
      <c r="F10484">
        <v>448841.47</v>
      </c>
      <c r="G10484">
        <v>4475145.37</v>
      </c>
      <c r="H10484" s="2" t="s">
        <v>26537</v>
      </c>
      <c r="I10484" s="2" t="s">
        <v>37579</v>
      </c>
      <c r="J10484" t="str">
        <f t="shared" si="163"/>
        <v>CALLE HELSINKI, 3</v>
      </c>
    </row>
    <row r="10485" spans="1:10" x14ac:dyDescent="0.3">
      <c r="A10485" t="s">
        <v>15169</v>
      </c>
      <c r="B10485" t="s">
        <v>14850</v>
      </c>
      <c r="C10485" t="s">
        <v>9</v>
      </c>
      <c r="D10485" t="s">
        <v>15168</v>
      </c>
      <c r="E10485">
        <v>23</v>
      </c>
      <c r="F10485">
        <v>448802.26</v>
      </c>
      <c r="G10485">
        <v>4475376.67</v>
      </c>
      <c r="H10485" s="2" t="s">
        <v>26538</v>
      </c>
      <c r="I10485" s="2" t="s">
        <v>37580</v>
      </c>
      <c r="J10485" t="str">
        <f t="shared" si="163"/>
        <v>CALLE HELSINKI, 23</v>
      </c>
    </row>
    <row r="10486" spans="1:10" x14ac:dyDescent="0.3">
      <c r="A10486" t="s">
        <v>15170</v>
      </c>
      <c r="B10486" t="s">
        <v>14850</v>
      </c>
      <c r="C10486" t="s">
        <v>9</v>
      </c>
      <c r="D10486" t="s">
        <v>15171</v>
      </c>
      <c r="E10486">
        <v>14</v>
      </c>
      <c r="F10486">
        <v>447590.86</v>
      </c>
      <c r="G10486">
        <v>4474930.3</v>
      </c>
      <c r="H10486" s="2" t="s">
        <v>26539</v>
      </c>
      <c r="I10486" s="2" t="s">
        <v>37581</v>
      </c>
      <c r="J10486" t="str">
        <f t="shared" si="163"/>
        <v>CALLE HERBOLARIOS, 14</v>
      </c>
    </row>
    <row r="10487" spans="1:10" x14ac:dyDescent="0.3">
      <c r="A10487" t="s">
        <v>15172</v>
      </c>
      <c r="B10487" t="s">
        <v>14850</v>
      </c>
      <c r="C10487" t="s">
        <v>9</v>
      </c>
      <c r="D10487" t="s">
        <v>15173</v>
      </c>
      <c r="E10487">
        <v>7</v>
      </c>
      <c r="F10487">
        <v>448073.27</v>
      </c>
      <c r="G10487">
        <v>4475737.91</v>
      </c>
      <c r="H10487" s="2" t="s">
        <v>26540</v>
      </c>
      <c r="I10487" s="2" t="s">
        <v>37582</v>
      </c>
      <c r="J10487" t="str">
        <f t="shared" si="163"/>
        <v>CALLE HERENCIA, 7</v>
      </c>
    </row>
    <row r="10488" spans="1:10" x14ac:dyDescent="0.3">
      <c r="A10488" t="s">
        <v>15174</v>
      </c>
      <c r="B10488" t="s">
        <v>14850</v>
      </c>
      <c r="C10488" t="s">
        <v>9</v>
      </c>
      <c r="D10488" t="s">
        <v>15173</v>
      </c>
      <c r="E10488">
        <v>12</v>
      </c>
      <c r="F10488">
        <v>448075.33</v>
      </c>
      <c r="G10488">
        <v>4475624.71</v>
      </c>
      <c r="H10488" s="2" t="s">
        <v>26541</v>
      </c>
      <c r="I10488" s="2" t="s">
        <v>37583</v>
      </c>
      <c r="J10488" t="str">
        <f t="shared" si="163"/>
        <v>CALLE HERENCIA, 12</v>
      </c>
    </row>
    <row r="10489" spans="1:10" x14ac:dyDescent="0.3">
      <c r="A10489" t="s">
        <v>15175</v>
      </c>
      <c r="B10489" t="s">
        <v>14850</v>
      </c>
      <c r="C10489" t="s">
        <v>1113</v>
      </c>
      <c r="D10489" t="s">
        <v>11261</v>
      </c>
      <c r="E10489" t="s">
        <v>15176</v>
      </c>
      <c r="F10489">
        <v>446255.1</v>
      </c>
      <c r="G10489">
        <v>4475913.16</v>
      </c>
      <c r="H10489" s="2" t="s">
        <v>26542</v>
      </c>
      <c r="I10489" s="2" t="s">
        <v>37584</v>
      </c>
      <c r="J10489" t="str">
        <f t="shared" si="163"/>
        <v>AVENIDA INSTITUCION LIBRE DE ENSEÃ‘ANZA, 37 A</v>
      </c>
    </row>
    <row r="10490" spans="1:10" x14ac:dyDescent="0.3">
      <c r="A10490" t="s">
        <v>15177</v>
      </c>
      <c r="B10490" t="s">
        <v>14850</v>
      </c>
      <c r="C10490" t="s">
        <v>1113</v>
      </c>
      <c r="D10490" t="s">
        <v>11261</v>
      </c>
      <c r="E10490">
        <v>67</v>
      </c>
      <c r="F10490">
        <v>446496.51</v>
      </c>
      <c r="G10490">
        <v>4475470.43</v>
      </c>
      <c r="H10490" s="2" t="s">
        <v>26543</v>
      </c>
      <c r="I10490" s="2" t="s">
        <v>37585</v>
      </c>
      <c r="J10490" t="str">
        <f t="shared" si="163"/>
        <v>AVENIDA INSTITUCION LIBRE DE ENSEÃ‘ANZA, 67</v>
      </c>
    </row>
    <row r="10491" spans="1:10" x14ac:dyDescent="0.3">
      <c r="A10491" t="s">
        <v>15178</v>
      </c>
      <c r="B10491" t="s">
        <v>14850</v>
      </c>
      <c r="C10491" t="s">
        <v>1113</v>
      </c>
      <c r="D10491" t="s">
        <v>11261</v>
      </c>
      <c r="E10491">
        <v>77</v>
      </c>
      <c r="F10491">
        <v>446611.52</v>
      </c>
      <c r="G10491">
        <v>4475265.99</v>
      </c>
      <c r="H10491" s="2" t="s">
        <v>26544</v>
      </c>
      <c r="I10491" s="2" t="s">
        <v>37586</v>
      </c>
      <c r="J10491" t="str">
        <f t="shared" si="163"/>
        <v>AVENIDA INSTITUCION LIBRE DE ENSEÃ‘ANZA, 77</v>
      </c>
    </row>
    <row r="10492" spans="1:10" x14ac:dyDescent="0.3">
      <c r="A10492" t="s">
        <v>15179</v>
      </c>
      <c r="B10492" t="s">
        <v>14850</v>
      </c>
      <c r="C10492" t="s">
        <v>1113</v>
      </c>
      <c r="D10492" t="s">
        <v>11261</v>
      </c>
      <c r="E10492">
        <v>89</v>
      </c>
      <c r="F10492">
        <v>446789.45</v>
      </c>
      <c r="G10492">
        <v>4474941.01</v>
      </c>
      <c r="H10492" s="2" t="s">
        <v>26545</v>
      </c>
      <c r="I10492" s="2" t="s">
        <v>37587</v>
      </c>
      <c r="J10492" t="str">
        <f t="shared" si="163"/>
        <v>AVENIDA INSTITUCION LIBRE DE ENSEÃ‘ANZA, 89</v>
      </c>
    </row>
    <row r="10493" spans="1:10" x14ac:dyDescent="0.3">
      <c r="A10493" t="s">
        <v>15180</v>
      </c>
      <c r="B10493" t="s">
        <v>14850</v>
      </c>
      <c r="C10493" t="s">
        <v>1113</v>
      </c>
      <c r="D10493" t="s">
        <v>11261</v>
      </c>
      <c r="E10493">
        <v>121</v>
      </c>
      <c r="F10493">
        <v>446964.84</v>
      </c>
      <c r="G10493">
        <v>4474653.92</v>
      </c>
      <c r="H10493" s="2" t="s">
        <v>26546</v>
      </c>
      <c r="I10493" s="2" t="s">
        <v>37588</v>
      </c>
      <c r="J10493" t="str">
        <f t="shared" si="163"/>
        <v>AVENIDA INSTITUCION LIBRE DE ENSEÃ‘ANZA, 121</v>
      </c>
    </row>
    <row r="10494" spans="1:10" x14ac:dyDescent="0.3">
      <c r="A10494" t="s">
        <v>15181</v>
      </c>
      <c r="B10494" t="s">
        <v>14850</v>
      </c>
      <c r="C10494" t="s">
        <v>1113</v>
      </c>
      <c r="D10494" t="s">
        <v>15182</v>
      </c>
      <c r="E10494">
        <v>6</v>
      </c>
      <c r="F10494">
        <v>452629.61</v>
      </c>
      <c r="G10494">
        <v>4477368.53</v>
      </c>
      <c r="H10494" s="2" t="s">
        <v>26547</v>
      </c>
      <c r="I10494" s="2" t="s">
        <v>37589</v>
      </c>
      <c r="J10494" t="str">
        <f t="shared" si="163"/>
        <v>AVENIDA HERMANOS GRANDA, 6</v>
      </c>
    </row>
    <row r="10495" spans="1:10" x14ac:dyDescent="0.3">
      <c r="A10495" t="s">
        <v>15183</v>
      </c>
      <c r="B10495" t="s">
        <v>14850</v>
      </c>
      <c r="C10495" t="s">
        <v>9</v>
      </c>
      <c r="D10495" t="s">
        <v>15184</v>
      </c>
      <c r="E10495">
        <v>1</v>
      </c>
      <c r="F10495">
        <v>447946.34</v>
      </c>
      <c r="G10495">
        <v>4475875.29</v>
      </c>
      <c r="H10495" s="2" t="s">
        <v>26548</v>
      </c>
      <c r="I10495" s="2" t="s">
        <v>37590</v>
      </c>
      <c r="J10495" t="str">
        <f t="shared" si="163"/>
        <v>CALLE HINOJOSA DEL DUQUE, 1</v>
      </c>
    </row>
    <row r="10496" spans="1:10" x14ac:dyDescent="0.3">
      <c r="A10496" t="s">
        <v>15185</v>
      </c>
      <c r="B10496" t="s">
        <v>14850</v>
      </c>
      <c r="C10496" t="s">
        <v>9</v>
      </c>
      <c r="D10496" t="s">
        <v>15186</v>
      </c>
      <c r="E10496">
        <v>15</v>
      </c>
      <c r="F10496">
        <v>448249.84</v>
      </c>
      <c r="G10496">
        <v>4476237.9400000004</v>
      </c>
      <c r="H10496" s="2" t="s">
        <v>26549</v>
      </c>
      <c r="I10496" s="2" t="s">
        <v>37591</v>
      </c>
      <c r="J10496" t="str">
        <f t="shared" si="163"/>
        <v>CALLE LA ILIADA, 15</v>
      </c>
    </row>
    <row r="10497" spans="1:10" x14ac:dyDescent="0.3">
      <c r="A10497" t="s">
        <v>15187</v>
      </c>
      <c r="B10497" t="s">
        <v>14850</v>
      </c>
      <c r="C10497" t="s">
        <v>9</v>
      </c>
      <c r="D10497" t="s">
        <v>15186</v>
      </c>
      <c r="E10497">
        <v>31</v>
      </c>
      <c r="F10497">
        <v>448422.91</v>
      </c>
      <c r="G10497">
        <v>4476331.21</v>
      </c>
      <c r="H10497" s="2" t="s">
        <v>26550</v>
      </c>
      <c r="I10497" s="2" t="s">
        <v>37592</v>
      </c>
      <c r="J10497" t="str">
        <f t="shared" si="163"/>
        <v>CALLE LA ILIADA, 31</v>
      </c>
    </row>
    <row r="10498" spans="1:10" x14ac:dyDescent="0.3">
      <c r="A10498" t="s">
        <v>15188</v>
      </c>
      <c r="B10498" t="s">
        <v>14850</v>
      </c>
      <c r="C10498" t="s">
        <v>9</v>
      </c>
      <c r="D10498" t="s">
        <v>15189</v>
      </c>
      <c r="E10498">
        <v>30</v>
      </c>
      <c r="F10498">
        <v>447683.68</v>
      </c>
      <c r="G10498">
        <v>4476858.08</v>
      </c>
      <c r="H10498" s="2" t="s">
        <v>26551</v>
      </c>
      <c r="I10498" s="2" t="s">
        <v>37593</v>
      </c>
      <c r="J10498" t="str">
        <f t="shared" si="163"/>
        <v>CALLE INOCENTA DE MESA, 30</v>
      </c>
    </row>
    <row r="10499" spans="1:10" x14ac:dyDescent="0.3">
      <c r="A10499" t="s">
        <v>15190</v>
      </c>
      <c r="B10499" t="s">
        <v>14850</v>
      </c>
      <c r="C10499" t="s">
        <v>9</v>
      </c>
      <c r="D10499" t="s">
        <v>15191</v>
      </c>
      <c r="E10499">
        <v>6</v>
      </c>
      <c r="F10499">
        <v>446321.69</v>
      </c>
      <c r="G10499">
        <v>4476856.34</v>
      </c>
      <c r="H10499" s="2" t="s">
        <v>26552</v>
      </c>
      <c r="I10499" s="2" t="s">
        <v>37594</v>
      </c>
      <c r="J10499" t="str">
        <f t="shared" ref="J10499:J10562" si="164">C10499 &amp; " " &amp; D10499 &amp; ", " &amp; E10499</f>
        <v>CALLE IQUITOS, 6</v>
      </c>
    </row>
    <row r="10500" spans="1:10" x14ac:dyDescent="0.3">
      <c r="A10500" t="s">
        <v>15192</v>
      </c>
      <c r="B10500" t="s">
        <v>14850</v>
      </c>
      <c r="C10500" t="s">
        <v>9</v>
      </c>
      <c r="D10500" t="s">
        <v>15191</v>
      </c>
      <c r="E10500">
        <v>18</v>
      </c>
      <c r="F10500">
        <v>446619.92</v>
      </c>
      <c r="G10500">
        <v>4476959.8899999997</v>
      </c>
      <c r="H10500" s="2" t="s">
        <v>26553</v>
      </c>
      <c r="I10500" s="2" t="s">
        <v>37595</v>
      </c>
      <c r="J10500" t="str">
        <f t="shared" si="164"/>
        <v>CALLE IQUITOS, 18</v>
      </c>
    </row>
    <row r="10501" spans="1:10" x14ac:dyDescent="0.3">
      <c r="A10501" t="s">
        <v>15193</v>
      </c>
      <c r="B10501" t="s">
        <v>14850</v>
      </c>
      <c r="C10501" t="s">
        <v>9</v>
      </c>
      <c r="D10501" t="s">
        <v>15191</v>
      </c>
      <c r="E10501">
        <v>45</v>
      </c>
      <c r="F10501">
        <v>446459.48</v>
      </c>
      <c r="G10501">
        <v>4476917.13</v>
      </c>
      <c r="H10501" s="2" t="s">
        <v>26554</v>
      </c>
      <c r="I10501" s="2" t="s">
        <v>37596</v>
      </c>
      <c r="J10501" t="str">
        <f t="shared" si="164"/>
        <v>CALLE IQUITOS, 45</v>
      </c>
    </row>
    <row r="10502" spans="1:10" x14ac:dyDescent="0.3">
      <c r="A10502" t="s">
        <v>15194</v>
      </c>
      <c r="B10502" t="s">
        <v>14850</v>
      </c>
      <c r="C10502" t="s">
        <v>1113</v>
      </c>
      <c r="D10502" t="s">
        <v>15195</v>
      </c>
      <c r="E10502">
        <v>15</v>
      </c>
      <c r="F10502">
        <v>448150</v>
      </c>
      <c r="G10502">
        <v>4477793.8899999997</v>
      </c>
      <c r="H10502" s="2" t="s">
        <v>26555</v>
      </c>
      <c r="I10502" s="2" t="s">
        <v>37597</v>
      </c>
      <c r="J10502" t="str">
        <f t="shared" si="164"/>
        <v>AVENIDA JACA, 15</v>
      </c>
    </row>
    <row r="10503" spans="1:10" x14ac:dyDescent="0.3">
      <c r="A10503" t="s">
        <v>15196</v>
      </c>
      <c r="B10503" t="s">
        <v>14850</v>
      </c>
      <c r="C10503" t="s">
        <v>9</v>
      </c>
      <c r="D10503" t="s">
        <v>15197</v>
      </c>
      <c r="E10503">
        <v>6</v>
      </c>
      <c r="F10503">
        <v>447857.66</v>
      </c>
      <c r="G10503">
        <v>4475772.91</v>
      </c>
      <c r="H10503" s="2" t="s">
        <v>26556</v>
      </c>
      <c r="I10503" s="2" t="s">
        <v>37598</v>
      </c>
      <c r="J10503" t="str">
        <f t="shared" si="164"/>
        <v>CALLE JOSE RAMON VIZCAINO, 6</v>
      </c>
    </row>
    <row r="10504" spans="1:10" x14ac:dyDescent="0.3">
      <c r="A10504" t="s">
        <v>15198</v>
      </c>
      <c r="B10504" t="s">
        <v>14850</v>
      </c>
      <c r="C10504" t="s">
        <v>9</v>
      </c>
      <c r="D10504" t="s">
        <v>11486</v>
      </c>
      <c r="E10504">
        <v>26</v>
      </c>
      <c r="F10504">
        <v>445281.31</v>
      </c>
      <c r="G10504">
        <v>4477801.76</v>
      </c>
      <c r="H10504" s="2" t="s">
        <v>26557</v>
      </c>
      <c r="I10504" s="2" t="s">
        <v>37599</v>
      </c>
      <c r="J10504" t="str">
        <f t="shared" si="164"/>
        <v>CALLE JOSEFA VALCARCEL, 26</v>
      </c>
    </row>
    <row r="10505" spans="1:10" x14ac:dyDescent="0.3">
      <c r="A10505" t="s">
        <v>15199</v>
      </c>
      <c r="B10505" t="s">
        <v>14850</v>
      </c>
      <c r="C10505" t="s">
        <v>9</v>
      </c>
      <c r="D10505" t="s">
        <v>11486</v>
      </c>
      <c r="E10505">
        <v>40</v>
      </c>
      <c r="F10505">
        <v>445588.51</v>
      </c>
      <c r="G10505">
        <v>4477776.03</v>
      </c>
      <c r="H10505" s="2" t="s">
        <v>26558</v>
      </c>
      <c r="I10505" s="2" t="s">
        <v>37600</v>
      </c>
      <c r="J10505" t="str">
        <f t="shared" si="164"/>
        <v>CALLE JOSEFA VALCARCEL, 40</v>
      </c>
    </row>
    <row r="10506" spans="1:10" x14ac:dyDescent="0.3">
      <c r="A10506" t="s">
        <v>15200</v>
      </c>
      <c r="B10506" t="s">
        <v>14850</v>
      </c>
      <c r="C10506" t="s">
        <v>9</v>
      </c>
      <c r="D10506" t="s">
        <v>11486</v>
      </c>
      <c r="E10506">
        <v>44</v>
      </c>
      <c r="F10506">
        <v>445768.21</v>
      </c>
      <c r="G10506">
        <v>4477739.01</v>
      </c>
      <c r="H10506" s="2" t="s">
        <v>26559</v>
      </c>
      <c r="I10506" s="2" t="s">
        <v>37601</v>
      </c>
      <c r="J10506" t="str">
        <f t="shared" si="164"/>
        <v>CALLE JOSEFA VALCARCEL, 44</v>
      </c>
    </row>
    <row r="10507" spans="1:10" x14ac:dyDescent="0.3">
      <c r="A10507" t="s">
        <v>15201</v>
      </c>
      <c r="B10507" t="s">
        <v>14850</v>
      </c>
      <c r="C10507" t="s">
        <v>9</v>
      </c>
      <c r="D10507" t="s">
        <v>11486</v>
      </c>
      <c r="E10507">
        <v>48</v>
      </c>
      <c r="F10507">
        <v>445887.46</v>
      </c>
      <c r="G10507">
        <v>4477715.43</v>
      </c>
      <c r="H10507" s="2" t="s">
        <v>26560</v>
      </c>
      <c r="I10507" s="2" t="s">
        <v>37602</v>
      </c>
      <c r="J10507" t="str">
        <f t="shared" si="164"/>
        <v>CALLE JOSEFA VALCARCEL, 48</v>
      </c>
    </row>
    <row r="10508" spans="1:10" x14ac:dyDescent="0.3">
      <c r="A10508" t="s">
        <v>15202</v>
      </c>
      <c r="B10508" t="s">
        <v>14850</v>
      </c>
      <c r="C10508" t="s">
        <v>9</v>
      </c>
      <c r="D10508" t="s">
        <v>15203</v>
      </c>
      <c r="E10508">
        <v>12</v>
      </c>
      <c r="F10508">
        <v>447135.22</v>
      </c>
      <c r="G10508">
        <v>4476231.6399999997</v>
      </c>
      <c r="H10508" s="2" t="s">
        <v>26561</v>
      </c>
      <c r="I10508" s="2" t="s">
        <v>37603</v>
      </c>
      <c r="J10508" t="str">
        <f t="shared" si="164"/>
        <v>CALLE JUAN DE ARESPACOCHAGA Y FELIPE, 12</v>
      </c>
    </row>
    <row r="10509" spans="1:10" x14ac:dyDescent="0.3">
      <c r="A10509" t="s">
        <v>15204</v>
      </c>
      <c r="B10509" t="s">
        <v>14850</v>
      </c>
      <c r="C10509" t="s">
        <v>9</v>
      </c>
      <c r="D10509" t="s">
        <v>15205</v>
      </c>
      <c r="E10509">
        <v>14</v>
      </c>
      <c r="F10509">
        <v>446453.22</v>
      </c>
      <c r="G10509">
        <v>4477654.38</v>
      </c>
      <c r="H10509" s="2" t="s">
        <v>24779</v>
      </c>
      <c r="I10509" s="2" t="s">
        <v>37604</v>
      </c>
      <c r="J10509" t="str">
        <f t="shared" si="164"/>
        <v>CALLE JUAN IGNACIO LUCA DE TENA, 14</v>
      </c>
    </row>
    <row r="10510" spans="1:10" x14ac:dyDescent="0.3">
      <c r="A10510" t="s">
        <v>15206</v>
      </c>
      <c r="B10510" t="s">
        <v>14850</v>
      </c>
      <c r="C10510" t="s">
        <v>9</v>
      </c>
      <c r="D10510" t="s">
        <v>15205</v>
      </c>
      <c r="E10510">
        <v>20</v>
      </c>
      <c r="F10510">
        <v>446654.15</v>
      </c>
      <c r="G10510">
        <v>4477646.04</v>
      </c>
      <c r="H10510" s="2" t="s">
        <v>26562</v>
      </c>
      <c r="I10510" s="2" t="s">
        <v>37605</v>
      </c>
      <c r="J10510" t="str">
        <f t="shared" si="164"/>
        <v>CALLE JUAN IGNACIO LUCA DE TENA, 20</v>
      </c>
    </row>
    <row r="10511" spans="1:10" x14ac:dyDescent="0.3">
      <c r="A10511" t="s">
        <v>15207</v>
      </c>
      <c r="B10511" t="s">
        <v>14850</v>
      </c>
      <c r="C10511" t="s">
        <v>9</v>
      </c>
      <c r="D10511" t="s">
        <v>15208</v>
      </c>
      <c r="E10511">
        <v>2</v>
      </c>
      <c r="F10511">
        <v>448222.16</v>
      </c>
      <c r="G10511">
        <v>4475635</v>
      </c>
      <c r="H10511" s="2" t="s">
        <v>26563</v>
      </c>
      <c r="I10511" s="2" t="s">
        <v>37606</v>
      </c>
      <c r="J10511" t="str">
        <f t="shared" si="164"/>
        <v>CALLE JULIA GARCIA BOUTAN, 2</v>
      </c>
    </row>
    <row r="10512" spans="1:10" x14ac:dyDescent="0.3">
      <c r="A10512" t="s">
        <v>15209</v>
      </c>
      <c r="B10512" t="s">
        <v>14850</v>
      </c>
      <c r="C10512" t="s">
        <v>9</v>
      </c>
      <c r="D10512" t="s">
        <v>15208</v>
      </c>
      <c r="E10512">
        <v>17</v>
      </c>
      <c r="F10512">
        <v>448429.94</v>
      </c>
      <c r="G10512">
        <v>4475668.67</v>
      </c>
      <c r="H10512" s="2" t="s">
        <v>26564</v>
      </c>
      <c r="I10512" s="2" t="s">
        <v>37607</v>
      </c>
      <c r="J10512" t="str">
        <f t="shared" si="164"/>
        <v>CALLE JULIA GARCIA BOUTAN, 17</v>
      </c>
    </row>
    <row r="10513" spans="1:10" x14ac:dyDescent="0.3">
      <c r="A10513" t="s">
        <v>15210</v>
      </c>
      <c r="B10513" t="s">
        <v>14850</v>
      </c>
      <c r="C10513" t="s">
        <v>9</v>
      </c>
      <c r="D10513" t="s">
        <v>15211</v>
      </c>
      <c r="E10513">
        <v>2</v>
      </c>
      <c r="F10513">
        <v>446224.93</v>
      </c>
      <c r="G10513">
        <v>4476016.57</v>
      </c>
      <c r="H10513" s="2" t="s">
        <v>26565</v>
      </c>
      <c r="I10513" s="2" t="s">
        <v>37608</v>
      </c>
      <c r="J10513" t="str">
        <f t="shared" si="164"/>
        <v>CALLE JULIAN CAMARILLO, 2</v>
      </c>
    </row>
    <row r="10514" spans="1:10" x14ac:dyDescent="0.3">
      <c r="A10514" t="s">
        <v>15212</v>
      </c>
      <c r="B10514" t="s">
        <v>14850</v>
      </c>
      <c r="C10514" t="s">
        <v>9</v>
      </c>
      <c r="D10514" t="s">
        <v>15211</v>
      </c>
      <c r="E10514" t="s">
        <v>2937</v>
      </c>
      <c r="F10514">
        <v>446301.66</v>
      </c>
      <c r="G10514">
        <v>4476058.59</v>
      </c>
      <c r="H10514" s="2" t="s">
        <v>26566</v>
      </c>
      <c r="I10514" s="2" t="s">
        <v>37609</v>
      </c>
      <c r="J10514" t="str">
        <f t="shared" si="164"/>
        <v>CALLE JULIAN CAMARILLO, 4A</v>
      </c>
    </row>
    <row r="10515" spans="1:10" x14ac:dyDescent="0.3">
      <c r="A10515" t="s">
        <v>15213</v>
      </c>
      <c r="B10515" t="s">
        <v>14850</v>
      </c>
      <c r="C10515" t="s">
        <v>9</v>
      </c>
      <c r="D10515" t="s">
        <v>15211</v>
      </c>
      <c r="E10515" t="s">
        <v>5220</v>
      </c>
      <c r="F10515">
        <v>446348.88</v>
      </c>
      <c r="G10515">
        <v>4476084.28</v>
      </c>
      <c r="H10515" s="2" t="s">
        <v>26567</v>
      </c>
      <c r="I10515" s="2" t="s">
        <v>37610</v>
      </c>
      <c r="J10515" t="str">
        <f t="shared" si="164"/>
        <v>CALLE JULIAN CAMARILLO, 4 D</v>
      </c>
    </row>
    <row r="10516" spans="1:10" x14ac:dyDescent="0.3">
      <c r="A10516" t="s">
        <v>15214</v>
      </c>
      <c r="B10516" t="s">
        <v>14850</v>
      </c>
      <c r="C10516" t="s">
        <v>9</v>
      </c>
      <c r="D10516" t="s">
        <v>15211</v>
      </c>
      <c r="E10516" t="s">
        <v>7050</v>
      </c>
      <c r="F10516">
        <v>446406.40000000002</v>
      </c>
      <c r="G10516">
        <v>4476108.92</v>
      </c>
      <c r="H10516" s="2" t="s">
        <v>26568</v>
      </c>
      <c r="I10516" s="2" t="s">
        <v>37611</v>
      </c>
      <c r="J10516" t="str">
        <f t="shared" si="164"/>
        <v>CALLE JULIAN CAMARILLO, 6A</v>
      </c>
    </row>
    <row r="10517" spans="1:10" x14ac:dyDescent="0.3">
      <c r="A10517" t="s">
        <v>15215</v>
      </c>
      <c r="B10517" t="s">
        <v>14850</v>
      </c>
      <c r="C10517" t="s">
        <v>9</v>
      </c>
      <c r="D10517" t="s">
        <v>15211</v>
      </c>
      <c r="E10517" t="s">
        <v>7050</v>
      </c>
      <c r="F10517">
        <v>446456.67</v>
      </c>
      <c r="G10517">
        <v>4476118.5199999996</v>
      </c>
      <c r="H10517" s="2" t="s">
        <v>26569</v>
      </c>
      <c r="I10517" s="2" t="s">
        <v>37612</v>
      </c>
      <c r="J10517" t="str">
        <f t="shared" si="164"/>
        <v>CALLE JULIAN CAMARILLO, 6A</v>
      </c>
    </row>
    <row r="10518" spans="1:10" x14ac:dyDescent="0.3">
      <c r="A10518" t="s">
        <v>15216</v>
      </c>
      <c r="B10518" t="s">
        <v>14850</v>
      </c>
      <c r="C10518" t="s">
        <v>9</v>
      </c>
      <c r="D10518" t="s">
        <v>15211</v>
      </c>
      <c r="E10518" t="s">
        <v>1415</v>
      </c>
      <c r="F10518">
        <v>446544.98</v>
      </c>
      <c r="G10518">
        <v>4476135.07</v>
      </c>
      <c r="H10518" s="2" t="s">
        <v>26570</v>
      </c>
      <c r="I10518" s="2" t="s">
        <v>37613</v>
      </c>
      <c r="J10518" t="str">
        <f t="shared" si="164"/>
        <v>CALLE JULIAN CAMARILLO, 6 B</v>
      </c>
    </row>
    <row r="10519" spans="1:10" x14ac:dyDescent="0.3">
      <c r="A10519" t="s">
        <v>15217</v>
      </c>
      <c r="B10519" t="s">
        <v>14850</v>
      </c>
      <c r="C10519" t="s">
        <v>9</v>
      </c>
      <c r="D10519" t="s">
        <v>15211</v>
      </c>
      <c r="E10519">
        <v>10</v>
      </c>
      <c r="F10519">
        <v>446645.03</v>
      </c>
      <c r="G10519">
        <v>4476160.59</v>
      </c>
      <c r="H10519" s="2" t="s">
        <v>26571</v>
      </c>
      <c r="I10519" s="2" t="s">
        <v>37614</v>
      </c>
      <c r="J10519" t="str">
        <f t="shared" si="164"/>
        <v>CALLE JULIAN CAMARILLO, 10</v>
      </c>
    </row>
    <row r="10520" spans="1:10" x14ac:dyDescent="0.3">
      <c r="A10520" t="s">
        <v>15218</v>
      </c>
      <c r="B10520" t="s">
        <v>14850</v>
      </c>
      <c r="C10520" t="s">
        <v>9</v>
      </c>
      <c r="D10520" t="s">
        <v>15211</v>
      </c>
      <c r="E10520">
        <v>11</v>
      </c>
      <c r="F10520">
        <v>446435.87</v>
      </c>
      <c r="G10520">
        <v>4476132.03</v>
      </c>
      <c r="H10520" s="2" t="s">
        <v>26572</v>
      </c>
      <c r="I10520" s="2" t="s">
        <v>37615</v>
      </c>
      <c r="J10520" t="str">
        <f t="shared" si="164"/>
        <v>CALLE JULIAN CAMARILLO, 11</v>
      </c>
    </row>
    <row r="10521" spans="1:10" x14ac:dyDescent="0.3">
      <c r="A10521" t="s">
        <v>15219</v>
      </c>
      <c r="B10521" t="s">
        <v>14850</v>
      </c>
      <c r="C10521" t="s">
        <v>9</v>
      </c>
      <c r="D10521" t="s">
        <v>15211</v>
      </c>
      <c r="E10521">
        <v>21</v>
      </c>
      <c r="F10521">
        <v>446508.93</v>
      </c>
      <c r="G10521">
        <v>4476145.3099999996</v>
      </c>
      <c r="H10521" s="2" t="s">
        <v>26573</v>
      </c>
      <c r="I10521" s="2" t="s">
        <v>37616</v>
      </c>
      <c r="J10521" t="str">
        <f t="shared" si="164"/>
        <v>CALLE JULIAN CAMARILLO, 21</v>
      </c>
    </row>
    <row r="10522" spans="1:10" x14ac:dyDescent="0.3">
      <c r="A10522" t="s">
        <v>15220</v>
      </c>
      <c r="B10522" t="s">
        <v>14850</v>
      </c>
      <c r="C10522" t="s">
        <v>9</v>
      </c>
      <c r="D10522" t="s">
        <v>15211</v>
      </c>
      <c r="E10522">
        <v>26</v>
      </c>
      <c r="F10522">
        <v>446794.48</v>
      </c>
      <c r="G10522">
        <v>4476220.4800000004</v>
      </c>
      <c r="H10522" s="2" t="s">
        <v>26574</v>
      </c>
      <c r="I10522" s="2" t="s">
        <v>37617</v>
      </c>
      <c r="J10522" t="str">
        <f t="shared" si="164"/>
        <v>CALLE JULIAN CAMARILLO, 26</v>
      </c>
    </row>
    <row r="10523" spans="1:10" x14ac:dyDescent="0.3">
      <c r="A10523" t="s">
        <v>15221</v>
      </c>
      <c r="B10523" t="s">
        <v>14850</v>
      </c>
      <c r="C10523" t="s">
        <v>9</v>
      </c>
      <c r="D10523" t="s">
        <v>15211</v>
      </c>
      <c r="E10523">
        <v>36</v>
      </c>
      <c r="F10523">
        <v>447167.29</v>
      </c>
      <c r="G10523">
        <v>4476373.09</v>
      </c>
      <c r="H10523" s="2" t="s">
        <v>26575</v>
      </c>
      <c r="I10523" s="2" t="s">
        <v>37618</v>
      </c>
      <c r="J10523" t="str">
        <f t="shared" si="164"/>
        <v>CALLE JULIAN CAMARILLO, 36</v>
      </c>
    </row>
    <row r="10524" spans="1:10" x14ac:dyDescent="0.3">
      <c r="A10524" t="s">
        <v>15222</v>
      </c>
      <c r="B10524" t="s">
        <v>14850</v>
      </c>
      <c r="C10524" t="s">
        <v>9</v>
      </c>
      <c r="D10524" t="s">
        <v>15211</v>
      </c>
      <c r="E10524">
        <v>52</v>
      </c>
      <c r="F10524">
        <v>447627.33</v>
      </c>
      <c r="G10524">
        <v>4476605.18</v>
      </c>
      <c r="H10524" s="2" t="s">
        <v>26576</v>
      </c>
      <c r="I10524" s="2" t="s">
        <v>37619</v>
      </c>
      <c r="J10524" t="str">
        <f t="shared" si="164"/>
        <v>CALLE JULIAN CAMARILLO, 52</v>
      </c>
    </row>
    <row r="10525" spans="1:10" x14ac:dyDescent="0.3">
      <c r="A10525" t="s">
        <v>15223</v>
      </c>
      <c r="B10525" t="s">
        <v>14850</v>
      </c>
      <c r="C10525" t="s">
        <v>9</v>
      </c>
      <c r="D10525" t="s">
        <v>15211</v>
      </c>
      <c r="E10525">
        <v>81</v>
      </c>
      <c r="F10525">
        <v>447716.43</v>
      </c>
      <c r="G10525">
        <v>4476659.0199999996</v>
      </c>
      <c r="H10525" s="2" t="s">
        <v>26577</v>
      </c>
      <c r="I10525" s="2" t="s">
        <v>37620</v>
      </c>
      <c r="J10525" t="str">
        <f t="shared" si="164"/>
        <v>CALLE JULIAN CAMARILLO, 81</v>
      </c>
    </row>
    <row r="10526" spans="1:10" x14ac:dyDescent="0.3">
      <c r="A10526" t="s">
        <v>15224</v>
      </c>
      <c r="B10526" t="s">
        <v>14850</v>
      </c>
      <c r="C10526" t="s">
        <v>9</v>
      </c>
      <c r="D10526" t="s">
        <v>15225</v>
      </c>
      <c r="E10526">
        <v>56</v>
      </c>
      <c r="F10526">
        <v>451886.81</v>
      </c>
      <c r="G10526">
        <v>4477055.55</v>
      </c>
      <c r="H10526" s="2" t="s">
        <v>26578</v>
      </c>
      <c r="I10526" s="2" t="s">
        <v>37621</v>
      </c>
      <c r="J10526" t="str">
        <f t="shared" si="164"/>
        <v>CALLE JULIO, 56</v>
      </c>
    </row>
    <row r="10527" spans="1:10" x14ac:dyDescent="0.3">
      <c r="A10527" t="s">
        <v>15226</v>
      </c>
      <c r="B10527" t="s">
        <v>14850</v>
      </c>
      <c r="C10527" t="s">
        <v>9</v>
      </c>
      <c r="D10527" t="s">
        <v>15227</v>
      </c>
      <c r="E10527">
        <v>47</v>
      </c>
      <c r="F10527">
        <v>452057.21</v>
      </c>
      <c r="G10527">
        <v>4477144.92</v>
      </c>
      <c r="H10527" s="2" t="s">
        <v>26579</v>
      </c>
      <c r="I10527" s="2" t="s">
        <v>37622</v>
      </c>
      <c r="J10527" t="str">
        <f t="shared" si="164"/>
        <v>CALLE JUNIO, 47</v>
      </c>
    </row>
    <row r="10528" spans="1:10" x14ac:dyDescent="0.3">
      <c r="A10528" t="s">
        <v>15228</v>
      </c>
      <c r="B10528" t="s">
        <v>14850</v>
      </c>
      <c r="C10528" t="s">
        <v>9</v>
      </c>
      <c r="D10528" t="s">
        <v>15229</v>
      </c>
      <c r="E10528">
        <v>11</v>
      </c>
      <c r="F10528">
        <v>447400.14</v>
      </c>
      <c r="G10528">
        <v>4474992.71</v>
      </c>
      <c r="H10528" s="2" t="s">
        <v>26580</v>
      </c>
      <c r="I10528" s="2" t="s">
        <v>37623</v>
      </c>
      <c r="J10528" t="str">
        <f t="shared" si="164"/>
        <v>CALLE LA JUNQUERA, 11</v>
      </c>
    </row>
    <row r="10529" spans="1:10" x14ac:dyDescent="0.3">
      <c r="A10529" t="s">
        <v>15230</v>
      </c>
      <c r="B10529" t="s">
        <v>14850</v>
      </c>
      <c r="C10529" t="s">
        <v>9</v>
      </c>
      <c r="D10529" t="s">
        <v>15231</v>
      </c>
      <c r="E10529">
        <v>4</v>
      </c>
      <c r="F10529">
        <v>450834.18</v>
      </c>
      <c r="G10529">
        <v>4477440.78</v>
      </c>
      <c r="H10529" s="2" t="s">
        <v>26581</v>
      </c>
      <c r="I10529" s="2" t="s">
        <v>37624</v>
      </c>
      <c r="J10529" t="str">
        <f t="shared" si="164"/>
        <v>CALLE LAGUARDIA, 4</v>
      </c>
    </row>
    <row r="10530" spans="1:10" x14ac:dyDescent="0.3">
      <c r="A10530" t="s">
        <v>15232</v>
      </c>
      <c r="B10530" t="s">
        <v>14850</v>
      </c>
      <c r="C10530" t="s">
        <v>9</v>
      </c>
      <c r="D10530" t="s">
        <v>15233</v>
      </c>
      <c r="E10530">
        <v>7</v>
      </c>
      <c r="F10530">
        <v>448817.98</v>
      </c>
      <c r="G10530">
        <v>4475857.76</v>
      </c>
      <c r="H10530" s="2" t="s">
        <v>26582</v>
      </c>
      <c r="I10530" s="2" t="s">
        <v>37625</v>
      </c>
      <c r="J10530" t="str">
        <f t="shared" si="164"/>
        <v>CALLE LIVERPOOL, 7</v>
      </c>
    </row>
    <row r="10531" spans="1:10" x14ac:dyDescent="0.3">
      <c r="A10531" t="s">
        <v>15234</v>
      </c>
      <c r="B10531" t="s">
        <v>14850</v>
      </c>
      <c r="C10531" t="s">
        <v>9</v>
      </c>
      <c r="D10531" t="s">
        <v>15235</v>
      </c>
      <c r="E10531">
        <v>2</v>
      </c>
      <c r="F10531">
        <v>448268.76</v>
      </c>
      <c r="G10531">
        <v>4475978.7</v>
      </c>
      <c r="H10531" s="2" t="s">
        <v>26583</v>
      </c>
      <c r="I10531" s="2" t="s">
        <v>37626</v>
      </c>
      <c r="J10531" t="str">
        <f t="shared" si="164"/>
        <v>CALLE LONGARES, 2</v>
      </c>
    </row>
    <row r="10532" spans="1:10" x14ac:dyDescent="0.3">
      <c r="A10532" t="s">
        <v>15236</v>
      </c>
      <c r="B10532" t="s">
        <v>14850</v>
      </c>
      <c r="C10532" t="s">
        <v>9</v>
      </c>
      <c r="D10532" t="s">
        <v>15235</v>
      </c>
      <c r="E10532">
        <v>7</v>
      </c>
      <c r="F10532">
        <v>448302.84</v>
      </c>
      <c r="G10532">
        <v>4475846.8099999996</v>
      </c>
      <c r="H10532" s="2" t="s">
        <v>26584</v>
      </c>
      <c r="I10532" s="2" t="s">
        <v>37627</v>
      </c>
      <c r="J10532" t="str">
        <f t="shared" si="164"/>
        <v>CALLE LONGARES, 7</v>
      </c>
    </row>
    <row r="10533" spans="1:10" x14ac:dyDescent="0.3">
      <c r="A10533" t="s">
        <v>15237</v>
      </c>
      <c r="B10533" t="s">
        <v>14850</v>
      </c>
      <c r="C10533" t="s">
        <v>175</v>
      </c>
      <c r="D10533" t="s">
        <v>15235</v>
      </c>
      <c r="E10533">
        <v>18</v>
      </c>
      <c r="F10533">
        <v>448244.9</v>
      </c>
      <c r="G10533">
        <v>4475449.67</v>
      </c>
      <c r="H10533" s="2" t="s">
        <v>26585</v>
      </c>
      <c r="I10533" s="2" t="s">
        <v>37628</v>
      </c>
      <c r="J10533" t="str">
        <f t="shared" si="164"/>
        <v>TRAVESIA LONGARES, 18</v>
      </c>
    </row>
    <row r="10534" spans="1:10" x14ac:dyDescent="0.3">
      <c r="A10534" t="s">
        <v>15238</v>
      </c>
      <c r="B10534" t="s">
        <v>14850</v>
      </c>
      <c r="C10534" t="s">
        <v>9</v>
      </c>
      <c r="D10534" t="s">
        <v>15235</v>
      </c>
      <c r="E10534">
        <v>28</v>
      </c>
      <c r="F10534">
        <v>448322.46</v>
      </c>
      <c r="G10534">
        <v>4475676.79</v>
      </c>
      <c r="H10534" s="2" t="s">
        <v>26586</v>
      </c>
      <c r="I10534" s="2" t="s">
        <v>37629</v>
      </c>
      <c r="J10534" t="str">
        <f t="shared" si="164"/>
        <v>CALLE LONGARES, 28</v>
      </c>
    </row>
    <row r="10535" spans="1:10" x14ac:dyDescent="0.3">
      <c r="A10535" t="s">
        <v>15239</v>
      </c>
      <c r="B10535" t="s">
        <v>14850</v>
      </c>
      <c r="C10535" t="s">
        <v>9</v>
      </c>
      <c r="D10535" t="s">
        <v>15235</v>
      </c>
      <c r="E10535">
        <v>47</v>
      </c>
      <c r="F10535">
        <v>448320.7</v>
      </c>
      <c r="G10535">
        <v>4475568.82</v>
      </c>
      <c r="H10535" s="2" t="s">
        <v>26587</v>
      </c>
      <c r="I10535" s="2" t="s">
        <v>37630</v>
      </c>
      <c r="J10535" t="str">
        <f t="shared" si="164"/>
        <v>CALLE LONGARES, 47</v>
      </c>
    </row>
    <row r="10536" spans="1:10" x14ac:dyDescent="0.3">
      <c r="A10536" t="s">
        <v>15240</v>
      </c>
      <c r="B10536" t="s">
        <v>14850</v>
      </c>
      <c r="C10536" t="s">
        <v>9</v>
      </c>
      <c r="D10536" t="s">
        <v>15235</v>
      </c>
      <c r="E10536">
        <v>48</v>
      </c>
      <c r="F10536">
        <v>448319.5</v>
      </c>
      <c r="G10536">
        <v>4475326.1500000004</v>
      </c>
      <c r="H10536" s="2" t="s">
        <v>26588</v>
      </c>
      <c r="I10536" s="2" t="s">
        <v>37631</v>
      </c>
      <c r="J10536" t="str">
        <f t="shared" si="164"/>
        <v>CALLE LONGARES, 48</v>
      </c>
    </row>
    <row r="10537" spans="1:10" x14ac:dyDescent="0.3">
      <c r="A10537" t="s">
        <v>15241</v>
      </c>
      <c r="B10537" t="s">
        <v>14850</v>
      </c>
      <c r="C10537" t="s">
        <v>9</v>
      </c>
      <c r="D10537" t="s">
        <v>15242</v>
      </c>
      <c r="E10537">
        <v>32</v>
      </c>
      <c r="F10537">
        <v>446066.75</v>
      </c>
      <c r="G10537">
        <v>4477202.17</v>
      </c>
      <c r="H10537" s="2" t="s">
        <v>26589</v>
      </c>
      <c r="I10537" s="2" t="s">
        <v>37632</v>
      </c>
      <c r="J10537" t="str">
        <f t="shared" si="164"/>
        <v>CALLE LOPEZ DE ARANDA, 32</v>
      </c>
    </row>
    <row r="10538" spans="1:10" x14ac:dyDescent="0.3">
      <c r="A10538" t="s">
        <v>15243</v>
      </c>
      <c r="B10538" t="s">
        <v>14850</v>
      </c>
      <c r="C10538" t="s">
        <v>9</v>
      </c>
      <c r="D10538" t="s">
        <v>15244</v>
      </c>
      <c r="E10538">
        <v>9</v>
      </c>
      <c r="F10538">
        <v>448145.58</v>
      </c>
      <c r="G10538">
        <v>4476718.0999999996</v>
      </c>
      <c r="H10538" s="2" t="s">
        <v>26590</v>
      </c>
      <c r="I10538" s="2" t="s">
        <v>37633</v>
      </c>
      <c r="J10538" t="str">
        <f t="shared" si="164"/>
        <v>CALLE LUCANO, 9</v>
      </c>
    </row>
    <row r="10539" spans="1:10" x14ac:dyDescent="0.3">
      <c r="A10539" t="s">
        <v>15245</v>
      </c>
      <c r="B10539" t="s">
        <v>14850</v>
      </c>
      <c r="C10539" t="s">
        <v>9</v>
      </c>
      <c r="D10539" t="s">
        <v>15244</v>
      </c>
      <c r="E10539">
        <v>35</v>
      </c>
      <c r="F10539">
        <v>448182.21</v>
      </c>
      <c r="G10539">
        <v>4476621.3499999996</v>
      </c>
      <c r="H10539" s="2" t="s">
        <v>26591</v>
      </c>
      <c r="I10539" s="2" t="s">
        <v>37634</v>
      </c>
      <c r="J10539" t="str">
        <f t="shared" si="164"/>
        <v>CALLE LUCANO, 35</v>
      </c>
    </row>
    <row r="10540" spans="1:10" x14ac:dyDescent="0.3">
      <c r="A10540" t="s">
        <v>15246</v>
      </c>
      <c r="B10540" t="s">
        <v>14850</v>
      </c>
      <c r="C10540" t="s">
        <v>9</v>
      </c>
      <c r="D10540" t="s">
        <v>15247</v>
      </c>
      <c r="E10540">
        <v>8</v>
      </c>
      <c r="F10540">
        <v>447883.51</v>
      </c>
      <c r="G10540">
        <v>4475659.7699999996</v>
      </c>
      <c r="H10540" s="2" t="s">
        <v>26592</v>
      </c>
      <c r="I10540" s="2" t="s">
        <v>37635</v>
      </c>
      <c r="J10540" t="str">
        <f t="shared" si="164"/>
        <v>CALLE LUCAS MALLADA, 8</v>
      </c>
    </row>
    <row r="10541" spans="1:10" x14ac:dyDescent="0.3">
      <c r="A10541" t="s">
        <v>15248</v>
      </c>
      <c r="B10541" t="s">
        <v>14850</v>
      </c>
      <c r="C10541" t="s">
        <v>9</v>
      </c>
      <c r="D10541" t="s">
        <v>15249</v>
      </c>
      <c r="E10541">
        <v>7</v>
      </c>
      <c r="F10541">
        <v>447762.13</v>
      </c>
      <c r="G10541">
        <v>4475192.4000000004</v>
      </c>
      <c r="H10541" s="2" t="s">
        <v>26593</v>
      </c>
      <c r="I10541" s="2" t="s">
        <v>37636</v>
      </c>
      <c r="J10541" t="str">
        <f t="shared" si="164"/>
        <v>CALLE MAMPOSTERIA, 7</v>
      </c>
    </row>
    <row r="10542" spans="1:10" x14ac:dyDescent="0.3">
      <c r="A10542" t="s">
        <v>15250</v>
      </c>
      <c r="B10542" t="s">
        <v>14850</v>
      </c>
      <c r="C10542" t="s">
        <v>9</v>
      </c>
      <c r="D10542" t="s">
        <v>15251</v>
      </c>
      <c r="E10542">
        <v>20</v>
      </c>
      <c r="F10542">
        <v>448794.88</v>
      </c>
      <c r="G10542">
        <v>4475624.43</v>
      </c>
      <c r="H10542" s="2" t="s">
        <v>26594</v>
      </c>
      <c r="I10542" s="2" t="s">
        <v>37637</v>
      </c>
      <c r="J10542" t="str">
        <f t="shared" si="164"/>
        <v>CALLE MANCHESTER, 20</v>
      </c>
    </row>
    <row r="10543" spans="1:10" x14ac:dyDescent="0.3">
      <c r="A10543" t="s">
        <v>15252</v>
      </c>
      <c r="B10543" t="s">
        <v>14850</v>
      </c>
      <c r="C10543" t="s">
        <v>9</v>
      </c>
      <c r="D10543" t="s">
        <v>15253</v>
      </c>
      <c r="E10543">
        <v>8</v>
      </c>
      <c r="F10543">
        <v>447110.57</v>
      </c>
      <c r="G10543">
        <v>4475174.7300000004</v>
      </c>
      <c r="H10543" s="2" t="s">
        <v>26595</v>
      </c>
      <c r="I10543" s="2" t="s">
        <v>37638</v>
      </c>
      <c r="J10543" t="str">
        <f t="shared" si="164"/>
        <v>CALLE MAQUINARIA, 8</v>
      </c>
    </row>
    <row r="10544" spans="1:10" x14ac:dyDescent="0.3">
      <c r="A10544" t="s">
        <v>15254</v>
      </c>
      <c r="B10544" t="s">
        <v>14850</v>
      </c>
      <c r="C10544" t="s">
        <v>9</v>
      </c>
      <c r="D10544" t="s">
        <v>15255</v>
      </c>
      <c r="E10544">
        <v>8</v>
      </c>
      <c r="F10544">
        <v>445941.83</v>
      </c>
      <c r="G10544">
        <v>4477227.21</v>
      </c>
      <c r="H10544" s="2" t="s">
        <v>26596</v>
      </c>
      <c r="I10544" s="2" t="s">
        <v>37639</v>
      </c>
      <c r="J10544" t="str">
        <f t="shared" si="164"/>
        <v>CALLE MARIA LOMBILLO, 8</v>
      </c>
    </row>
    <row r="10545" spans="1:10" x14ac:dyDescent="0.3">
      <c r="A10545" t="s">
        <v>15256</v>
      </c>
      <c r="B10545" t="s">
        <v>14850</v>
      </c>
      <c r="C10545" t="s">
        <v>9</v>
      </c>
      <c r="D10545" t="s">
        <v>15257</v>
      </c>
      <c r="E10545">
        <v>29</v>
      </c>
      <c r="F10545">
        <v>452501.97</v>
      </c>
      <c r="G10545">
        <v>4477227.95</v>
      </c>
      <c r="H10545" s="2" t="s">
        <v>26597</v>
      </c>
      <c r="I10545" s="2" t="s">
        <v>37640</v>
      </c>
      <c r="J10545" t="str">
        <f t="shared" si="164"/>
        <v>CALLE MARIO ROSO DE LUNA, 29</v>
      </c>
    </row>
    <row r="10546" spans="1:10" x14ac:dyDescent="0.3">
      <c r="A10546" t="s">
        <v>15258</v>
      </c>
      <c r="B10546" t="s">
        <v>14850</v>
      </c>
      <c r="C10546" t="s">
        <v>9</v>
      </c>
      <c r="D10546" t="s">
        <v>15259</v>
      </c>
      <c r="E10546">
        <v>16</v>
      </c>
      <c r="F10546">
        <v>447272.5</v>
      </c>
      <c r="G10546">
        <v>4477659.05</v>
      </c>
      <c r="H10546" s="2" t="s">
        <v>26598</v>
      </c>
      <c r="I10546" s="2" t="s">
        <v>37641</v>
      </c>
      <c r="J10546" t="str">
        <f t="shared" si="164"/>
        <v>CALLE MARQUESADO DE SANTA MARTA, 16</v>
      </c>
    </row>
    <row r="10547" spans="1:10" x14ac:dyDescent="0.3">
      <c r="A10547" t="s">
        <v>15260</v>
      </c>
      <c r="B10547" t="s">
        <v>14850</v>
      </c>
      <c r="C10547" t="s">
        <v>9</v>
      </c>
      <c r="D10547" t="s">
        <v>15261</v>
      </c>
      <c r="E10547">
        <v>5</v>
      </c>
      <c r="F10547">
        <v>448194.31</v>
      </c>
      <c r="G10547">
        <v>4474811.4800000004</v>
      </c>
      <c r="H10547" s="2" t="s">
        <v>26599</v>
      </c>
      <c r="I10547" s="2" t="s">
        <v>37642</v>
      </c>
      <c r="J10547" t="str">
        <f t="shared" si="164"/>
        <v>CALLE MARSELLA, 5</v>
      </c>
    </row>
    <row r="10548" spans="1:10" x14ac:dyDescent="0.3">
      <c r="A10548" t="s">
        <v>15262</v>
      </c>
      <c r="B10548" t="s">
        <v>14850</v>
      </c>
      <c r="C10548" t="s">
        <v>9</v>
      </c>
      <c r="D10548" t="s">
        <v>15263</v>
      </c>
      <c r="E10548">
        <v>35</v>
      </c>
      <c r="F10548">
        <v>451894.15</v>
      </c>
      <c r="G10548">
        <v>4477237.09</v>
      </c>
      <c r="H10548" s="2" t="s">
        <v>26600</v>
      </c>
      <c r="I10548" s="2" t="s">
        <v>37643</v>
      </c>
      <c r="J10548" t="str">
        <f t="shared" si="164"/>
        <v>CALLE MAYO, 35</v>
      </c>
    </row>
    <row r="10549" spans="1:10" x14ac:dyDescent="0.3">
      <c r="A10549" t="s">
        <v>15264</v>
      </c>
      <c r="B10549" t="s">
        <v>14850</v>
      </c>
      <c r="C10549" t="s">
        <v>9</v>
      </c>
      <c r="D10549" t="s">
        <v>15265</v>
      </c>
      <c r="E10549">
        <v>7</v>
      </c>
      <c r="F10549">
        <v>448548.58</v>
      </c>
      <c r="G10549">
        <v>4477517.1900000004</v>
      </c>
      <c r="H10549" s="2" t="s">
        <v>26601</v>
      </c>
      <c r="I10549" s="2" t="s">
        <v>37644</v>
      </c>
      <c r="J10549" t="str">
        <f t="shared" si="164"/>
        <v>CALLE MEQUINENZA, 7</v>
      </c>
    </row>
    <row r="10550" spans="1:10" x14ac:dyDescent="0.3">
      <c r="A10550" t="s">
        <v>15266</v>
      </c>
      <c r="B10550" t="s">
        <v>14850</v>
      </c>
      <c r="C10550" t="s">
        <v>9</v>
      </c>
      <c r="D10550" t="s">
        <v>15265</v>
      </c>
      <c r="E10550">
        <v>14</v>
      </c>
      <c r="F10550">
        <v>448667.41</v>
      </c>
      <c r="G10550">
        <v>4477688.05</v>
      </c>
      <c r="H10550" s="2" t="s">
        <v>26602</v>
      </c>
      <c r="I10550" s="2" t="s">
        <v>37645</v>
      </c>
      <c r="J10550" t="str">
        <f t="shared" si="164"/>
        <v>CALLE MEQUINENZA, 14</v>
      </c>
    </row>
    <row r="10551" spans="1:10" x14ac:dyDescent="0.3">
      <c r="A10551" t="s">
        <v>15267</v>
      </c>
      <c r="B10551" t="s">
        <v>14850</v>
      </c>
      <c r="C10551" t="s">
        <v>38</v>
      </c>
      <c r="D10551" t="s">
        <v>15268</v>
      </c>
      <c r="E10551">
        <v>1</v>
      </c>
      <c r="F10551">
        <v>446763.82</v>
      </c>
      <c r="G10551">
        <v>4475717.55</v>
      </c>
      <c r="H10551" s="2" t="s">
        <v>26603</v>
      </c>
      <c r="I10551" s="2" t="s">
        <v>37646</v>
      </c>
      <c r="J10551" t="str">
        <f t="shared" si="164"/>
        <v>PLAZA MESIAS, 1</v>
      </c>
    </row>
    <row r="10552" spans="1:10" x14ac:dyDescent="0.3">
      <c r="A10552" t="s">
        <v>15269</v>
      </c>
      <c r="B10552" t="s">
        <v>14850</v>
      </c>
      <c r="C10552" t="s">
        <v>9</v>
      </c>
      <c r="D10552" t="s">
        <v>15270</v>
      </c>
      <c r="E10552">
        <v>8</v>
      </c>
      <c r="F10552">
        <v>446540.5</v>
      </c>
      <c r="G10552">
        <v>4475646.6900000004</v>
      </c>
      <c r="H10552" s="2" t="s">
        <v>26604</v>
      </c>
      <c r="I10552" s="2" t="s">
        <v>37647</v>
      </c>
      <c r="J10552" t="str">
        <f t="shared" si="164"/>
        <v>CALLE MIERES, 8</v>
      </c>
    </row>
    <row r="10553" spans="1:10" x14ac:dyDescent="0.3">
      <c r="A10553" t="s">
        <v>15271</v>
      </c>
      <c r="B10553" t="s">
        <v>14850</v>
      </c>
      <c r="C10553" t="s">
        <v>9</v>
      </c>
      <c r="D10553" t="s">
        <v>15272</v>
      </c>
      <c r="E10553">
        <v>4</v>
      </c>
      <c r="F10553">
        <v>446386.27</v>
      </c>
      <c r="G10553">
        <v>4475836.07</v>
      </c>
      <c r="H10553" s="2" t="s">
        <v>26605</v>
      </c>
      <c r="I10553" s="2" t="s">
        <v>37648</v>
      </c>
      <c r="J10553" t="str">
        <f t="shared" si="164"/>
        <v>CALLE MIGUEL FLETA, 4</v>
      </c>
    </row>
    <row r="10554" spans="1:10" x14ac:dyDescent="0.3">
      <c r="A10554" t="s">
        <v>15273</v>
      </c>
      <c r="B10554" t="s">
        <v>14850</v>
      </c>
      <c r="C10554" t="s">
        <v>9</v>
      </c>
      <c r="D10554" t="s">
        <v>14946</v>
      </c>
      <c r="E10554">
        <v>15</v>
      </c>
      <c r="F10554">
        <v>447000.55</v>
      </c>
      <c r="G10554">
        <v>4476768.9400000004</v>
      </c>
      <c r="H10554" s="2" t="s">
        <v>26606</v>
      </c>
      <c r="I10554" s="2" t="s">
        <v>37649</v>
      </c>
      <c r="J10554" t="str">
        <f t="shared" si="164"/>
        <v>CALLE MIGUEL YUSTE, 15</v>
      </c>
    </row>
    <row r="10555" spans="1:10" x14ac:dyDescent="0.3">
      <c r="A10555" t="s">
        <v>15274</v>
      </c>
      <c r="B10555" t="s">
        <v>14850</v>
      </c>
      <c r="C10555" t="s">
        <v>9</v>
      </c>
      <c r="D10555" t="s">
        <v>14946</v>
      </c>
      <c r="E10555">
        <v>40</v>
      </c>
      <c r="F10555">
        <v>447072.31</v>
      </c>
      <c r="G10555">
        <v>4476509.62</v>
      </c>
      <c r="H10555" s="2" t="s">
        <v>26607</v>
      </c>
      <c r="I10555" s="2" t="s">
        <v>37650</v>
      </c>
      <c r="J10555" t="str">
        <f t="shared" si="164"/>
        <v>CALLE MIGUEL YUSTE, 40</v>
      </c>
    </row>
    <row r="10556" spans="1:10" x14ac:dyDescent="0.3">
      <c r="A10556" t="s">
        <v>15275</v>
      </c>
      <c r="B10556" t="s">
        <v>14850</v>
      </c>
      <c r="C10556" t="s">
        <v>9</v>
      </c>
      <c r="D10556" t="s">
        <v>14946</v>
      </c>
      <c r="E10556">
        <v>52</v>
      </c>
      <c r="F10556">
        <v>447133.1</v>
      </c>
      <c r="G10556">
        <v>4476342.8600000003</v>
      </c>
      <c r="H10556" s="2" t="s">
        <v>26608</v>
      </c>
      <c r="I10556" s="2" t="s">
        <v>37651</v>
      </c>
      <c r="J10556" t="str">
        <f t="shared" si="164"/>
        <v>CALLE MIGUEL YUSTE, 52</v>
      </c>
    </row>
    <row r="10557" spans="1:10" x14ac:dyDescent="0.3">
      <c r="A10557" t="s">
        <v>15276</v>
      </c>
      <c r="B10557" t="s">
        <v>14850</v>
      </c>
      <c r="C10557" t="s">
        <v>9</v>
      </c>
      <c r="D10557" t="s">
        <v>15277</v>
      </c>
      <c r="E10557" t="s">
        <v>15278</v>
      </c>
      <c r="F10557">
        <v>448689.5</v>
      </c>
      <c r="G10557">
        <v>4476038.07</v>
      </c>
      <c r="H10557" s="2" t="s">
        <v>26609</v>
      </c>
      <c r="I10557" s="2" t="s">
        <v>37652</v>
      </c>
      <c r="J10557" t="str">
        <f t="shared" si="164"/>
        <v>CALLE MARIA SEVILLA DIAGO, 38 I</v>
      </c>
    </row>
    <row r="10558" spans="1:10" x14ac:dyDescent="0.3">
      <c r="A10558" t="s">
        <v>15279</v>
      </c>
      <c r="B10558" t="s">
        <v>14850</v>
      </c>
      <c r="C10558" t="s">
        <v>9</v>
      </c>
      <c r="D10558" t="s">
        <v>15280</v>
      </c>
      <c r="E10558">
        <v>11</v>
      </c>
      <c r="F10558">
        <v>447328.72</v>
      </c>
      <c r="G10558">
        <v>4474846.6900000004</v>
      </c>
      <c r="H10558" s="2" t="s">
        <v>26610</v>
      </c>
      <c r="I10558" s="2" t="s">
        <v>37653</v>
      </c>
      <c r="J10558" t="str">
        <f t="shared" si="164"/>
        <v>CALLE MONTAMARTA, 11</v>
      </c>
    </row>
    <row r="10559" spans="1:10" x14ac:dyDescent="0.3">
      <c r="A10559" t="s">
        <v>15281</v>
      </c>
      <c r="B10559" t="s">
        <v>14850</v>
      </c>
      <c r="C10559" t="s">
        <v>38</v>
      </c>
      <c r="D10559" t="s">
        <v>15282</v>
      </c>
      <c r="E10559">
        <v>7</v>
      </c>
      <c r="F10559">
        <v>448165.02</v>
      </c>
      <c r="G10559">
        <v>4477328.13</v>
      </c>
      <c r="H10559" s="2" t="s">
        <v>26611</v>
      </c>
      <c r="I10559" s="2" t="s">
        <v>37654</v>
      </c>
      <c r="J10559" t="str">
        <f t="shared" si="164"/>
        <v>PLAZA VILLA DE CANILLEJAS, 7</v>
      </c>
    </row>
    <row r="10560" spans="1:10" x14ac:dyDescent="0.3">
      <c r="A10560" t="s">
        <v>15283</v>
      </c>
      <c r="B10560" t="s">
        <v>14850</v>
      </c>
      <c r="C10560" t="s">
        <v>9</v>
      </c>
      <c r="D10560" t="s">
        <v>15284</v>
      </c>
      <c r="E10560">
        <v>7</v>
      </c>
      <c r="F10560">
        <v>449133.42</v>
      </c>
      <c r="G10560">
        <v>4475203.24</v>
      </c>
      <c r="H10560" s="2" t="s">
        <v>26612</v>
      </c>
      <c r="I10560" s="2" t="s">
        <v>37655</v>
      </c>
      <c r="J10560" t="str">
        <f t="shared" si="164"/>
        <v>CALLE MOSCU, 7</v>
      </c>
    </row>
    <row r="10561" spans="1:10" x14ac:dyDescent="0.3">
      <c r="A10561" t="s">
        <v>15285</v>
      </c>
      <c r="B10561" t="s">
        <v>14850</v>
      </c>
      <c r="C10561" t="s">
        <v>9</v>
      </c>
      <c r="D10561" t="s">
        <v>15286</v>
      </c>
      <c r="E10561">
        <v>2</v>
      </c>
      <c r="F10561">
        <v>445959.96</v>
      </c>
      <c r="G10561">
        <v>4476483.22</v>
      </c>
      <c r="H10561" s="2" t="s">
        <v>26613</v>
      </c>
      <c r="I10561" s="2" t="s">
        <v>37656</v>
      </c>
      <c r="J10561" t="str">
        <f t="shared" si="164"/>
        <v>CALLE MOVINDA, 2</v>
      </c>
    </row>
    <row r="10562" spans="1:10" x14ac:dyDescent="0.3">
      <c r="A10562" t="s">
        <v>15287</v>
      </c>
      <c r="B10562" t="s">
        <v>14850</v>
      </c>
      <c r="C10562" t="s">
        <v>9</v>
      </c>
      <c r="D10562" t="s">
        <v>15288</v>
      </c>
      <c r="E10562">
        <v>11</v>
      </c>
      <c r="F10562">
        <v>448388.8</v>
      </c>
      <c r="G10562">
        <v>4476526.6100000003</v>
      </c>
      <c r="H10562" s="2" t="s">
        <v>26614</v>
      </c>
      <c r="I10562" s="2" t="s">
        <v>37657</v>
      </c>
      <c r="J10562" t="str">
        <f t="shared" si="164"/>
        <v>CALLE MUSAS, 11</v>
      </c>
    </row>
    <row r="10563" spans="1:10" x14ac:dyDescent="0.3">
      <c r="A10563" t="s">
        <v>15289</v>
      </c>
      <c r="B10563" t="s">
        <v>14850</v>
      </c>
      <c r="C10563" t="s">
        <v>9</v>
      </c>
      <c r="D10563" t="s">
        <v>15290</v>
      </c>
      <c r="E10563">
        <v>10</v>
      </c>
      <c r="F10563">
        <v>451044.96</v>
      </c>
      <c r="G10563">
        <v>4477327.41</v>
      </c>
      <c r="H10563" s="2" t="s">
        <v>26615</v>
      </c>
      <c r="I10563" s="2" t="s">
        <v>37658</v>
      </c>
      <c r="J10563" t="str">
        <f t="shared" ref="J10563:J10626" si="165">C10563 &amp; " " &amp; D10563 &amp; ", " &amp; E10563</f>
        <v>CALLE NANCLARES DE OCA, 10</v>
      </c>
    </row>
    <row r="10564" spans="1:10" x14ac:dyDescent="0.3">
      <c r="A10564" t="s">
        <v>15291</v>
      </c>
      <c r="B10564" t="s">
        <v>14850</v>
      </c>
      <c r="C10564" t="s">
        <v>9</v>
      </c>
      <c r="D10564" t="s">
        <v>15290</v>
      </c>
      <c r="E10564">
        <v>40</v>
      </c>
      <c r="F10564">
        <v>451218.17</v>
      </c>
      <c r="G10564">
        <v>4477421.33</v>
      </c>
      <c r="H10564" s="2" t="s">
        <v>26616</v>
      </c>
      <c r="I10564" s="2" t="s">
        <v>37659</v>
      </c>
      <c r="J10564" t="str">
        <f t="shared" si="165"/>
        <v>CALLE NANCLARES DE OCA, 40</v>
      </c>
    </row>
    <row r="10565" spans="1:10" x14ac:dyDescent="0.3">
      <c r="A10565" t="s">
        <v>15292</v>
      </c>
      <c r="B10565" t="s">
        <v>14850</v>
      </c>
      <c r="C10565" t="s">
        <v>9</v>
      </c>
      <c r="D10565" t="s">
        <v>15293</v>
      </c>
      <c r="E10565">
        <v>5</v>
      </c>
      <c r="F10565">
        <v>450950.72</v>
      </c>
      <c r="G10565">
        <v>4477592.21</v>
      </c>
      <c r="H10565" s="2" t="s">
        <v>26617</v>
      </c>
      <c r="I10565" s="2" t="s">
        <v>37660</v>
      </c>
      <c r="J10565" t="str">
        <f t="shared" si="165"/>
        <v>CALLE NAVARIDAS, 5</v>
      </c>
    </row>
    <row r="10566" spans="1:10" x14ac:dyDescent="0.3">
      <c r="A10566" t="s">
        <v>15294</v>
      </c>
      <c r="B10566" t="s">
        <v>14850</v>
      </c>
      <c r="C10566" t="s">
        <v>9</v>
      </c>
      <c r="D10566" t="s">
        <v>15293</v>
      </c>
      <c r="E10566">
        <v>7</v>
      </c>
      <c r="F10566">
        <v>450861.98</v>
      </c>
      <c r="G10566">
        <v>4477310.63</v>
      </c>
      <c r="H10566" s="2" t="s">
        <v>26618</v>
      </c>
      <c r="I10566" s="2" t="s">
        <v>37661</v>
      </c>
      <c r="J10566" t="str">
        <f t="shared" si="165"/>
        <v>CALLE NAVARIDAS, 7</v>
      </c>
    </row>
    <row r="10567" spans="1:10" x14ac:dyDescent="0.3">
      <c r="A10567" t="s">
        <v>15295</v>
      </c>
      <c r="B10567" t="s">
        <v>14850</v>
      </c>
      <c r="C10567" t="s">
        <v>9</v>
      </c>
      <c r="D10567" t="s">
        <v>15293</v>
      </c>
      <c r="E10567">
        <v>8</v>
      </c>
      <c r="F10567">
        <v>450731.79</v>
      </c>
      <c r="G10567">
        <v>4477219.6900000004</v>
      </c>
      <c r="H10567" s="2" t="s">
        <v>26619</v>
      </c>
      <c r="I10567" s="2" t="s">
        <v>37662</v>
      </c>
      <c r="J10567" t="str">
        <f t="shared" si="165"/>
        <v>CALLE NAVARIDAS, 8</v>
      </c>
    </row>
    <row r="10568" spans="1:10" x14ac:dyDescent="0.3">
      <c r="A10568" t="s">
        <v>15296</v>
      </c>
      <c r="B10568" t="s">
        <v>14850</v>
      </c>
      <c r="C10568" t="s">
        <v>9</v>
      </c>
      <c r="D10568" t="s">
        <v>15293</v>
      </c>
      <c r="E10568">
        <v>10</v>
      </c>
      <c r="F10568">
        <v>450671</v>
      </c>
      <c r="G10568">
        <v>4477137.6900000004</v>
      </c>
      <c r="H10568" s="2" t="s">
        <v>26620</v>
      </c>
      <c r="I10568" s="2" t="s">
        <v>37663</v>
      </c>
      <c r="J10568" t="str">
        <f t="shared" si="165"/>
        <v>CALLE NAVARIDAS, 10</v>
      </c>
    </row>
    <row r="10569" spans="1:10" x14ac:dyDescent="0.3">
      <c r="A10569" t="s">
        <v>15297</v>
      </c>
      <c r="B10569" t="s">
        <v>14850</v>
      </c>
      <c r="C10569" t="s">
        <v>9</v>
      </c>
      <c r="D10569" t="s">
        <v>15298</v>
      </c>
      <c r="E10569" t="s">
        <v>1035</v>
      </c>
      <c r="F10569">
        <v>447846.89</v>
      </c>
      <c r="G10569">
        <v>4476925.9000000004</v>
      </c>
      <c r="H10569" s="2" t="s">
        <v>26621</v>
      </c>
      <c r="I10569" s="2" t="s">
        <v>37664</v>
      </c>
      <c r="J10569" t="str">
        <f t="shared" si="165"/>
        <v>CALLE NECTAR, 3 B</v>
      </c>
    </row>
    <row r="10570" spans="1:10" x14ac:dyDescent="0.3">
      <c r="A10570" t="s">
        <v>15299</v>
      </c>
      <c r="B10570" t="s">
        <v>14850</v>
      </c>
      <c r="C10570" t="s">
        <v>9</v>
      </c>
      <c r="D10570" t="s">
        <v>15298</v>
      </c>
      <c r="E10570" t="s">
        <v>15300</v>
      </c>
      <c r="F10570">
        <v>448072.81</v>
      </c>
      <c r="G10570">
        <v>4477027.13</v>
      </c>
      <c r="H10570" s="2" t="s">
        <v>26622</v>
      </c>
      <c r="I10570" s="2" t="s">
        <v>37665</v>
      </c>
      <c r="J10570" t="str">
        <f t="shared" si="165"/>
        <v>CALLE NECTAR, 31 B</v>
      </c>
    </row>
    <row r="10571" spans="1:10" x14ac:dyDescent="0.3">
      <c r="A10571" t="s">
        <v>15301</v>
      </c>
      <c r="B10571" t="s">
        <v>14850</v>
      </c>
      <c r="C10571" t="s">
        <v>9</v>
      </c>
      <c r="D10571" t="s">
        <v>15298</v>
      </c>
      <c r="E10571">
        <v>34</v>
      </c>
      <c r="F10571">
        <v>448254.64</v>
      </c>
      <c r="G10571">
        <v>4477149.54</v>
      </c>
      <c r="H10571" s="2" t="s">
        <v>26623</v>
      </c>
      <c r="I10571" s="2" t="s">
        <v>37666</v>
      </c>
      <c r="J10571" t="str">
        <f t="shared" si="165"/>
        <v>CALLE NECTAR, 34</v>
      </c>
    </row>
    <row r="10572" spans="1:10" x14ac:dyDescent="0.3">
      <c r="A10572" t="s">
        <v>15302</v>
      </c>
      <c r="B10572" t="s">
        <v>14850</v>
      </c>
      <c r="C10572" t="s">
        <v>9</v>
      </c>
      <c r="D10572" t="s">
        <v>15303</v>
      </c>
      <c r="E10572">
        <v>9</v>
      </c>
      <c r="F10572">
        <v>447857.04</v>
      </c>
      <c r="G10572">
        <v>4477211.2</v>
      </c>
      <c r="H10572" s="2" t="s">
        <v>26624</v>
      </c>
      <c r="I10572" s="2" t="s">
        <v>37667</v>
      </c>
      <c r="J10572" t="str">
        <f t="shared" si="165"/>
        <v>CALLE NICOLASA GOMEZ, 9</v>
      </c>
    </row>
    <row r="10573" spans="1:10" x14ac:dyDescent="0.3">
      <c r="A10573" t="s">
        <v>15304</v>
      </c>
      <c r="B10573" t="s">
        <v>14850</v>
      </c>
      <c r="C10573" t="s">
        <v>9</v>
      </c>
      <c r="D10573" t="s">
        <v>15303</v>
      </c>
      <c r="E10573">
        <v>28</v>
      </c>
      <c r="F10573">
        <v>447943.57</v>
      </c>
      <c r="G10573">
        <v>4476972.62</v>
      </c>
      <c r="H10573" s="2" t="s">
        <v>26625</v>
      </c>
      <c r="I10573" s="2" t="s">
        <v>37668</v>
      </c>
      <c r="J10573" t="str">
        <f t="shared" si="165"/>
        <v>CALLE NICOLASA GOMEZ, 28</v>
      </c>
    </row>
    <row r="10574" spans="1:10" x14ac:dyDescent="0.3">
      <c r="A10574" t="s">
        <v>15305</v>
      </c>
      <c r="B10574" t="s">
        <v>14850</v>
      </c>
      <c r="C10574" t="s">
        <v>9</v>
      </c>
      <c r="D10574" t="s">
        <v>15303</v>
      </c>
      <c r="E10574">
        <v>66</v>
      </c>
      <c r="F10574">
        <v>448034.73</v>
      </c>
      <c r="G10574">
        <v>4476759.43</v>
      </c>
      <c r="H10574" s="2" t="s">
        <v>26626</v>
      </c>
      <c r="I10574" s="2" t="s">
        <v>37669</v>
      </c>
      <c r="J10574" t="str">
        <f t="shared" si="165"/>
        <v>CALLE NICOLASA GOMEZ, 66</v>
      </c>
    </row>
    <row r="10575" spans="1:10" x14ac:dyDescent="0.3">
      <c r="A10575" t="s">
        <v>15306</v>
      </c>
      <c r="B10575" t="s">
        <v>14850</v>
      </c>
      <c r="C10575" t="s">
        <v>9</v>
      </c>
      <c r="D10575" t="s">
        <v>15303</v>
      </c>
      <c r="E10575" t="s">
        <v>15307</v>
      </c>
      <c r="F10575">
        <v>448088.32000000001</v>
      </c>
      <c r="G10575">
        <v>4476630.43</v>
      </c>
      <c r="H10575" s="2" t="s">
        <v>26627</v>
      </c>
      <c r="I10575" s="2" t="s">
        <v>37670</v>
      </c>
      <c r="J10575" t="str">
        <f t="shared" si="165"/>
        <v>CALLE NICOLASA GOMEZ, 80 A</v>
      </c>
    </row>
    <row r="10576" spans="1:10" x14ac:dyDescent="0.3">
      <c r="A10576" t="s">
        <v>15308</v>
      </c>
      <c r="B10576" t="s">
        <v>14850</v>
      </c>
      <c r="C10576" t="s">
        <v>1113</v>
      </c>
      <c r="D10576" t="s">
        <v>15309</v>
      </c>
      <c r="E10576" t="s">
        <v>1358</v>
      </c>
      <c r="F10576">
        <v>448584.04</v>
      </c>
      <c r="G10576">
        <v>4475289.4400000004</v>
      </c>
      <c r="H10576" s="2" t="s">
        <v>26628</v>
      </c>
      <c r="I10576" s="2" t="s">
        <v>37671</v>
      </c>
      <c r="J10576" t="str">
        <f t="shared" si="165"/>
        <v>AVENIDA NIZA, 7 G</v>
      </c>
    </row>
    <row r="10577" spans="1:10" x14ac:dyDescent="0.3">
      <c r="A10577" t="s">
        <v>15310</v>
      </c>
      <c r="B10577" t="s">
        <v>14850</v>
      </c>
      <c r="C10577" t="s">
        <v>1113</v>
      </c>
      <c r="D10577" t="s">
        <v>15309</v>
      </c>
      <c r="E10577">
        <v>45</v>
      </c>
      <c r="F10577">
        <v>448500.71</v>
      </c>
      <c r="G10577">
        <v>4475779.13</v>
      </c>
      <c r="H10577" s="2" t="s">
        <v>26629</v>
      </c>
      <c r="I10577" s="2" t="s">
        <v>37672</v>
      </c>
      <c r="J10577" t="str">
        <f t="shared" si="165"/>
        <v>AVENIDA NIZA, 45</v>
      </c>
    </row>
    <row r="10578" spans="1:10" x14ac:dyDescent="0.3">
      <c r="A10578" t="s">
        <v>15311</v>
      </c>
      <c r="B10578" t="s">
        <v>14850</v>
      </c>
      <c r="C10578" t="s">
        <v>1113</v>
      </c>
      <c r="D10578" t="s">
        <v>15309</v>
      </c>
      <c r="E10578">
        <v>50</v>
      </c>
      <c r="F10578">
        <v>448456.34</v>
      </c>
      <c r="G10578">
        <v>4476041.9800000004</v>
      </c>
      <c r="H10578" s="2" t="s">
        <v>26630</v>
      </c>
      <c r="I10578" s="2" t="s">
        <v>37673</v>
      </c>
      <c r="J10578" t="str">
        <f t="shared" si="165"/>
        <v>AVENIDA NIZA, 50</v>
      </c>
    </row>
    <row r="10579" spans="1:10" x14ac:dyDescent="0.3">
      <c r="A10579" t="s">
        <v>15312</v>
      </c>
      <c r="B10579" t="s">
        <v>14850</v>
      </c>
      <c r="C10579" t="s">
        <v>1113</v>
      </c>
      <c r="D10579" t="s">
        <v>15309</v>
      </c>
      <c r="E10579">
        <v>57</v>
      </c>
      <c r="F10579">
        <v>448459.43</v>
      </c>
      <c r="G10579">
        <v>4475908.87</v>
      </c>
      <c r="H10579" s="2" t="s">
        <v>26631</v>
      </c>
      <c r="I10579" s="2" t="s">
        <v>37674</v>
      </c>
      <c r="J10579" t="str">
        <f t="shared" si="165"/>
        <v>AVENIDA NIZA, 57</v>
      </c>
    </row>
    <row r="10580" spans="1:10" x14ac:dyDescent="0.3">
      <c r="A10580" t="s">
        <v>15313</v>
      </c>
      <c r="B10580" t="s">
        <v>14850</v>
      </c>
      <c r="C10580" t="s">
        <v>9</v>
      </c>
      <c r="D10580" t="s">
        <v>15314</v>
      </c>
      <c r="E10580">
        <v>3</v>
      </c>
      <c r="F10580">
        <v>447893.94</v>
      </c>
      <c r="G10580">
        <v>4475971.71</v>
      </c>
      <c r="H10580" s="2" t="s">
        <v>26632</v>
      </c>
      <c r="I10580" s="2" t="s">
        <v>37675</v>
      </c>
      <c r="J10580" t="str">
        <f t="shared" si="165"/>
        <v>CALLE HINOJAL, 3</v>
      </c>
    </row>
    <row r="10581" spans="1:10" x14ac:dyDescent="0.3">
      <c r="A10581" t="s">
        <v>15315</v>
      </c>
      <c r="B10581" t="s">
        <v>14850</v>
      </c>
      <c r="C10581" t="s">
        <v>9</v>
      </c>
      <c r="D10581" t="s">
        <v>15316</v>
      </c>
      <c r="E10581">
        <v>5</v>
      </c>
      <c r="F10581">
        <v>451900.63</v>
      </c>
      <c r="G10581">
        <v>4477616.24</v>
      </c>
      <c r="H10581" s="2" t="s">
        <v>26633</v>
      </c>
      <c r="I10581" s="2" t="s">
        <v>37676</v>
      </c>
      <c r="J10581" t="str">
        <f t="shared" si="165"/>
        <v>CALLE OCTUBRE, 5</v>
      </c>
    </row>
    <row r="10582" spans="1:10" x14ac:dyDescent="0.3">
      <c r="A10582" t="s">
        <v>15317</v>
      </c>
      <c r="B10582" t="s">
        <v>14850</v>
      </c>
      <c r="C10582" t="s">
        <v>9</v>
      </c>
      <c r="D10582" t="s">
        <v>15318</v>
      </c>
      <c r="E10582">
        <v>2</v>
      </c>
      <c r="F10582">
        <v>449576.4</v>
      </c>
      <c r="G10582">
        <v>4477264.03</v>
      </c>
      <c r="H10582" s="2" t="s">
        <v>26634</v>
      </c>
      <c r="I10582" s="2" t="s">
        <v>37677</v>
      </c>
      <c r="J10582" t="str">
        <f t="shared" si="165"/>
        <v>CALLE ONCE, 2</v>
      </c>
    </row>
    <row r="10583" spans="1:10" x14ac:dyDescent="0.3">
      <c r="A10583" t="s">
        <v>15319</v>
      </c>
      <c r="B10583" t="s">
        <v>14850</v>
      </c>
      <c r="C10583" t="s">
        <v>9</v>
      </c>
      <c r="D10583" t="s">
        <v>15320</v>
      </c>
      <c r="E10583">
        <v>19</v>
      </c>
      <c r="F10583">
        <v>447646.19</v>
      </c>
      <c r="G10583">
        <v>4474992.1900000004</v>
      </c>
      <c r="H10583" s="2" t="s">
        <v>26635</v>
      </c>
      <c r="I10583" s="2" t="s">
        <v>37678</v>
      </c>
      <c r="J10583" t="str">
        <f t="shared" si="165"/>
        <v>CALLE OPTICOS, 19</v>
      </c>
    </row>
    <row r="10584" spans="1:10" x14ac:dyDescent="0.3">
      <c r="A10584" t="s">
        <v>15321</v>
      </c>
      <c r="B10584" t="s">
        <v>14850</v>
      </c>
      <c r="C10584" t="s">
        <v>9</v>
      </c>
      <c r="D10584" t="s">
        <v>15322</v>
      </c>
      <c r="E10584">
        <v>9</v>
      </c>
      <c r="F10584">
        <v>447663.93</v>
      </c>
      <c r="G10584">
        <v>4476935.7300000004</v>
      </c>
      <c r="H10584" s="2" t="s">
        <v>26636</v>
      </c>
      <c r="I10584" s="2" t="s">
        <v>37679</v>
      </c>
      <c r="J10584" t="str">
        <f t="shared" si="165"/>
        <v>CALLE OSIRIS, 9</v>
      </c>
    </row>
    <row r="10585" spans="1:10" x14ac:dyDescent="0.3">
      <c r="A10585" t="s">
        <v>15323</v>
      </c>
      <c r="B10585" t="s">
        <v>14850</v>
      </c>
      <c r="C10585" t="s">
        <v>9</v>
      </c>
      <c r="D10585" t="s">
        <v>15324</v>
      </c>
      <c r="E10585">
        <v>1</v>
      </c>
      <c r="F10585">
        <v>448945.12</v>
      </c>
      <c r="G10585">
        <v>4475186.62</v>
      </c>
      <c r="H10585" s="2" t="s">
        <v>26637</v>
      </c>
      <c r="I10585" s="2" t="s">
        <v>37680</v>
      </c>
      <c r="J10585" t="str">
        <f t="shared" si="165"/>
        <v>CALLE OSLO, 1</v>
      </c>
    </row>
    <row r="10586" spans="1:10" x14ac:dyDescent="0.3">
      <c r="A10586" t="s">
        <v>15325</v>
      </c>
      <c r="B10586" t="s">
        <v>14850</v>
      </c>
      <c r="C10586" t="s">
        <v>9</v>
      </c>
      <c r="D10586" t="s">
        <v>15326</v>
      </c>
      <c r="E10586">
        <v>11</v>
      </c>
      <c r="F10586">
        <v>447967.37</v>
      </c>
      <c r="G10586">
        <v>4475322.66</v>
      </c>
      <c r="H10586" s="2" t="s">
        <v>26638</v>
      </c>
      <c r="I10586" s="2" t="s">
        <v>37681</v>
      </c>
      <c r="J10586" t="str">
        <f t="shared" si="165"/>
        <v>CALLE PARAMENTO, 11</v>
      </c>
    </row>
    <row r="10587" spans="1:10" x14ac:dyDescent="0.3">
      <c r="A10587" t="s">
        <v>15327</v>
      </c>
      <c r="B10587" t="s">
        <v>14850</v>
      </c>
      <c r="C10587" t="s">
        <v>9</v>
      </c>
      <c r="D10587" t="s">
        <v>15328</v>
      </c>
      <c r="E10587">
        <v>1</v>
      </c>
      <c r="F10587">
        <v>449714.76</v>
      </c>
      <c r="G10587">
        <v>4477355.28</v>
      </c>
      <c r="H10587" s="2" t="s">
        <v>26639</v>
      </c>
      <c r="I10587" s="2" t="s">
        <v>37682</v>
      </c>
      <c r="J10587" t="str">
        <f t="shared" si="165"/>
        <v>CALLE PASIFAE, 1</v>
      </c>
    </row>
    <row r="10588" spans="1:10" x14ac:dyDescent="0.3">
      <c r="A10588" t="s">
        <v>15329</v>
      </c>
      <c r="B10588" t="s">
        <v>14850</v>
      </c>
      <c r="C10588" t="s">
        <v>9</v>
      </c>
      <c r="D10588" t="s">
        <v>15330</v>
      </c>
      <c r="E10588">
        <v>14</v>
      </c>
      <c r="F10588">
        <v>446161.26</v>
      </c>
      <c r="G10588">
        <v>4476813.17</v>
      </c>
      <c r="H10588" s="2" t="s">
        <v>26640</v>
      </c>
      <c r="I10588" s="2" t="s">
        <v>37683</v>
      </c>
      <c r="J10588" t="str">
        <f t="shared" si="165"/>
        <v>CALLE PASTRANA, 14</v>
      </c>
    </row>
    <row r="10589" spans="1:10" x14ac:dyDescent="0.3">
      <c r="A10589" t="s">
        <v>15331</v>
      </c>
      <c r="B10589" t="s">
        <v>14850</v>
      </c>
      <c r="C10589" t="s">
        <v>9</v>
      </c>
      <c r="D10589" t="s">
        <v>15332</v>
      </c>
      <c r="E10589">
        <v>42</v>
      </c>
      <c r="F10589">
        <v>446735.56</v>
      </c>
      <c r="G10589">
        <v>4475773.47</v>
      </c>
      <c r="H10589" s="2" t="s">
        <v>26641</v>
      </c>
      <c r="I10589" s="2" t="s">
        <v>37684</v>
      </c>
      <c r="J10589" t="str">
        <f t="shared" si="165"/>
        <v>CALLE PATRIARCA SAN JOSE, 42</v>
      </c>
    </row>
    <row r="10590" spans="1:10" x14ac:dyDescent="0.3">
      <c r="A10590" t="s">
        <v>15333</v>
      </c>
      <c r="B10590" t="s">
        <v>14850</v>
      </c>
      <c r="C10590" t="s">
        <v>9</v>
      </c>
      <c r="D10590" t="s">
        <v>14930</v>
      </c>
      <c r="E10590">
        <v>13</v>
      </c>
      <c r="F10590">
        <v>449720.91</v>
      </c>
      <c r="G10590">
        <v>4477450.3</v>
      </c>
      <c r="H10590" s="2" t="s">
        <v>26642</v>
      </c>
      <c r="I10590" s="2" t="s">
        <v>37685</v>
      </c>
      <c r="J10590" t="str">
        <f t="shared" si="165"/>
        <v>CALLE PIRRA, 13</v>
      </c>
    </row>
    <row r="10591" spans="1:10" x14ac:dyDescent="0.3">
      <c r="A10591" t="s">
        <v>15334</v>
      </c>
      <c r="B10591" t="s">
        <v>14850</v>
      </c>
      <c r="C10591" t="s">
        <v>9</v>
      </c>
      <c r="D10591" t="s">
        <v>14930</v>
      </c>
      <c r="E10591">
        <v>14</v>
      </c>
      <c r="F10591">
        <v>450083.09</v>
      </c>
      <c r="G10591">
        <v>4477360.76</v>
      </c>
      <c r="H10591" s="2" t="s">
        <v>26643</v>
      </c>
      <c r="I10591" s="2" t="s">
        <v>37686</v>
      </c>
      <c r="J10591" t="str">
        <f t="shared" si="165"/>
        <v>CALLE PIRRA, 14</v>
      </c>
    </row>
    <row r="10592" spans="1:10" x14ac:dyDescent="0.3">
      <c r="A10592" t="s">
        <v>15335</v>
      </c>
      <c r="B10592" t="s">
        <v>14850</v>
      </c>
      <c r="C10592" t="s">
        <v>9</v>
      </c>
      <c r="D10592" t="s">
        <v>14930</v>
      </c>
      <c r="E10592" t="s">
        <v>2473</v>
      </c>
      <c r="F10592">
        <v>450194.2</v>
      </c>
      <c r="G10592">
        <v>4477315.57</v>
      </c>
      <c r="H10592" s="2" t="s">
        <v>26644</v>
      </c>
      <c r="I10592" s="2" t="s">
        <v>37687</v>
      </c>
      <c r="J10592" t="str">
        <f t="shared" si="165"/>
        <v>CALLE PIRRA, 20 B</v>
      </c>
    </row>
    <row r="10593" spans="1:10" x14ac:dyDescent="0.3">
      <c r="A10593" t="s">
        <v>15336</v>
      </c>
      <c r="B10593" t="s">
        <v>14850</v>
      </c>
      <c r="C10593" t="s">
        <v>9</v>
      </c>
      <c r="D10593" t="s">
        <v>14930</v>
      </c>
      <c r="E10593" t="s">
        <v>15337</v>
      </c>
      <c r="F10593">
        <v>450138.27</v>
      </c>
      <c r="G10593">
        <v>4477369.63</v>
      </c>
      <c r="H10593" s="2" t="s">
        <v>26645</v>
      </c>
      <c r="I10593" s="2" t="s">
        <v>37688</v>
      </c>
      <c r="J10593" t="str">
        <f t="shared" si="165"/>
        <v>CALLE PIRRA, 18 B</v>
      </c>
    </row>
    <row r="10594" spans="1:10" x14ac:dyDescent="0.3">
      <c r="A10594" t="s">
        <v>15338</v>
      </c>
      <c r="B10594" t="s">
        <v>14850</v>
      </c>
      <c r="C10594" t="s">
        <v>9</v>
      </c>
      <c r="D10594" t="s">
        <v>14930</v>
      </c>
      <c r="E10594">
        <v>36</v>
      </c>
      <c r="F10594">
        <v>450283.31</v>
      </c>
      <c r="G10594">
        <v>4477226.18</v>
      </c>
      <c r="H10594" s="2" t="s">
        <v>26646</v>
      </c>
      <c r="I10594" s="2" t="s">
        <v>37689</v>
      </c>
      <c r="J10594" t="str">
        <f t="shared" si="165"/>
        <v>CALLE PIRRA, 36</v>
      </c>
    </row>
    <row r="10595" spans="1:10" x14ac:dyDescent="0.3">
      <c r="A10595" t="s">
        <v>15339</v>
      </c>
      <c r="B10595" t="s">
        <v>14850</v>
      </c>
      <c r="C10595" t="s">
        <v>9</v>
      </c>
      <c r="D10595" t="s">
        <v>14930</v>
      </c>
      <c r="E10595">
        <v>32</v>
      </c>
      <c r="F10595">
        <v>450227.49</v>
      </c>
      <c r="G10595">
        <v>4477317.3099999996</v>
      </c>
      <c r="H10595" s="2" t="s">
        <v>26647</v>
      </c>
      <c r="I10595" s="2" t="s">
        <v>37690</v>
      </c>
      <c r="J10595" t="str">
        <f t="shared" si="165"/>
        <v>CALLE PIRRA, 32</v>
      </c>
    </row>
    <row r="10596" spans="1:10" x14ac:dyDescent="0.3">
      <c r="A10596" t="s">
        <v>15340</v>
      </c>
      <c r="B10596" t="s">
        <v>14850</v>
      </c>
      <c r="C10596" t="s">
        <v>9</v>
      </c>
      <c r="D10596" t="s">
        <v>14930</v>
      </c>
      <c r="E10596">
        <v>44</v>
      </c>
      <c r="F10596">
        <v>450541.03</v>
      </c>
      <c r="G10596">
        <v>4477197.6399999997</v>
      </c>
      <c r="H10596" s="2" t="s">
        <v>26648</v>
      </c>
      <c r="I10596" s="2" t="s">
        <v>37691</v>
      </c>
      <c r="J10596" t="str">
        <f t="shared" si="165"/>
        <v>CALLE PIRRA, 44</v>
      </c>
    </row>
    <row r="10597" spans="1:10" x14ac:dyDescent="0.3">
      <c r="A10597" t="s">
        <v>15341</v>
      </c>
      <c r="B10597" t="s">
        <v>14850</v>
      </c>
      <c r="C10597" t="s">
        <v>9</v>
      </c>
      <c r="D10597" t="s">
        <v>15342</v>
      </c>
      <c r="E10597">
        <v>1</v>
      </c>
      <c r="F10597">
        <v>448482.38</v>
      </c>
      <c r="G10597">
        <v>4476487.1399999997</v>
      </c>
      <c r="H10597" s="2" t="s">
        <v>26649</v>
      </c>
      <c r="I10597" s="2" t="s">
        <v>37692</v>
      </c>
      <c r="J10597" t="str">
        <f t="shared" si="165"/>
        <v>CALLE PITAGORAS, 1</v>
      </c>
    </row>
    <row r="10598" spans="1:10" x14ac:dyDescent="0.3">
      <c r="A10598" t="s">
        <v>15343</v>
      </c>
      <c r="B10598" t="s">
        <v>14850</v>
      </c>
      <c r="C10598" t="s">
        <v>9</v>
      </c>
      <c r="D10598" t="s">
        <v>15344</v>
      </c>
      <c r="E10598" t="s">
        <v>15345</v>
      </c>
      <c r="F10598">
        <v>447565.59</v>
      </c>
      <c r="G10598">
        <v>4475328.88</v>
      </c>
      <c r="H10598" s="2" t="s">
        <v>26650</v>
      </c>
      <c r="I10598" s="2" t="s">
        <v>37693</v>
      </c>
      <c r="J10598" t="str">
        <f t="shared" si="165"/>
        <v>CALLE POBLADURA DEL VALLE, 13 Z</v>
      </c>
    </row>
    <row r="10599" spans="1:10" x14ac:dyDescent="0.3">
      <c r="A10599" t="s">
        <v>15346</v>
      </c>
      <c r="B10599" t="s">
        <v>14850</v>
      </c>
      <c r="C10599" t="s">
        <v>9</v>
      </c>
      <c r="D10599" t="s">
        <v>15344</v>
      </c>
      <c r="E10599">
        <v>22</v>
      </c>
      <c r="F10599">
        <v>447111.8</v>
      </c>
      <c r="G10599">
        <v>4474913.96</v>
      </c>
      <c r="H10599" s="2" t="s">
        <v>26651</v>
      </c>
      <c r="I10599" s="2" t="s">
        <v>37694</v>
      </c>
      <c r="J10599" t="str">
        <f t="shared" si="165"/>
        <v>CALLE POBLADURA DEL VALLE, 22</v>
      </c>
    </row>
    <row r="10600" spans="1:10" x14ac:dyDescent="0.3">
      <c r="A10600" t="s">
        <v>15347</v>
      </c>
      <c r="B10600" t="s">
        <v>14850</v>
      </c>
      <c r="C10600" t="s">
        <v>9</v>
      </c>
      <c r="D10600" t="s">
        <v>15344</v>
      </c>
      <c r="E10600">
        <v>36</v>
      </c>
      <c r="F10600">
        <v>447231.03</v>
      </c>
      <c r="G10600">
        <v>4474999.84</v>
      </c>
      <c r="H10600" s="2" t="s">
        <v>26652</v>
      </c>
      <c r="I10600" s="2" t="s">
        <v>37695</v>
      </c>
      <c r="J10600" t="str">
        <f t="shared" si="165"/>
        <v>CALLE POBLADURA DEL VALLE, 36</v>
      </c>
    </row>
    <row r="10601" spans="1:10" x14ac:dyDescent="0.3">
      <c r="A10601" t="s">
        <v>15348</v>
      </c>
      <c r="B10601" t="s">
        <v>14850</v>
      </c>
      <c r="C10601" t="s">
        <v>9</v>
      </c>
      <c r="D10601" t="s">
        <v>15344</v>
      </c>
      <c r="E10601">
        <v>42</v>
      </c>
      <c r="F10601">
        <v>447267.98</v>
      </c>
      <c r="G10601">
        <v>4475041.8099999996</v>
      </c>
      <c r="H10601" s="2" t="s">
        <v>26653</v>
      </c>
      <c r="I10601" s="2" t="s">
        <v>37696</v>
      </c>
      <c r="J10601" t="str">
        <f t="shared" si="165"/>
        <v>CALLE POBLADURA DEL VALLE, 42</v>
      </c>
    </row>
    <row r="10602" spans="1:10" x14ac:dyDescent="0.3">
      <c r="A10602" t="s">
        <v>15349</v>
      </c>
      <c r="B10602" t="s">
        <v>14850</v>
      </c>
      <c r="C10602" t="s">
        <v>9</v>
      </c>
      <c r="D10602" t="s">
        <v>15344</v>
      </c>
      <c r="E10602" t="s">
        <v>1736</v>
      </c>
      <c r="F10602">
        <v>447448.41</v>
      </c>
      <c r="G10602">
        <v>4475241.83</v>
      </c>
      <c r="H10602" s="2" t="s">
        <v>26654</v>
      </c>
      <c r="I10602" s="2" t="s">
        <v>37697</v>
      </c>
      <c r="J10602" t="str">
        <f t="shared" si="165"/>
        <v>CALLE POBLADURA DEL VALLE, 13 B</v>
      </c>
    </row>
    <row r="10603" spans="1:10" x14ac:dyDescent="0.3">
      <c r="A10603" t="s">
        <v>15350</v>
      </c>
      <c r="B10603" t="s">
        <v>14850</v>
      </c>
      <c r="C10603" t="s">
        <v>9</v>
      </c>
      <c r="D10603" t="s">
        <v>15344</v>
      </c>
      <c r="E10603">
        <v>13</v>
      </c>
      <c r="F10603">
        <v>447362.14</v>
      </c>
      <c r="G10603">
        <v>4475156.5199999996</v>
      </c>
      <c r="H10603" s="2" t="s">
        <v>26655</v>
      </c>
      <c r="I10603" s="2" t="s">
        <v>37698</v>
      </c>
      <c r="J10603" t="str">
        <f t="shared" si="165"/>
        <v>CALLE POBLADURA DEL VALLE, 13</v>
      </c>
    </row>
    <row r="10604" spans="1:10" x14ac:dyDescent="0.3">
      <c r="A10604" t="s">
        <v>15351</v>
      </c>
      <c r="B10604" t="s">
        <v>14850</v>
      </c>
      <c r="C10604" t="s">
        <v>9</v>
      </c>
      <c r="D10604" t="s">
        <v>15352</v>
      </c>
      <c r="E10604">
        <v>2</v>
      </c>
      <c r="F10604">
        <v>447102.39</v>
      </c>
      <c r="G10604">
        <v>4477072.8600000003</v>
      </c>
      <c r="H10604" s="2" t="s">
        <v>26656</v>
      </c>
      <c r="I10604" s="2" t="s">
        <v>37699</v>
      </c>
      <c r="J10604" t="str">
        <f t="shared" si="165"/>
        <v>CALLE PUERTOLLANO, 2</v>
      </c>
    </row>
    <row r="10605" spans="1:10" x14ac:dyDescent="0.3">
      <c r="A10605" t="s">
        <v>15353</v>
      </c>
      <c r="B10605" t="s">
        <v>14850</v>
      </c>
      <c r="C10605" t="s">
        <v>1113</v>
      </c>
      <c r="D10605" t="s">
        <v>15354</v>
      </c>
      <c r="E10605">
        <v>2</v>
      </c>
      <c r="F10605">
        <v>449419.17</v>
      </c>
      <c r="G10605">
        <v>4477682.1100000003</v>
      </c>
      <c r="H10605" s="2" t="s">
        <v>26657</v>
      </c>
      <c r="I10605" s="2" t="s">
        <v>37700</v>
      </c>
      <c r="J10605" t="str">
        <f t="shared" si="165"/>
        <v>AVENIDA QUINTA, 2</v>
      </c>
    </row>
    <row r="10606" spans="1:10" x14ac:dyDescent="0.3">
      <c r="A10606" t="s">
        <v>15355</v>
      </c>
      <c r="B10606" t="s">
        <v>14850</v>
      </c>
      <c r="C10606" t="s">
        <v>1113</v>
      </c>
      <c r="D10606" t="s">
        <v>15354</v>
      </c>
      <c r="E10606">
        <v>10</v>
      </c>
      <c r="F10606">
        <v>449418.28</v>
      </c>
      <c r="G10606">
        <v>4477492.5599999996</v>
      </c>
      <c r="H10606" s="2" t="s">
        <v>26658</v>
      </c>
      <c r="I10606" s="2" t="s">
        <v>37701</v>
      </c>
      <c r="J10606" t="str">
        <f t="shared" si="165"/>
        <v>AVENIDA QUINTA, 10</v>
      </c>
    </row>
    <row r="10607" spans="1:10" x14ac:dyDescent="0.3">
      <c r="A10607" t="s">
        <v>15356</v>
      </c>
      <c r="B10607" t="s">
        <v>14850</v>
      </c>
      <c r="C10607" t="s">
        <v>1113</v>
      </c>
      <c r="D10607" t="s">
        <v>15354</v>
      </c>
      <c r="E10607">
        <v>20</v>
      </c>
      <c r="F10607">
        <v>449415.1</v>
      </c>
      <c r="G10607">
        <v>4477363.0599999996</v>
      </c>
      <c r="H10607" s="2" t="s">
        <v>26659</v>
      </c>
      <c r="I10607" s="2" t="s">
        <v>37702</v>
      </c>
      <c r="J10607" t="str">
        <f t="shared" si="165"/>
        <v>AVENIDA QUINTA, 20</v>
      </c>
    </row>
    <row r="10608" spans="1:10" x14ac:dyDescent="0.3">
      <c r="A10608" t="s">
        <v>15357</v>
      </c>
      <c r="B10608" t="s">
        <v>14850</v>
      </c>
      <c r="C10608" t="s">
        <v>9</v>
      </c>
      <c r="D10608" t="s">
        <v>15358</v>
      </c>
      <c r="E10608">
        <v>10</v>
      </c>
      <c r="F10608">
        <v>447621.44</v>
      </c>
      <c r="G10608">
        <v>4474326.95</v>
      </c>
      <c r="H10608" s="2" t="s">
        <v>26660</v>
      </c>
      <c r="I10608" s="2" t="s">
        <v>37703</v>
      </c>
      <c r="J10608" t="str">
        <f t="shared" si="165"/>
        <v>CALLE RAVENA, 10</v>
      </c>
    </row>
    <row r="10609" spans="1:10" x14ac:dyDescent="0.3">
      <c r="A10609" t="s">
        <v>15359</v>
      </c>
      <c r="B10609" t="s">
        <v>14850</v>
      </c>
      <c r="C10609" t="s">
        <v>9</v>
      </c>
      <c r="D10609" t="s">
        <v>15360</v>
      </c>
      <c r="E10609">
        <v>11</v>
      </c>
      <c r="F10609">
        <v>448046.22</v>
      </c>
      <c r="G10609">
        <v>4477648.22</v>
      </c>
      <c r="H10609" s="2" t="s">
        <v>26661</v>
      </c>
      <c r="I10609" s="2" t="s">
        <v>37704</v>
      </c>
      <c r="J10609" t="str">
        <f t="shared" si="165"/>
        <v>CALLE RAZA, 11</v>
      </c>
    </row>
    <row r="10610" spans="1:10" x14ac:dyDescent="0.3">
      <c r="A10610" t="s">
        <v>15361</v>
      </c>
      <c r="B10610" t="s">
        <v>14850</v>
      </c>
      <c r="C10610" t="s">
        <v>9</v>
      </c>
      <c r="D10610" t="s">
        <v>15360</v>
      </c>
      <c r="E10610">
        <v>33</v>
      </c>
      <c r="F10610">
        <v>447923.25</v>
      </c>
      <c r="G10610">
        <v>4477797.8</v>
      </c>
      <c r="H10610" s="2" t="s">
        <v>26662</v>
      </c>
      <c r="I10610" s="2" t="s">
        <v>37705</v>
      </c>
      <c r="J10610" t="str">
        <f t="shared" si="165"/>
        <v>CALLE RAZA, 33</v>
      </c>
    </row>
    <row r="10611" spans="1:10" x14ac:dyDescent="0.3">
      <c r="A10611" t="s">
        <v>15362</v>
      </c>
      <c r="B10611" t="s">
        <v>14850</v>
      </c>
      <c r="C10611" t="s">
        <v>9</v>
      </c>
      <c r="D10611" t="s">
        <v>15363</v>
      </c>
      <c r="E10611">
        <v>5</v>
      </c>
      <c r="F10611">
        <v>454143.7</v>
      </c>
      <c r="G10611">
        <v>4477310.5</v>
      </c>
      <c r="H10611" s="2" t="s">
        <v>26663</v>
      </c>
      <c r="I10611" s="2" t="s">
        <v>37706</v>
      </c>
      <c r="J10611" t="str">
        <f t="shared" si="165"/>
        <v>CALLE REJAS, 5</v>
      </c>
    </row>
    <row r="10612" spans="1:10" x14ac:dyDescent="0.3">
      <c r="A10612" t="s">
        <v>15364</v>
      </c>
      <c r="B10612" t="s">
        <v>14850</v>
      </c>
      <c r="C10612" t="s">
        <v>9</v>
      </c>
      <c r="D10612" t="s">
        <v>15365</v>
      </c>
      <c r="E10612">
        <v>25</v>
      </c>
      <c r="F10612">
        <v>447176.36</v>
      </c>
      <c r="G10612">
        <v>4475096.38</v>
      </c>
      <c r="H10612" s="2" t="s">
        <v>26664</v>
      </c>
      <c r="I10612" s="2" t="s">
        <v>37707</v>
      </c>
      <c r="J10612" t="str">
        <f t="shared" si="165"/>
        <v>CALLE RESINERIA, 25</v>
      </c>
    </row>
    <row r="10613" spans="1:10" x14ac:dyDescent="0.3">
      <c r="A10613" t="s">
        <v>15366</v>
      </c>
      <c r="B10613" t="s">
        <v>14850</v>
      </c>
      <c r="C10613" t="s">
        <v>9</v>
      </c>
      <c r="D10613" t="s">
        <v>15367</v>
      </c>
      <c r="E10613">
        <v>8</v>
      </c>
      <c r="F10613">
        <v>446460.81</v>
      </c>
      <c r="G10613">
        <v>4475590.8499999996</v>
      </c>
      <c r="H10613" s="2" t="s">
        <v>26665</v>
      </c>
      <c r="I10613" s="2" t="s">
        <v>37708</v>
      </c>
      <c r="J10613" t="str">
        <f t="shared" si="165"/>
        <v>CALLE RIBADESELLA, 8</v>
      </c>
    </row>
    <row r="10614" spans="1:10" x14ac:dyDescent="0.3">
      <c r="A10614" t="s">
        <v>15368</v>
      </c>
      <c r="B10614" t="s">
        <v>14850</v>
      </c>
      <c r="C10614" t="s">
        <v>122</v>
      </c>
      <c r="D10614" t="s">
        <v>15369</v>
      </c>
      <c r="E10614">
        <v>4</v>
      </c>
      <c r="F10614">
        <v>446889.14</v>
      </c>
      <c r="G10614">
        <v>4477665.93</v>
      </c>
      <c r="H10614" s="2" t="s">
        <v>26666</v>
      </c>
      <c r="I10614" s="2" t="s">
        <v>37709</v>
      </c>
      <c r="J10614" t="str">
        <f t="shared" si="165"/>
        <v>GLORIETA RICARDO VELAZQUEZ BOSCO, 4</v>
      </c>
    </row>
    <row r="10615" spans="1:10" x14ac:dyDescent="0.3">
      <c r="A10615" t="s">
        <v>15370</v>
      </c>
      <c r="B10615" t="s">
        <v>14850</v>
      </c>
      <c r="C10615" t="s">
        <v>9</v>
      </c>
      <c r="D10615" t="s">
        <v>15371</v>
      </c>
      <c r="E10615">
        <v>16</v>
      </c>
      <c r="F10615">
        <v>446243.41</v>
      </c>
      <c r="G10615">
        <v>4476865.63</v>
      </c>
      <c r="H10615" s="2" t="s">
        <v>26667</v>
      </c>
      <c r="I10615" s="2" t="s">
        <v>37710</v>
      </c>
      <c r="J10615" t="str">
        <f t="shared" si="165"/>
        <v>CALLE RIOBAMBA, 16</v>
      </c>
    </row>
    <row r="10616" spans="1:10" x14ac:dyDescent="0.3">
      <c r="A10616" t="s">
        <v>15372</v>
      </c>
      <c r="B10616" t="s">
        <v>14850</v>
      </c>
      <c r="C10616" t="s">
        <v>9</v>
      </c>
      <c r="D10616" t="s">
        <v>15371</v>
      </c>
      <c r="E10616">
        <v>48</v>
      </c>
      <c r="F10616">
        <v>446194.59</v>
      </c>
      <c r="G10616">
        <v>4477026.6100000003</v>
      </c>
      <c r="H10616" s="2" t="s">
        <v>26668</v>
      </c>
      <c r="I10616" s="2" t="s">
        <v>37711</v>
      </c>
      <c r="J10616" t="str">
        <f t="shared" si="165"/>
        <v>CALLE RIOBAMBA, 48</v>
      </c>
    </row>
    <row r="10617" spans="1:10" x14ac:dyDescent="0.3">
      <c r="A10617" t="s">
        <v>15373</v>
      </c>
      <c r="B10617" t="s">
        <v>14850</v>
      </c>
      <c r="C10617" t="s">
        <v>9</v>
      </c>
      <c r="D10617" t="s">
        <v>15374</v>
      </c>
      <c r="E10617">
        <v>2</v>
      </c>
      <c r="F10617">
        <v>447230.25</v>
      </c>
      <c r="G10617">
        <v>4474909.62</v>
      </c>
      <c r="H10617" s="2" t="s">
        <v>26669</v>
      </c>
      <c r="I10617" s="2" t="s">
        <v>37712</v>
      </c>
      <c r="J10617" t="str">
        <f t="shared" si="165"/>
        <v>CALLE RIOCONEJOS, 2</v>
      </c>
    </row>
    <row r="10618" spans="1:10" x14ac:dyDescent="0.3">
      <c r="A10618" t="s">
        <v>15375</v>
      </c>
      <c r="B10618" t="s">
        <v>14850</v>
      </c>
      <c r="C10618" t="s">
        <v>9</v>
      </c>
      <c r="D10618" t="s">
        <v>15376</v>
      </c>
      <c r="E10618">
        <v>19</v>
      </c>
      <c r="F10618">
        <v>446808.91</v>
      </c>
      <c r="G10618">
        <v>4476711.58</v>
      </c>
      <c r="H10618" s="2" t="s">
        <v>26670</v>
      </c>
      <c r="I10618" s="2" t="s">
        <v>37713</v>
      </c>
      <c r="J10618" t="str">
        <f t="shared" si="165"/>
        <v>CALLE RUFINO GONZALEZ, 19</v>
      </c>
    </row>
    <row r="10619" spans="1:10" x14ac:dyDescent="0.3">
      <c r="A10619" t="s">
        <v>15377</v>
      </c>
      <c r="B10619" t="s">
        <v>14850</v>
      </c>
      <c r="C10619" t="s">
        <v>9</v>
      </c>
      <c r="D10619" t="s">
        <v>15378</v>
      </c>
      <c r="E10619">
        <v>12</v>
      </c>
      <c r="F10619">
        <v>448257.63</v>
      </c>
      <c r="G10619">
        <v>4474816.1399999997</v>
      </c>
      <c r="H10619" s="2" t="s">
        <v>26671</v>
      </c>
      <c r="I10619" s="2" t="s">
        <v>37714</v>
      </c>
      <c r="J10619" t="str">
        <f t="shared" si="165"/>
        <v>CALLE RUMANIA, 12</v>
      </c>
    </row>
    <row r="10620" spans="1:10" x14ac:dyDescent="0.3">
      <c r="A10620" t="s">
        <v>15379</v>
      </c>
      <c r="B10620" t="s">
        <v>14850</v>
      </c>
      <c r="C10620" t="s">
        <v>1113</v>
      </c>
      <c r="D10620" t="s">
        <v>11503</v>
      </c>
      <c r="E10620">
        <v>115</v>
      </c>
      <c r="F10620">
        <v>448349.79</v>
      </c>
      <c r="G10620">
        <v>4474945.5999999996</v>
      </c>
      <c r="H10620" s="2" t="s">
        <v>26672</v>
      </c>
      <c r="I10620" s="2" t="s">
        <v>37715</v>
      </c>
      <c r="J10620" t="str">
        <f t="shared" si="165"/>
        <v>AVENIDA GUADALAJARA, 115</v>
      </c>
    </row>
    <row r="10621" spans="1:10" x14ac:dyDescent="0.3">
      <c r="A10621" t="s">
        <v>15380</v>
      </c>
      <c r="B10621" t="s">
        <v>14850</v>
      </c>
      <c r="C10621" t="s">
        <v>9</v>
      </c>
      <c r="D10621" t="s">
        <v>15381</v>
      </c>
      <c r="E10621">
        <v>7</v>
      </c>
      <c r="F10621">
        <v>448214.71</v>
      </c>
      <c r="G10621">
        <v>4475018.8600000003</v>
      </c>
      <c r="H10621" s="2" t="s">
        <v>26673</v>
      </c>
      <c r="I10621" s="2" t="s">
        <v>37716</v>
      </c>
      <c r="J10621" t="str">
        <f t="shared" si="165"/>
        <v>CALLE RUSIA, 7</v>
      </c>
    </row>
    <row r="10622" spans="1:10" x14ac:dyDescent="0.3">
      <c r="A10622" t="s">
        <v>15382</v>
      </c>
      <c r="B10622" t="s">
        <v>14850</v>
      </c>
      <c r="C10622" t="s">
        <v>9</v>
      </c>
      <c r="D10622" t="s">
        <v>15383</v>
      </c>
      <c r="E10622">
        <v>5</v>
      </c>
      <c r="F10622">
        <v>450466.49</v>
      </c>
      <c r="G10622">
        <v>4477374.79</v>
      </c>
      <c r="H10622" s="2" t="s">
        <v>26674</v>
      </c>
      <c r="I10622" s="2" t="s">
        <v>37717</v>
      </c>
      <c r="J10622" t="str">
        <f t="shared" si="165"/>
        <v>CALLE SAMANIEGO, 5</v>
      </c>
    </row>
    <row r="10623" spans="1:10" x14ac:dyDescent="0.3">
      <c r="A10623" t="s">
        <v>15384</v>
      </c>
      <c r="B10623" t="s">
        <v>14850</v>
      </c>
      <c r="C10623" t="s">
        <v>9</v>
      </c>
      <c r="D10623" t="s">
        <v>15383</v>
      </c>
      <c r="E10623">
        <v>29</v>
      </c>
      <c r="F10623">
        <v>450904.83</v>
      </c>
      <c r="G10623">
        <v>4477075.13</v>
      </c>
      <c r="H10623" s="2" t="s">
        <v>26675</v>
      </c>
      <c r="I10623" s="2" t="s">
        <v>37718</v>
      </c>
      <c r="J10623" t="str">
        <f t="shared" si="165"/>
        <v>CALLE SAMANIEGO, 29</v>
      </c>
    </row>
    <row r="10624" spans="1:10" x14ac:dyDescent="0.3">
      <c r="A10624" t="s">
        <v>15385</v>
      </c>
      <c r="B10624" t="s">
        <v>14850</v>
      </c>
      <c r="C10624" t="s">
        <v>9</v>
      </c>
      <c r="D10624" t="s">
        <v>15383</v>
      </c>
      <c r="E10624">
        <v>45</v>
      </c>
      <c r="F10624">
        <v>451068.28</v>
      </c>
      <c r="G10624">
        <v>4476991.79</v>
      </c>
      <c r="H10624" s="2" t="s">
        <v>26676</v>
      </c>
      <c r="I10624" s="2" t="s">
        <v>37719</v>
      </c>
      <c r="J10624" t="str">
        <f t="shared" si="165"/>
        <v>CALLE SAMANIEGO, 45</v>
      </c>
    </row>
    <row r="10625" spans="1:10" x14ac:dyDescent="0.3">
      <c r="A10625" t="s">
        <v>15386</v>
      </c>
      <c r="B10625" t="s">
        <v>14850</v>
      </c>
      <c r="C10625" t="s">
        <v>9</v>
      </c>
      <c r="D10625" t="s">
        <v>15387</v>
      </c>
      <c r="E10625">
        <v>9</v>
      </c>
      <c r="F10625">
        <v>448366.61</v>
      </c>
      <c r="G10625">
        <v>4477581.88</v>
      </c>
      <c r="H10625" s="2" t="s">
        <v>26677</v>
      </c>
      <c r="I10625" s="2" t="s">
        <v>37720</v>
      </c>
      <c r="J10625" t="str">
        <f t="shared" si="165"/>
        <v>CALLE SAN FAUSTINO, 9</v>
      </c>
    </row>
    <row r="10626" spans="1:10" x14ac:dyDescent="0.3">
      <c r="A10626" t="s">
        <v>15388</v>
      </c>
      <c r="B10626" t="s">
        <v>14850</v>
      </c>
      <c r="C10626" t="s">
        <v>9</v>
      </c>
      <c r="D10626" t="s">
        <v>15387</v>
      </c>
      <c r="E10626">
        <v>19</v>
      </c>
      <c r="F10626">
        <v>448366.79</v>
      </c>
      <c r="G10626">
        <v>4477469.68</v>
      </c>
      <c r="H10626" s="2" t="s">
        <v>26678</v>
      </c>
      <c r="I10626" s="2" t="s">
        <v>37721</v>
      </c>
      <c r="J10626" t="str">
        <f t="shared" si="165"/>
        <v>CALLE SAN FAUSTINO, 19</v>
      </c>
    </row>
    <row r="10627" spans="1:10" x14ac:dyDescent="0.3">
      <c r="A10627" t="s">
        <v>15389</v>
      </c>
      <c r="B10627" t="s">
        <v>14850</v>
      </c>
      <c r="C10627" t="s">
        <v>9</v>
      </c>
      <c r="D10627" t="s">
        <v>15387</v>
      </c>
      <c r="E10627">
        <v>28</v>
      </c>
      <c r="F10627">
        <v>448368.3</v>
      </c>
      <c r="G10627">
        <v>4477306.43</v>
      </c>
      <c r="H10627" s="2" t="s">
        <v>26679</v>
      </c>
      <c r="I10627" s="2" t="s">
        <v>37722</v>
      </c>
      <c r="J10627" t="str">
        <f t="shared" ref="J10627:J10690" si="166">C10627 &amp; " " &amp; D10627 &amp; ", " &amp; E10627</f>
        <v>CALLE SAN FAUSTINO, 28</v>
      </c>
    </row>
    <row r="10628" spans="1:10" x14ac:dyDescent="0.3">
      <c r="A10628" t="s">
        <v>15390</v>
      </c>
      <c r="B10628" t="s">
        <v>14850</v>
      </c>
      <c r="C10628" t="s">
        <v>9</v>
      </c>
      <c r="D10628" t="s">
        <v>15387</v>
      </c>
      <c r="E10628">
        <v>90</v>
      </c>
      <c r="F10628">
        <v>448534.53</v>
      </c>
      <c r="G10628">
        <v>4476813.5199999996</v>
      </c>
      <c r="H10628" s="2" t="s">
        <v>26680</v>
      </c>
      <c r="I10628" s="2" t="s">
        <v>37723</v>
      </c>
      <c r="J10628" t="str">
        <f t="shared" si="166"/>
        <v>CALLE SAN FAUSTINO, 90</v>
      </c>
    </row>
    <row r="10629" spans="1:10" x14ac:dyDescent="0.3">
      <c r="A10629" t="s">
        <v>15391</v>
      </c>
      <c r="B10629" t="s">
        <v>14850</v>
      </c>
      <c r="C10629" t="s">
        <v>9</v>
      </c>
      <c r="D10629" t="s">
        <v>15392</v>
      </c>
      <c r="E10629">
        <v>100</v>
      </c>
      <c r="F10629">
        <v>448329.88</v>
      </c>
      <c r="G10629">
        <v>4476395.84</v>
      </c>
      <c r="H10629" s="2" t="s">
        <v>26681</v>
      </c>
      <c r="I10629" s="2" t="s">
        <v>37724</v>
      </c>
      <c r="J10629" t="str">
        <f t="shared" si="166"/>
        <v>CALLE SAN MARIANO, 100</v>
      </c>
    </row>
    <row r="10630" spans="1:10" x14ac:dyDescent="0.3">
      <c r="A10630" t="s">
        <v>15393</v>
      </c>
      <c r="B10630" t="s">
        <v>14850</v>
      </c>
      <c r="C10630" t="s">
        <v>9</v>
      </c>
      <c r="D10630" t="s">
        <v>15394</v>
      </c>
      <c r="E10630">
        <v>10</v>
      </c>
      <c r="F10630">
        <v>448440.3</v>
      </c>
      <c r="G10630">
        <v>4477441.21</v>
      </c>
      <c r="H10630" s="2" t="s">
        <v>26682</v>
      </c>
      <c r="I10630" s="2" t="s">
        <v>37725</v>
      </c>
      <c r="J10630" t="str">
        <f t="shared" si="166"/>
        <v>CALLE SAN NARCISO, 10</v>
      </c>
    </row>
    <row r="10631" spans="1:10" x14ac:dyDescent="0.3">
      <c r="A10631" t="s">
        <v>15395</v>
      </c>
      <c r="B10631" t="s">
        <v>14850</v>
      </c>
      <c r="C10631" t="s">
        <v>9</v>
      </c>
      <c r="D10631" t="s">
        <v>15394</v>
      </c>
      <c r="E10631">
        <v>11</v>
      </c>
      <c r="F10631">
        <v>448349.88</v>
      </c>
      <c r="G10631">
        <v>4477379.43</v>
      </c>
      <c r="H10631" s="2" t="s">
        <v>26683</v>
      </c>
      <c r="I10631" s="2" t="s">
        <v>37726</v>
      </c>
      <c r="J10631" t="str">
        <f t="shared" si="166"/>
        <v>CALLE SAN NARCISO, 11</v>
      </c>
    </row>
    <row r="10632" spans="1:10" x14ac:dyDescent="0.3">
      <c r="A10632" t="s">
        <v>15396</v>
      </c>
      <c r="B10632" t="s">
        <v>14850</v>
      </c>
      <c r="C10632" t="s">
        <v>9</v>
      </c>
      <c r="D10632" t="s">
        <v>15394</v>
      </c>
      <c r="E10632">
        <v>36</v>
      </c>
      <c r="F10632">
        <v>448218.4</v>
      </c>
      <c r="G10632">
        <v>4477310.96</v>
      </c>
      <c r="H10632" s="2" t="s">
        <v>26684</v>
      </c>
      <c r="I10632" s="2" t="s">
        <v>37727</v>
      </c>
      <c r="J10632" t="str">
        <f t="shared" si="166"/>
        <v>CALLE SAN NARCISO, 36</v>
      </c>
    </row>
    <row r="10633" spans="1:10" x14ac:dyDescent="0.3">
      <c r="A10633" t="s">
        <v>15397</v>
      </c>
      <c r="B10633" t="s">
        <v>14850</v>
      </c>
      <c r="C10633" t="s">
        <v>9</v>
      </c>
      <c r="D10633" t="s">
        <v>15398</v>
      </c>
      <c r="E10633">
        <v>8</v>
      </c>
      <c r="F10633">
        <v>447324.08</v>
      </c>
      <c r="G10633">
        <v>4474557.45</v>
      </c>
      <c r="H10633" s="2" t="s">
        <v>26168</v>
      </c>
      <c r="I10633" s="2" t="s">
        <v>37728</v>
      </c>
      <c r="J10633" t="str">
        <f t="shared" si="166"/>
        <v>CALLE SAN ROMAN DEL VALLE, 8</v>
      </c>
    </row>
    <row r="10634" spans="1:10" x14ac:dyDescent="0.3">
      <c r="A10634" t="s">
        <v>15399</v>
      </c>
      <c r="B10634" t="s">
        <v>14850</v>
      </c>
      <c r="C10634" t="s">
        <v>9</v>
      </c>
      <c r="D10634" t="s">
        <v>15400</v>
      </c>
      <c r="E10634">
        <v>14</v>
      </c>
      <c r="F10634">
        <v>447141.66</v>
      </c>
      <c r="G10634">
        <v>4476901.53</v>
      </c>
      <c r="H10634" s="2" t="s">
        <v>26685</v>
      </c>
      <c r="I10634" s="2" t="s">
        <v>37729</v>
      </c>
      <c r="J10634" t="str">
        <f t="shared" si="166"/>
        <v>CALLE SAN ROMUALDO, 14</v>
      </c>
    </row>
    <row r="10635" spans="1:10" x14ac:dyDescent="0.3">
      <c r="A10635" t="s">
        <v>15401</v>
      </c>
      <c r="B10635" t="s">
        <v>14850</v>
      </c>
      <c r="C10635" t="s">
        <v>9</v>
      </c>
      <c r="D10635" t="s">
        <v>15400</v>
      </c>
      <c r="E10635">
        <v>15</v>
      </c>
      <c r="F10635">
        <v>447345.31</v>
      </c>
      <c r="G10635">
        <v>4476485.58</v>
      </c>
      <c r="H10635" s="2" t="s">
        <v>26686</v>
      </c>
      <c r="I10635" s="2" t="s">
        <v>37730</v>
      </c>
      <c r="J10635" t="str">
        <f t="shared" si="166"/>
        <v>CALLE SAN ROMUALDO, 15</v>
      </c>
    </row>
    <row r="10636" spans="1:10" x14ac:dyDescent="0.3">
      <c r="A10636" t="s">
        <v>15402</v>
      </c>
      <c r="B10636" t="s">
        <v>14850</v>
      </c>
      <c r="C10636" t="s">
        <v>9</v>
      </c>
      <c r="D10636" t="s">
        <v>15400</v>
      </c>
      <c r="E10636">
        <v>17</v>
      </c>
      <c r="F10636">
        <v>447282.75</v>
      </c>
      <c r="G10636">
        <v>4476670.59</v>
      </c>
      <c r="H10636" s="2" t="s">
        <v>26687</v>
      </c>
      <c r="I10636" s="2" t="s">
        <v>37731</v>
      </c>
      <c r="J10636" t="str">
        <f t="shared" si="166"/>
        <v>CALLE SAN ROMUALDO, 17</v>
      </c>
    </row>
    <row r="10637" spans="1:10" x14ac:dyDescent="0.3">
      <c r="A10637" t="s">
        <v>15403</v>
      </c>
      <c r="B10637" t="s">
        <v>14850</v>
      </c>
      <c r="C10637" t="s">
        <v>9</v>
      </c>
      <c r="D10637" t="s">
        <v>15400</v>
      </c>
      <c r="E10637">
        <v>26</v>
      </c>
      <c r="F10637">
        <v>447275.12</v>
      </c>
      <c r="G10637">
        <v>4476573.42</v>
      </c>
      <c r="H10637" s="2" t="s">
        <v>26688</v>
      </c>
      <c r="I10637" s="2" t="s">
        <v>37732</v>
      </c>
      <c r="J10637" t="str">
        <f t="shared" si="166"/>
        <v>CALLE SAN ROMUALDO, 26</v>
      </c>
    </row>
    <row r="10638" spans="1:10" x14ac:dyDescent="0.3">
      <c r="A10638" t="s">
        <v>15404</v>
      </c>
      <c r="B10638" t="s">
        <v>14850</v>
      </c>
      <c r="C10638" t="s">
        <v>9</v>
      </c>
      <c r="D10638" t="s">
        <v>15400</v>
      </c>
      <c r="E10638">
        <v>42</v>
      </c>
      <c r="F10638">
        <v>447410.74</v>
      </c>
      <c r="G10638">
        <v>4476165.88</v>
      </c>
      <c r="H10638" s="2" t="s">
        <v>26689</v>
      </c>
      <c r="I10638" s="2" t="s">
        <v>37733</v>
      </c>
      <c r="J10638" t="str">
        <f t="shared" si="166"/>
        <v>CALLE SAN ROMUALDO, 42</v>
      </c>
    </row>
    <row r="10639" spans="1:10" x14ac:dyDescent="0.3">
      <c r="A10639" t="s">
        <v>15405</v>
      </c>
      <c r="B10639" t="s">
        <v>14850</v>
      </c>
      <c r="C10639" t="s">
        <v>9</v>
      </c>
      <c r="D10639" t="s">
        <v>15406</v>
      </c>
      <c r="E10639">
        <v>13</v>
      </c>
      <c r="F10639">
        <v>447160.48</v>
      </c>
      <c r="G10639">
        <v>4476560.99</v>
      </c>
      <c r="H10639" s="2" t="s">
        <v>26690</v>
      </c>
      <c r="I10639" s="2" t="s">
        <v>37734</v>
      </c>
      <c r="J10639" t="str">
        <f t="shared" si="166"/>
        <v>CALLE SAN SOTERO, 13</v>
      </c>
    </row>
    <row r="10640" spans="1:10" x14ac:dyDescent="0.3">
      <c r="A10640" t="s">
        <v>15407</v>
      </c>
      <c r="B10640" t="s">
        <v>14850</v>
      </c>
      <c r="C10640" t="s">
        <v>9</v>
      </c>
      <c r="D10640" t="s">
        <v>15408</v>
      </c>
      <c r="E10640">
        <v>1</v>
      </c>
      <c r="F10640">
        <v>448461.01</v>
      </c>
      <c r="G10640">
        <v>4477534.68</v>
      </c>
      <c r="H10640" s="2" t="s">
        <v>26691</v>
      </c>
      <c r="I10640" s="2" t="s">
        <v>37735</v>
      </c>
      <c r="J10640" t="str">
        <f t="shared" si="166"/>
        <v>CALLE SAN VALENTIN, 1</v>
      </c>
    </row>
    <row r="10641" spans="1:10" x14ac:dyDescent="0.3">
      <c r="A10641" t="s">
        <v>15409</v>
      </c>
      <c r="B10641" t="s">
        <v>14850</v>
      </c>
      <c r="C10641" t="s">
        <v>9</v>
      </c>
      <c r="D10641" t="s">
        <v>15410</v>
      </c>
      <c r="E10641">
        <v>33</v>
      </c>
      <c r="F10641">
        <v>448586.99</v>
      </c>
      <c r="G10641">
        <v>4477578.71</v>
      </c>
      <c r="H10641" s="2" t="s">
        <v>26692</v>
      </c>
      <c r="I10641" s="2" t="s">
        <v>37736</v>
      </c>
      <c r="J10641" t="str">
        <f t="shared" si="166"/>
        <v>CALLE SAN VENANCIO, 33</v>
      </c>
    </row>
    <row r="10642" spans="1:10" x14ac:dyDescent="0.3">
      <c r="A10642" t="s">
        <v>15411</v>
      </c>
      <c r="B10642" t="s">
        <v>14850</v>
      </c>
      <c r="C10642" t="s">
        <v>9</v>
      </c>
      <c r="D10642" t="s">
        <v>15412</v>
      </c>
      <c r="E10642">
        <v>1</v>
      </c>
      <c r="F10642">
        <v>446346.35</v>
      </c>
      <c r="G10642">
        <v>4476685.51</v>
      </c>
      <c r="H10642" s="2" t="s">
        <v>26693</v>
      </c>
      <c r="I10642" s="2" t="s">
        <v>37737</v>
      </c>
      <c r="J10642" t="str">
        <f t="shared" si="166"/>
        <v>CALLE SANTA LEONOR, 1</v>
      </c>
    </row>
    <row r="10643" spans="1:10" x14ac:dyDescent="0.3">
      <c r="A10643" t="s">
        <v>15413</v>
      </c>
      <c r="B10643" t="s">
        <v>14850</v>
      </c>
      <c r="C10643" t="s">
        <v>9</v>
      </c>
      <c r="D10643" t="s">
        <v>15412</v>
      </c>
      <c r="E10643">
        <v>42</v>
      </c>
      <c r="F10643">
        <v>446525.92</v>
      </c>
      <c r="G10643">
        <v>4476351.0999999996</v>
      </c>
      <c r="H10643" s="2" t="s">
        <v>26694</v>
      </c>
      <c r="I10643" s="2" t="s">
        <v>37738</v>
      </c>
      <c r="J10643" t="str">
        <f t="shared" si="166"/>
        <v>CALLE SANTA LEONOR, 42</v>
      </c>
    </row>
    <row r="10644" spans="1:10" x14ac:dyDescent="0.3">
      <c r="A10644" t="s">
        <v>15414</v>
      </c>
      <c r="B10644" t="s">
        <v>14850</v>
      </c>
      <c r="C10644" t="s">
        <v>9</v>
      </c>
      <c r="D10644" t="s">
        <v>15412</v>
      </c>
      <c r="E10644">
        <v>53</v>
      </c>
      <c r="F10644">
        <v>446544.89</v>
      </c>
      <c r="G10644">
        <v>4476309.5599999996</v>
      </c>
      <c r="H10644" s="2" t="s">
        <v>26695</v>
      </c>
      <c r="I10644" s="2" t="s">
        <v>37739</v>
      </c>
      <c r="J10644" t="str">
        <f t="shared" si="166"/>
        <v>CALLE SANTA LEONOR, 53</v>
      </c>
    </row>
    <row r="10645" spans="1:10" x14ac:dyDescent="0.3">
      <c r="A10645" t="s">
        <v>15415</v>
      </c>
      <c r="B10645" t="s">
        <v>14850</v>
      </c>
      <c r="C10645" t="s">
        <v>9</v>
      </c>
      <c r="D10645" t="s">
        <v>15412</v>
      </c>
      <c r="E10645">
        <v>66</v>
      </c>
      <c r="F10645">
        <v>446702.42</v>
      </c>
      <c r="G10645">
        <v>4475998.04</v>
      </c>
      <c r="H10645" s="2" t="s">
        <v>26696</v>
      </c>
      <c r="I10645" s="2" t="s">
        <v>37740</v>
      </c>
      <c r="J10645" t="str">
        <f t="shared" si="166"/>
        <v>CALLE SANTA LEONOR, 66</v>
      </c>
    </row>
    <row r="10646" spans="1:10" x14ac:dyDescent="0.3">
      <c r="A10646" t="s">
        <v>15416</v>
      </c>
      <c r="B10646" t="s">
        <v>14850</v>
      </c>
      <c r="C10646" t="s">
        <v>9</v>
      </c>
      <c r="D10646" t="s">
        <v>15417</v>
      </c>
      <c r="E10646">
        <v>24</v>
      </c>
      <c r="F10646">
        <v>447875.33</v>
      </c>
      <c r="G10646">
        <v>4477097.63</v>
      </c>
      <c r="H10646" s="2" t="s">
        <v>26697</v>
      </c>
      <c r="I10646" s="2" t="s">
        <v>37741</v>
      </c>
      <c r="J10646" t="str">
        <f t="shared" si="166"/>
        <v>CALLE SANTA TECLA, 24</v>
      </c>
    </row>
    <row r="10647" spans="1:10" x14ac:dyDescent="0.3">
      <c r="A10647" t="s">
        <v>15418</v>
      </c>
      <c r="B10647" t="s">
        <v>14850</v>
      </c>
      <c r="C10647" t="s">
        <v>9</v>
      </c>
      <c r="D10647" t="s">
        <v>15417</v>
      </c>
      <c r="E10647">
        <v>50</v>
      </c>
      <c r="F10647">
        <v>448107.73</v>
      </c>
      <c r="G10647">
        <v>4477212.92</v>
      </c>
      <c r="H10647" s="2" t="s">
        <v>26698</v>
      </c>
      <c r="I10647" s="2" t="s">
        <v>37742</v>
      </c>
      <c r="J10647" t="str">
        <f t="shared" si="166"/>
        <v>CALLE SANTA TECLA, 50</v>
      </c>
    </row>
    <row r="10648" spans="1:10" x14ac:dyDescent="0.3">
      <c r="A10648" t="s">
        <v>15419</v>
      </c>
      <c r="B10648" t="s">
        <v>14850</v>
      </c>
      <c r="C10648" t="s">
        <v>9</v>
      </c>
      <c r="D10648" t="s">
        <v>15420</v>
      </c>
      <c r="E10648">
        <v>4</v>
      </c>
      <c r="F10648">
        <v>449504.83</v>
      </c>
      <c r="G10648">
        <v>4477620.57</v>
      </c>
      <c r="H10648" s="2" t="s">
        <v>26699</v>
      </c>
      <c r="I10648" s="2" t="s">
        <v>37743</v>
      </c>
      <c r="J10648" t="str">
        <f t="shared" si="166"/>
        <v>CALLE SEIS, 4</v>
      </c>
    </row>
    <row r="10649" spans="1:10" x14ac:dyDescent="0.3">
      <c r="A10649" t="s">
        <v>15421</v>
      </c>
      <c r="B10649" t="s">
        <v>14850</v>
      </c>
      <c r="C10649" t="s">
        <v>11459</v>
      </c>
      <c r="D10649" t="s">
        <v>15422</v>
      </c>
      <c r="E10649">
        <v>1</v>
      </c>
      <c r="F10649">
        <v>449308.04</v>
      </c>
      <c r="G10649">
        <v>4477847.38</v>
      </c>
      <c r="H10649" s="2" t="s">
        <v>26700</v>
      </c>
      <c r="I10649" s="2" t="s">
        <v>37744</v>
      </c>
      <c r="J10649" t="str">
        <f t="shared" si="166"/>
        <v>AV SEPTIMA,, 1</v>
      </c>
    </row>
    <row r="10650" spans="1:10" x14ac:dyDescent="0.3">
      <c r="A10650" t="s">
        <v>15423</v>
      </c>
      <c r="B10650" t="s">
        <v>14850</v>
      </c>
      <c r="C10650" t="s">
        <v>11459</v>
      </c>
      <c r="D10650" t="s">
        <v>15422</v>
      </c>
      <c r="E10650">
        <v>11</v>
      </c>
      <c r="F10650">
        <v>449279.72</v>
      </c>
      <c r="G10650">
        <v>4477714.28</v>
      </c>
      <c r="H10650" s="2" t="s">
        <v>26701</v>
      </c>
      <c r="I10650" s="2" t="s">
        <v>37745</v>
      </c>
      <c r="J10650" t="str">
        <f t="shared" si="166"/>
        <v>AV SEPTIMA,, 11</v>
      </c>
    </row>
    <row r="10651" spans="1:10" x14ac:dyDescent="0.3">
      <c r="A10651" t="s">
        <v>15424</v>
      </c>
      <c r="B10651" t="s">
        <v>14850</v>
      </c>
      <c r="C10651" t="s">
        <v>11459</v>
      </c>
      <c r="D10651" t="s">
        <v>15422</v>
      </c>
      <c r="E10651">
        <v>40</v>
      </c>
      <c r="F10651">
        <v>449119.93</v>
      </c>
      <c r="G10651">
        <v>4477564.13</v>
      </c>
      <c r="H10651" s="2" t="s">
        <v>26702</v>
      </c>
      <c r="I10651" s="2" t="s">
        <v>37746</v>
      </c>
      <c r="J10651" t="str">
        <f t="shared" si="166"/>
        <v>AV SEPTIMA,, 40</v>
      </c>
    </row>
    <row r="10652" spans="1:10" x14ac:dyDescent="0.3">
      <c r="A10652" t="s">
        <v>15425</v>
      </c>
      <c r="B10652" t="s">
        <v>14850</v>
      </c>
      <c r="C10652" t="s">
        <v>9</v>
      </c>
      <c r="D10652" t="s">
        <v>15426</v>
      </c>
      <c r="E10652">
        <v>17</v>
      </c>
      <c r="F10652">
        <v>447148.61</v>
      </c>
      <c r="G10652">
        <v>4475256.0199999996</v>
      </c>
      <c r="H10652" s="2" t="s">
        <v>26703</v>
      </c>
      <c r="I10652" s="2" t="s">
        <v>37747</v>
      </c>
      <c r="J10652" t="str">
        <f t="shared" si="166"/>
        <v>CALLE SIDERURGIA, 17</v>
      </c>
    </row>
    <row r="10653" spans="1:10" x14ac:dyDescent="0.3">
      <c r="A10653" t="s">
        <v>15427</v>
      </c>
      <c r="B10653" t="s">
        <v>14850</v>
      </c>
      <c r="C10653" t="s">
        <v>9</v>
      </c>
      <c r="D10653" t="s">
        <v>15428</v>
      </c>
      <c r="E10653">
        <v>1</v>
      </c>
      <c r="F10653">
        <v>445938.76</v>
      </c>
      <c r="G10653">
        <v>4476954.84</v>
      </c>
      <c r="H10653" s="2" t="s">
        <v>26704</v>
      </c>
      <c r="I10653" s="2" t="s">
        <v>37748</v>
      </c>
      <c r="J10653" t="str">
        <f t="shared" si="166"/>
        <v>CALLE SIRO MUELA, 1</v>
      </c>
    </row>
    <row r="10654" spans="1:10" x14ac:dyDescent="0.3">
      <c r="A10654" t="s">
        <v>15429</v>
      </c>
      <c r="B10654" t="s">
        <v>14850</v>
      </c>
      <c r="C10654" t="s">
        <v>9</v>
      </c>
      <c r="D10654" t="s">
        <v>15428</v>
      </c>
      <c r="E10654">
        <v>36</v>
      </c>
      <c r="F10654">
        <v>446145.48</v>
      </c>
      <c r="G10654">
        <v>4477062.2</v>
      </c>
      <c r="H10654" s="2" t="s">
        <v>26705</v>
      </c>
      <c r="I10654" s="2" t="s">
        <v>37749</v>
      </c>
      <c r="J10654" t="str">
        <f t="shared" si="166"/>
        <v>CALLE SIRO MUELA, 36</v>
      </c>
    </row>
    <row r="10655" spans="1:10" x14ac:dyDescent="0.3">
      <c r="A10655" t="s">
        <v>15430</v>
      </c>
      <c r="B10655" t="s">
        <v>14850</v>
      </c>
      <c r="C10655" t="s">
        <v>9</v>
      </c>
      <c r="D10655" t="s">
        <v>15431</v>
      </c>
      <c r="E10655">
        <v>7</v>
      </c>
      <c r="F10655">
        <v>448369.06</v>
      </c>
      <c r="G10655">
        <v>4474501.92</v>
      </c>
      <c r="H10655" s="2" t="s">
        <v>26706</v>
      </c>
      <c r="I10655" s="2" t="s">
        <v>37750</v>
      </c>
      <c r="J10655" t="str">
        <f t="shared" si="166"/>
        <v>CALLE SOFIA, 7</v>
      </c>
    </row>
    <row r="10656" spans="1:10" x14ac:dyDescent="0.3">
      <c r="A10656" t="s">
        <v>15432</v>
      </c>
      <c r="B10656" t="s">
        <v>14850</v>
      </c>
      <c r="C10656" t="s">
        <v>9</v>
      </c>
      <c r="D10656" t="s">
        <v>15431</v>
      </c>
      <c r="E10656">
        <v>18</v>
      </c>
      <c r="F10656">
        <v>449073.26</v>
      </c>
      <c r="G10656">
        <v>4475034.04</v>
      </c>
      <c r="H10656" s="2" t="s">
        <v>26707</v>
      </c>
      <c r="I10656" s="2" t="s">
        <v>37751</v>
      </c>
      <c r="J10656" t="str">
        <f t="shared" si="166"/>
        <v>CALLE SOFIA, 18</v>
      </c>
    </row>
    <row r="10657" spans="1:10" x14ac:dyDescent="0.3">
      <c r="A10657" t="s">
        <v>15433</v>
      </c>
      <c r="B10657" t="s">
        <v>14850</v>
      </c>
      <c r="C10657" t="s">
        <v>9</v>
      </c>
      <c r="D10657" t="s">
        <v>15431</v>
      </c>
      <c r="E10657">
        <v>81</v>
      </c>
      <c r="F10657">
        <v>448582.58</v>
      </c>
      <c r="G10657">
        <v>4474600.5599999996</v>
      </c>
      <c r="H10657" s="2" t="s">
        <v>26708</v>
      </c>
      <c r="I10657" s="2" t="s">
        <v>37752</v>
      </c>
      <c r="J10657" t="str">
        <f t="shared" si="166"/>
        <v>CALLE SOFIA, 81</v>
      </c>
    </row>
    <row r="10658" spans="1:10" x14ac:dyDescent="0.3">
      <c r="A10658" t="s">
        <v>15434</v>
      </c>
      <c r="B10658" t="s">
        <v>14850</v>
      </c>
      <c r="C10658" t="s">
        <v>9</v>
      </c>
      <c r="D10658" t="s">
        <v>15431</v>
      </c>
      <c r="E10658">
        <v>147</v>
      </c>
      <c r="F10658">
        <v>448789.74</v>
      </c>
      <c r="G10658">
        <v>4474696.5999999996</v>
      </c>
      <c r="H10658" s="2" t="s">
        <v>26709</v>
      </c>
      <c r="I10658" s="2" t="s">
        <v>37753</v>
      </c>
      <c r="J10658" t="str">
        <f t="shared" si="166"/>
        <v>CALLE SOFIA, 147</v>
      </c>
    </row>
    <row r="10659" spans="1:10" x14ac:dyDescent="0.3">
      <c r="A10659" t="s">
        <v>15435</v>
      </c>
      <c r="B10659" t="s">
        <v>14850</v>
      </c>
      <c r="C10659" t="s">
        <v>9</v>
      </c>
      <c r="D10659" t="s">
        <v>15431</v>
      </c>
      <c r="E10659">
        <v>177</v>
      </c>
      <c r="F10659">
        <v>449026.13</v>
      </c>
      <c r="G10659">
        <v>4474854</v>
      </c>
      <c r="H10659" s="2" t="s">
        <v>26710</v>
      </c>
      <c r="I10659" s="2" t="s">
        <v>37754</v>
      </c>
      <c r="J10659" t="str">
        <f t="shared" si="166"/>
        <v>CALLE SOFIA, 177</v>
      </c>
    </row>
    <row r="10660" spans="1:10" x14ac:dyDescent="0.3">
      <c r="A10660" t="s">
        <v>15436</v>
      </c>
      <c r="B10660" t="s">
        <v>14850</v>
      </c>
      <c r="C10660" t="s">
        <v>9</v>
      </c>
      <c r="D10660" t="s">
        <v>15431</v>
      </c>
      <c r="E10660">
        <v>179</v>
      </c>
      <c r="F10660">
        <v>449054.4</v>
      </c>
      <c r="G10660">
        <v>4475051.47</v>
      </c>
      <c r="H10660" s="2" t="s">
        <v>26711</v>
      </c>
      <c r="I10660" s="2" t="s">
        <v>37755</v>
      </c>
      <c r="J10660" t="str">
        <f t="shared" si="166"/>
        <v>CALLE SOFIA, 179</v>
      </c>
    </row>
    <row r="10661" spans="1:10" x14ac:dyDescent="0.3">
      <c r="A10661" t="s">
        <v>15437</v>
      </c>
      <c r="B10661" t="s">
        <v>14850</v>
      </c>
      <c r="C10661" t="s">
        <v>9</v>
      </c>
      <c r="D10661" t="s">
        <v>15431</v>
      </c>
      <c r="E10661">
        <v>195</v>
      </c>
      <c r="F10661">
        <v>449011.46</v>
      </c>
      <c r="G10661">
        <v>4475288.05</v>
      </c>
      <c r="H10661" s="2" t="s">
        <v>26712</v>
      </c>
      <c r="I10661" s="2" t="s">
        <v>37756</v>
      </c>
      <c r="J10661" t="str">
        <f t="shared" si="166"/>
        <v>CALLE SOFIA, 195</v>
      </c>
    </row>
    <row r="10662" spans="1:10" x14ac:dyDescent="0.3">
      <c r="A10662" t="s">
        <v>15438</v>
      </c>
      <c r="B10662" t="s">
        <v>14850</v>
      </c>
      <c r="C10662" t="s">
        <v>9</v>
      </c>
      <c r="D10662" t="s">
        <v>15431</v>
      </c>
      <c r="E10662">
        <v>205</v>
      </c>
      <c r="F10662">
        <v>448971.89</v>
      </c>
      <c r="G10662">
        <v>4475518.51</v>
      </c>
      <c r="H10662" s="2" t="s">
        <v>26713</v>
      </c>
      <c r="I10662" s="2" t="s">
        <v>37757</v>
      </c>
      <c r="J10662" t="str">
        <f t="shared" si="166"/>
        <v>CALLE SOFIA, 205</v>
      </c>
    </row>
    <row r="10663" spans="1:10" x14ac:dyDescent="0.3">
      <c r="A10663" t="s">
        <v>15439</v>
      </c>
      <c r="B10663" t="s">
        <v>14850</v>
      </c>
      <c r="C10663" t="s">
        <v>9</v>
      </c>
      <c r="D10663" t="s">
        <v>15431</v>
      </c>
      <c r="E10663">
        <v>211</v>
      </c>
      <c r="F10663">
        <v>448925.84</v>
      </c>
      <c r="G10663">
        <v>4475792.3</v>
      </c>
      <c r="H10663" s="2" t="s">
        <v>26714</v>
      </c>
      <c r="I10663" s="2" t="s">
        <v>37758</v>
      </c>
      <c r="J10663" t="str">
        <f t="shared" si="166"/>
        <v>CALLE SOFIA, 211</v>
      </c>
    </row>
    <row r="10664" spans="1:10" x14ac:dyDescent="0.3">
      <c r="A10664" t="s">
        <v>15440</v>
      </c>
      <c r="B10664" t="s">
        <v>14850</v>
      </c>
      <c r="C10664" t="s">
        <v>15441</v>
      </c>
      <c r="D10664" t="s">
        <v>15442</v>
      </c>
      <c r="E10664">
        <v>2</v>
      </c>
      <c r="F10664">
        <v>447768.26</v>
      </c>
      <c r="G10664">
        <v>4477454.7</v>
      </c>
      <c r="H10664" s="2" t="s">
        <v>26715</v>
      </c>
      <c r="I10664" s="2" t="s">
        <v>37759</v>
      </c>
      <c r="J10664" t="str">
        <f t="shared" si="166"/>
        <v>GTA MONTAÃ‘A, DE LA, 2</v>
      </c>
    </row>
    <row r="10665" spans="1:10" x14ac:dyDescent="0.3">
      <c r="A10665" t="s">
        <v>15443</v>
      </c>
      <c r="B10665" t="s">
        <v>14850</v>
      </c>
      <c r="C10665" t="s">
        <v>9</v>
      </c>
      <c r="D10665" t="s">
        <v>15444</v>
      </c>
      <c r="E10665">
        <v>4</v>
      </c>
      <c r="F10665">
        <v>448258.96</v>
      </c>
      <c r="G10665">
        <v>4474731.2</v>
      </c>
      <c r="H10665" s="2" t="s">
        <v>26716</v>
      </c>
      <c r="I10665" s="2" t="s">
        <v>37760</v>
      </c>
      <c r="J10665" t="str">
        <f t="shared" si="166"/>
        <v>CALLE SUECIA, 4</v>
      </c>
    </row>
    <row r="10666" spans="1:10" x14ac:dyDescent="0.3">
      <c r="A10666" t="s">
        <v>15445</v>
      </c>
      <c r="B10666" t="s">
        <v>14850</v>
      </c>
      <c r="C10666" t="s">
        <v>9</v>
      </c>
      <c r="D10666" t="s">
        <v>15444</v>
      </c>
      <c r="E10666">
        <v>40</v>
      </c>
      <c r="F10666">
        <v>448752.98</v>
      </c>
      <c r="G10666">
        <v>4475183.2</v>
      </c>
      <c r="H10666" s="2" t="s">
        <v>26717</v>
      </c>
      <c r="I10666" s="2" t="s">
        <v>37761</v>
      </c>
      <c r="J10666" t="str">
        <f t="shared" si="166"/>
        <v>CALLE SUECIA, 40</v>
      </c>
    </row>
    <row r="10667" spans="1:10" x14ac:dyDescent="0.3">
      <c r="A10667" t="s">
        <v>15446</v>
      </c>
      <c r="B10667" t="s">
        <v>14850</v>
      </c>
      <c r="C10667" t="s">
        <v>9</v>
      </c>
      <c r="D10667" t="s">
        <v>15444</v>
      </c>
      <c r="E10667">
        <v>22</v>
      </c>
      <c r="F10667">
        <v>448489.01</v>
      </c>
      <c r="G10667">
        <v>4474836.9800000004</v>
      </c>
      <c r="H10667" s="2" t="s">
        <v>26718</v>
      </c>
      <c r="I10667" s="2" t="s">
        <v>37762</v>
      </c>
      <c r="J10667" t="str">
        <f t="shared" si="166"/>
        <v>CALLE SUECIA, 22</v>
      </c>
    </row>
    <row r="10668" spans="1:10" x14ac:dyDescent="0.3">
      <c r="A10668" t="s">
        <v>15447</v>
      </c>
      <c r="B10668" t="s">
        <v>14850</v>
      </c>
      <c r="C10668" t="s">
        <v>9</v>
      </c>
      <c r="D10668" t="s">
        <v>15444</v>
      </c>
      <c r="E10668">
        <v>36</v>
      </c>
      <c r="F10668">
        <v>448724.56</v>
      </c>
      <c r="G10668">
        <v>4474947.79</v>
      </c>
      <c r="H10668" s="2" t="s">
        <v>26719</v>
      </c>
      <c r="I10668" s="2" t="s">
        <v>37763</v>
      </c>
      <c r="J10668" t="str">
        <f t="shared" si="166"/>
        <v>CALLE SUECIA, 36</v>
      </c>
    </row>
    <row r="10669" spans="1:10" x14ac:dyDescent="0.3">
      <c r="A10669" t="s">
        <v>15448</v>
      </c>
      <c r="B10669" t="s">
        <v>14850</v>
      </c>
      <c r="C10669" t="s">
        <v>9</v>
      </c>
      <c r="D10669" t="s">
        <v>15444</v>
      </c>
      <c r="E10669">
        <v>63</v>
      </c>
      <c r="F10669">
        <v>448711.35</v>
      </c>
      <c r="G10669">
        <v>4475439.91</v>
      </c>
      <c r="H10669" s="2" t="s">
        <v>26720</v>
      </c>
      <c r="I10669" s="2" t="s">
        <v>37764</v>
      </c>
      <c r="J10669" t="str">
        <f t="shared" si="166"/>
        <v>CALLE SUECIA, 63</v>
      </c>
    </row>
    <row r="10670" spans="1:10" x14ac:dyDescent="0.3">
      <c r="A10670" t="s">
        <v>15449</v>
      </c>
      <c r="B10670" t="s">
        <v>14850</v>
      </c>
      <c r="C10670" t="s">
        <v>9</v>
      </c>
      <c r="D10670" t="s">
        <v>15444</v>
      </c>
      <c r="E10670">
        <v>92</v>
      </c>
      <c r="F10670">
        <v>448629.77</v>
      </c>
      <c r="G10670">
        <v>4475932.28</v>
      </c>
      <c r="H10670" s="2" t="s">
        <v>26721</v>
      </c>
      <c r="I10670" s="2" t="s">
        <v>37765</v>
      </c>
      <c r="J10670" t="str">
        <f t="shared" si="166"/>
        <v>CALLE SUECIA, 92</v>
      </c>
    </row>
    <row r="10671" spans="1:10" x14ac:dyDescent="0.3">
      <c r="A10671" t="s">
        <v>15450</v>
      </c>
      <c r="B10671" t="s">
        <v>14850</v>
      </c>
      <c r="C10671" t="s">
        <v>9</v>
      </c>
      <c r="D10671" t="s">
        <v>15444</v>
      </c>
      <c r="E10671">
        <v>84</v>
      </c>
      <c r="F10671">
        <v>448651.54</v>
      </c>
      <c r="G10671">
        <v>4475664.32</v>
      </c>
      <c r="H10671" s="2" t="s">
        <v>26722</v>
      </c>
      <c r="I10671" s="2" t="s">
        <v>37766</v>
      </c>
      <c r="J10671" t="str">
        <f t="shared" si="166"/>
        <v>CALLE SUECIA, 84</v>
      </c>
    </row>
    <row r="10672" spans="1:10" x14ac:dyDescent="0.3">
      <c r="A10672" t="s">
        <v>15451</v>
      </c>
      <c r="B10672" t="s">
        <v>14850</v>
      </c>
      <c r="C10672" t="s">
        <v>9</v>
      </c>
      <c r="D10672" t="s">
        <v>15444</v>
      </c>
      <c r="E10672">
        <v>106</v>
      </c>
      <c r="F10672">
        <v>448591.92</v>
      </c>
      <c r="G10672">
        <v>4476145.6500000004</v>
      </c>
      <c r="H10672" s="2" t="s">
        <v>26723</v>
      </c>
      <c r="I10672" s="2" t="s">
        <v>37767</v>
      </c>
      <c r="J10672" t="str">
        <f t="shared" si="166"/>
        <v>CALLE SUECIA, 106</v>
      </c>
    </row>
    <row r="10673" spans="1:10" x14ac:dyDescent="0.3">
      <c r="A10673" t="s">
        <v>15452</v>
      </c>
      <c r="B10673" t="s">
        <v>14850</v>
      </c>
      <c r="C10673" t="s">
        <v>9</v>
      </c>
      <c r="D10673" t="s">
        <v>15453</v>
      </c>
      <c r="E10673">
        <v>52</v>
      </c>
      <c r="F10673">
        <v>448449.54</v>
      </c>
      <c r="G10673">
        <v>4474625.0199999996</v>
      </c>
      <c r="H10673" s="2" t="s">
        <v>26724</v>
      </c>
      <c r="I10673" s="2" t="s">
        <v>37768</v>
      </c>
      <c r="J10673" t="str">
        <f t="shared" si="166"/>
        <v>CALLE SUIZA, 52</v>
      </c>
    </row>
    <row r="10674" spans="1:10" x14ac:dyDescent="0.3">
      <c r="A10674" t="s">
        <v>15454</v>
      </c>
      <c r="B10674" t="s">
        <v>14850</v>
      </c>
      <c r="C10674" t="s">
        <v>9</v>
      </c>
      <c r="D10674" t="s">
        <v>15453</v>
      </c>
      <c r="E10674">
        <v>124</v>
      </c>
      <c r="F10674">
        <v>448656.37</v>
      </c>
      <c r="G10674">
        <v>4474718.54</v>
      </c>
      <c r="H10674" s="2" t="s">
        <v>26725</v>
      </c>
      <c r="I10674" s="2" t="s">
        <v>37769</v>
      </c>
      <c r="J10674" t="str">
        <f t="shared" si="166"/>
        <v>CALLE SUIZA, 124</v>
      </c>
    </row>
    <row r="10675" spans="1:10" x14ac:dyDescent="0.3">
      <c r="A10675" t="s">
        <v>15455</v>
      </c>
      <c r="B10675" t="s">
        <v>14850</v>
      </c>
      <c r="C10675" t="s">
        <v>9</v>
      </c>
      <c r="D10675" t="s">
        <v>15456</v>
      </c>
      <c r="E10675">
        <v>11</v>
      </c>
      <c r="F10675">
        <v>447309.76</v>
      </c>
      <c r="G10675">
        <v>4474946.22</v>
      </c>
      <c r="H10675" s="2" t="s">
        <v>26726</v>
      </c>
      <c r="I10675" s="2" t="s">
        <v>37770</v>
      </c>
      <c r="J10675" t="str">
        <f t="shared" si="166"/>
        <v>CALLE TABARA, 11</v>
      </c>
    </row>
    <row r="10676" spans="1:10" x14ac:dyDescent="0.3">
      <c r="A10676" t="s">
        <v>15457</v>
      </c>
      <c r="B10676" t="s">
        <v>14850</v>
      </c>
      <c r="C10676" t="s">
        <v>9</v>
      </c>
      <c r="D10676" t="s">
        <v>15458</v>
      </c>
      <c r="E10676">
        <v>2</v>
      </c>
      <c r="F10676">
        <v>446207.33</v>
      </c>
      <c r="G10676">
        <v>4477169.3600000003</v>
      </c>
      <c r="H10676" s="2" t="s">
        <v>26727</v>
      </c>
      <c r="I10676" s="2" t="s">
        <v>37771</v>
      </c>
      <c r="J10676" t="str">
        <f t="shared" si="166"/>
        <v>CALLE TABATINGA, 2</v>
      </c>
    </row>
    <row r="10677" spans="1:10" x14ac:dyDescent="0.3">
      <c r="A10677" t="s">
        <v>15459</v>
      </c>
      <c r="B10677" t="s">
        <v>14850</v>
      </c>
      <c r="C10677" t="s">
        <v>9</v>
      </c>
      <c r="D10677" t="s">
        <v>15458</v>
      </c>
      <c r="E10677">
        <v>32</v>
      </c>
      <c r="F10677">
        <v>446306.56</v>
      </c>
      <c r="G10677">
        <v>4477222.95</v>
      </c>
      <c r="H10677" s="2" t="s">
        <v>26728</v>
      </c>
      <c r="I10677" s="2" t="s">
        <v>37772</v>
      </c>
      <c r="J10677" t="str">
        <f t="shared" si="166"/>
        <v>CALLE TABATINGA, 32</v>
      </c>
    </row>
    <row r="10678" spans="1:10" x14ac:dyDescent="0.3">
      <c r="A10678" t="s">
        <v>15460</v>
      </c>
      <c r="B10678" t="s">
        <v>14850</v>
      </c>
      <c r="C10678" t="s">
        <v>9</v>
      </c>
      <c r="D10678" t="s">
        <v>15461</v>
      </c>
      <c r="E10678">
        <v>5</v>
      </c>
      <c r="F10678">
        <v>447563.33</v>
      </c>
      <c r="G10678">
        <v>4477564.24</v>
      </c>
      <c r="H10678" s="2" t="s">
        <v>26729</v>
      </c>
      <c r="I10678" s="2" t="s">
        <v>37773</v>
      </c>
      <c r="J10678" t="str">
        <f t="shared" si="166"/>
        <v>CALLE TALIA, 5</v>
      </c>
    </row>
    <row r="10679" spans="1:10" x14ac:dyDescent="0.3">
      <c r="A10679" t="s">
        <v>15462</v>
      </c>
      <c r="B10679" t="s">
        <v>14850</v>
      </c>
      <c r="C10679" t="s">
        <v>9</v>
      </c>
      <c r="D10679" t="s">
        <v>15461</v>
      </c>
      <c r="E10679">
        <v>24</v>
      </c>
      <c r="F10679">
        <v>447775.71</v>
      </c>
      <c r="G10679">
        <v>4477582.49</v>
      </c>
      <c r="H10679" s="2" t="s">
        <v>26730</v>
      </c>
      <c r="I10679" s="2" t="s">
        <v>37774</v>
      </c>
      <c r="J10679" t="str">
        <f t="shared" si="166"/>
        <v>CALLE TALIA, 24</v>
      </c>
    </row>
    <row r="10680" spans="1:10" x14ac:dyDescent="0.3">
      <c r="A10680" t="s">
        <v>15463</v>
      </c>
      <c r="B10680" t="s">
        <v>14850</v>
      </c>
      <c r="C10680" t="s">
        <v>9</v>
      </c>
      <c r="D10680" t="s">
        <v>15461</v>
      </c>
      <c r="E10680">
        <v>35</v>
      </c>
      <c r="F10680">
        <v>447913.27</v>
      </c>
      <c r="G10680">
        <v>4477609.33</v>
      </c>
      <c r="H10680" s="2" t="s">
        <v>26731</v>
      </c>
      <c r="I10680" s="2" t="s">
        <v>37775</v>
      </c>
      <c r="J10680" t="str">
        <f t="shared" si="166"/>
        <v>CALLE TALIA, 35</v>
      </c>
    </row>
    <row r="10681" spans="1:10" x14ac:dyDescent="0.3">
      <c r="A10681" t="s">
        <v>15464</v>
      </c>
      <c r="B10681" t="s">
        <v>14850</v>
      </c>
      <c r="C10681" t="s">
        <v>9</v>
      </c>
      <c r="D10681" t="s">
        <v>15465</v>
      </c>
      <c r="E10681">
        <v>1</v>
      </c>
      <c r="F10681">
        <v>446351.2</v>
      </c>
      <c r="G10681">
        <v>4476802.6399999997</v>
      </c>
      <c r="H10681" s="2" t="s">
        <v>26732</v>
      </c>
      <c r="I10681" s="2" t="s">
        <v>37776</v>
      </c>
      <c r="J10681" t="str">
        <f t="shared" si="166"/>
        <v>CALLE TAMPICO, 1</v>
      </c>
    </row>
    <row r="10682" spans="1:10" x14ac:dyDescent="0.3">
      <c r="A10682" t="s">
        <v>15466</v>
      </c>
      <c r="B10682" t="s">
        <v>14850</v>
      </c>
      <c r="C10682" t="s">
        <v>9</v>
      </c>
      <c r="D10682" t="s">
        <v>15465</v>
      </c>
      <c r="E10682">
        <v>48</v>
      </c>
      <c r="F10682">
        <v>446071</v>
      </c>
      <c r="G10682">
        <v>4477410.43</v>
      </c>
      <c r="H10682" s="2" t="s">
        <v>26733</v>
      </c>
      <c r="I10682" s="2" t="s">
        <v>37777</v>
      </c>
      <c r="J10682" t="str">
        <f t="shared" si="166"/>
        <v>CALLE TAMPICO, 48</v>
      </c>
    </row>
    <row r="10683" spans="1:10" x14ac:dyDescent="0.3">
      <c r="A10683" t="s">
        <v>15467</v>
      </c>
      <c r="B10683" t="s">
        <v>14850</v>
      </c>
      <c r="C10683" t="s">
        <v>9</v>
      </c>
      <c r="D10683" t="s">
        <v>15468</v>
      </c>
      <c r="E10683">
        <v>1</v>
      </c>
      <c r="F10683">
        <v>447216.96</v>
      </c>
      <c r="G10683">
        <v>4475408.8600000003</v>
      </c>
      <c r="H10683" s="2" t="s">
        <v>26734</v>
      </c>
      <c r="I10683" s="2" t="s">
        <v>37778</v>
      </c>
      <c r="J10683" t="str">
        <f t="shared" si="166"/>
        <v>CALLE TEJEDORES, DE LOS, 1</v>
      </c>
    </row>
    <row r="10684" spans="1:10" x14ac:dyDescent="0.3">
      <c r="A10684" t="s">
        <v>15469</v>
      </c>
      <c r="B10684" t="s">
        <v>14850</v>
      </c>
      <c r="C10684" t="s">
        <v>9</v>
      </c>
      <c r="D10684" t="s">
        <v>15468</v>
      </c>
      <c r="E10684">
        <v>27</v>
      </c>
      <c r="F10684">
        <v>447368.86</v>
      </c>
      <c r="G10684">
        <v>4475554.83</v>
      </c>
      <c r="H10684" s="2" t="s">
        <v>26735</v>
      </c>
      <c r="I10684" s="2" t="s">
        <v>37779</v>
      </c>
      <c r="J10684" t="str">
        <f t="shared" si="166"/>
        <v>CALLE TEJEDORES, DE LOS, 27</v>
      </c>
    </row>
    <row r="10685" spans="1:10" x14ac:dyDescent="0.3">
      <c r="A10685" t="s">
        <v>15470</v>
      </c>
      <c r="B10685" t="s">
        <v>14850</v>
      </c>
      <c r="C10685" t="s">
        <v>9</v>
      </c>
      <c r="D10685" t="s">
        <v>15471</v>
      </c>
      <c r="E10685">
        <v>9</v>
      </c>
      <c r="F10685">
        <v>445341.94</v>
      </c>
      <c r="G10685">
        <v>4477689.6900000004</v>
      </c>
      <c r="H10685" s="2" t="s">
        <v>26736</v>
      </c>
      <c r="I10685" s="2" t="s">
        <v>37780</v>
      </c>
      <c r="J10685" t="str">
        <f t="shared" si="166"/>
        <v>CALLE TELEMACO, 9</v>
      </c>
    </row>
    <row r="10686" spans="1:10" x14ac:dyDescent="0.3">
      <c r="A10686" t="s">
        <v>15472</v>
      </c>
      <c r="B10686" t="s">
        <v>14850</v>
      </c>
      <c r="C10686" t="s">
        <v>9</v>
      </c>
      <c r="D10686" t="s">
        <v>15471</v>
      </c>
      <c r="E10686">
        <v>17</v>
      </c>
      <c r="F10686">
        <v>445542</v>
      </c>
      <c r="G10686">
        <v>4477660.28</v>
      </c>
      <c r="H10686" s="2" t="s">
        <v>26737</v>
      </c>
      <c r="I10686" s="2" t="s">
        <v>37781</v>
      </c>
      <c r="J10686" t="str">
        <f t="shared" si="166"/>
        <v>CALLE TELEMACO, 17</v>
      </c>
    </row>
    <row r="10687" spans="1:10" x14ac:dyDescent="0.3">
      <c r="A10687" t="s">
        <v>15473</v>
      </c>
      <c r="B10687" t="s">
        <v>14850</v>
      </c>
      <c r="C10687" t="s">
        <v>9</v>
      </c>
      <c r="D10687" t="s">
        <v>15471</v>
      </c>
      <c r="E10687">
        <v>19</v>
      </c>
      <c r="F10687">
        <v>445573.99</v>
      </c>
      <c r="G10687">
        <v>4477655.29</v>
      </c>
      <c r="H10687" s="2" t="s">
        <v>26738</v>
      </c>
      <c r="I10687" s="2" t="s">
        <v>37782</v>
      </c>
      <c r="J10687" t="str">
        <f t="shared" si="166"/>
        <v>CALLE TELEMACO, 19</v>
      </c>
    </row>
    <row r="10688" spans="1:10" x14ac:dyDescent="0.3">
      <c r="A10688" t="s">
        <v>15474</v>
      </c>
      <c r="B10688" t="s">
        <v>14850</v>
      </c>
      <c r="C10688" t="s">
        <v>9</v>
      </c>
      <c r="D10688" t="s">
        <v>15471</v>
      </c>
      <c r="E10688">
        <v>29</v>
      </c>
      <c r="F10688">
        <v>445789.56</v>
      </c>
      <c r="G10688">
        <v>4477612.37</v>
      </c>
      <c r="H10688" s="2" t="s">
        <v>26739</v>
      </c>
      <c r="I10688" s="2" t="s">
        <v>37783</v>
      </c>
      <c r="J10688" t="str">
        <f t="shared" si="166"/>
        <v>CALLE TELEMACO, 29</v>
      </c>
    </row>
    <row r="10689" spans="1:10" x14ac:dyDescent="0.3">
      <c r="A10689" t="s">
        <v>15475</v>
      </c>
      <c r="B10689" t="s">
        <v>14850</v>
      </c>
      <c r="C10689" t="s">
        <v>9</v>
      </c>
      <c r="D10689" t="s">
        <v>15471</v>
      </c>
      <c r="E10689">
        <v>25</v>
      </c>
      <c r="F10689">
        <v>445967.81</v>
      </c>
      <c r="G10689">
        <v>4477609.22</v>
      </c>
      <c r="H10689" s="2" t="s">
        <v>26740</v>
      </c>
      <c r="I10689" s="2" t="s">
        <v>37784</v>
      </c>
      <c r="J10689" t="str">
        <f t="shared" si="166"/>
        <v>CALLE TELEMACO, 25</v>
      </c>
    </row>
    <row r="10690" spans="1:10" x14ac:dyDescent="0.3">
      <c r="A10690" t="s">
        <v>15476</v>
      </c>
      <c r="B10690" t="s">
        <v>14850</v>
      </c>
      <c r="C10690" t="s">
        <v>9</v>
      </c>
      <c r="D10690" t="s">
        <v>15477</v>
      </c>
      <c r="E10690">
        <v>1</v>
      </c>
      <c r="F10690">
        <v>445788.68</v>
      </c>
      <c r="G10690">
        <v>4477262.2</v>
      </c>
      <c r="H10690" s="2" t="s">
        <v>26741</v>
      </c>
      <c r="I10690" s="2" t="s">
        <v>37785</v>
      </c>
      <c r="J10690" t="str">
        <f t="shared" si="166"/>
        <v>CALLE TESEO, 1</v>
      </c>
    </row>
    <row r="10691" spans="1:10" x14ac:dyDescent="0.3">
      <c r="A10691" t="s">
        <v>15478</v>
      </c>
      <c r="B10691" t="s">
        <v>14850</v>
      </c>
      <c r="C10691" t="s">
        <v>9</v>
      </c>
      <c r="D10691" t="s">
        <v>15479</v>
      </c>
      <c r="E10691">
        <v>114</v>
      </c>
      <c r="F10691">
        <v>447945.75</v>
      </c>
      <c r="G10691">
        <v>4474378.8099999996</v>
      </c>
      <c r="H10691" s="2" t="s">
        <v>26742</v>
      </c>
      <c r="I10691" s="2" t="s">
        <v>37786</v>
      </c>
      <c r="J10691" t="str">
        <f t="shared" ref="J10691:J10754" si="167">C10691 &amp; " " &amp; D10691 &amp; ", " &amp; E10691</f>
        <v>CALLE TOSCANA, 114</v>
      </c>
    </row>
    <row r="10692" spans="1:10" x14ac:dyDescent="0.3">
      <c r="A10692" t="s">
        <v>15480</v>
      </c>
      <c r="B10692" t="s">
        <v>14850</v>
      </c>
      <c r="C10692" t="s">
        <v>9</v>
      </c>
      <c r="D10692" t="s">
        <v>15481</v>
      </c>
      <c r="E10692">
        <v>16</v>
      </c>
      <c r="F10692">
        <v>448115.66</v>
      </c>
      <c r="G10692">
        <v>4476412.12</v>
      </c>
      <c r="H10692" s="2" t="s">
        <v>26743</v>
      </c>
      <c r="I10692" s="2" t="s">
        <v>37787</v>
      </c>
      <c r="J10692" t="str">
        <f t="shared" si="167"/>
        <v>CALLE TROYA, 16</v>
      </c>
    </row>
    <row r="10693" spans="1:10" x14ac:dyDescent="0.3">
      <c r="A10693" t="s">
        <v>15482</v>
      </c>
      <c r="B10693" t="s">
        <v>14850</v>
      </c>
      <c r="C10693" t="s">
        <v>9</v>
      </c>
      <c r="D10693" t="s">
        <v>15483</v>
      </c>
      <c r="E10693">
        <v>2</v>
      </c>
      <c r="F10693">
        <v>449494.86</v>
      </c>
      <c r="G10693">
        <v>4477834.17</v>
      </c>
      <c r="H10693" s="2" t="s">
        <v>26744</v>
      </c>
      <c r="I10693" s="2" t="s">
        <v>37788</v>
      </c>
      <c r="J10693" t="str">
        <f t="shared" si="167"/>
        <v>CALLE UNO,, 2</v>
      </c>
    </row>
    <row r="10694" spans="1:10" x14ac:dyDescent="0.3">
      <c r="A10694" t="s">
        <v>15484</v>
      </c>
      <c r="B10694" t="s">
        <v>14850</v>
      </c>
      <c r="C10694" t="s">
        <v>9</v>
      </c>
      <c r="D10694" t="s">
        <v>15483</v>
      </c>
      <c r="E10694">
        <v>4</v>
      </c>
      <c r="F10694">
        <v>449672.03</v>
      </c>
      <c r="G10694">
        <v>4477683.5599999996</v>
      </c>
      <c r="H10694" s="2" t="s">
        <v>26745</v>
      </c>
      <c r="I10694" s="2" t="s">
        <v>37789</v>
      </c>
      <c r="J10694" t="str">
        <f t="shared" si="167"/>
        <v>CALLE UNO,, 4</v>
      </c>
    </row>
    <row r="10695" spans="1:10" x14ac:dyDescent="0.3">
      <c r="A10695" t="s">
        <v>15485</v>
      </c>
      <c r="B10695" t="s">
        <v>14850</v>
      </c>
      <c r="C10695" t="s">
        <v>9</v>
      </c>
      <c r="D10695" t="s">
        <v>15486</v>
      </c>
      <c r="E10695">
        <v>2</v>
      </c>
      <c r="F10695">
        <v>446408.46</v>
      </c>
      <c r="G10695">
        <v>4475635.08</v>
      </c>
      <c r="H10695" s="2" t="s">
        <v>26746</v>
      </c>
      <c r="I10695" s="2" t="s">
        <v>37790</v>
      </c>
      <c r="J10695" t="str">
        <f t="shared" si="167"/>
        <v>CALLE VALDECANILLAS, 2</v>
      </c>
    </row>
    <row r="10696" spans="1:10" x14ac:dyDescent="0.3">
      <c r="A10696" t="s">
        <v>15487</v>
      </c>
      <c r="B10696" t="s">
        <v>14850</v>
      </c>
      <c r="C10696" t="s">
        <v>9</v>
      </c>
      <c r="D10696" t="s">
        <v>15486</v>
      </c>
      <c r="E10696">
        <v>18</v>
      </c>
      <c r="F10696">
        <v>446579.52</v>
      </c>
      <c r="G10696">
        <v>4475732.8</v>
      </c>
      <c r="H10696" s="2" t="s">
        <v>26747</v>
      </c>
      <c r="I10696" s="2" t="s">
        <v>37791</v>
      </c>
      <c r="J10696" t="str">
        <f t="shared" si="167"/>
        <v>CALLE VALDECANILLAS, 18</v>
      </c>
    </row>
    <row r="10697" spans="1:10" x14ac:dyDescent="0.3">
      <c r="A10697" t="s">
        <v>15488</v>
      </c>
      <c r="B10697" t="s">
        <v>14850</v>
      </c>
      <c r="C10697" t="s">
        <v>9</v>
      </c>
      <c r="D10697" t="s">
        <v>15486</v>
      </c>
      <c r="E10697">
        <v>39</v>
      </c>
      <c r="F10697">
        <v>446830.75</v>
      </c>
      <c r="G10697">
        <v>4475887.4000000004</v>
      </c>
      <c r="H10697" s="2" t="s">
        <v>26748</v>
      </c>
      <c r="I10697" s="2" t="s">
        <v>37792</v>
      </c>
      <c r="J10697" t="str">
        <f t="shared" si="167"/>
        <v>CALLE VALDECANILLAS, 39</v>
      </c>
    </row>
    <row r="10698" spans="1:10" x14ac:dyDescent="0.3">
      <c r="A10698" t="s">
        <v>15489</v>
      </c>
      <c r="B10698" t="s">
        <v>14850</v>
      </c>
      <c r="C10698" t="s">
        <v>9</v>
      </c>
      <c r="D10698" t="s">
        <v>15486</v>
      </c>
      <c r="E10698">
        <v>53</v>
      </c>
      <c r="F10698">
        <v>447039.75</v>
      </c>
      <c r="G10698">
        <v>4475998.58</v>
      </c>
      <c r="H10698" s="2" t="s">
        <v>26749</v>
      </c>
      <c r="I10698" s="2" t="s">
        <v>37793</v>
      </c>
      <c r="J10698" t="str">
        <f t="shared" si="167"/>
        <v>CALLE VALDECANILLAS, 53</v>
      </c>
    </row>
    <row r="10699" spans="1:10" x14ac:dyDescent="0.3">
      <c r="A10699" t="s">
        <v>15490</v>
      </c>
      <c r="B10699" t="s">
        <v>14850</v>
      </c>
      <c r="C10699" t="s">
        <v>9</v>
      </c>
      <c r="D10699" t="s">
        <v>15034</v>
      </c>
      <c r="E10699">
        <v>63</v>
      </c>
      <c r="F10699">
        <v>447162.39</v>
      </c>
      <c r="G10699">
        <v>4476141.2699999996</v>
      </c>
      <c r="H10699" s="2" t="s">
        <v>26750</v>
      </c>
      <c r="I10699" s="2" t="s">
        <v>37794</v>
      </c>
      <c r="J10699" t="str">
        <f t="shared" si="167"/>
        <v>CALLE CASTILLO DE UCLES, 63</v>
      </c>
    </row>
    <row r="10700" spans="1:10" x14ac:dyDescent="0.3">
      <c r="A10700" t="s">
        <v>15491</v>
      </c>
      <c r="B10700" t="s">
        <v>14850</v>
      </c>
      <c r="C10700" t="s">
        <v>9</v>
      </c>
      <c r="D10700" t="s">
        <v>15486</v>
      </c>
      <c r="E10700">
        <v>65</v>
      </c>
      <c r="F10700">
        <v>447187.03</v>
      </c>
      <c r="G10700">
        <v>4476075.51</v>
      </c>
      <c r="H10700" s="2" t="s">
        <v>26751</v>
      </c>
      <c r="I10700" s="2" t="s">
        <v>37795</v>
      </c>
      <c r="J10700" t="str">
        <f t="shared" si="167"/>
        <v>CALLE VALDECANILLAS, 65</v>
      </c>
    </row>
    <row r="10701" spans="1:10" x14ac:dyDescent="0.3">
      <c r="A10701" t="s">
        <v>15492</v>
      </c>
      <c r="B10701" t="s">
        <v>14850</v>
      </c>
      <c r="C10701" t="s">
        <v>9</v>
      </c>
      <c r="D10701" t="s">
        <v>15486</v>
      </c>
      <c r="E10701">
        <v>82</v>
      </c>
      <c r="F10701">
        <v>446971.64</v>
      </c>
      <c r="G10701">
        <v>4475879.17</v>
      </c>
      <c r="H10701" s="2" t="s">
        <v>26752</v>
      </c>
      <c r="I10701" s="2" t="s">
        <v>37796</v>
      </c>
      <c r="J10701" t="str">
        <f t="shared" si="167"/>
        <v>CALLE VALDECANILLAS, 82</v>
      </c>
    </row>
    <row r="10702" spans="1:10" x14ac:dyDescent="0.3">
      <c r="A10702" t="s">
        <v>15493</v>
      </c>
      <c r="B10702" t="s">
        <v>14850</v>
      </c>
      <c r="C10702" t="s">
        <v>9</v>
      </c>
      <c r="D10702" t="s">
        <v>15494</v>
      </c>
      <c r="E10702">
        <v>8</v>
      </c>
      <c r="F10702">
        <v>446860.1</v>
      </c>
      <c r="G10702">
        <v>4476819.92</v>
      </c>
      <c r="H10702" s="2" t="s">
        <v>26753</v>
      </c>
      <c r="I10702" s="2" t="s">
        <v>37797</v>
      </c>
      <c r="J10702" t="str">
        <f t="shared" si="167"/>
        <v>CALLE VALENTIN BEATO, 8</v>
      </c>
    </row>
    <row r="10703" spans="1:10" x14ac:dyDescent="0.3">
      <c r="A10703" t="s">
        <v>15495</v>
      </c>
      <c r="B10703" t="s">
        <v>14850</v>
      </c>
      <c r="C10703" t="s">
        <v>9</v>
      </c>
      <c r="D10703" t="s">
        <v>15494</v>
      </c>
      <c r="E10703">
        <v>11</v>
      </c>
      <c r="F10703">
        <v>446913.68</v>
      </c>
      <c r="G10703">
        <v>4476724.09</v>
      </c>
      <c r="H10703" s="2" t="s">
        <v>26754</v>
      </c>
      <c r="I10703" s="2" t="s">
        <v>37798</v>
      </c>
      <c r="J10703" t="str">
        <f t="shared" si="167"/>
        <v>CALLE VALENTIN BEATO, 11</v>
      </c>
    </row>
    <row r="10704" spans="1:10" x14ac:dyDescent="0.3">
      <c r="A10704" t="s">
        <v>15496</v>
      </c>
      <c r="B10704" t="s">
        <v>14850</v>
      </c>
      <c r="C10704" t="s">
        <v>11459</v>
      </c>
      <c r="D10704" t="s">
        <v>15497</v>
      </c>
      <c r="E10704">
        <v>3</v>
      </c>
      <c r="F10704">
        <v>447006.53</v>
      </c>
      <c r="G10704">
        <v>4477207.51</v>
      </c>
      <c r="H10704" s="2" t="s">
        <v>26755</v>
      </c>
      <c r="I10704" s="2" t="s">
        <v>37799</v>
      </c>
      <c r="J10704" t="str">
        <f t="shared" si="167"/>
        <v>AV VEINTICINCO DE SEPTIEMBRE, DEL, 3</v>
      </c>
    </row>
    <row r="10705" spans="1:10" x14ac:dyDescent="0.3">
      <c r="A10705" t="s">
        <v>15498</v>
      </c>
      <c r="B10705" t="s">
        <v>14850</v>
      </c>
      <c r="C10705" t="s">
        <v>11459</v>
      </c>
      <c r="D10705" t="s">
        <v>15497</v>
      </c>
      <c r="E10705">
        <v>12</v>
      </c>
      <c r="F10705">
        <v>446951.64</v>
      </c>
      <c r="G10705">
        <v>4477398.42</v>
      </c>
      <c r="H10705" s="2" t="s">
        <v>26756</v>
      </c>
      <c r="I10705" s="2" t="s">
        <v>37800</v>
      </c>
      <c r="J10705" t="str">
        <f t="shared" si="167"/>
        <v>AV VEINTICINCO DE SEPTIEMBRE, DEL, 12</v>
      </c>
    </row>
    <row r="10706" spans="1:10" x14ac:dyDescent="0.3">
      <c r="A10706" t="s">
        <v>15499</v>
      </c>
      <c r="B10706" t="s">
        <v>14850</v>
      </c>
      <c r="C10706" t="s">
        <v>9</v>
      </c>
      <c r="D10706" t="s">
        <v>15500</v>
      </c>
      <c r="E10706">
        <v>3</v>
      </c>
      <c r="F10706">
        <v>447342.28</v>
      </c>
      <c r="G10706">
        <v>4474025.46</v>
      </c>
      <c r="H10706" s="2" t="s">
        <v>26757</v>
      </c>
      <c r="I10706" s="2" t="s">
        <v>37801</v>
      </c>
      <c r="J10706" t="str">
        <f t="shared" si="167"/>
        <v>CALLE VERSALLES, 3</v>
      </c>
    </row>
    <row r="10707" spans="1:10" x14ac:dyDescent="0.3">
      <c r="A10707" t="s">
        <v>15501</v>
      </c>
      <c r="B10707" t="s">
        <v>14850</v>
      </c>
      <c r="C10707" t="s">
        <v>9</v>
      </c>
      <c r="D10707" t="s">
        <v>15500</v>
      </c>
      <c r="E10707">
        <v>63</v>
      </c>
      <c r="F10707">
        <v>447646.84</v>
      </c>
      <c r="G10707">
        <v>4474166.51</v>
      </c>
      <c r="H10707" s="2" t="s">
        <v>26758</v>
      </c>
      <c r="I10707" s="2" t="s">
        <v>37802</v>
      </c>
      <c r="J10707" t="str">
        <f t="shared" si="167"/>
        <v>CALLE VERSALLES, 63</v>
      </c>
    </row>
    <row r="10708" spans="1:10" x14ac:dyDescent="0.3">
      <c r="A10708" t="s">
        <v>15502</v>
      </c>
      <c r="B10708" t="s">
        <v>14850</v>
      </c>
      <c r="C10708" t="s">
        <v>9</v>
      </c>
      <c r="D10708" t="s">
        <v>15500</v>
      </c>
      <c r="E10708">
        <v>169</v>
      </c>
      <c r="F10708">
        <v>448129.13</v>
      </c>
      <c r="G10708">
        <v>4474391.3600000003</v>
      </c>
      <c r="H10708" s="2" t="s">
        <v>26759</v>
      </c>
      <c r="I10708" s="2" t="s">
        <v>37803</v>
      </c>
      <c r="J10708" t="str">
        <f t="shared" si="167"/>
        <v>CALLE VERSALLES, 169</v>
      </c>
    </row>
    <row r="10709" spans="1:10" x14ac:dyDescent="0.3">
      <c r="A10709" t="s">
        <v>15503</v>
      </c>
      <c r="B10709" t="s">
        <v>14850</v>
      </c>
      <c r="C10709" t="s">
        <v>9</v>
      </c>
      <c r="D10709" t="s">
        <v>15504</v>
      </c>
      <c r="E10709">
        <v>7</v>
      </c>
      <c r="F10709">
        <v>447865.93</v>
      </c>
      <c r="G10709">
        <v>4475380.54</v>
      </c>
      <c r="H10709" s="2" t="s">
        <v>26760</v>
      </c>
      <c r="I10709" s="2" t="s">
        <v>37804</v>
      </c>
      <c r="J10709" t="str">
        <f t="shared" si="167"/>
        <v>CALLE VIDRIERIA, DE LA, 7</v>
      </c>
    </row>
    <row r="10710" spans="1:10" x14ac:dyDescent="0.3">
      <c r="A10710" t="s">
        <v>15505</v>
      </c>
      <c r="B10710" t="s">
        <v>14850</v>
      </c>
      <c r="C10710" t="s">
        <v>9</v>
      </c>
      <c r="D10710" t="s">
        <v>15506</v>
      </c>
      <c r="E10710">
        <v>14</v>
      </c>
      <c r="F10710">
        <v>447046</v>
      </c>
      <c r="G10710">
        <v>4475773.87</v>
      </c>
      <c r="H10710" s="2" t="s">
        <v>26761</v>
      </c>
      <c r="I10710" s="2" t="s">
        <v>37805</v>
      </c>
      <c r="J10710" t="str">
        <f t="shared" si="167"/>
        <v>CALLE VIRGEN DE LA OLIVA, DE LA, 14</v>
      </c>
    </row>
    <row r="10711" spans="1:10" x14ac:dyDescent="0.3">
      <c r="A10711" t="s">
        <v>15507</v>
      </c>
      <c r="B10711" t="s">
        <v>14850</v>
      </c>
      <c r="C10711" t="s">
        <v>9</v>
      </c>
      <c r="D10711" t="s">
        <v>15506</v>
      </c>
      <c r="E10711">
        <v>34</v>
      </c>
      <c r="F10711">
        <v>447072.54</v>
      </c>
      <c r="G10711">
        <v>4475867.88</v>
      </c>
      <c r="H10711" s="2" t="s">
        <v>26762</v>
      </c>
      <c r="I10711" s="2" t="s">
        <v>37806</v>
      </c>
      <c r="J10711" t="str">
        <f t="shared" si="167"/>
        <v>CALLE VIRGEN DE LA OLIVA, DE LA, 34</v>
      </c>
    </row>
    <row r="10712" spans="1:10" x14ac:dyDescent="0.3">
      <c r="A10712" t="s">
        <v>15508</v>
      </c>
      <c r="B10712" t="s">
        <v>14850</v>
      </c>
      <c r="C10712" t="s">
        <v>9</v>
      </c>
      <c r="D10712" t="s">
        <v>15506</v>
      </c>
      <c r="E10712">
        <v>43</v>
      </c>
      <c r="F10712">
        <v>446865.89</v>
      </c>
      <c r="G10712">
        <v>4475731.8099999996</v>
      </c>
      <c r="H10712" s="2" t="s">
        <v>26763</v>
      </c>
      <c r="I10712" s="2" t="s">
        <v>37807</v>
      </c>
      <c r="J10712" t="str">
        <f t="shared" si="167"/>
        <v>CALLE VIRGEN DE LA OLIVA, DE LA, 43</v>
      </c>
    </row>
    <row r="10713" spans="1:10" x14ac:dyDescent="0.3">
      <c r="A10713" t="s">
        <v>15509</v>
      </c>
      <c r="B10713" t="s">
        <v>14850</v>
      </c>
      <c r="C10713" t="s">
        <v>9</v>
      </c>
      <c r="D10713" t="s">
        <v>15506</v>
      </c>
      <c r="E10713">
        <v>53</v>
      </c>
      <c r="F10713">
        <v>446990.63</v>
      </c>
      <c r="G10713">
        <v>4475813.62</v>
      </c>
      <c r="H10713" s="2" t="s">
        <v>26764</v>
      </c>
      <c r="I10713" s="2" t="s">
        <v>37808</v>
      </c>
      <c r="J10713" t="str">
        <f t="shared" si="167"/>
        <v>CALLE VIRGEN DE LA OLIVA, DE LA, 53</v>
      </c>
    </row>
    <row r="10714" spans="1:10" x14ac:dyDescent="0.3">
      <c r="A10714" t="s">
        <v>15510</v>
      </c>
      <c r="B10714" t="s">
        <v>14850</v>
      </c>
      <c r="C10714" t="s">
        <v>9</v>
      </c>
      <c r="D10714" t="s">
        <v>15511</v>
      </c>
      <c r="E10714">
        <v>10</v>
      </c>
      <c r="F10714">
        <v>451197.91</v>
      </c>
      <c r="G10714">
        <v>4477168.84</v>
      </c>
      <c r="H10714" s="2" t="s">
        <v>26765</v>
      </c>
      <c r="I10714" s="2" t="s">
        <v>37809</v>
      </c>
      <c r="J10714" t="str">
        <f t="shared" si="167"/>
        <v>CALLE YECORA, 10</v>
      </c>
    </row>
    <row r="10715" spans="1:10" x14ac:dyDescent="0.3">
      <c r="A10715" t="s">
        <v>15512</v>
      </c>
      <c r="B10715" t="s">
        <v>14850</v>
      </c>
      <c r="C10715" t="s">
        <v>9</v>
      </c>
      <c r="D10715" t="s">
        <v>15511</v>
      </c>
      <c r="E10715">
        <v>38</v>
      </c>
      <c r="F10715">
        <v>451295.17</v>
      </c>
      <c r="G10715">
        <v>4477419.5599999996</v>
      </c>
      <c r="H10715" s="2" t="s">
        <v>26766</v>
      </c>
      <c r="I10715" s="2" t="s">
        <v>37810</v>
      </c>
      <c r="J10715" t="str">
        <f t="shared" si="167"/>
        <v>CALLE YECORA, 38</v>
      </c>
    </row>
    <row r="10716" spans="1:10" x14ac:dyDescent="0.3">
      <c r="A10716" t="s">
        <v>15513</v>
      </c>
      <c r="B10716" t="s">
        <v>14850</v>
      </c>
      <c r="C10716" t="s">
        <v>9</v>
      </c>
      <c r="D10716" t="s">
        <v>15511</v>
      </c>
      <c r="E10716">
        <v>55</v>
      </c>
      <c r="F10716">
        <v>451142.61</v>
      </c>
      <c r="G10716">
        <v>4476980.9400000004</v>
      </c>
      <c r="H10716" s="2" t="s">
        <v>26767</v>
      </c>
      <c r="I10716" s="2" t="s">
        <v>37811</v>
      </c>
      <c r="J10716" t="str">
        <f t="shared" si="167"/>
        <v>CALLE YECORA, 55</v>
      </c>
    </row>
    <row r="10717" spans="1:10" x14ac:dyDescent="0.3">
      <c r="A10717" t="s">
        <v>15514</v>
      </c>
      <c r="B10717" t="s">
        <v>14850</v>
      </c>
      <c r="C10717" t="s">
        <v>9</v>
      </c>
      <c r="D10717" t="s">
        <v>15515</v>
      </c>
      <c r="E10717">
        <v>1</v>
      </c>
      <c r="F10717">
        <v>449706.9</v>
      </c>
      <c r="G10717">
        <v>4477261.0199999996</v>
      </c>
      <c r="H10717" s="2" t="s">
        <v>26768</v>
      </c>
      <c r="I10717" s="2" t="s">
        <v>37812</v>
      </c>
      <c r="J10717" t="str">
        <f t="shared" si="167"/>
        <v>CALLE YOCASTA, 1</v>
      </c>
    </row>
    <row r="10718" spans="1:10" x14ac:dyDescent="0.3">
      <c r="A10718" t="s">
        <v>15516</v>
      </c>
      <c r="B10718" t="s">
        <v>14850</v>
      </c>
      <c r="C10718" t="s">
        <v>9</v>
      </c>
      <c r="D10718" t="s">
        <v>15517</v>
      </c>
      <c r="E10718">
        <v>1</v>
      </c>
      <c r="F10718">
        <v>447135.65</v>
      </c>
      <c r="G10718">
        <v>4475668.25</v>
      </c>
      <c r="H10718" s="2" t="s">
        <v>26769</v>
      </c>
      <c r="I10718" s="2" t="s">
        <v>37813</v>
      </c>
      <c r="J10718" t="str">
        <f t="shared" si="167"/>
        <v>CALLE YUNCOS, 1</v>
      </c>
    </row>
    <row r="10719" spans="1:10" x14ac:dyDescent="0.3">
      <c r="A10719" t="s">
        <v>15518</v>
      </c>
      <c r="B10719" t="s">
        <v>14850</v>
      </c>
      <c r="C10719" t="s">
        <v>9</v>
      </c>
      <c r="D10719" t="s">
        <v>15519</v>
      </c>
      <c r="E10719">
        <v>2</v>
      </c>
      <c r="F10719">
        <v>446948.73</v>
      </c>
      <c r="G10719">
        <v>4475613.13</v>
      </c>
      <c r="H10719" s="2" t="s">
        <v>26770</v>
      </c>
      <c r="I10719" s="2" t="s">
        <v>37814</v>
      </c>
      <c r="J10719" t="str">
        <f t="shared" si="167"/>
        <v>CALLE ZUBIETA, 2</v>
      </c>
    </row>
    <row r="10720" spans="1:10" x14ac:dyDescent="0.3">
      <c r="A10720" t="s">
        <v>15520</v>
      </c>
      <c r="B10720" t="s">
        <v>14850</v>
      </c>
      <c r="C10720" t="s">
        <v>9</v>
      </c>
      <c r="D10720" t="s">
        <v>15521</v>
      </c>
      <c r="E10720">
        <v>10</v>
      </c>
      <c r="F10720">
        <v>446846.04</v>
      </c>
      <c r="G10720">
        <v>4475662.24</v>
      </c>
      <c r="H10720" s="2" t="s">
        <v>26771</v>
      </c>
      <c r="I10720" s="2" t="s">
        <v>37815</v>
      </c>
      <c r="J10720" t="str">
        <f t="shared" si="167"/>
        <v>CALLE ZUERA, 10</v>
      </c>
    </row>
    <row r="10721" spans="1:10" x14ac:dyDescent="0.3">
      <c r="A10721" t="s">
        <v>15522</v>
      </c>
      <c r="B10721" t="s">
        <v>14850</v>
      </c>
      <c r="C10721" t="s">
        <v>9</v>
      </c>
      <c r="D10721" t="s">
        <v>15523</v>
      </c>
      <c r="E10721">
        <v>10</v>
      </c>
      <c r="F10721">
        <v>448418.78</v>
      </c>
      <c r="G10721">
        <v>4474699.3600000003</v>
      </c>
      <c r="H10721" s="2" t="s">
        <v>26772</v>
      </c>
      <c r="I10721" s="2" t="s">
        <v>37816</v>
      </c>
      <c r="J10721" t="str">
        <f t="shared" si="167"/>
        <v>CALLE ZURICH, 10</v>
      </c>
    </row>
    <row r="10722" spans="1:10" x14ac:dyDescent="0.3">
      <c r="A10722" t="s">
        <v>15524</v>
      </c>
      <c r="B10722" t="s">
        <v>14850</v>
      </c>
      <c r="C10722" t="s">
        <v>9</v>
      </c>
      <c r="D10722" t="s">
        <v>15523</v>
      </c>
      <c r="E10722">
        <v>33</v>
      </c>
      <c r="F10722">
        <v>448668.83</v>
      </c>
      <c r="G10722">
        <v>4474829.5999999996</v>
      </c>
      <c r="H10722" s="2" t="s">
        <v>26773</v>
      </c>
      <c r="I10722" s="2" t="s">
        <v>37817</v>
      </c>
      <c r="J10722" t="str">
        <f t="shared" si="167"/>
        <v>CALLE ZURICH, 33</v>
      </c>
    </row>
    <row r="10723" spans="1:10" x14ac:dyDescent="0.3">
      <c r="A10723" t="s">
        <v>15525</v>
      </c>
      <c r="B10723" t="s">
        <v>14850</v>
      </c>
      <c r="C10723" t="s">
        <v>9</v>
      </c>
      <c r="D10723" t="s">
        <v>14934</v>
      </c>
      <c r="E10723">
        <v>3</v>
      </c>
      <c r="F10723">
        <v>450612.23</v>
      </c>
      <c r="G10723">
        <v>4477458.9800000004</v>
      </c>
      <c r="H10723" s="2" t="s">
        <v>26774</v>
      </c>
      <c r="I10723" s="2" t="s">
        <v>37818</v>
      </c>
      <c r="J10723" t="str">
        <f t="shared" si="167"/>
        <v>CALLE CAMPEZO, 3</v>
      </c>
    </row>
    <row r="10724" spans="1:10" x14ac:dyDescent="0.3">
      <c r="A10724" t="s">
        <v>15526</v>
      </c>
      <c r="B10724" t="s">
        <v>14850</v>
      </c>
      <c r="C10724" t="s">
        <v>9</v>
      </c>
      <c r="D10724" t="s">
        <v>358</v>
      </c>
      <c r="E10724">
        <v>599</v>
      </c>
      <c r="F10724">
        <v>448047.9</v>
      </c>
      <c r="G10724">
        <v>4477499.9800000004</v>
      </c>
      <c r="H10724" s="2" t="s">
        <v>26775</v>
      </c>
      <c r="I10724" s="2" t="s">
        <v>37819</v>
      </c>
      <c r="J10724" t="str">
        <f t="shared" si="167"/>
        <v>CALLE ALCALA, 599</v>
      </c>
    </row>
    <row r="10725" spans="1:10" x14ac:dyDescent="0.3">
      <c r="A10725" t="s">
        <v>15527</v>
      </c>
      <c r="B10725" t="s">
        <v>14850</v>
      </c>
      <c r="C10725" t="s">
        <v>9</v>
      </c>
      <c r="D10725" t="s">
        <v>14878</v>
      </c>
      <c r="E10725">
        <v>73</v>
      </c>
      <c r="F10725">
        <v>447323.04</v>
      </c>
      <c r="G10725">
        <v>4476704.01</v>
      </c>
      <c r="H10725" s="2" t="s">
        <v>26776</v>
      </c>
      <c r="I10725" s="2" t="s">
        <v>37820</v>
      </c>
      <c r="J10725" t="str">
        <f t="shared" si="167"/>
        <v>CALLE ALBASANZ, 73</v>
      </c>
    </row>
    <row r="10726" spans="1:10" x14ac:dyDescent="0.3">
      <c r="A10726" t="s">
        <v>15528</v>
      </c>
      <c r="B10726" t="s">
        <v>14850</v>
      </c>
      <c r="C10726" t="s">
        <v>9</v>
      </c>
      <c r="D10726" t="s">
        <v>358</v>
      </c>
      <c r="E10726">
        <v>580</v>
      </c>
      <c r="F10726">
        <v>447987.39</v>
      </c>
      <c r="G10726">
        <v>4477447.29</v>
      </c>
      <c r="H10726" s="2" t="s">
        <v>26777</v>
      </c>
      <c r="I10726" s="2" t="s">
        <v>37821</v>
      </c>
      <c r="J10726" t="str">
        <f t="shared" si="167"/>
        <v>CALLE ALCALA, 580</v>
      </c>
    </row>
    <row r="10727" spans="1:10" x14ac:dyDescent="0.3">
      <c r="A10727" t="s">
        <v>15529</v>
      </c>
      <c r="B10727" t="s">
        <v>14850</v>
      </c>
      <c r="C10727" t="s">
        <v>1113</v>
      </c>
      <c r="D10727" t="s">
        <v>2546</v>
      </c>
      <c r="E10727">
        <v>347</v>
      </c>
      <c r="F10727">
        <v>453596.11</v>
      </c>
      <c r="G10727">
        <v>4477624.76</v>
      </c>
      <c r="H10727" s="2" t="s">
        <v>26778</v>
      </c>
      <c r="I10727" s="2" t="s">
        <v>37822</v>
      </c>
      <c r="J10727" t="str">
        <f t="shared" si="167"/>
        <v>AVENIDA ARAGON, 347</v>
      </c>
    </row>
    <row r="10728" spans="1:10" x14ac:dyDescent="0.3">
      <c r="A10728" t="s">
        <v>15530</v>
      </c>
      <c r="B10728" t="s">
        <v>14850</v>
      </c>
      <c r="C10728" t="s">
        <v>9</v>
      </c>
      <c r="D10728" t="s">
        <v>358</v>
      </c>
      <c r="E10728">
        <v>634</v>
      </c>
      <c r="F10728">
        <v>448364.08</v>
      </c>
      <c r="G10728">
        <v>4477736.8600000003</v>
      </c>
      <c r="H10728" s="2" t="s">
        <v>26779</v>
      </c>
      <c r="I10728" s="2" t="s">
        <v>37823</v>
      </c>
      <c r="J10728" t="str">
        <f t="shared" si="167"/>
        <v>CALLE ALCALA, 634</v>
      </c>
    </row>
    <row r="10729" spans="1:10" x14ac:dyDescent="0.3">
      <c r="A10729" t="s">
        <v>15531</v>
      </c>
      <c r="B10729" t="s">
        <v>14850</v>
      </c>
      <c r="C10729" t="s">
        <v>9</v>
      </c>
      <c r="D10729" t="s">
        <v>15211</v>
      </c>
      <c r="E10729">
        <v>26</v>
      </c>
      <c r="F10729">
        <v>446939.38</v>
      </c>
      <c r="G10729">
        <v>4476279.18</v>
      </c>
      <c r="H10729" s="2" t="s">
        <v>26780</v>
      </c>
      <c r="I10729" s="2" t="s">
        <v>37824</v>
      </c>
      <c r="J10729" t="str">
        <f t="shared" si="167"/>
        <v>CALLE JULIAN CAMARILLO, 26</v>
      </c>
    </row>
    <row r="10730" spans="1:10" x14ac:dyDescent="0.3">
      <c r="A10730" t="s">
        <v>15532</v>
      </c>
      <c r="B10730" t="s">
        <v>14850</v>
      </c>
      <c r="C10730" t="s">
        <v>9</v>
      </c>
      <c r="D10730" t="s">
        <v>15111</v>
      </c>
      <c r="E10730">
        <v>7</v>
      </c>
      <c r="F10730">
        <v>449075.21</v>
      </c>
      <c r="G10730">
        <v>4475034.8099999996</v>
      </c>
      <c r="H10730" s="2" t="s">
        <v>26781</v>
      </c>
      <c r="I10730" s="2" t="s">
        <v>37825</v>
      </c>
      <c r="J10730" t="str">
        <f t="shared" si="167"/>
        <v>CALLE ESTOCOLMO, 7</v>
      </c>
    </row>
    <row r="10731" spans="1:10" x14ac:dyDescent="0.3">
      <c r="A10731" t="s">
        <v>15533</v>
      </c>
      <c r="B10731" t="s">
        <v>14850</v>
      </c>
      <c r="C10731" t="s">
        <v>9</v>
      </c>
      <c r="D10731" t="s">
        <v>15534</v>
      </c>
      <c r="E10731">
        <v>1</v>
      </c>
      <c r="F10731">
        <v>449394.05</v>
      </c>
      <c r="G10731">
        <v>4477811.3</v>
      </c>
      <c r="H10731" s="2" t="s">
        <v>26782</v>
      </c>
      <c r="I10731" s="2" t="s">
        <v>37826</v>
      </c>
      <c r="J10731" t="str">
        <f t="shared" si="167"/>
        <v>CALLE DOS CIUDAD PEGASO, 1</v>
      </c>
    </row>
    <row r="10732" spans="1:10" x14ac:dyDescent="0.3">
      <c r="A10732" t="s">
        <v>15535</v>
      </c>
      <c r="B10732" t="s">
        <v>14850</v>
      </c>
      <c r="C10732" t="s">
        <v>9</v>
      </c>
      <c r="D10732" t="s">
        <v>358</v>
      </c>
      <c r="E10732">
        <v>540</v>
      </c>
      <c r="F10732">
        <v>447423.8</v>
      </c>
      <c r="G10732">
        <v>4477054.49</v>
      </c>
      <c r="H10732" s="2" t="s">
        <v>26783</v>
      </c>
      <c r="I10732" s="2" t="s">
        <v>37827</v>
      </c>
      <c r="J10732" t="str">
        <f t="shared" si="167"/>
        <v>CALLE ALCALA, 540</v>
      </c>
    </row>
    <row r="10733" spans="1:10" x14ac:dyDescent="0.3">
      <c r="A10733" t="s">
        <v>15536</v>
      </c>
      <c r="B10733" t="s">
        <v>14850</v>
      </c>
      <c r="C10733" t="s">
        <v>9</v>
      </c>
      <c r="D10733" t="s">
        <v>15537</v>
      </c>
      <c r="E10733">
        <v>17</v>
      </c>
      <c r="F10733">
        <v>448845.13</v>
      </c>
      <c r="G10733">
        <v>4475568.62</v>
      </c>
      <c r="H10733" s="2" t="s">
        <v>26784</v>
      </c>
      <c r="I10733" s="2" t="s">
        <v>37828</v>
      </c>
      <c r="J10733" t="str">
        <f t="shared" si="167"/>
        <v>CALLE BELGICA, 17</v>
      </c>
    </row>
    <row r="10734" spans="1:10" x14ac:dyDescent="0.3">
      <c r="A10734" t="s">
        <v>15538</v>
      </c>
      <c r="B10734" t="s">
        <v>14850</v>
      </c>
      <c r="C10734" t="s">
        <v>9</v>
      </c>
      <c r="D10734" t="s">
        <v>14972</v>
      </c>
      <c r="E10734">
        <v>4</v>
      </c>
      <c r="F10734">
        <v>450461.19</v>
      </c>
      <c r="G10734">
        <v>4477519.3600000003</v>
      </c>
      <c r="H10734" s="2" t="s">
        <v>26785</v>
      </c>
      <c r="I10734" s="2" t="s">
        <v>37829</v>
      </c>
      <c r="J10734" t="str">
        <f t="shared" si="167"/>
        <v>CALLE BERNEDO, 4</v>
      </c>
    </row>
    <row r="10735" spans="1:10" x14ac:dyDescent="0.3">
      <c r="A10735" t="s">
        <v>15539</v>
      </c>
      <c r="B10735" t="s">
        <v>14850</v>
      </c>
      <c r="C10735" t="s">
        <v>9</v>
      </c>
      <c r="D10735" t="s">
        <v>15101</v>
      </c>
      <c r="E10735">
        <v>58</v>
      </c>
      <c r="F10735">
        <v>448335.72</v>
      </c>
      <c r="G10735">
        <v>4477105.8099999996</v>
      </c>
      <c r="H10735" s="2" t="s">
        <v>26786</v>
      </c>
      <c r="I10735" s="2" t="s">
        <v>37830</v>
      </c>
      <c r="J10735" t="str">
        <f t="shared" si="167"/>
        <v>CALLE ESFINGE, 58</v>
      </c>
    </row>
    <row r="10736" spans="1:10" x14ac:dyDescent="0.3">
      <c r="A10736" t="s">
        <v>15540</v>
      </c>
      <c r="B10736" t="s">
        <v>14850</v>
      </c>
      <c r="C10736" t="s">
        <v>212</v>
      </c>
      <c r="D10736" t="s">
        <v>15144</v>
      </c>
      <c r="E10736">
        <v>35</v>
      </c>
      <c r="F10736">
        <v>448917.36</v>
      </c>
      <c r="G10736">
        <v>4474982.9800000004</v>
      </c>
      <c r="H10736" s="2" t="s">
        <v>26787</v>
      </c>
      <c r="I10736" s="2" t="s">
        <v>37831</v>
      </c>
      <c r="J10736" t="str">
        <f t="shared" si="167"/>
        <v>PASEO GINEBRA, 35</v>
      </c>
    </row>
    <row r="10737" spans="1:10" x14ac:dyDescent="0.3">
      <c r="A10737" t="s">
        <v>15541</v>
      </c>
      <c r="B10737" t="s">
        <v>14850</v>
      </c>
      <c r="C10737" t="s">
        <v>9</v>
      </c>
      <c r="D10737" t="s">
        <v>15184</v>
      </c>
      <c r="E10737">
        <v>15</v>
      </c>
      <c r="F10737">
        <v>447973.84</v>
      </c>
      <c r="G10737">
        <v>4475642.24</v>
      </c>
      <c r="H10737" s="2" t="s">
        <v>26788</v>
      </c>
      <c r="I10737" s="2" t="s">
        <v>37832</v>
      </c>
      <c r="J10737" t="str">
        <f t="shared" si="167"/>
        <v>CALLE HINOJOSA DEL DUQUE, 15</v>
      </c>
    </row>
    <row r="10738" spans="1:10" x14ac:dyDescent="0.3">
      <c r="A10738" t="s">
        <v>15542</v>
      </c>
      <c r="B10738" t="s">
        <v>14850</v>
      </c>
      <c r="C10738" t="s">
        <v>9</v>
      </c>
      <c r="D10738" t="s">
        <v>15543</v>
      </c>
      <c r="E10738">
        <v>30</v>
      </c>
      <c r="F10738">
        <v>447849</v>
      </c>
      <c r="G10738">
        <v>4474348.92</v>
      </c>
      <c r="H10738" s="2" t="s">
        <v>26789</v>
      </c>
      <c r="I10738" s="2" t="s">
        <v>37833</v>
      </c>
      <c r="J10738" t="str">
        <f t="shared" si="167"/>
        <v>CALLE REPUBLICA ESLOVACA, 30</v>
      </c>
    </row>
    <row r="10739" spans="1:10" x14ac:dyDescent="0.3">
      <c r="A10739" t="s">
        <v>15544</v>
      </c>
      <c r="B10739" t="s">
        <v>14850</v>
      </c>
      <c r="C10739" t="s">
        <v>1113</v>
      </c>
      <c r="D10739" t="s">
        <v>15545</v>
      </c>
      <c r="E10739">
        <v>1</v>
      </c>
      <c r="F10739">
        <v>449595.75</v>
      </c>
      <c r="G10739">
        <v>4477437.42</v>
      </c>
      <c r="H10739" s="2" t="s">
        <v>26790</v>
      </c>
      <c r="I10739" s="2" t="s">
        <v>37834</v>
      </c>
      <c r="J10739" t="str">
        <f t="shared" si="167"/>
        <v>AVENIDA SEGUNDA, 1</v>
      </c>
    </row>
    <row r="10740" spans="1:10" x14ac:dyDescent="0.3">
      <c r="A10740" t="s">
        <v>15546</v>
      </c>
      <c r="B10740" t="s">
        <v>14850</v>
      </c>
      <c r="C10740" t="s">
        <v>9</v>
      </c>
      <c r="D10740" t="s">
        <v>15468</v>
      </c>
      <c r="E10740">
        <v>17</v>
      </c>
      <c r="F10740">
        <v>447333.95</v>
      </c>
      <c r="G10740">
        <v>4475471.04</v>
      </c>
      <c r="H10740" s="2" t="s">
        <v>26791</v>
      </c>
      <c r="I10740" s="2" t="s">
        <v>37835</v>
      </c>
      <c r="J10740" t="str">
        <f t="shared" si="167"/>
        <v>CALLE TEJEDORES, DE LOS, 17</v>
      </c>
    </row>
    <row r="10741" spans="1:10" x14ac:dyDescent="0.3">
      <c r="A10741" t="s">
        <v>15547</v>
      </c>
      <c r="B10741" t="s">
        <v>14850</v>
      </c>
      <c r="C10741" t="s">
        <v>38</v>
      </c>
      <c r="D10741" t="s">
        <v>15548</v>
      </c>
      <c r="E10741">
        <v>3</v>
      </c>
      <c r="F10741">
        <v>447087.43</v>
      </c>
      <c r="G10741">
        <v>4477365.1900000004</v>
      </c>
      <c r="H10741" s="2" t="s">
        <v>26792</v>
      </c>
      <c r="I10741" s="2" t="s">
        <v>37836</v>
      </c>
      <c r="J10741" t="str">
        <f t="shared" si="167"/>
        <v>PLAZA JUAN ANTONIO SUANZES, 3</v>
      </c>
    </row>
    <row r="10742" spans="1:10" x14ac:dyDescent="0.3">
      <c r="A10742" t="s">
        <v>15549</v>
      </c>
      <c r="B10742" t="s">
        <v>14850</v>
      </c>
      <c r="C10742" t="s">
        <v>9</v>
      </c>
      <c r="D10742" t="s">
        <v>15550</v>
      </c>
      <c r="E10742">
        <v>6</v>
      </c>
      <c r="F10742">
        <v>448853.05</v>
      </c>
      <c r="G10742">
        <v>4474820.47</v>
      </c>
      <c r="H10742" s="2" t="s">
        <v>26793</v>
      </c>
      <c r="I10742" s="2" t="s">
        <v>37837</v>
      </c>
      <c r="J10742" t="str">
        <f t="shared" si="167"/>
        <v>CALLE FINLANDIA, 6</v>
      </c>
    </row>
    <row r="10743" spans="1:10" x14ac:dyDescent="0.3">
      <c r="A10743" t="s">
        <v>15551</v>
      </c>
      <c r="B10743" t="s">
        <v>14850</v>
      </c>
      <c r="C10743" t="s">
        <v>9</v>
      </c>
      <c r="D10743" t="s">
        <v>15257</v>
      </c>
      <c r="E10743">
        <v>21</v>
      </c>
      <c r="F10743">
        <v>452440.28</v>
      </c>
      <c r="G10743">
        <v>4477345.1900000004</v>
      </c>
      <c r="H10743" s="2" t="s">
        <v>26794</v>
      </c>
      <c r="I10743" s="2" t="s">
        <v>37838</v>
      </c>
      <c r="J10743" t="str">
        <f t="shared" si="167"/>
        <v>CALLE MARIO ROSO DE LUNA, 21</v>
      </c>
    </row>
    <row r="10744" spans="1:10" x14ac:dyDescent="0.3">
      <c r="A10744" t="s">
        <v>15552</v>
      </c>
      <c r="B10744" t="s">
        <v>14850</v>
      </c>
      <c r="C10744" t="s">
        <v>9</v>
      </c>
      <c r="D10744" t="s">
        <v>14908</v>
      </c>
      <c r="E10744">
        <v>44</v>
      </c>
      <c r="F10744">
        <v>446902.58</v>
      </c>
      <c r="G10744">
        <v>4476087.71</v>
      </c>
      <c r="H10744" s="2" t="s">
        <v>26795</v>
      </c>
      <c r="I10744" s="2" t="s">
        <v>37839</v>
      </c>
      <c r="J10744" t="str">
        <f t="shared" si="167"/>
        <v>CALLE ALFONSO GOMEZ, 44</v>
      </c>
    </row>
    <row r="10745" spans="1:10" x14ac:dyDescent="0.3">
      <c r="A10745" t="s">
        <v>15553</v>
      </c>
      <c r="B10745" t="s">
        <v>14850</v>
      </c>
      <c r="C10745" t="s">
        <v>1113</v>
      </c>
      <c r="D10745" t="s">
        <v>15554</v>
      </c>
      <c r="E10745">
        <v>8</v>
      </c>
      <c r="F10745">
        <v>449032.4</v>
      </c>
      <c r="G10745">
        <v>4476514.7</v>
      </c>
      <c r="H10745" s="2" t="s">
        <v>26796</v>
      </c>
      <c r="I10745" s="2" t="s">
        <v>37840</v>
      </c>
      <c r="J10745" t="str">
        <f t="shared" si="167"/>
        <v>AVENIDA LUIS ARAGONES, 8</v>
      </c>
    </row>
    <row r="10746" spans="1:10" x14ac:dyDescent="0.3">
      <c r="A10746" t="s">
        <v>15555</v>
      </c>
      <c r="B10746" t="s">
        <v>14850</v>
      </c>
      <c r="C10746" t="s">
        <v>1113</v>
      </c>
      <c r="D10746" t="s">
        <v>15554</v>
      </c>
      <c r="E10746">
        <v>8</v>
      </c>
      <c r="F10746">
        <v>449152.76</v>
      </c>
      <c r="G10746">
        <v>4476564.07</v>
      </c>
      <c r="H10746" s="2" t="s">
        <v>26797</v>
      </c>
      <c r="I10746" s="2" t="s">
        <v>37841</v>
      </c>
      <c r="J10746" t="str">
        <f t="shared" si="167"/>
        <v>AVENIDA LUIS ARAGONES, 8</v>
      </c>
    </row>
    <row r="10747" spans="1:10" x14ac:dyDescent="0.3">
      <c r="A10747" t="s">
        <v>15556</v>
      </c>
      <c r="B10747" t="s">
        <v>14850</v>
      </c>
      <c r="C10747" t="s">
        <v>1113</v>
      </c>
      <c r="D10747" t="s">
        <v>15554</v>
      </c>
      <c r="E10747">
        <v>8</v>
      </c>
      <c r="F10747">
        <v>449310.03</v>
      </c>
      <c r="G10747">
        <v>4476557.22</v>
      </c>
      <c r="H10747" s="2" t="s">
        <v>26798</v>
      </c>
      <c r="I10747" s="2" t="s">
        <v>37842</v>
      </c>
      <c r="J10747" t="str">
        <f t="shared" si="167"/>
        <v>AVENIDA LUIS ARAGONES, 8</v>
      </c>
    </row>
    <row r="10748" spans="1:10" x14ac:dyDescent="0.3">
      <c r="A10748" t="s">
        <v>15557</v>
      </c>
      <c r="B10748" t="s">
        <v>14850</v>
      </c>
      <c r="C10748" t="s">
        <v>1113</v>
      </c>
      <c r="D10748" t="s">
        <v>15554</v>
      </c>
      <c r="E10748">
        <v>6</v>
      </c>
      <c r="F10748">
        <v>449378.31</v>
      </c>
      <c r="G10748">
        <v>4476449.93</v>
      </c>
      <c r="H10748" s="2" t="s">
        <v>26799</v>
      </c>
      <c r="I10748" s="2" t="s">
        <v>37843</v>
      </c>
      <c r="J10748" t="str">
        <f t="shared" si="167"/>
        <v>AVENIDA LUIS ARAGONES, 6</v>
      </c>
    </row>
    <row r="10749" spans="1:10" x14ac:dyDescent="0.3">
      <c r="A10749" t="s">
        <v>15558</v>
      </c>
      <c r="B10749" t="s">
        <v>14850</v>
      </c>
      <c r="C10749" t="s">
        <v>1113</v>
      </c>
      <c r="D10749" t="s">
        <v>15115</v>
      </c>
      <c r="E10749">
        <v>39</v>
      </c>
      <c r="F10749">
        <v>449406.75</v>
      </c>
      <c r="G10749">
        <v>4476279.5</v>
      </c>
      <c r="H10749" s="2" t="s">
        <v>26800</v>
      </c>
      <c r="I10749" s="2" t="s">
        <v>37844</v>
      </c>
      <c r="J10749" t="str">
        <f t="shared" si="167"/>
        <v>AVENIDA ARCENTALES, 39</v>
      </c>
    </row>
    <row r="10750" spans="1:10" x14ac:dyDescent="0.3">
      <c r="A10750" t="s">
        <v>15559</v>
      </c>
      <c r="B10750" t="s">
        <v>14850</v>
      </c>
      <c r="C10750" t="s">
        <v>1113</v>
      </c>
      <c r="D10750" t="s">
        <v>15115</v>
      </c>
      <c r="E10750">
        <v>57</v>
      </c>
      <c r="F10750">
        <v>449439.16</v>
      </c>
      <c r="G10750">
        <v>4476084.97</v>
      </c>
      <c r="H10750" s="2" t="s">
        <v>26801</v>
      </c>
      <c r="I10750" s="2" t="s">
        <v>37845</v>
      </c>
      <c r="J10750" t="str">
        <f t="shared" si="167"/>
        <v>AVENIDA ARCENTALES, 57</v>
      </c>
    </row>
    <row r="10751" spans="1:10" x14ac:dyDescent="0.3">
      <c r="A10751" t="s">
        <v>15560</v>
      </c>
      <c r="B10751" t="s">
        <v>14850</v>
      </c>
      <c r="C10751" t="s">
        <v>1113</v>
      </c>
      <c r="D10751" t="s">
        <v>15115</v>
      </c>
      <c r="E10751">
        <v>57</v>
      </c>
      <c r="F10751">
        <v>449296.25</v>
      </c>
      <c r="G10751">
        <v>4476044.5599999996</v>
      </c>
      <c r="H10751" s="2" t="s">
        <v>26802</v>
      </c>
      <c r="I10751" s="2" t="s">
        <v>37846</v>
      </c>
      <c r="J10751" t="str">
        <f t="shared" si="167"/>
        <v>AVENIDA ARCENTALES, 57</v>
      </c>
    </row>
    <row r="10752" spans="1:10" x14ac:dyDescent="0.3">
      <c r="A10752" t="s">
        <v>15561</v>
      </c>
      <c r="B10752" t="s">
        <v>14850</v>
      </c>
      <c r="C10752" t="s">
        <v>1113</v>
      </c>
      <c r="D10752" t="s">
        <v>15115</v>
      </c>
      <c r="E10752">
        <v>39</v>
      </c>
      <c r="F10752">
        <v>449147.37</v>
      </c>
      <c r="G10752">
        <v>4476020.25</v>
      </c>
      <c r="H10752" s="2" t="s">
        <v>26803</v>
      </c>
      <c r="I10752" s="2" t="s">
        <v>37847</v>
      </c>
      <c r="J10752" t="str">
        <f t="shared" si="167"/>
        <v>AVENIDA ARCENTALES, 39</v>
      </c>
    </row>
    <row r="10753" spans="1:10" x14ac:dyDescent="0.3">
      <c r="A10753" t="s">
        <v>15562</v>
      </c>
      <c r="B10753" t="s">
        <v>14850</v>
      </c>
      <c r="C10753" t="s">
        <v>1113</v>
      </c>
      <c r="D10753" t="s">
        <v>15115</v>
      </c>
      <c r="E10753">
        <v>39</v>
      </c>
      <c r="F10753">
        <v>448946.66</v>
      </c>
      <c r="G10753">
        <v>4476059.8600000003</v>
      </c>
      <c r="H10753" s="2" t="s">
        <v>26804</v>
      </c>
      <c r="I10753" s="2" t="s">
        <v>37848</v>
      </c>
      <c r="J10753" t="str">
        <f t="shared" si="167"/>
        <v>AVENIDA ARCENTALES, 39</v>
      </c>
    </row>
    <row r="10754" spans="1:10" x14ac:dyDescent="0.3">
      <c r="A10754" t="s">
        <v>15563</v>
      </c>
      <c r="B10754" t="s">
        <v>14850</v>
      </c>
      <c r="C10754" t="s">
        <v>1113</v>
      </c>
      <c r="D10754" t="s">
        <v>15115</v>
      </c>
      <c r="E10754">
        <v>37</v>
      </c>
      <c r="F10754">
        <v>448754.78</v>
      </c>
      <c r="G10754">
        <v>4476151.2</v>
      </c>
      <c r="H10754" s="2" t="s">
        <v>26805</v>
      </c>
      <c r="I10754" s="2" t="s">
        <v>37849</v>
      </c>
      <c r="J10754" t="str">
        <f t="shared" si="167"/>
        <v>AVENIDA ARCENTALES, 37</v>
      </c>
    </row>
    <row r="10755" spans="1:10" x14ac:dyDescent="0.3">
      <c r="A10755" t="s">
        <v>15564</v>
      </c>
      <c r="B10755" t="s">
        <v>14850</v>
      </c>
      <c r="C10755" t="s">
        <v>38</v>
      </c>
      <c r="D10755" t="s">
        <v>15565</v>
      </c>
      <c r="E10755">
        <v>1</v>
      </c>
      <c r="F10755">
        <v>448611.05</v>
      </c>
      <c r="G10755">
        <v>4476217.54</v>
      </c>
      <c r="H10755" s="2" t="s">
        <v>26806</v>
      </c>
      <c r="I10755" s="2" t="s">
        <v>37850</v>
      </c>
      <c r="J10755" t="str">
        <f t="shared" ref="J10755:J10818" si="168">C10755 &amp; " " &amp; D10755 &amp; ", " &amp; E10755</f>
        <v>PLAZA GRECIA, 1</v>
      </c>
    </row>
    <row r="10756" spans="1:10" x14ac:dyDescent="0.3">
      <c r="A10756" t="s">
        <v>15566</v>
      </c>
      <c r="B10756" t="s">
        <v>14850</v>
      </c>
      <c r="C10756" t="s">
        <v>38</v>
      </c>
      <c r="D10756" t="s">
        <v>15565</v>
      </c>
      <c r="E10756">
        <v>1</v>
      </c>
      <c r="F10756">
        <v>448682.53</v>
      </c>
      <c r="G10756">
        <v>4476331.45</v>
      </c>
      <c r="H10756" s="2" t="s">
        <v>26807</v>
      </c>
      <c r="I10756" s="2" t="s">
        <v>37851</v>
      </c>
      <c r="J10756" t="str">
        <f t="shared" si="168"/>
        <v>PLAZA GRECIA, 1</v>
      </c>
    </row>
    <row r="10757" spans="1:10" x14ac:dyDescent="0.3">
      <c r="A10757" t="s">
        <v>15567</v>
      </c>
      <c r="B10757" t="s">
        <v>14850</v>
      </c>
      <c r="C10757" t="s">
        <v>1113</v>
      </c>
      <c r="D10757" t="s">
        <v>15554</v>
      </c>
      <c r="E10757">
        <v>12</v>
      </c>
      <c r="F10757">
        <v>448785.45</v>
      </c>
      <c r="G10757">
        <v>4476467.99</v>
      </c>
      <c r="H10757" s="2" t="s">
        <v>26808</v>
      </c>
      <c r="I10757" s="2" t="s">
        <v>37852</v>
      </c>
      <c r="J10757" t="str">
        <f t="shared" si="168"/>
        <v>AVENIDA LUIS ARAGONES, 12</v>
      </c>
    </row>
    <row r="10758" spans="1:10" x14ac:dyDescent="0.3">
      <c r="A10758" t="s">
        <v>15568</v>
      </c>
      <c r="B10758" t="s">
        <v>14850</v>
      </c>
      <c r="C10758" t="s">
        <v>9</v>
      </c>
      <c r="D10758" t="s">
        <v>14940</v>
      </c>
      <c r="E10758">
        <v>1</v>
      </c>
      <c r="F10758">
        <v>452728.12</v>
      </c>
      <c r="G10758">
        <v>4477724.62</v>
      </c>
      <c r="H10758" s="2" t="s">
        <v>26809</v>
      </c>
      <c r="I10758" s="2" t="s">
        <v>37853</v>
      </c>
      <c r="J10758" t="str">
        <f t="shared" si="168"/>
        <v>CALLE INGENIERO TORRES QUEVEDO, 1</v>
      </c>
    </row>
    <row r="10759" spans="1:10" x14ac:dyDescent="0.3">
      <c r="A10759" t="s">
        <v>15569</v>
      </c>
      <c r="B10759" t="s">
        <v>14850</v>
      </c>
      <c r="C10759" t="s">
        <v>9</v>
      </c>
      <c r="D10759" t="s">
        <v>14940</v>
      </c>
      <c r="E10759">
        <v>5</v>
      </c>
      <c r="F10759">
        <v>452709.78</v>
      </c>
      <c r="G10759">
        <v>4477527.72</v>
      </c>
      <c r="H10759" s="2" t="s">
        <v>26810</v>
      </c>
      <c r="I10759" s="2" t="s">
        <v>37854</v>
      </c>
      <c r="J10759" t="str">
        <f t="shared" si="168"/>
        <v>CALLE INGENIERO TORRES QUEVEDO, 5</v>
      </c>
    </row>
    <row r="10760" spans="1:10" x14ac:dyDescent="0.3">
      <c r="A10760" t="s">
        <v>15570</v>
      </c>
      <c r="B10760" t="s">
        <v>14850</v>
      </c>
      <c r="C10760" t="s">
        <v>9</v>
      </c>
      <c r="D10760" t="s">
        <v>15571</v>
      </c>
      <c r="E10760">
        <v>24</v>
      </c>
      <c r="F10760">
        <v>452774.15</v>
      </c>
      <c r="G10760">
        <v>4477379.34</v>
      </c>
      <c r="H10760" s="2" t="s">
        <v>26811</v>
      </c>
      <c r="I10760" s="2" t="s">
        <v>37855</v>
      </c>
      <c r="J10760" t="str">
        <f t="shared" si="168"/>
        <v>CALLE PROVISIONAL IVECO-PEGASO UNO, 24</v>
      </c>
    </row>
    <row r="10761" spans="1:10" x14ac:dyDescent="0.3">
      <c r="A10761" t="s">
        <v>15572</v>
      </c>
      <c r="B10761" t="s">
        <v>14850</v>
      </c>
      <c r="C10761" t="s">
        <v>9</v>
      </c>
      <c r="D10761" t="s">
        <v>15571</v>
      </c>
      <c r="E10761">
        <v>14</v>
      </c>
      <c r="F10761">
        <v>452933.43</v>
      </c>
      <c r="G10761">
        <v>4477453.16</v>
      </c>
      <c r="H10761" s="2" t="s">
        <v>26812</v>
      </c>
      <c r="I10761" s="2" t="s">
        <v>37856</v>
      </c>
      <c r="J10761" t="str">
        <f t="shared" si="168"/>
        <v>CALLE PROVISIONAL IVECO-PEGASO UNO, 14</v>
      </c>
    </row>
    <row r="10762" spans="1:10" x14ac:dyDescent="0.3">
      <c r="A10762" t="s">
        <v>15573</v>
      </c>
      <c r="B10762" t="s">
        <v>14850</v>
      </c>
      <c r="C10762" t="s">
        <v>9</v>
      </c>
      <c r="D10762" t="s">
        <v>15571</v>
      </c>
      <c r="E10762">
        <v>2</v>
      </c>
      <c r="F10762">
        <v>452959.1</v>
      </c>
      <c r="G10762">
        <v>4477680.97</v>
      </c>
      <c r="H10762" s="2" t="s">
        <v>26813</v>
      </c>
      <c r="I10762" s="2" t="s">
        <v>37857</v>
      </c>
      <c r="J10762" t="str">
        <f t="shared" si="168"/>
        <v>CALLE PROVISIONAL IVECO-PEGASO UNO, 2</v>
      </c>
    </row>
    <row r="10763" spans="1:10" x14ac:dyDescent="0.3">
      <c r="A10763" t="s">
        <v>15574</v>
      </c>
      <c r="B10763" t="s">
        <v>14850</v>
      </c>
      <c r="C10763" t="s">
        <v>9</v>
      </c>
      <c r="D10763" t="s">
        <v>15575</v>
      </c>
      <c r="E10763">
        <v>2</v>
      </c>
      <c r="F10763">
        <v>452978.94</v>
      </c>
      <c r="G10763">
        <v>4477580.82</v>
      </c>
      <c r="H10763" s="2" t="s">
        <v>26814</v>
      </c>
      <c r="I10763" s="2" t="s">
        <v>37858</v>
      </c>
      <c r="J10763" t="str">
        <f t="shared" si="168"/>
        <v>CALLE PROVISIONAL IVECO-PEGASO TRES, 2</v>
      </c>
    </row>
    <row r="10764" spans="1:10" x14ac:dyDescent="0.3">
      <c r="A10764" t="s">
        <v>15576</v>
      </c>
      <c r="B10764" t="s">
        <v>14850</v>
      </c>
      <c r="C10764" t="s">
        <v>9</v>
      </c>
      <c r="D10764" t="s">
        <v>15575</v>
      </c>
      <c r="E10764">
        <v>19</v>
      </c>
      <c r="F10764">
        <v>453175.93</v>
      </c>
      <c r="G10764">
        <v>4477590.88</v>
      </c>
      <c r="H10764" s="2" t="s">
        <v>26815</v>
      </c>
      <c r="I10764" s="2" t="s">
        <v>37859</v>
      </c>
      <c r="J10764" t="str">
        <f t="shared" si="168"/>
        <v>CALLE PROVISIONAL IVECO-PEGASO TRES, 19</v>
      </c>
    </row>
    <row r="10765" spans="1:10" x14ac:dyDescent="0.3">
      <c r="A10765" t="s">
        <v>15577</v>
      </c>
      <c r="B10765" t="s">
        <v>14850</v>
      </c>
      <c r="C10765" t="s">
        <v>9</v>
      </c>
      <c r="D10765" t="s">
        <v>15575</v>
      </c>
      <c r="E10765">
        <v>26</v>
      </c>
      <c r="F10765">
        <v>453328.99</v>
      </c>
      <c r="G10765">
        <v>4477525.5199999996</v>
      </c>
      <c r="H10765" s="2" t="s">
        <v>26816</v>
      </c>
      <c r="I10765" s="2" t="s">
        <v>37860</v>
      </c>
      <c r="J10765" t="str">
        <f t="shared" si="168"/>
        <v>CALLE PROVISIONAL IVECO-PEGASO TRES, 26</v>
      </c>
    </row>
    <row r="10766" spans="1:10" x14ac:dyDescent="0.3">
      <c r="A10766" t="s">
        <v>15578</v>
      </c>
      <c r="B10766" t="s">
        <v>14850</v>
      </c>
      <c r="C10766" t="s">
        <v>9</v>
      </c>
      <c r="D10766" t="s">
        <v>15579</v>
      </c>
      <c r="E10766">
        <v>2</v>
      </c>
      <c r="F10766">
        <v>453647.55</v>
      </c>
      <c r="G10766">
        <v>4477607.8099999996</v>
      </c>
      <c r="H10766" s="2" t="s">
        <v>26817</v>
      </c>
      <c r="I10766" s="2" t="s">
        <v>37861</v>
      </c>
      <c r="J10766" t="str">
        <f t="shared" si="168"/>
        <v>CALLE PROVISIONAL IVECO-PEGASO DOS, 2</v>
      </c>
    </row>
    <row r="10767" spans="1:10" x14ac:dyDescent="0.3">
      <c r="A10767" t="s">
        <v>15580</v>
      </c>
      <c r="B10767" t="s">
        <v>14850</v>
      </c>
      <c r="C10767" t="s">
        <v>9</v>
      </c>
      <c r="D10767" t="s">
        <v>15579</v>
      </c>
      <c r="E10767">
        <v>8</v>
      </c>
      <c r="F10767">
        <v>453631.01</v>
      </c>
      <c r="G10767">
        <v>4477472.3499999996</v>
      </c>
      <c r="H10767" s="2" t="s">
        <v>26818</v>
      </c>
      <c r="I10767" s="2" t="s">
        <v>37862</v>
      </c>
      <c r="J10767" t="str">
        <f t="shared" si="168"/>
        <v>CALLE PROVISIONAL IVECO-PEGASO DOS, 8</v>
      </c>
    </row>
    <row r="10768" spans="1:10" x14ac:dyDescent="0.3">
      <c r="A10768" t="s">
        <v>15581</v>
      </c>
      <c r="B10768" t="s">
        <v>14850</v>
      </c>
      <c r="C10768" t="s">
        <v>9</v>
      </c>
      <c r="D10768" t="s">
        <v>15582</v>
      </c>
      <c r="E10768">
        <v>10</v>
      </c>
      <c r="F10768">
        <v>453785.92</v>
      </c>
      <c r="G10768">
        <v>4477205.6500000004</v>
      </c>
      <c r="H10768" s="2" t="s">
        <v>26819</v>
      </c>
      <c r="I10768" s="2" t="s">
        <v>37863</v>
      </c>
      <c r="J10768" t="str">
        <f t="shared" si="168"/>
        <v>CALLE PROVISIONAL IVECO-PEGASO CINCO, 10</v>
      </c>
    </row>
    <row r="10769" spans="1:10" x14ac:dyDescent="0.3">
      <c r="A10769" t="s">
        <v>15583</v>
      </c>
      <c r="B10769" t="s">
        <v>14850</v>
      </c>
      <c r="C10769" t="s">
        <v>9</v>
      </c>
      <c r="D10769" t="s">
        <v>15575</v>
      </c>
      <c r="E10769">
        <v>51</v>
      </c>
      <c r="F10769">
        <v>453514.2</v>
      </c>
      <c r="G10769">
        <v>4477538.0999999996</v>
      </c>
      <c r="H10769" s="2" t="s">
        <v>26820</v>
      </c>
      <c r="I10769" s="2" t="s">
        <v>37864</v>
      </c>
      <c r="J10769" t="str">
        <f t="shared" si="168"/>
        <v>CALLE PROVISIONAL IVECO-PEGASO TRES, 51</v>
      </c>
    </row>
    <row r="10770" spans="1:10" x14ac:dyDescent="0.3">
      <c r="A10770" t="s">
        <v>15584</v>
      </c>
      <c r="B10770" t="s">
        <v>14850</v>
      </c>
      <c r="C10770" t="s">
        <v>9</v>
      </c>
      <c r="D10770" t="s">
        <v>14934</v>
      </c>
      <c r="E10770">
        <v>5</v>
      </c>
      <c r="F10770">
        <v>450597.54</v>
      </c>
      <c r="G10770">
        <v>4477431.92</v>
      </c>
      <c r="H10770" s="2" t="s">
        <v>26821</v>
      </c>
      <c r="I10770" s="2" t="s">
        <v>37865</v>
      </c>
      <c r="J10770" t="str">
        <f t="shared" si="168"/>
        <v>CALLE CAMPEZO, 5</v>
      </c>
    </row>
    <row r="10771" spans="1:10" x14ac:dyDescent="0.3">
      <c r="A10771" t="s">
        <v>15585</v>
      </c>
      <c r="B10771" t="s">
        <v>14850</v>
      </c>
      <c r="C10771" t="s">
        <v>9</v>
      </c>
      <c r="D10771" t="s">
        <v>358</v>
      </c>
      <c r="E10771">
        <v>527</v>
      </c>
      <c r="F10771">
        <v>446805.03</v>
      </c>
      <c r="G10771">
        <v>4476932.78</v>
      </c>
      <c r="H10771" s="2" t="s">
        <v>26822</v>
      </c>
      <c r="I10771" s="2" t="s">
        <v>37866</v>
      </c>
      <c r="J10771" t="str">
        <f t="shared" si="168"/>
        <v>CALLE ALCALA, 527</v>
      </c>
    </row>
    <row r="10772" spans="1:10" x14ac:dyDescent="0.3">
      <c r="A10772" t="s">
        <v>15586</v>
      </c>
      <c r="B10772" t="s">
        <v>15587</v>
      </c>
      <c r="C10772" t="s">
        <v>9</v>
      </c>
      <c r="D10772" t="s">
        <v>15588</v>
      </c>
      <c r="E10772">
        <v>20</v>
      </c>
      <c r="F10772">
        <v>450922.78</v>
      </c>
      <c r="G10772">
        <v>4480594.1900000004</v>
      </c>
      <c r="H10772" s="2" t="s">
        <v>26823</v>
      </c>
      <c r="I10772" s="2" t="s">
        <v>37867</v>
      </c>
      <c r="J10772" t="str">
        <f t="shared" si="168"/>
        <v>CALLE ACUARIO, 20</v>
      </c>
    </row>
    <row r="10773" spans="1:10" x14ac:dyDescent="0.3">
      <c r="A10773" t="s">
        <v>15589</v>
      </c>
      <c r="B10773" t="s">
        <v>15587</v>
      </c>
      <c r="C10773" t="s">
        <v>9</v>
      </c>
      <c r="D10773" t="s">
        <v>15590</v>
      </c>
      <c r="E10773">
        <v>12</v>
      </c>
      <c r="F10773">
        <v>450298.71</v>
      </c>
      <c r="G10773">
        <v>4480109.3499999996</v>
      </c>
      <c r="H10773" s="2" t="s">
        <v>26824</v>
      </c>
      <c r="I10773" s="2" t="s">
        <v>37868</v>
      </c>
      <c r="J10773" t="str">
        <f t="shared" si="168"/>
        <v>CALLE AERONAVE, 12</v>
      </c>
    </row>
    <row r="10774" spans="1:10" x14ac:dyDescent="0.3">
      <c r="A10774" t="s">
        <v>15591</v>
      </c>
      <c r="B10774" t="s">
        <v>15587</v>
      </c>
      <c r="C10774" t="s">
        <v>9</v>
      </c>
      <c r="D10774" t="s">
        <v>15590</v>
      </c>
      <c r="E10774">
        <v>37</v>
      </c>
      <c r="F10774">
        <v>450238.74</v>
      </c>
      <c r="G10774">
        <v>4480344.95</v>
      </c>
      <c r="H10774" s="2" t="s">
        <v>26825</v>
      </c>
      <c r="I10774" s="2" t="s">
        <v>37869</v>
      </c>
      <c r="J10774" t="str">
        <f t="shared" si="168"/>
        <v>CALLE AERONAVE, 37</v>
      </c>
    </row>
    <row r="10775" spans="1:10" x14ac:dyDescent="0.3">
      <c r="A10775" t="s">
        <v>15592</v>
      </c>
      <c r="B10775" t="s">
        <v>15587</v>
      </c>
      <c r="C10775" t="s">
        <v>9</v>
      </c>
      <c r="D10775" t="s">
        <v>15593</v>
      </c>
      <c r="E10775">
        <v>2</v>
      </c>
      <c r="F10775">
        <v>450109</v>
      </c>
      <c r="G10775">
        <v>4480250.92</v>
      </c>
      <c r="H10775" s="2" t="s">
        <v>26826</v>
      </c>
      <c r="I10775" s="2" t="s">
        <v>37870</v>
      </c>
      <c r="J10775" t="str">
        <f t="shared" si="168"/>
        <v>CALLE AGUADULCE, 2</v>
      </c>
    </row>
    <row r="10776" spans="1:10" x14ac:dyDescent="0.3">
      <c r="A10776" t="s">
        <v>15594</v>
      </c>
      <c r="B10776" t="s">
        <v>15587</v>
      </c>
      <c r="C10776" t="s">
        <v>9</v>
      </c>
      <c r="D10776" t="s">
        <v>15593</v>
      </c>
      <c r="E10776">
        <v>15</v>
      </c>
      <c r="F10776">
        <v>450252.4</v>
      </c>
      <c r="G10776">
        <v>4480268.9000000004</v>
      </c>
      <c r="H10776" s="2" t="s">
        <v>26827</v>
      </c>
      <c r="I10776" s="2" t="s">
        <v>37871</v>
      </c>
      <c r="J10776" t="str">
        <f t="shared" si="168"/>
        <v>CALLE AGUADULCE, 15</v>
      </c>
    </row>
    <row r="10777" spans="1:10" x14ac:dyDescent="0.3">
      <c r="A10777" t="s">
        <v>15595</v>
      </c>
      <c r="B10777" t="s">
        <v>15587</v>
      </c>
      <c r="C10777" t="s">
        <v>9</v>
      </c>
      <c r="D10777" t="s">
        <v>15596</v>
      </c>
      <c r="E10777">
        <v>10</v>
      </c>
      <c r="F10777">
        <v>450531.99</v>
      </c>
      <c r="G10777">
        <v>4480110.79</v>
      </c>
      <c r="H10777" s="2" t="s">
        <v>26828</v>
      </c>
      <c r="I10777" s="2" t="s">
        <v>37872</v>
      </c>
      <c r="J10777" t="str">
        <f t="shared" si="168"/>
        <v>CALLE AGUETOL, 10</v>
      </c>
    </row>
    <row r="10778" spans="1:10" x14ac:dyDescent="0.3">
      <c r="A10778" t="s">
        <v>15597</v>
      </c>
      <c r="B10778" t="s">
        <v>15587</v>
      </c>
      <c r="C10778" t="s">
        <v>9</v>
      </c>
      <c r="D10778" t="s">
        <v>15598</v>
      </c>
      <c r="E10778">
        <v>8</v>
      </c>
      <c r="F10778">
        <v>450163.57</v>
      </c>
      <c r="G10778">
        <v>4480128.33</v>
      </c>
      <c r="H10778" s="2" t="s">
        <v>26829</v>
      </c>
      <c r="I10778" s="2" t="s">
        <v>37873</v>
      </c>
      <c r="J10778" t="str">
        <f t="shared" si="168"/>
        <v>CALLE ALAGON, 8</v>
      </c>
    </row>
    <row r="10779" spans="1:10" x14ac:dyDescent="0.3">
      <c r="A10779" t="s">
        <v>15599</v>
      </c>
      <c r="B10779" t="s">
        <v>15587</v>
      </c>
      <c r="C10779" t="s">
        <v>9</v>
      </c>
      <c r="D10779" t="s">
        <v>15598</v>
      </c>
      <c r="E10779">
        <v>18</v>
      </c>
      <c r="F10779">
        <v>450164.36</v>
      </c>
      <c r="G10779">
        <v>4480237.8899999997</v>
      </c>
      <c r="H10779" s="2" t="s">
        <v>26830</v>
      </c>
      <c r="I10779" s="2" t="s">
        <v>37874</v>
      </c>
      <c r="J10779" t="str">
        <f t="shared" si="168"/>
        <v>CALLE ALAGON, 18</v>
      </c>
    </row>
    <row r="10780" spans="1:10" x14ac:dyDescent="0.3">
      <c r="A10780" t="s">
        <v>15600</v>
      </c>
      <c r="B10780" t="s">
        <v>15587</v>
      </c>
      <c r="C10780" t="s">
        <v>212</v>
      </c>
      <c r="D10780" t="s">
        <v>15601</v>
      </c>
      <c r="E10780">
        <v>47</v>
      </c>
      <c r="F10780">
        <v>449773.41</v>
      </c>
      <c r="G10780">
        <v>4478563.33</v>
      </c>
      <c r="H10780" s="2" t="s">
        <v>26831</v>
      </c>
      <c r="I10780" s="2" t="s">
        <v>37875</v>
      </c>
      <c r="J10780" t="str">
        <f t="shared" si="168"/>
        <v>PASEO ALAMEDA DE OSUNA, 47</v>
      </c>
    </row>
    <row r="10781" spans="1:10" x14ac:dyDescent="0.3">
      <c r="A10781" t="s">
        <v>15602</v>
      </c>
      <c r="B10781" t="s">
        <v>15587</v>
      </c>
      <c r="C10781" t="s">
        <v>212</v>
      </c>
      <c r="D10781" t="s">
        <v>15601</v>
      </c>
      <c r="E10781" t="s">
        <v>15603</v>
      </c>
      <c r="F10781">
        <v>449186.5</v>
      </c>
      <c r="G10781">
        <v>4478365.96</v>
      </c>
      <c r="H10781" s="2" t="s">
        <v>26832</v>
      </c>
      <c r="I10781" s="2" t="s">
        <v>37876</v>
      </c>
      <c r="J10781" t="str">
        <f t="shared" si="168"/>
        <v>PASEO ALAMEDA DE OSUNA, 48 A</v>
      </c>
    </row>
    <row r="10782" spans="1:10" x14ac:dyDescent="0.3">
      <c r="A10782" t="s">
        <v>15604</v>
      </c>
      <c r="B10782" t="s">
        <v>15587</v>
      </c>
      <c r="C10782" t="s">
        <v>212</v>
      </c>
      <c r="D10782" t="s">
        <v>15601</v>
      </c>
      <c r="E10782" t="s">
        <v>15605</v>
      </c>
      <c r="F10782">
        <v>449235.19</v>
      </c>
      <c r="G10782">
        <v>4478254.78</v>
      </c>
      <c r="H10782" s="2" t="s">
        <v>26833</v>
      </c>
      <c r="I10782" s="2" t="s">
        <v>37877</v>
      </c>
      <c r="J10782" t="str">
        <f t="shared" si="168"/>
        <v>PASEO ALAMEDA DE OSUNA, 48 G</v>
      </c>
    </row>
    <row r="10783" spans="1:10" x14ac:dyDescent="0.3">
      <c r="A10783" t="s">
        <v>15606</v>
      </c>
      <c r="B10783" t="s">
        <v>15587</v>
      </c>
      <c r="C10783" t="s">
        <v>986</v>
      </c>
      <c r="D10783" t="s">
        <v>15607</v>
      </c>
      <c r="E10783">
        <v>48</v>
      </c>
      <c r="F10783">
        <v>449208.2</v>
      </c>
      <c r="G10783">
        <v>4478330.92</v>
      </c>
      <c r="H10783" s="2" t="s">
        <v>26834</v>
      </c>
      <c r="I10783" s="2" t="s">
        <v>37878</v>
      </c>
      <c r="J10783" t="str">
        <f t="shared" si="168"/>
        <v>PO ALAMEDA DE OSUNA, DE LA, 48</v>
      </c>
    </row>
    <row r="10784" spans="1:10" x14ac:dyDescent="0.3">
      <c r="A10784" t="s">
        <v>15608</v>
      </c>
      <c r="B10784" t="s">
        <v>15587</v>
      </c>
      <c r="C10784" t="s">
        <v>212</v>
      </c>
      <c r="D10784" t="s">
        <v>15601</v>
      </c>
      <c r="E10784" t="s">
        <v>15609</v>
      </c>
      <c r="F10784">
        <v>449340.24</v>
      </c>
      <c r="G10784">
        <v>4478293.58</v>
      </c>
      <c r="H10784" s="2" t="s">
        <v>26835</v>
      </c>
      <c r="I10784" s="2" t="s">
        <v>37879</v>
      </c>
      <c r="J10784" t="str">
        <f t="shared" si="168"/>
        <v>PASEO ALAMEDA DE OSUNA, 50 O</v>
      </c>
    </row>
    <row r="10785" spans="1:10" x14ac:dyDescent="0.3">
      <c r="A10785" t="s">
        <v>15610</v>
      </c>
      <c r="B10785" t="s">
        <v>15587</v>
      </c>
      <c r="C10785" t="s">
        <v>212</v>
      </c>
      <c r="D10785" t="s">
        <v>15601</v>
      </c>
      <c r="E10785" t="s">
        <v>15611</v>
      </c>
      <c r="F10785">
        <v>449365.82</v>
      </c>
      <c r="G10785">
        <v>4478270.5599999996</v>
      </c>
      <c r="H10785" s="2" t="s">
        <v>26836</v>
      </c>
      <c r="I10785" s="2" t="s">
        <v>37880</v>
      </c>
      <c r="J10785" t="str">
        <f t="shared" si="168"/>
        <v>PASEO ALAMEDA DE OSUNA, 50 G</v>
      </c>
    </row>
    <row r="10786" spans="1:10" x14ac:dyDescent="0.3">
      <c r="A10786" t="s">
        <v>15612</v>
      </c>
      <c r="B10786" t="s">
        <v>15587</v>
      </c>
      <c r="C10786" t="s">
        <v>212</v>
      </c>
      <c r="D10786" t="s">
        <v>15601</v>
      </c>
      <c r="E10786" t="s">
        <v>15613</v>
      </c>
      <c r="F10786">
        <v>449302.03</v>
      </c>
      <c r="G10786">
        <v>4478366.47</v>
      </c>
      <c r="H10786" s="2" t="s">
        <v>26837</v>
      </c>
      <c r="I10786" s="2" t="s">
        <v>37881</v>
      </c>
      <c r="J10786" t="str">
        <f t="shared" si="168"/>
        <v>PASEO ALAMEDA DE OSUNA, 50 S</v>
      </c>
    </row>
    <row r="10787" spans="1:10" x14ac:dyDescent="0.3">
      <c r="A10787" t="s">
        <v>15614</v>
      </c>
      <c r="B10787" t="s">
        <v>15587</v>
      </c>
      <c r="C10787" t="s">
        <v>212</v>
      </c>
      <c r="D10787" t="s">
        <v>15601</v>
      </c>
      <c r="E10787">
        <v>52</v>
      </c>
      <c r="F10787">
        <v>449466.67</v>
      </c>
      <c r="G10787">
        <v>4478447.8499999996</v>
      </c>
      <c r="H10787" s="2" t="s">
        <v>26838</v>
      </c>
      <c r="I10787" s="2" t="s">
        <v>37882</v>
      </c>
      <c r="J10787" t="str">
        <f t="shared" si="168"/>
        <v>PASEO ALAMEDA DE OSUNA, 52</v>
      </c>
    </row>
    <row r="10788" spans="1:10" x14ac:dyDescent="0.3">
      <c r="A10788" t="s">
        <v>15615</v>
      </c>
      <c r="B10788" t="s">
        <v>15587</v>
      </c>
      <c r="C10788" t="s">
        <v>212</v>
      </c>
      <c r="D10788" t="s">
        <v>15601</v>
      </c>
      <c r="E10788">
        <v>65</v>
      </c>
      <c r="F10788">
        <v>449854.63</v>
      </c>
      <c r="G10788">
        <v>4478633.3099999996</v>
      </c>
      <c r="H10788" s="2" t="s">
        <v>26839</v>
      </c>
      <c r="I10788" s="2" t="s">
        <v>37883</v>
      </c>
      <c r="J10788" t="str">
        <f t="shared" si="168"/>
        <v>PASEO ALAMEDA DE OSUNA, 65</v>
      </c>
    </row>
    <row r="10789" spans="1:10" x14ac:dyDescent="0.3">
      <c r="A10789" t="s">
        <v>15616</v>
      </c>
      <c r="B10789" t="s">
        <v>15587</v>
      </c>
      <c r="C10789" t="s">
        <v>212</v>
      </c>
      <c r="D10789" t="s">
        <v>15601</v>
      </c>
      <c r="E10789" t="s">
        <v>2946</v>
      </c>
      <c r="F10789">
        <v>449923.16</v>
      </c>
      <c r="G10789">
        <v>4478703.91</v>
      </c>
      <c r="H10789" s="2" t="s">
        <v>26840</v>
      </c>
      <c r="I10789" s="2" t="s">
        <v>37884</v>
      </c>
      <c r="J10789" t="str">
        <f t="shared" si="168"/>
        <v>PASEO ALAMEDA DE OSUNA, 71 B</v>
      </c>
    </row>
    <row r="10790" spans="1:10" x14ac:dyDescent="0.3">
      <c r="A10790" t="s">
        <v>15617</v>
      </c>
      <c r="B10790" t="s">
        <v>15587</v>
      </c>
      <c r="C10790" t="s">
        <v>212</v>
      </c>
      <c r="D10790" t="s">
        <v>15601</v>
      </c>
      <c r="E10790">
        <v>78</v>
      </c>
      <c r="F10790">
        <v>450141.9</v>
      </c>
      <c r="G10790">
        <v>4478897.3899999997</v>
      </c>
      <c r="H10790" s="2" t="s">
        <v>26841</v>
      </c>
      <c r="I10790" s="2" t="s">
        <v>37885</v>
      </c>
      <c r="J10790" t="str">
        <f t="shared" si="168"/>
        <v>PASEO ALAMEDA DE OSUNA, 78</v>
      </c>
    </row>
    <row r="10791" spans="1:10" x14ac:dyDescent="0.3">
      <c r="A10791" t="s">
        <v>15618</v>
      </c>
      <c r="B10791" t="s">
        <v>15587</v>
      </c>
      <c r="C10791" t="s">
        <v>212</v>
      </c>
      <c r="D10791" t="s">
        <v>15601</v>
      </c>
      <c r="E10791">
        <v>179</v>
      </c>
      <c r="F10791">
        <v>450294.47</v>
      </c>
      <c r="G10791">
        <v>4479047.2300000004</v>
      </c>
      <c r="H10791" s="2" t="s">
        <v>26842</v>
      </c>
      <c r="I10791" s="2" t="s">
        <v>37886</v>
      </c>
      <c r="J10791" t="str">
        <f t="shared" si="168"/>
        <v>PASEO ALAMEDA DE OSUNA, 179</v>
      </c>
    </row>
    <row r="10792" spans="1:10" x14ac:dyDescent="0.3">
      <c r="A10792" t="s">
        <v>15619</v>
      </c>
      <c r="B10792" t="s">
        <v>15587</v>
      </c>
      <c r="C10792" t="s">
        <v>9</v>
      </c>
      <c r="D10792" t="s">
        <v>15620</v>
      </c>
      <c r="E10792">
        <v>15</v>
      </c>
      <c r="F10792">
        <v>450558.79</v>
      </c>
      <c r="G10792">
        <v>4480182.6500000004</v>
      </c>
      <c r="H10792" s="2" t="s">
        <v>26843</v>
      </c>
      <c r="I10792" s="2" t="s">
        <v>37887</v>
      </c>
      <c r="J10792" t="str">
        <f t="shared" si="168"/>
        <v>CALLE ALAR DEL REY, 15</v>
      </c>
    </row>
    <row r="10793" spans="1:10" x14ac:dyDescent="0.3">
      <c r="A10793" t="s">
        <v>15621</v>
      </c>
      <c r="B10793" t="s">
        <v>15587</v>
      </c>
      <c r="C10793" t="s">
        <v>9</v>
      </c>
      <c r="D10793" t="s">
        <v>15620</v>
      </c>
      <c r="E10793">
        <v>48</v>
      </c>
      <c r="F10793">
        <v>450480.48</v>
      </c>
      <c r="G10793">
        <v>4480539.3099999996</v>
      </c>
      <c r="H10793" s="2" t="s">
        <v>26844</v>
      </c>
      <c r="I10793" s="2" t="s">
        <v>37888</v>
      </c>
      <c r="J10793" t="str">
        <f t="shared" si="168"/>
        <v>CALLE ALAR DEL REY, 48</v>
      </c>
    </row>
    <row r="10794" spans="1:10" x14ac:dyDescent="0.3">
      <c r="A10794" t="s">
        <v>15622</v>
      </c>
      <c r="B10794" t="s">
        <v>15587</v>
      </c>
      <c r="C10794" t="s">
        <v>9</v>
      </c>
      <c r="D10794" t="s">
        <v>15623</v>
      </c>
      <c r="E10794">
        <v>5</v>
      </c>
      <c r="F10794">
        <v>450618.06</v>
      </c>
      <c r="G10794">
        <v>4480190.58</v>
      </c>
      <c r="H10794" s="2" t="s">
        <v>26845</v>
      </c>
      <c r="I10794" s="2" t="s">
        <v>37889</v>
      </c>
      <c r="J10794" t="str">
        <f t="shared" si="168"/>
        <v>CALLE ALARO, 5</v>
      </c>
    </row>
    <row r="10795" spans="1:10" x14ac:dyDescent="0.3">
      <c r="A10795" t="s">
        <v>15624</v>
      </c>
      <c r="B10795" t="s">
        <v>15587</v>
      </c>
      <c r="C10795" t="s">
        <v>9</v>
      </c>
      <c r="D10795" t="s">
        <v>15623</v>
      </c>
      <c r="E10795">
        <v>13</v>
      </c>
      <c r="F10795">
        <v>450603.31</v>
      </c>
      <c r="G10795">
        <v>4480284.09</v>
      </c>
      <c r="H10795" s="2" t="s">
        <v>26846</v>
      </c>
      <c r="I10795" s="2" t="s">
        <v>37890</v>
      </c>
      <c r="J10795" t="str">
        <f t="shared" si="168"/>
        <v>CALLE ALARO, 13</v>
      </c>
    </row>
    <row r="10796" spans="1:10" x14ac:dyDescent="0.3">
      <c r="A10796" t="s">
        <v>15625</v>
      </c>
      <c r="B10796" t="s">
        <v>15587</v>
      </c>
      <c r="C10796" t="s">
        <v>9</v>
      </c>
      <c r="D10796" t="s">
        <v>15626</v>
      </c>
      <c r="E10796">
        <v>6</v>
      </c>
      <c r="F10796">
        <v>450096.91</v>
      </c>
      <c r="G10796">
        <v>4480059.3499999996</v>
      </c>
      <c r="H10796" s="2" t="s">
        <v>26847</v>
      </c>
      <c r="I10796" s="2" t="s">
        <v>37891</v>
      </c>
      <c r="J10796" t="str">
        <f t="shared" si="168"/>
        <v>CALLE ALCAÃ‘IZ, 6</v>
      </c>
    </row>
    <row r="10797" spans="1:10" x14ac:dyDescent="0.3">
      <c r="A10797" t="s">
        <v>15627</v>
      </c>
      <c r="B10797" t="s">
        <v>15587</v>
      </c>
      <c r="C10797" t="s">
        <v>9</v>
      </c>
      <c r="D10797" t="s">
        <v>15628</v>
      </c>
      <c r="E10797">
        <v>21</v>
      </c>
      <c r="F10797">
        <v>450550.81</v>
      </c>
      <c r="G10797">
        <v>4480347.43</v>
      </c>
      <c r="H10797" s="2" t="s">
        <v>26848</v>
      </c>
      <c r="I10797" s="2" t="s">
        <v>37892</v>
      </c>
      <c r="J10797" t="str">
        <f t="shared" si="168"/>
        <v>CALLE ALGEMESI, 21</v>
      </c>
    </row>
    <row r="10798" spans="1:10" x14ac:dyDescent="0.3">
      <c r="A10798" t="s">
        <v>15629</v>
      </c>
      <c r="B10798" t="s">
        <v>15587</v>
      </c>
      <c r="C10798" t="s">
        <v>9</v>
      </c>
      <c r="D10798" t="s">
        <v>15628</v>
      </c>
      <c r="E10798">
        <v>30</v>
      </c>
      <c r="F10798">
        <v>450492.12</v>
      </c>
      <c r="G10798">
        <v>4480303.3</v>
      </c>
      <c r="H10798" s="2" t="s">
        <v>26849</v>
      </c>
      <c r="I10798" s="2" t="s">
        <v>37893</v>
      </c>
      <c r="J10798" t="str">
        <f t="shared" si="168"/>
        <v>CALLE ALGEMESI, 30</v>
      </c>
    </row>
    <row r="10799" spans="1:10" x14ac:dyDescent="0.3">
      <c r="A10799" t="s">
        <v>15630</v>
      </c>
      <c r="B10799" t="s">
        <v>15587</v>
      </c>
      <c r="C10799" t="s">
        <v>9</v>
      </c>
      <c r="D10799" t="s">
        <v>15628</v>
      </c>
      <c r="E10799">
        <v>45</v>
      </c>
      <c r="F10799">
        <v>450805.78</v>
      </c>
      <c r="G10799">
        <v>4480392.34</v>
      </c>
      <c r="H10799" s="2" t="s">
        <v>26850</v>
      </c>
      <c r="I10799" s="2" t="s">
        <v>37894</v>
      </c>
      <c r="J10799" t="str">
        <f t="shared" si="168"/>
        <v>CALLE ALGEMESI, 45</v>
      </c>
    </row>
    <row r="10800" spans="1:10" x14ac:dyDescent="0.3">
      <c r="A10800" t="s">
        <v>15631</v>
      </c>
      <c r="B10800" t="s">
        <v>15587</v>
      </c>
      <c r="C10800" t="s">
        <v>9</v>
      </c>
      <c r="D10800" t="s">
        <v>15632</v>
      </c>
      <c r="E10800">
        <v>5</v>
      </c>
      <c r="F10800">
        <v>450360.36</v>
      </c>
      <c r="G10800">
        <v>4480516.0199999996</v>
      </c>
      <c r="H10800" s="2" t="s">
        <v>26851</v>
      </c>
      <c r="I10800" s="2" t="s">
        <v>37895</v>
      </c>
      <c r="J10800" t="str">
        <f t="shared" si="168"/>
        <v>CALLE ALHAURIN, 5</v>
      </c>
    </row>
    <row r="10801" spans="1:10" x14ac:dyDescent="0.3">
      <c r="A10801" t="s">
        <v>15633</v>
      </c>
      <c r="B10801" t="s">
        <v>15587</v>
      </c>
      <c r="C10801" t="s">
        <v>9</v>
      </c>
      <c r="D10801" t="s">
        <v>15632</v>
      </c>
      <c r="E10801">
        <v>10</v>
      </c>
      <c r="F10801">
        <v>450471.32</v>
      </c>
      <c r="G10801">
        <v>4480586.9400000004</v>
      </c>
      <c r="H10801" s="2" t="s">
        <v>26852</v>
      </c>
      <c r="I10801" s="2" t="s">
        <v>37896</v>
      </c>
      <c r="J10801" t="str">
        <f t="shared" si="168"/>
        <v>CALLE ALHAURIN, 10</v>
      </c>
    </row>
    <row r="10802" spans="1:10" x14ac:dyDescent="0.3">
      <c r="A10802" t="s">
        <v>15634</v>
      </c>
      <c r="B10802" t="s">
        <v>15587</v>
      </c>
      <c r="C10802" t="s">
        <v>9</v>
      </c>
      <c r="D10802" t="s">
        <v>15635</v>
      </c>
      <c r="E10802">
        <v>17</v>
      </c>
      <c r="F10802">
        <v>450996.11</v>
      </c>
      <c r="G10802">
        <v>4480379.4800000004</v>
      </c>
      <c r="H10802" s="2" t="s">
        <v>26853</v>
      </c>
      <c r="I10802" s="2" t="s">
        <v>37897</v>
      </c>
      <c r="J10802" t="str">
        <f t="shared" si="168"/>
        <v>CALLE ANGUITA, 17</v>
      </c>
    </row>
    <row r="10803" spans="1:10" x14ac:dyDescent="0.3">
      <c r="A10803" t="s">
        <v>15636</v>
      </c>
      <c r="B10803" t="s">
        <v>15587</v>
      </c>
      <c r="C10803" t="s">
        <v>9</v>
      </c>
      <c r="D10803" t="s">
        <v>15637</v>
      </c>
      <c r="E10803">
        <v>2</v>
      </c>
      <c r="F10803">
        <v>449659.45</v>
      </c>
      <c r="G10803">
        <v>4478799.7699999996</v>
      </c>
      <c r="H10803" s="2" t="s">
        <v>26854</v>
      </c>
      <c r="I10803" s="2" t="s">
        <v>37898</v>
      </c>
      <c r="J10803" t="str">
        <f t="shared" si="168"/>
        <v>CALLE ANTONIO SANCHA, 2</v>
      </c>
    </row>
    <row r="10804" spans="1:10" x14ac:dyDescent="0.3">
      <c r="A10804" t="s">
        <v>15638</v>
      </c>
      <c r="B10804" t="s">
        <v>15587</v>
      </c>
      <c r="C10804" t="s">
        <v>9</v>
      </c>
      <c r="D10804" t="s">
        <v>15637</v>
      </c>
      <c r="E10804">
        <v>30</v>
      </c>
      <c r="F10804">
        <v>449796.65</v>
      </c>
      <c r="G10804">
        <v>4478768.07</v>
      </c>
      <c r="H10804" s="2" t="s">
        <v>26855</v>
      </c>
      <c r="I10804" s="2" t="s">
        <v>37899</v>
      </c>
      <c r="J10804" t="str">
        <f t="shared" si="168"/>
        <v>CALLE ANTONIO SANCHA, 30</v>
      </c>
    </row>
    <row r="10805" spans="1:10" x14ac:dyDescent="0.3">
      <c r="A10805" t="s">
        <v>15639</v>
      </c>
      <c r="B10805" t="s">
        <v>15587</v>
      </c>
      <c r="C10805" t="s">
        <v>9</v>
      </c>
      <c r="D10805" t="s">
        <v>15640</v>
      </c>
      <c r="E10805">
        <v>5</v>
      </c>
      <c r="F10805">
        <v>450388.17</v>
      </c>
      <c r="G10805">
        <v>4480444.08</v>
      </c>
      <c r="H10805" s="2" t="s">
        <v>26856</v>
      </c>
      <c r="I10805" s="2" t="s">
        <v>37900</v>
      </c>
      <c r="J10805" t="str">
        <f t="shared" si="168"/>
        <v>CALLE ARCADIA, 5</v>
      </c>
    </row>
    <row r="10806" spans="1:10" x14ac:dyDescent="0.3">
      <c r="A10806" t="s">
        <v>15641</v>
      </c>
      <c r="B10806" t="s">
        <v>15587</v>
      </c>
      <c r="C10806" t="s">
        <v>9</v>
      </c>
      <c r="D10806" t="s">
        <v>15642</v>
      </c>
      <c r="E10806">
        <v>20</v>
      </c>
      <c r="F10806">
        <v>451190.79</v>
      </c>
      <c r="G10806">
        <v>4480376.16</v>
      </c>
      <c r="H10806" s="2" t="s">
        <v>26857</v>
      </c>
      <c r="I10806" s="2" t="s">
        <v>37901</v>
      </c>
      <c r="J10806" t="str">
        <f t="shared" si="168"/>
        <v>CALLE ARIES, 20</v>
      </c>
    </row>
    <row r="10807" spans="1:10" x14ac:dyDescent="0.3">
      <c r="A10807" t="s">
        <v>15643</v>
      </c>
      <c r="B10807" t="s">
        <v>15587</v>
      </c>
      <c r="C10807" t="s">
        <v>9</v>
      </c>
      <c r="D10807" t="s">
        <v>15644</v>
      </c>
      <c r="E10807">
        <v>1</v>
      </c>
      <c r="F10807">
        <v>449445.82</v>
      </c>
      <c r="G10807">
        <v>4480502.45</v>
      </c>
      <c r="H10807" s="2" t="s">
        <v>26858</v>
      </c>
      <c r="I10807" s="2" t="s">
        <v>37902</v>
      </c>
      <c r="J10807" t="str">
        <f t="shared" si="168"/>
        <v>CALLE ARROYO DE LA TIA MARTINA, 1</v>
      </c>
    </row>
    <row r="10808" spans="1:10" x14ac:dyDescent="0.3">
      <c r="A10808" t="s">
        <v>15645</v>
      </c>
      <c r="B10808" t="s">
        <v>15587</v>
      </c>
      <c r="C10808" t="s">
        <v>9</v>
      </c>
      <c r="D10808" t="s">
        <v>15646</v>
      </c>
      <c r="E10808">
        <v>3</v>
      </c>
      <c r="F10808">
        <v>450566.81</v>
      </c>
      <c r="G10808">
        <v>4480487.43</v>
      </c>
      <c r="H10808" s="2" t="s">
        <v>26859</v>
      </c>
      <c r="I10808" s="2" t="s">
        <v>37903</v>
      </c>
      <c r="J10808" t="str">
        <f t="shared" si="168"/>
        <v>CALLE ARROYOMOLINO, 3</v>
      </c>
    </row>
    <row r="10809" spans="1:10" x14ac:dyDescent="0.3">
      <c r="A10809" t="s">
        <v>15647</v>
      </c>
      <c r="B10809" t="s">
        <v>15587</v>
      </c>
      <c r="C10809" t="s">
        <v>9</v>
      </c>
      <c r="D10809" t="s">
        <v>15646</v>
      </c>
      <c r="E10809">
        <v>13</v>
      </c>
      <c r="F10809">
        <v>450547.16</v>
      </c>
      <c r="G10809">
        <v>4480609.68</v>
      </c>
      <c r="H10809" s="2" t="s">
        <v>26860</v>
      </c>
      <c r="I10809" s="2" t="s">
        <v>37904</v>
      </c>
      <c r="J10809" t="str">
        <f t="shared" si="168"/>
        <v>CALLE ARROYOMOLINO, 13</v>
      </c>
    </row>
    <row r="10810" spans="1:10" x14ac:dyDescent="0.3">
      <c r="A10810" t="s">
        <v>15648</v>
      </c>
      <c r="B10810" t="s">
        <v>15587</v>
      </c>
      <c r="C10810" t="s">
        <v>9</v>
      </c>
      <c r="D10810" t="s">
        <v>15646</v>
      </c>
      <c r="E10810">
        <v>20</v>
      </c>
      <c r="F10810">
        <v>450541.34</v>
      </c>
      <c r="G10810">
        <v>4480704.93</v>
      </c>
      <c r="H10810" s="2" t="s">
        <v>26861</v>
      </c>
      <c r="I10810" s="2" t="s">
        <v>37905</v>
      </c>
      <c r="J10810" t="str">
        <f t="shared" si="168"/>
        <v>CALLE ARROYOMOLINO, 20</v>
      </c>
    </row>
    <row r="10811" spans="1:10" x14ac:dyDescent="0.3">
      <c r="A10811" t="s">
        <v>15649</v>
      </c>
      <c r="B10811" t="s">
        <v>15587</v>
      </c>
      <c r="C10811" t="s">
        <v>9</v>
      </c>
      <c r="D10811" t="s">
        <v>15650</v>
      </c>
      <c r="E10811">
        <v>10</v>
      </c>
      <c r="F10811">
        <v>450498.61</v>
      </c>
      <c r="G10811">
        <v>4480246.05</v>
      </c>
      <c r="H10811" s="2" t="s">
        <v>26862</v>
      </c>
      <c r="I10811" s="2" t="s">
        <v>37906</v>
      </c>
      <c r="J10811" t="str">
        <f t="shared" si="168"/>
        <v>CALLE AUTOGIRO, 10</v>
      </c>
    </row>
    <row r="10812" spans="1:10" x14ac:dyDescent="0.3">
      <c r="A10812" t="s">
        <v>15651</v>
      </c>
      <c r="B10812" t="s">
        <v>15587</v>
      </c>
      <c r="C10812" t="s">
        <v>9</v>
      </c>
      <c r="D10812" t="s">
        <v>15650</v>
      </c>
      <c r="E10812">
        <v>27</v>
      </c>
      <c r="F10812">
        <v>450306.39</v>
      </c>
      <c r="G10812">
        <v>4480177.09</v>
      </c>
      <c r="H10812" s="2" t="s">
        <v>26863</v>
      </c>
      <c r="I10812" s="2" t="s">
        <v>37907</v>
      </c>
      <c r="J10812" t="str">
        <f t="shared" si="168"/>
        <v>CALLE AUTOGIRO, 27</v>
      </c>
    </row>
    <row r="10813" spans="1:10" x14ac:dyDescent="0.3">
      <c r="A10813" t="s">
        <v>15652</v>
      </c>
      <c r="B10813" t="s">
        <v>15587</v>
      </c>
      <c r="C10813" t="s">
        <v>9</v>
      </c>
      <c r="D10813" t="s">
        <v>15653</v>
      </c>
      <c r="E10813">
        <v>9</v>
      </c>
      <c r="F10813">
        <v>450977.81</v>
      </c>
      <c r="G10813">
        <v>4480121</v>
      </c>
      <c r="H10813" s="2" t="s">
        <v>26864</v>
      </c>
      <c r="I10813" s="2" t="s">
        <v>37908</v>
      </c>
      <c r="J10813" t="str">
        <f t="shared" si="168"/>
        <v>CALLE AYERBE, 9</v>
      </c>
    </row>
    <row r="10814" spans="1:10" x14ac:dyDescent="0.3">
      <c r="A10814" t="s">
        <v>15654</v>
      </c>
      <c r="B10814" t="s">
        <v>15587</v>
      </c>
      <c r="C10814" t="s">
        <v>9</v>
      </c>
      <c r="D10814" t="s">
        <v>15653</v>
      </c>
      <c r="E10814">
        <v>5</v>
      </c>
      <c r="F10814">
        <v>450859.16</v>
      </c>
      <c r="G10814">
        <v>4480020.2699999996</v>
      </c>
      <c r="H10814" s="2" t="s">
        <v>26865</v>
      </c>
      <c r="I10814" s="2" t="s">
        <v>37909</v>
      </c>
      <c r="J10814" t="str">
        <f t="shared" si="168"/>
        <v>CALLE AYERBE, 5</v>
      </c>
    </row>
    <row r="10815" spans="1:10" x14ac:dyDescent="0.3">
      <c r="A10815" t="s">
        <v>15655</v>
      </c>
      <c r="B10815" t="s">
        <v>15587</v>
      </c>
      <c r="C10815" t="s">
        <v>9</v>
      </c>
      <c r="D10815" t="s">
        <v>15653</v>
      </c>
      <c r="E10815">
        <v>23</v>
      </c>
      <c r="F10815">
        <v>451065.06</v>
      </c>
      <c r="G10815">
        <v>4480250.28</v>
      </c>
      <c r="H10815" s="2" t="s">
        <v>26866</v>
      </c>
      <c r="I10815" s="2" t="s">
        <v>37910</v>
      </c>
      <c r="J10815" t="str">
        <f t="shared" si="168"/>
        <v>CALLE AYERBE, 23</v>
      </c>
    </row>
    <row r="10816" spans="1:10" x14ac:dyDescent="0.3">
      <c r="A10816" t="s">
        <v>15656</v>
      </c>
      <c r="B10816" t="s">
        <v>15587</v>
      </c>
      <c r="C10816" t="s">
        <v>9</v>
      </c>
      <c r="D10816" t="s">
        <v>15657</v>
      </c>
      <c r="E10816">
        <v>3</v>
      </c>
      <c r="F10816">
        <v>449936.03</v>
      </c>
      <c r="G10816">
        <v>4479818.9800000004</v>
      </c>
      <c r="H10816" s="2" t="s">
        <v>26867</v>
      </c>
      <c r="I10816" s="2" t="s">
        <v>37911</v>
      </c>
      <c r="J10816" t="str">
        <f t="shared" si="168"/>
        <v>CALLE BABILONIA, 3</v>
      </c>
    </row>
    <row r="10817" spans="1:10" x14ac:dyDescent="0.3">
      <c r="A10817" t="s">
        <v>15658</v>
      </c>
      <c r="B10817" t="s">
        <v>15587</v>
      </c>
      <c r="C10817" t="s">
        <v>9</v>
      </c>
      <c r="D10817" t="s">
        <v>15657</v>
      </c>
      <c r="E10817">
        <v>21</v>
      </c>
      <c r="F10817">
        <v>450184.99</v>
      </c>
      <c r="G10817">
        <v>4479813.34</v>
      </c>
      <c r="H10817" s="2" t="s">
        <v>26868</v>
      </c>
      <c r="I10817" s="2" t="s">
        <v>37912</v>
      </c>
      <c r="J10817" t="str">
        <f t="shared" si="168"/>
        <v>CALLE BABILONIA, 21</v>
      </c>
    </row>
    <row r="10818" spans="1:10" x14ac:dyDescent="0.3">
      <c r="A10818" t="s">
        <v>15659</v>
      </c>
      <c r="B10818" t="s">
        <v>15587</v>
      </c>
      <c r="C10818" t="s">
        <v>9</v>
      </c>
      <c r="D10818" t="s">
        <v>15657</v>
      </c>
      <c r="E10818">
        <v>29</v>
      </c>
      <c r="F10818">
        <v>450346.06</v>
      </c>
      <c r="G10818">
        <v>4479806.41</v>
      </c>
      <c r="H10818" s="2" t="s">
        <v>26869</v>
      </c>
      <c r="I10818" s="2" t="s">
        <v>37913</v>
      </c>
      <c r="J10818" t="str">
        <f t="shared" si="168"/>
        <v>CALLE BABILONIA, 29</v>
      </c>
    </row>
    <row r="10819" spans="1:10" x14ac:dyDescent="0.3">
      <c r="A10819" t="s">
        <v>15660</v>
      </c>
      <c r="B10819" t="s">
        <v>15587</v>
      </c>
      <c r="C10819" t="s">
        <v>9</v>
      </c>
      <c r="D10819" t="s">
        <v>15657</v>
      </c>
      <c r="E10819">
        <v>44</v>
      </c>
      <c r="F10819">
        <v>450533.55</v>
      </c>
      <c r="G10819">
        <v>4479800.78</v>
      </c>
      <c r="H10819" s="2" t="s">
        <v>26870</v>
      </c>
      <c r="I10819" s="2" t="s">
        <v>37914</v>
      </c>
      <c r="J10819" t="str">
        <f t="shared" ref="J10819:J10882" si="169">C10819 &amp; " " &amp; D10819 &amp; ", " &amp; E10819</f>
        <v>CALLE BABILONIA, 44</v>
      </c>
    </row>
    <row r="10820" spans="1:10" x14ac:dyDescent="0.3">
      <c r="A10820" t="s">
        <v>15661</v>
      </c>
      <c r="B10820" t="s">
        <v>15587</v>
      </c>
      <c r="C10820" t="s">
        <v>9</v>
      </c>
      <c r="D10820" t="s">
        <v>15662</v>
      </c>
      <c r="E10820">
        <v>69</v>
      </c>
      <c r="F10820">
        <v>449970.67</v>
      </c>
      <c r="G10820">
        <v>4479454.45</v>
      </c>
      <c r="H10820" s="2" t="s">
        <v>26871</v>
      </c>
      <c r="I10820" s="2" t="s">
        <v>37915</v>
      </c>
      <c r="J10820" t="str">
        <f t="shared" si="169"/>
        <v>CALLE BAHIA DE ALCUDIA, 69</v>
      </c>
    </row>
    <row r="10821" spans="1:10" x14ac:dyDescent="0.3">
      <c r="A10821" t="s">
        <v>15663</v>
      </c>
      <c r="B10821" t="s">
        <v>15587</v>
      </c>
      <c r="C10821" t="s">
        <v>9</v>
      </c>
      <c r="D10821" t="s">
        <v>15664</v>
      </c>
      <c r="E10821">
        <v>94</v>
      </c>
      <c r="F10821">
        <v>449416.04</v>
      </c>
      <c r="G10821">
        <v>4479627.95</v>
      </c>
      <c r="H10821" s="2" t="s">
        <v>26872</v>
      </c>
      <c r="I10821" s="2" t="s">
        <v>37916</v>
      </c>
      <c r="J10821" t="str">
        <f t="shared" si="169"/>
        <v>CALLE BAHIA DE ALICANTE, 94</v>
      </c>
    </row>
    <row r="10822" spans="1:10" x14ac:dyDescent="0.3">
      <c r="A10822" t="s">
        <v>15665</v>
      </c>
      <c r="B10822" t="s">
        <v>15587</v>
      </c>
      <c r="C10822" t="s">
        <v>9</v>
      </c>
      <c r="D10822" t="s">
        <v>15666</v>
      </c>
      <c r="E10822">
        <v>7</v>
      </c>
      <c r="F10822">
        <v>449870.49</v>
      </c>
      <c r="G10822">
        <v>4479322.83</v>
      </c>
      <c r="H10822" s="2" t="s">
        <v>26873</v>
      </c>
      <c r="I10822" s="2" t="s">
        <v>37917</v>
      </c>
      <c r="J10822" t="str">
        <f t="shared" si="169"/>
        <v>CALLE BAHIA DE ALMERIA, 7</v>
      </c>
    </row>
    <row r="10823" spans="1:10" x14ac:dyDescent="0.3">
      <c r="A10823" t="s">
        <v>15667</v>
      </c>
      <c r="B10823" t="s">
        <v>15587</v>
      </c>
      <c r="C10823" t="s">
        <v>9</v>
      </c>
      <c r="D10823" t="s">
        <v>15666</v>
      </c>
      <c r="E10823">
        <v>26</v>
      </c>
      <c r="F10823">
        <v>449737.58</v>
      </c>
      <c r="G10823">
        <v>4479255.05</v>
      </c>
      <c r="H10823" s="2" t="s">
        <v>26874</v>
      </c>
      <c r="I10823" s="2" t="s">
        <v>37918</v>
      </c>
      <c r="J10823" t="str">
        <f t="shared" si="169"/>
        <v>CALLE BAHIA DE ALMERIA, 26</v>
      </c>
    </row>
    <row r="10824" spans="1:10" x14ac:dyDescent="0.3">
      <c r="A10824" t="s">
        <v>15668</v>
      </c>
      <c r="B10824" t="s">
        <v>15587</v>
      </c>
      <c r="C10824" t="s">
        <v>9</v>
      </c>
      <c r="D10824" t="s">
        <v>15666</v>
      </c>
      <c r="E10824" t="s">
        <v>15669</v>
      </c>
      <c r="F10824">
        <v>449801.55</v>
      </c>
      <c r="G10824">
        <v>4479175</v>
      </c>
      <c r="H10824" s="2" t="s">
        <v>26875</v>
      </c>
      <c r="I10824" s="2" t="s">
        <v>37919</v>
      </c>
      <c r="J10824" t="str">
        <f t="shared" si="169"/>
        <v>CALLE BAHIA DE ALMERIA, 21 K</v>
      </c>
    </row>
    <row r="10825" spans="1:10" x14ac:dyDescent="0.3">
      <c r="A10825" t="s">
        <v>15670</v>
      </c>
      <c r="B10825" t="s">
        <v>15587</v>
      </c>
      <c r="C10825" t="s">
        <v>9</v>
      </c>
      <c r="D10825" t="s">
        <v>15671</v>
      </c>
      <c r="E10825">
        <v>16</v>
      </c>
      <c r="F10825">
        <v>449625.03</v>
      </c>
      <c r="G10825">
        <v>4479181.37</v>
      </c>
      <c r="H10825" s="2" t="s">
        <v>26876</v>
      </c>
      <c r="I10825" s="2" t="s">
        <v>37920</v>
      </c>
      <c r="J10825" t="str">
        <f t="shared" si="169"/>
        <v>CALLE BAHIA DE CADIZ, 16</v>
      </c>
    </row>
    <row r="10826" spans="1:10" x14ac:dyDescent="0.3">
      <c r="A10826" t="s">
        <v>15672</v>
      </c>
      <c r="B10826" t="s">
        <v>15587</v>
      </c>
      <c r="C10826" t="s">
        <v>9</v>
      </c>
      <c r="D10826" t="s">
        <v>15671</v>
      </c>
      <c r="E10826">
        <v>29</v>
      </c>
      <c r="F10826">
        <v>449612.23</v>
      </c>
      <c r="G10826">
        <v>4479442.9000000004</v>
      </c>
      <c r="H10826" s="2" t="s">
        <v>26877</v>
      </c>
      <c r="I10826" s="2" t="s">
        <v>37921</v>
      </c>
      <c r="J10826" t="str">
        <f t="shared" si="169"/>
        <v>CALLE BAHIA DE CADIZ, 29</v>
      </c>
    </row>
    <row r="10827" spans="1:10" x14ac:dyDescent="0.3">
      <c r="A10827" t="s">
        <v>15673</v>
      </c>
      <c r="B10827" t="s">
        <v>15587</v>
      </c>
      <c r="C10827" t="s">
        <v>9</v>
      </c>
      <c r="D10827" t="s">
        <v>15671</v>
      </c>
      <c r="E10827">
        <v>32</v>
      </c>
      <c r="F10827">
        <v>449606.88</v>
      </c>
      <c r="G10827">
        <v>4479407.2699999996</v>
      </c>
      <c r="H10827" s="2" t="s">
        <v>26878</v>
      </c>
      <c r="I10827" s="2" t="s">
        <v>37922</v>
      </c>
      <c r="J10827" t="str">
        <f t="shared" si="169"/>
        <v>CALLE BAHIA DE CADIZ, 32</v>
      </c>
    </row>
    <row r="10828" spans="1:10" x14ac:dyDescent="0.3">
      <c r="A10828" t="s">
        <v>15674</v>
      </c>
      <c r="B10828" t="s">
        <v>15587</v>
      </c>
      <c r="C10828" t="s">
        <v>9</v>
      </c>
      <c r="D10828" t="s">
        <v>15675</v>
      </c>
      <c r="E10828" t="s">
        <v>916</v>
      </c>
      <c r="F10828">
        <v>449605.52</v>
      </c>
      <c r="G10828">
        <v>4479795.22</v>
      </c>
      <c r="H10828" s="2" t="s">
        <v>26879</v>
      </c>
      <c r="I10828" s="2" t="s">
        <v>37923</v>
      </c>
      <c r="J10828" t="str">
        <f t="shared" si="169"/>
        <v>CALLE BAHIA DE MALAGA, 14 D</v>
      </c>
    </row>
    <row r="10829" spans="1:10" x14ac:dyDescent="0.3">
      <c r="A10829" t="s">
        <v>15676</v>
      </c>
      <c r="B10829" t="s">
        <v>15587</v>
      </c>
      <c r="C10829" t="s">
        <v>9</v>
      </c>
      <c r="D10829" t="s">
        <v>15677</v>
      </c>
      <c r="E10829">
        <v>9</v>
      </c>
      <c r="F10829">
        <v>449779.67</v>
      </c>
      <c r="G10829">
        <v>4479359.25</v>
      </c>
      <c r="H10829" s="2" t="s">
        <v>26880</v>
      </c>
      <c r="I10829" s="2" t="s">
        <v>37924</v>
      </c>
      <c r="J10829" t="str">
        <f t="shared" si="169"/>
        <v>CALLE BAHIA DE PALMA, 9</v>
      </c>
    </row>
    <row r="10830" spans="1:10" x14ac:dyDescent="0.3">
      <c r="A10830" t="s">
        <v>15678</v>
      </c>
      <c r="B10830" t="s">
        <v>15587</v>
      </c>
      <c r="C10830" t="s">
        <v>9</v>
      </c>
      <c r="D10830" t="s">
        <v>15679</v>
      </c>
      <c r="E10830">
        <v>3</v>
      </c>
      <c r="F10830">
        <v>449762.44</v>
      </c>
      <c r="G10830">
        <v>4479482.25</v>
      </c>
      <c r="H10830" s="2" t="s">
        <v>26881</v>
      </c>
      <c r="I10830" s="2" t="s">
        <v>37925</v>
      </c>
      <c r="J10830" t="str">
        <f t="shared" si="169"/>
        <v>CALLE BAHIA DE POLLENSA, 3</v>
      </c>
    </row>
    <row r="10831" spans="1:10" x14ac:dyDescent="0.3">
      <c r="A10831" t="s">
        <v>15680</v>
      </c>
      <c r="B10831" t="s">
        <v>15587</v>
      </c>
      <c r="C10831" t="s">
        <v>9</v>
      </c>
      <c r="D10831" t="s">
        <v>15681</v>
      </c>
      <c r="E10831">
        <v>2</v>
      </c>
      <c r="F10831">
        <v>449878.08</v>
      </c>
      <c r="G10831">
        <v>4479662.68</v>
      </c>
      <c r="H10831" s="2" t="s">
        <v>26882</v>
      </c>
      <c r="I10831" s="2" t="s">
        <v>37926</v>
      </c>
      <c r="J10831" t="str">
        <f t="shared" si="169"/>
        <v>CALLE BAHIA DE SANTA POLA, 2</v>
      </c>
    </row>
    <row r="10832" spans="1:10" x14ac:dyDescent="0.3">
      <c r="A10832" t="s">
        <v>15682</v>
      </c>
      <c r="B10832" t="s">
        <v>15587</v>
      </c>
      <c r="C10832" t="s">
        <v>9</v>
      </c>
      <c r="D10832" t="s">
        <v>15683</v>
      </c>
      <c r="E10832">
        <v>1</v>
      </c>
      <c r="F10832">
        <v>449488.31</v>
      </c>
      <c r="G10832">
        <v>4479520.6100000003</v>
      </c>
      <c r="H10832" s="2" t="s">
        <v>26883</v>
      </c>
      <c r="I10832" s="2" t="s">
        <v>37927</v>
      </c>
      <c r="J10832" t="str">
        <f t="shared" si="169"/>
        <v>CALLE BAHIA DE SANTANDER, 1</v>
      </c>
    </row>
    <row r="10833" spans="1:10" x14ac:dyDescent="0.3">
      <c r="A10833" t="s">
        <v>15684</v>
      </c>
      <c r="B10833" t="s">
        <v>15587</v>
      </c>
      <c r="C10833" t="s">
        <v>9</v>
      </c>
      <c r="D10833" t="s">
        <v>15683</v>
      </c>
      <c r="E10833" t="s">
        <v>15685</v>
      </c>
      <c r="F10833">
        <v>449589.15</v>
      </c>
      <c r="G10833">
        <v>4479657.01</v>
      </c>
      <c r="H10833" s="2" t="s">
        <v>26884</v>
      </c>
      <c r="I10833" s="2" t="s">
        <v>37928</v>
      </c>
      <c r="J10833" t="str">
        <f t="shared" si="169"/>
        <v>CALLE BAHIA DE SANTANDER, 70 F</v>
      </c>
    </row>
    <row r="10834" spans="1:10" x14ac:dyDescent="0.3">
      <c r="A10834" t="s">
        <v>15686</v>
      </c>
      <c r="B10834" t="s">
        <v>15587</v>
      </c>
      <c r="C10834" t="s">
        <v>9</v>
      </c>
      <c r="D10834" t="s">
        <v>15683</v>
      </c>
      <c r="E10834">
        <v>86</v>
      </c>
      <c r="F10834">
        <v>449756.81</v>
      </c>
      <c r="G10834">
        <v>4479756.93</v>
      </c>
      <c r="H10834" s="2" t="s">
        <v>26885</v>
      </c>
      <c r="I10834" s="2" t="s">
        <v>37929</v>
      </c>
      <c r="J10834" t="str">
        <f t="shared" si="169"/>
        <v>CALLE BAHIA DE SANTANDER, 86</v>
      </c>
    </row>
    <row r="10835" spans="1:10" x14ac:dyDescent="0.3">
      <c r="A10835" t="s">
        <v>15687</v>
      </c>
      <c r="B10835" t="s">
        <v>15587</v>
      </c>
      <c r="C10835" t="s">
        <v>9</v>
      </c>
      <c r="D10835" t="s">
        <v>15688</v>
      </c>
      <c r="E10835">
        <v>2</v>
      </c>
      <c r="F10835">
        <v>449843.93</v>
      </c>
      <c r="G10835">
        <v>4479577.7699999996</v>
      </c>
      <c r="H10835" s="2" t="s">
        <v>26886</v>
      </c>
      <c r="I10835" s="2" t="s">
        <v>37930</v>
      </c>
      <c r="J10835" t="str">
        <f t="shared" si="169"/>
        <v>CALLE BAHIA DE SANTOÃ‘A, 2</v>
      </c>
    </row>
    <row r="10836" spans="1:10" x14ac:dyDescent="0.3">
      <c r="A10836" t="s">
        <v>15689</v>
      </c>
      <c r="B10836" t="s">
        <v>15587</v>
      </c>
      <c r="C10836" t="s">
        <v>9</v>
      </c>
      <c r="D10836" t="s">
        <v>15690</v>
      </c>
      <c r="E10836">
        <v>5</v>
      </c>
      <c r="F10836">
        <v>449869.63</v>
      </c>
      <c r="G10836">
        <v>4477990.17</v>
      </c>
      <c r="H10836" s="2" t="s">
        <v>26887</v>
      </c>
      <c r="I10836" s="2" t="s">
        <v>37931</v>
      </c>
      <c r="J10836" t="str">
        <f t="shared" si="169"/>
        <v>CALLE BALANDRO, 5</v>
      </c>
    </row>
    <row r="10837" spans="1:10" x14ac:dyDescent="0.3">
      <c r="A10837" t="s">
        <v>15691</v>
      </c>
      <c r="B10837" t="s">
        <v>15587</v>
      </c>
      <c r="C10837" t="s">
        <v>9</v>
      </c>
      <c r="D10837" t="s">
        <v>15690</v>
      </c>
      <c r="E10837">
        <v>9</v>
      </c>
      <c r="F10837">
        <v>449843.09</v>
      </c>
      <c r="G10837">
        <v>4478017.68</v>
      </c>
      <c r="H10837" s="2" t="s">
        <v>26888</v>
      </c>
      <c r="I10837" s="2" t="s">
        <v>37932</v>
      </c>
      <c r="J10837" t="str">
        <f t="shared" si="169"/>
        <v>CALLE BALANDRO, 9</v>
      </c>
    </row>
    <row r="10838" spans="1:10" x14ac:dyDescent="0.3">
      <c r="A10838" t="s">
        <v>15692</v>
      </c>
      <c r="B10838" t="s">
        <v>15587</v>
      </c>
      <c r="C10838" t="s">
        <v>9</v>
      </c>
      <c r="D10838" t="s">
        <v>15690</v>
      </c>
      <c r="E10838">
        <v>12</v>
      </c>
      <c r="F10838">
        <v>449840.84</v>
      </c>
      <c r="G10838">
        <v>4478092.93</v>
      </c>
      <c r="H10838" s="2" t="s">
        <v>26889</v>
      </c>
      <c r="I10838" s="2" t="s">
        <v>37933</v>
      </c>
      <c r="J10838" t="str">
        <f t="shared" si="169"/>
        <v>CALLE BALANDRO, 12</v>
      </c>
    </row>
    <row r="10839" spans="1:10" x14ac:dyDescent="0.3">
      <c r="A10839" t="s">
        <v>15693</v>
      </c>
      <c r="B10839" t="s">
        <v>15587</v>
      </c>
      <c r="C10839" t="s">
        <v>9</v>
      </c>
      <c r="D10839" t="s">
        <v>15690</v>
      </c>
      <c r="E10839">
        <v>23</v>
      </c>
      <c r="F10839">
        <v>449795.14</v>
      </c>
      <c r="G10839">
        <v>4478152.21</v>
      </c>
      <c r="H10839" s="2" t="s">
        <v>26890</v>
      </c>
      <c r="I10839" s="2" t="s">
        <v>37934</v>
      </c>
      <c r="J10839" t="str">
        <f t="shared" si="169"/>
        <v>CALLE BALANDRO, 23</v>
      </c>
    </row>
    <row r="10840" spans="1:10" x14ac:dyDescent="0.3">
      <c r="A10840" t="s">
        <v>15694</v>
      </c>
      <c r="B10840" t="s">
        <v>15587</v>
      </c>
      <c r="C10840" t="s">
        <v>9</v>
      </c>
      <c r="D10840" t="s">
        <v>15690</v>
      </c>
      <c r="E10840">
        <v>36</v>
      </c>
      <c r="F10840">
        <v>450034.27</v>
      </c>
      <c r="G10840">
        <v>4478411.55</v>
      </c>
      <c r="H10840" s="2" t="s">
        <v>26891</v>
      </c>
      <c r="I10840" s="2" t="s">
        <v>37935</v>
      </c>
      <c r="J10840" t="str">
        <f t="shared" si="169"/>
        <v>CALLE BALANDRO, 36</v>
      </c>
    </row>
    <row r="10841" spans="1:10" x14ac:dyDescent="0.3">
      <c r="A10841" t="s">
        <v>15695</v>
      </c>
      <c r="B10841" t="s">
        <v>15587</v>
      </c>
      <c r="C10841" t="s">
        <v>9</v>
      </c>
      <c r="D10841" t="s">
        <v>15696</v>
      </c>
      <c r="E10841">
        <v>28</v>
      </c>
      <c r="F10841">
        <v>449921.46</v>
      </c>
      <c r="G10841">
        <v>4479515.17</v>
      </c>
      <c r="H10841" s="2" t="s">
        <v>26892</v>
      </c>
      <c r="I10841" s="2" t="s">
        <v>37936</v>
      </c>
      <c r="J10841" t="str">
        <f t="shared" si="169"/>
        <v>CALLE BANDE, 28</v>
      </c>
    </row>
    <row r="10842" spans="1:10" x14ac:dyDescent="0.3">
      <c r="A10842" t="s">
        <v>15697</v>
      </c>
      <c r="B10842" t="s">
        <v>15587</v>
      </c>
      <c r="C10842" t="s">
        <v>9</v>
      </c>
      <c r="D10842" t="s">
        <v>15698</v>
      </c>
      <c r="E10842">
        <v>6</v>
      </c>
      <c r="F10842">
        <v>450473.08</v>
      </c>
      <c r="G10842">
        <v>4479743.53</v>
      </c>
      <c r="H10842" s="2" t="s">
        <v>26893</v>
      </c>
      <c r="I10842" s="2" t="s">
        <v>37937</v>
      </c>
      <c r="J10842" t="str">
        <f t="shared" si="169"/>
        <v>CALLE LA BAÃ‘A, 6</v>
      </c>
    </row>
    <row r="10843" spans="1:10" x14ac:dyDescent="0.3">
      <c r="A10843" t="s">
        <v>15699</v>
      </c>
      <c r="B10843" t="s">
        <v>15587</v>
      </c>
      <c r="C10843" t="s">
        <v>9</v>
      </c>
      <c r="D10843" t="s">
        <v>15698</v>
      </c>
      <c r="E10843">
        <v>7</v>
      </c>
      <c r="F10843">
        <v>450502.95</v>
      </c>
      <c r="G10843">
        <v>4479685.72</v>
      </c>
      <c r="H10843" s="2" t="s">
        <v>26894</v>
      </c>
      <c r="I10843" s="2" t="s">
        <v>37938</v>
      </c>
      <c r="J10843" t="str">
        <f t="shared" si="169"/>
        <v>CALLE LA BAÃ‘A, 7</v>
      </c>
    </row>
    <row r="10844" spans="1:10" x14ac:dyDescent="0.3">
      <c r="A10844" t="s">
        <v>15700</v>
      </c>
      <c r="B10844" t="s">
        <v>15587</v>
      </c>
      <c r="C10844" t="s">
        <v>9</v>
      </c>
      <c r="D10844" t="s">
        <v>15701</v>
      </c>
      <c r="E10844">
        <v>1</v>
      </c>
      <c r="F10844">
        <v>450754.42</v>
      </c>
      <c r="G10844">
        <v>4478039.87</v>
      </c>
      <c r="H10844" s="2" t="s">
        <v>26895</v>
      </c>
      <c r="I10844" s="2" t="s">
        <v>37939</v>
      </c>
      <c r="J10844" t="str">
        <f t="shared" si="169"/>
        <v>CALLE BARBADILLO, 1</v>
      </c>
    </row>
    <row r="10845" spans="1:10" x14ac:dyDescent="0.3">
      <c r="A10845" t="s">
        <v>15702</v>
      </c>
      <c r="B10845" t="s">
        <v>15587</v>
      </c>
      <c r="C10845" t="s">
        <v>9</v>
      </c>
      <c r="D10845" t="s">
        <v>15703</v>
      </c>
      <c r="E10845">
        <v>17</v>
      </c>
      <c r="F10845">
        <v>450076.28</v>
      </c>
      <c r="G10845">
        <v>4479669.54</v>
      </c>
      <c r="H10845" s="2" t="s">
        <v>26896</v>
      </c>
      <c r="I10845" s="2" t="s">
        <v>37940</v>
      </c>
      <c r="J10845" t="str">
        <f t="shared" si="169"/>
        <v>CALLE BARCARROTA, 17</v>
      </c>
    </row>
    <row r="10846" spans="1:10" x14ac:dyDescent="0.3">
      <c r="A10846" t="s">
        <v>15704</v>
      </c>
      <c r="B10846" t="s">
        <v>15587</v>
      </c>
      <c r="C10846" t="s">
        <v>9</v>
      </c>
      <c r="D10846" t="s">
        <v>15703</v>
      </c>
      <c r="E10846">
        <v>35</v>
      </c>
      <c r="F10846">
        <v>450177.52</v>
      </c>
      <c r="G10846">
        <v>4479760.63</v>
      </c>
      <c r="H10846" s="2" t="s">
        <v>26897</v>
      </c>
      <c r="I10846" s="2" t="s">
        <v>37941</v>
      </c>
      <c r="J10846" t="str">
        <f t="shared" si="169"/>
        <v>CALLE BARCARROTA, 35</v>
      </c>
    </row>
    <row r="10847" spans="1:10" x14ac:dyDescent="0.3">
      <c r="A10847" t="s">
        <v>15705</v>
      </c>
      <c r="B10847" t="s">
        <v>15587</v>
      </c>
      <c r="C10847" t="s">
        <v>9</v>
      </c>
      <c r="D10847" t="s">
        <v>15706</v>
      </c>
      <c r="E10847">
        <v>2</v>
      </c>
      <c r="F10847">
        <v>451099.65</v>
      </c>
      <c r="G10847">
        <v>4480328.9400000004</v>
      </c>
      <c r="H10847" s="2" t="s">
        <v>26898</v>
      </c>
      <c r="I10847" s="2" t="s">
        <v>37942</v>
      </c>
      <c r="J10847" t="str">
        <f t="shared" si="169"/>
        <v>CALLE BARRIO DE CAMARILLAS, 2</v>
      </c>
    </row>
    <row r="10848" spans="1:10" x14ac:dyDescent="0.3">
      <c r="A10848" t="s">
        <v>15707</v>
      </c>
      <c r="B10848" t="s">
        <v>15587</v>
      </c>
      <c r="C10848" t="s">
        <v>9</v>
      </c>
      <c r="D10848" t="s">
        <v>15708</v>
      </c>
      <c r="E10848">
        <v>1</v>
      </c>
      <c r="F10848">
        <v>450159.96</v>
      </c>
      <c r="G10848">
        <v>4479335.54</v>
      </c>
      <c r="H10848" s="2" t="s">
        <v>26899</v>
      </c>
      <c r="I10848" s="2" t="s">
        <v>37943</v>
      </c>
      <c r="J10848" t="str">
        <f t="shared" si="169"/>
        <v>CALLE BASELLA, 1</v>
      </c>
    </row>
    <row r="10849" spans="1:10" x14ac:dyDescent="0.3">
      <c r="A10849" t="s">
        <v>15709</v>
      </c>
      <c r="B10849" t="s">
        <v>15587</v>
      </c>
      <c r="C10849" t="s">
        <v>9</v>
      </c>
      <c r="D10849" t="s">
        <v>15708</v>
      </c>
      <c r="E10849" t="s">
        <v>15710</v>
      </c>
      <c r="F10849">
        <v>449987.55</v>
      </c>
      <c r="G10849">
        <v>4479526.43</v>
      </c>
      <c r="H10849" s="2" t="s">
        <v>26900</v>
      </c>
      <c r="I10849" s="2" t="s">
        <v>37944</v>
      </c>
      <c r="J10849" t="str">
        <f t="shared" si="169"/>
        <v>CALLE BASELLA, 21 C</v>
      </c>
    </row>
    <row r="10850" spans="1:10" x14ac:dyDescent="0.3">
      <c r="A10850" t="s">
        <v>15711</v>
      </c>
      <c r="B10850" t="s">
        <v>15587</v>
      </c>
      <c r="C10850" t="s">
        <v>9</v>
      </c>
      <c r="D10850" t="s">
        <v>15712</v>
      </c>
      <c r="E10850">
        <v>6</v>
      </c>
      <c r="F10850">
        <v>450023.08</v>
      </c>
      <c r="G10850">
        <v>4478184.32</v>
      </c>
      <c r="H10850" s="2" t="s">
        <v>26901</v>
      </c>
      <c r="I10850" s="2" t="s">
        <v>37945</v>
      </c>
      <c r="J10850" t="str">
        <f t="shared" si="169"/>
        <v>CALLE BATEL, 6</v>
      </c>
    </row>
    <row r="10851" spans="1:10" x14ac:dyDescent="0.3">
      <c r="A10851" t="s">
        <v>15713</v>
      </c>
      <c r="B10851" t="s">
        <v>15587</v>
      </c>
      <c r="C10851" t="s">
        <v>9</v>
      </c>
      <c r="D10851" t="s">
        <v>15712</v>
      </c>
      <c r="E10851">
        <v>7</v>
      </c>
      <c r="F10851">
        <v>449935.4</v>
      </c>
      <c r="G10851">
        <v>4478241.71</v>
      </c>
      <c r="H10851" s="2" t="s">
        <v>26902</v>
      </c>
      <c r="I10851" s="2" t="s">
        <v>37946</v>
      </c>
      <c r="J10851" t="str">
        <f t="shared" si="169"/>
        <v>CALLE BATEL, 7</v>
      </c>
    </row>
    <row r="10852" spans="1:10" x14ac:dyDescent="0.3">
      <c r="A10852" t="s">
        <v>15714</v>
      </c>
      <c r="B10852" t="s">
        <v>15587</v>
      </c>
      <c r="C10852" t="s">
        <v>9</v>
      </c>
      <c r="D10852" t="s">
        <v>15715</v>
      </c>
      <c r="E10852">
        <v>9</v>
      </c>
      <c r="F10852">
        <v>450005.85</v>
      </c>
      <c r="G10852">
        <v>4479900.28</v>
      </c>
      <c r="H10852" s="2" t="s">
        <v>26903</v>
      </c>
      <c r="I10852" s="2" t="s">
        <v>37947</v>
      </c>
      <c r="J10852" t="str">
        <f t="shared" si="169"/>
        <v>CALLE BELLATERRA, 9</v>
      </c>
    </row>
    <row r="10853" spans="1:10" x14ac:dyDescent="0.3">
      <c r="A10853" t="s">
        <v>15716</v>
      </c>
      <c r="B10853" t="s">
        <v>15587</v>
      </c>
      <c r="C10853" t="s">
        <v>9</v>
      </c>
      <c r="D10853" t="s">
        <v>15715</v>
      </c>
      <c r="E10853">
        <v>26</v>
      </c>
      <c r="F10853">
        <v>450178.73</v>
      </c>
      <c r="G10853">
        <v>4479899.54</v>
      </c>
      <c r="H10853" s="2" t="s">
        <v>26904</v>
      </c>
      <c r="I10853" s="2" t="s">
        <v>37948</v>
      </c>
      <c r="J10853" t="str">
        <f t="shared" si="169"/>
        <v>CALLE BELLATERRA, 26</v>
      </c>
    </row>
    <row r="10854" spans="1:10" x14ac:dyDescent="0.3">
      <c r="A10854" t="s">
        <v>15717</v>
      </c>
      <c r="B10854" t="s">
        <v>15587</v>
      </c>
      <c r="C10854" t="s">
        <v>9</v>
      </c>
      <c r="D10854" t="s">
        <v>15715</v>
      </c>
      <c r="E10854">
        <v>34</v>
      </c>
      <c r="F10854">
        <v>450391.09</v>
      </c>
      <c r="G10854">
        <v>4479887.38</v>
      </c>
      <c r="H10854" s="2" t="s">
        <v>26905</v>
      </c>
      <c r="I10854" s="2" t="s">
        <v>37949</v>
      </c>
      <c r="J10854" t="str">
        <f t="shared" si="169"/>
        <v>CALLE BELLATERRA, 34</v>
      </c>
    </row>
    <row r="10855" spans="1:10" x14ac:dyDescent="0.3">
      <c r="A10855" t="s">
        <v>15718</v>
      </c>
      <c r="B10855" t="s">
        <v>15587</v>
      </c>
      <c r="C10855" t="s">
        <v>9</v>
      </c>
      <c r="D10855" t="s">
        <v>15719</v>
      </c>
      <c r="E10855">
        <v>3</v>
      </c>
      <c r="F10855">
        <v>450064.82</v>
      </c>
      <c r="G10855">
        <v>4479296.7300000004</v>
      </c>
      <c r="H10855" s="2" t="s">
        <v>26906</v>
      </c>
      <c r="I10855" s="2" t="s">
        <v>37950</v>
      </c>
      <c r="J10855" t="str">
        <f t="shared" si="169"/>
        <v>CALLE BENIFAYO, 3</v>
      </c>
    </row>
    <row r="10856" spans="1:10" x14ac:dyDescent="0.3">
      <c r="A10856" t="s">
        <v>15720</v>
      </c>
      <c r="B10856" t="s">
        <v>15587</v>
      </c>
      <c r="C10856" t="s">
        <v>9</v>
      </c>
      <c r="D10856" t="s">
        <v>15721</v>
      </c>
      <c r="E10856">
        <v>32</v>
      </c>
      <c r="F10856">
        <v>450202.91</v>
      </c>
      <c r="G10856">
        <v>4479705.3099999996</v>
      </c>
      <c r="H10856" s="2" t="s">
        <v>26907</v>
      </c>
      <c r="I10856" s="2" t="s">
        <v>37951</v>
      </c>
      <c r="J10856" t="str">
        <f t="shared" si="169"/>
        <v>CALLE BENISODA, 32</v>
      </c>
    </row>
    <row r="10857" spans="1:10" x14ac:dyDescent="0.3">
      <c r="A10857" t="s">
        <v>15722</v>
      </c>
      <c r="B10857" t="s">
        <v>15587</v>
      </c>
      <c r="C10857" t="s">
        <v>9</v>
      </c>
      <c r="D10857" t="s">
        <v>15721</v>
      </c>
      <c r="E10857">
        <v>40</v>
      </c>
      <c r="F10857">
        <v>450275.45</v>
      </c>
      <c r="G10857">
        <v>4479772</v>
      </c>
      <c r="H10857" s="2" t="s">
        <v>26908</v>
      </c>
      <c r="I10857" s="2" t="s">
        <v>37952</v>
      </c>
      <c r="J10857" t="str">
        <f t="shared" si="169"/>
        <v>CALLE BENISODA, 40</v>
      </c>
    </row>
    <row r="10858" spans="1:10" x14ac:dyDescent="0.3">
      <c r="A10858" t="s">
        <v>15723</v>
      </c>
      <c r="B10858" t="s">
        <v>15587</v>
      </c>
      <c r="C10858" t="s">
        <v>9</v>
      </c>
      <c r="D10858" t="s">
        <v>15724</v>
      </c>
      <c r="E10858">
        <v>1</v>
      </c>
      <c r="F10858">
        <v>450935.08</v>
      </c>
      <c r="G10858">
        <v>4480282.71</v>
      </c>
      <c r="H10858" s="2" t="s">
        <v>26909</v>
      </c>
      <c r="I10858" s="2" t="s">
        <v>37953</v>
      </c>
      <c r="J10858" t="str">
        <f t="shared" si="169"/>
        <v>CALLE BENITEZ, 1</v>
      </c>
    </row>
    <row r="10859" spans="1:10" x14ac:dyDescent="0.3">
      <c r="A10859" t="s">
        <v>15725</v>
      </c>
      <c r="B10859" t="s">
        <v>15587</v>
      </c>
      <c r="C10859" t="s">
        <v>9</v>
      </c>
      <c r="D10859" t="s">
        <v>15724</v>
      </c>
      <c r="E10859">
        <v>1</v>
      </c>
      <c r="F10859">
        <v>450908.5</v>
      </c>
      <c r="G10859">
        <v>4480303.95</v>
      </c>
      <c r="H10859" s="2" t="s">
        <v>26910</v>
      </c>
      <c r="I10859" s="2" t="s">
        <v>37954</v>
      </c>
      <c r="J10859" t="str">
        <f t="shared" si="169"/>
        <v>CALLE BENITEZ, 1</v>
      </c>
    </row>
    <row r="10860" spans="1:10" x14ac:dyDescent="0.3">
      <c r="A10860" t="s">
        <v>15726</v>
      </c>
      <c r="B10860" t="s">
        <v>15587</v>
      </c>
      <c r="C10860" t="s">
        <v>9</v>
      </c>
      <c r="D10860" t="s">
        <v>15727</v>
      </c>
      <c r="E10860">
        <v>1</v>
      </c>
      <c r="F10860">
        <v>449641.97</v>
      </c>
      <c r="G10860">
        <v>4478663.51</v>
      </c>
      <c r="H10860" s="2" t="s">
        <v>26911</v>
      </c>
      <c r="I10860" s="2" t="s">
        <v>37955</v>
      </c>
      <c r="J10860" t="str">
        <f t="shared" si="169"/>
        <v>CALLE BENITO MONFORT, 1</v>
      </c>
    </row>
    <row r="10861" spans="1:10" x14ac:dyDescent="0.3">
      <c r="A10861" t="s">
        <v>15728</v>
      </c>
      <c r="B10861" t="s">
        <v>15587</v>
      </c>
      <c r="C10861" t="s">
        <v>9</v>
      </c>
      <c r="D10861" t="s">
        <v>15727</v>
      </c>
      <c r="E10861">
        <v>62</v>
      </c>
      <c r="F10861">
        <v>449782.4</v>
      </c>
      <c r="G10861">
        <v>4478690.33</v>
      </c>
      <c r="H10861" s="2" t="s">
        <v>26912</v>
      </c>
      <c r="I10861" s="2" t="s">
        <v>37956</v>
      </c>
      <c r="J10861" t="str">
        <f t="shared" si="169"/>
        <v>CALLE BENITO MONFORT, 62</v>
      </c>
    </row>
    <row r="10862" spans="1:10" x14ac:dyDescent="0.3">
      <c r="A10862" t="s">
        <v>15729</v>
      </c>
      <c r="B10862" t="s">
        <v>15587</v>
      </c>
      <c r="C10862" t="s">
        <v>1113</v>
      </c>
      <c r="D10862" t="s">
        <v>15730</v>
      </c>
      <c r="E10862">
        <v>35</v>
      </c>
      <c r="F10862">
        <v>450252.84</v>
      </c>
      <c r="G10862">
        <v>4478663.58</v>
      </c>
      <c r="H10862" s="2" t="s">
        <v>26913</v>
      </c>
      <c r="I10862" s="2" t="s">
        <v>37957</v>
      </c>
      <c r="J10862" t="str">
        <f t="shared" si="169"/>
        <v>AVENIDA CANTABRIA, 35</v>
      </c>
    </row>
    <row r="10863" spans="1:10" x14ac:dyDescent="0.3">
      <c r="A10863" t="s">
        <v>15731</v>
      </c>
      <c r="B10863" t="s">
        <v>15587</v>
      </c>
      <c r="C10863" t="s">
        <v>9</v>
      </c>
      <c r="D10863" t="s">
        <v>15732</v>
      </c>
      <c r="E10863">
        <v>5</v>
      </c>
      <c r="F10863">
        <v>450283.75</v>
      </c>
      <c r="G10863">
        <v>4478745.83</v>
      </c>
      <c r="H10863" s="2" t="s">
        <v>26914</v>
      </c>
      <c r="I10863" s="2" t="s">
        <v>37958</v>
      </c>
      <c r="J10863" t="str">
        <f t="shared" si="169"/>
        <v>CALLE BERGANTIN, 5</v>
      </c>
    </row>
    <row r="10864" spans="1:10" x14ac:dyDescent="0.3">
      <c r="A10864" t="s">
        <v>15733</v>
      </c>
      <c r="B10864" t="s">
        <v>15587</v>
      </c>
      <c r="C10864" t="s">
        <v>9</v>
      </c>
      <c r="D10864" t="s">
        <v>15732</v>
      </c>
      <c r="E10864">
        <v>11</v>
      </c>
      <c r="F10864">
        <v>450375.26</v>
      </c>
      <c r="G10864">
        <v>4478823.0999999996</v>
      </c>
      <c r="H10864" s="2" t="s">
        <v>26915</v>
      </c>
      <c r="I10864" s="2" t="s">
        <v>37959</v>
      </c>
      <c r="J10864" t="str">
        <f t="shared" si="169"/>
        <v>CALLE BERGANTIN, 11</v>
      </c>
    </row>
    <row r="10865" spans="1:10" x14ac:dyDescent="0.3">
      <c r="A10865" t="s">
        <v>15734</v>
      </c>
      <c r="B10865" t="s">
        <v>15587</v>
      </c>
      <c r="C10865" t="s">
        <v>9</v>
      </c>
      <c r="D10865" t="s">
        <v>15732</v>
      </c>
      <c r="E10865">
        <v>29</v>
      </c>
      <c r="F10865">
        <v>450674.87</v>
      </c>
      <c r="G10865">
        <v>4478847.34</v>
      </c>
      <c r="H10865" s="2" t="s">
        <v>26916</v>
      </c>
      <c r="I10865" s="2" t="s">
        <v>37960</v>
      </c>
      <c r="J10865" t="str">
        <f t="shared" si="169"/>
        <v>CALLE BERGANTIN, 29</v>
      </c>
    </row>
    <row r="10866" spans="1:10" x14ac:dyDescent="0.3">
      <c r="A10866" t="s">
        <v>15735</v>
      </c>
      <c r="B10866" t="s">
        <v>15587</v>
      </c>
      <c r="C10866" t="s">
        <v>9</v>
      </c>
      <c r="D10866" t="s">
        <v>15736</v>
      </c>
      <c r="E10866">
        <v>18</v>
      </c>
      <c r="F10866">
        <v>449902.15</v>
      </c>
      <c r="G10866">
        <v>4479758.75</v>
      </c>
      <c r="H10866" s="2" t="s">
        <v>26917</v>
      </c>
      <c r="I10866" s="2" t="s">
        <v>37961</v>
      </c>
      <c r="J10866" t="str">
        <f t="shared" si="169"/>
        <v>CALLE BIELSA, 18</v>
      </c>
    </row>
    <row r="10867" spans="1:10" x14ac:dyDescent="0.3">
      <c r="A10867" t="s">
        <v>15737</v>
      </c>
      <c r="B10867" t="s">
        <v>15587</v>
      </c>
      <c r="C10867" t="s">
        <v>9</v>
      </c>
      <c r="D10867" t="s">
        <v>15738</v>
      </c>
      <c r="E10867">
        <v>7</v>
      </c>
      <c r="F10867">
        <v>450110.37</v>
      </c>
      <c r="G10867">
        <v>4479565.5599999996</v>
      </c>
      <c r="H10867" s="2" t="s">
        <v>26918</v>
      </c>
      <c r="I10867" s="2" t="s">
        <v>37962</v>
      </c>
      <c r="J10867" t="str">
        <f t="shared" si="169"/>
        <v>CALLE BLANES, 7</v>
      </c>
    </row>
    <row r="10868" spans="1:10" x14ac:dyDescent="0.3">
      <c r="A10868" t="s">
        <v>15739</v>
      </c>
      <c r="B10868" t="s">
        <v>15587</v>
      </c>
      <c r="C10868" t="s">
        <v>9</v>
      </c>
      <c r="D10868" t="s">
        <v>15738</v>
      </c>
      <c r="E10868">
        <v>34</v>
      </c>
      <c r="F10868">
        <v>450241.5</v>
      </c>
      <c r="G10868">
        <v>4479676.59</v>
      </c>
      <c r="H10868" s="2" t="s">
        <v>26919</v>
      </c>
      <c r="I10868" s="2" t="s">
        <v>37963</v>
      </c>
      <c r="J10868" t="str">
        <f t="shared" si="169"/>
        <v>CALLE BLANES, 34</v>
      </c>
    </row>
    <row r="10869" spans="1:10" x14ac:dyDescent="0.3">
      <c r="A10869" t="s">
        <v>15740</v>
      </c>
      <c r="B10869" t="s">
        <v>15587</v>
      </c>
      <c r="C10869" t="s">
        <v>9</v>
      </c>
      <c r="D10869" t="s">
        <v>15741</v>
      </c>
      <c r="E10869" t="s">
        <v>755</v>
      </c>
      <c r="F10869">
        <v>449990.24</v>
      </c>
      <c r="G10869">
        <v>4479395.91</v>
      </c>
      <c r="H10869" s="2" t="s">
        <v>26920</v>
      </c>
      <c r="I10869" s="2" t="s">
        <v>37964</v>
      </c>
      <c r="J10869" t="str">
        <f t="shared" si="169"/>
        <v>CALLE BOIRO, 7 B</v>
      </c>
    </row>
    <row r="10870" spans="1:10" x14ac:dyDescent="0.3">
      <c r="A10870" t="s">
        <v>15742</v>
      </c>
      <c r="B10870" t="s">
        <v>15587</v>
      </c>
      <c r="C10870" t="s">
        <v>9</v>
      </c>
      <c r="D10870" t="s">
        <v>15741</v>
      </c>
      <c r="E10870">
        <v>22</v>
      </c>
      <c r="F10870">
        <v>450055.12</v>
      </c>
      <c r="G10870">
        <v>4479439.12</v>
      </c>
      <c r="H10870" s="2" t="s">
        <v>26921</v>
      </c>
      <c r="I10870" s="2" t="s">
        <v>37965</v>
      </c>
      <c r="J10870" t="str">
        <f t="shared" si="169"/>
        <v>CALLE BOIRO, 22</v>
      </c>
    </row>
    <row r="10871" spans="1:10" x14ac:dyDescent="0.3">
      <c r="A10871" t="s">
        <v>15743</v>
      </c>
      <c r="B10871" t="s">
        <v>15587</v>
      </c>
      <c r="C10871" t="s">
        <v>9</v>
      </c>
      <c r="D10871" t="s">
        <v>15741</v>
      </c>
      <c r="E10871">
        <v>41</v>
      </c>
      <c r="F10871">
        <v>450201.02</v>
      </c>
      <c r="G10871">
        <v>4479583.72</v>
      </c>
      <c r="H10871" s="2" t="s">
        <v>26922</v>
      </c>
      <c r="I10871" s="2" t="s">
        <v>37966</v>
      </c>
      <c r="J10871" t="str">
        <f t="shared" si="169"/>
        <v>CALLE BOIRO, 41</v>
      </c>
    </row>
    <row r="10872" spans="1:10" x14ac:dyDescent="0.3">
      <c r="A10872" t="s">
        <v>15744</v>
      </c>
      <c r="B10872" t="s">
        <v>15587</v>
      </c>
      <c r="C10872" t="s">
        <v>9</v>
      </c>
      <c r="D10872" t="s">
        <v>15741</v>
      </c>
      <c r="E10872">
        <v>49</v>
      </c>
      <c r="F10872">
        <v>450246.02</v>
      </c>
      <c r="G10872">
        <v>4479623.63</v>
      </c>
      <c r="H10872" s="2" t="s">
        <v>26923</v>
      </c>
      <c r="I10872" s="2" t="s">
        <v>37967</v>
      </c>
      <c r="J10872" t="str">
        <f t="shared" si="169"/>
        <v>CALLE BOIRO, 49</v>
      </c>
    </row>
    <row r="10873" spans="1:10" x14ac:dyDescent="0.3">
      <c r="A10873" t="s">
        <v>15745</v>
      </c>
      <c r="B10873" t="s">
        <v>15587</v>
      </c>
      <c r="C10873" t="s">
        <v>9</v>
      </c>
      <c r="D10873" t="s">
        <v>15741</v>
      </c>
      <c r="E10873">
        <v>80</v>
      </c>
      <c r="F10873">
        <v>450344.55</v>
      </c>
      <c r="G10873">
        <v>4479699.4800000004</v>
      </c>
      <c r="H10873" s="2" t="s">
        <v>26924</v>
      </c>
      <c r="I10873" s="2" t="s">
        <v>37968</v>
      </c>
      <c r="J10873" t="str">
        <f t="shared" si="169"/>
        <v>CALLE BOIRO, 80</v>
      </c>
    </row>
    <row r="10874" spans="1:10" x14ac:dyDescent="0.3">
      <c r="A10874" t="s">
        <v>15746</v>
      </c>
      <c r="B10874" t="s">
        <v>15587</v>
      </c>
      <c r="C10874" t="s">
        <v>9</v>
      </c>
      <c r="D10874" t="s">
        <v>15747</v>
      </c>
      <c r="E10874">
        <v>9</v>
      </c>
      <c r="F10874">
        <v>450038.36</v>
      </c>
      <c r="G10874">
        <v>4479369.72</v>
      </c>
      <c r="H10874" s="2" t="s">
        <v>26925</v>
      </c>
      <c r="I10874" s="2" t="s">
        <v>37969</v>
      </c>
      <c r="J10874" t="str">
        <f t="shared" si="169"/>
        <v>CALLE BOROX, 9</v>
      </c>
    </row>
    <row r="10875" spans="1:10" x14ac:dyDescent="0.3">
      <c r="A10875" t="s">
        <v>15748</v>
      </c>
      <c r="B10875" t="s">
        <v>15587</v>
      </c>
      <c r="C10875" t="s">
        <v>9</v>
      </c>
      <c r="D10875" t="s">
        <v>15747</v>
      </c>
      <c r="E10875">
        <v>34</v>
      </c>
      <c r="F10875">
        <v>450187.7</v>
      </c>
      <c r="G10875">
        <v>4479493.18</v>
      </c>
      <c r="H10875" s="2" t="s">
        <v>26926</v>
      </c>
      <c r="I10875" s="2" t="s">
        <v>37970</v>
      </c>
      <c r="J10875" t="str">
        <f t="shared" si="169"/>
        <v>CALLE BOROX, 34</v>
      </c>
    </row>
    <row r="10876" spans="1:10" x14ac:dyDescent="0.3">
      <c r="A10876" t="s">
        <v>15749</v>
      </c>
      <c r="B10876" t="s">
        <v>15587</v>
      </c>
      <c r="C10876" t="s">
        <v>9</v>
      </c>
      <c r="D10876" t="s">
        <v>15747</v>
      </c>
      <c r="E10876">
        <v>60</v>
      </c>
      <c r="F10876">
        <v>450319.6</v>
      </c>
      <c r="G10876">
        <v>4479609.4000000004</v>
      </c>
      <c r="H10876" s="2" t="s">
        <v>26927</v>
      </c>
      <c r="I10876" s="2" t="s">
        <v>37971</v>
      </c>
      <c r="J10876" t="str">
        <f t="shared" si="169"/>
        <v>CALLE BOROX, 60</v>
      </c>
    </row>
    <row r="10877" spans="1:10" x14ac:dyDescent="0.3">
      <c r="A10877" t="s">
        <v>15750</v>
      </c>
      <c r="B10877" t="s">
        <v>15587</v>
      </c>
      <c r="C10877" t="s">
        <v>9</v>
      </c>
      <c r="D10877" t="s">
        <v>15751</v>
      </c>
      <c r="E10877">
        <v>11</v>
      </c>
      <c r="F10877">
        <v>450948.83</v>
      </c>
      <c r="G10877">
        <v>4480420.57</v>
      </c>
      <c r="H10877" s="2" t="s">
        <v>26928</v>
      </c>
      <c r="I10877" s="2" t="s">
        <v>37972</v>
      </c>
      <c r="J10877" t="str">
        <f t="shared" si="169"/>
        <v>CALLE BOTICA, 11</v>
      </c>
    </row>
    <row r="10878" spans="1:10" x14ac:dyDescent="0.3">
      <c r="A10878" t="s">
        <v>15752</v>
      </c>
      <c r="B10878" t="s">
        <v>15587</v>
      </c>
      <c r="C10878" t="s">
        <v>1113</v>
      </c>
      <c r="D10878" t="s">
        <v>15753</v>
      </c>
      <c r="E10878">
        <v>235</v>
      </c>
      <c r="F10878">
        <v>450233.81</v>
      </c>
      <c r="G10878">
        <v>4479417.57</v>
      </c>
      <c r="H10878" s="2" t="s">
        <v>26929</v>
      </c>
      <c r="I10878" s="2" t="s">
        <v>37973</v>
      </c>
      <c r="J10878" t="str">
        <f t="shared" si="169"/>
        <v>AVENIDA LOGROÃ‘O, 235</v>
      </c>
    </row>
    <row r="10879" spans="1:10" x14ac:dyDescent="0.3">
      <c r="A10879" t="s">
        <v>15754</v>
      </c>
      <c r="B10879" t="s">
        <v>15587</v>
      </c>
      <c r="C10879" t="s">
        <v>9</v>
      </c>
      <c r="D10879" t="s">
        <v>15755</v>
      </c>
      <c r="E10879">
        <v>2</v>
      </c>
      <c r="F10879">
        <v>450006.64</v>
      </c>
      <c r="G10879">
        <v>4479672.68</v>
      </c>
      <c r="H10879" s="2" t="s">
        <v>26930</v>
      </c>
      <c r="I10879" s="2" t="s">
        <v>37974</v>
      </c>
      <c r="J10879" t="str">
        <f t="shared" si="169"/>
        <v>CALLE BENICARLO, 2</v>
      </c>
    </row>
    <row r="10880" spans="1:10" x14ac:dyDescent="0.3">
      <c r="A10880" t="s">
        <v>15756</v>
      </c>
      <c r="B10880" t="s">
        <v>15587</v>
      </c>
      <c r="C10880" t="s">
        <v>9</v>
      </c>
      <c r="D10880" t="s">
        <v>15757</v>
      </c>
      <c r="E10880">
        <v>69</v>
      </c>
      <c r="F10880">
        <v>449812.57</v>
      </c>
      <c r="G10880">
        <v>4479887.5999999996</v>
      </c>
      <c r="H10880" s="2" t="s">
        <v>26931</v>
      </c>
      <c r="I10880" s="2" t="s">
        <v>37975</v>
      </c>
      <c r="J10880" t="str">
        <f t="shared" si="169"/>
        <v>CALLE BRIONES, 69</v>
      </c>
    </row>
    <row r="10881" spans="1:10" x14ac:dyDescent="0.3">
      <c r="A10881" t="s">
        <v>15758</v>
      </c>
      <c r="B10881" t="s">
        <v>15587</v>
      </c>
      <c r="C10881" t="s">
        <v>9</v>
      </c>
      <c r="D10881" t="s">
        <v>15759</v>
      </c>
      <c r="E10881">
        <v>1</v>
      </c>
      <c r="F10881">
        <v>450303.98</v>
      </c>
      <c r="G10881">
        <v>4479474.8</v>
      </c>
      <c r="H10881" s="2" t="s">
        <v>26932</v>
      </c>
      <c r="I10881" s="2" t="s">
        <v>37976</v>
      </c>
      <c r="J10881" t="str">
        <f t="shared" si="169"/>
        <v>CALLE BURETA, 1</v>
      </c>
    </row>
    <row r="10882" spans="1:10" x14ac:dyDescent="0.3">
      <c r="A10882" t="s">
        <v>15760</v>
      </c>
      <c r="B10882" t="s">
        <v>15587</v>
      </c>
      <c r="C10882" t="s">
        <v>9</v>
      </c>
      <c r="D10882" t="s">
        <v>15759</v>
      </c>
      <c r="E10882">
        <v>18</v>
      </c>
      <c r="F10882">
        <v>450145.89</v>
      </c>
      <c r="G10882">
        <v>4479665.66</v>
      </c>
      <c r="H10882" s="2" t="s">
        <v>26933</v>
      </c>
      <c r="I10882" s="2" t="s">
        <v>37977</v>
      </c>
      <c r="J10882" t="str">
        <f t="shared" si="169"/>
        <v>CALLE BURETA, 18</v>
      </c>
    </row>
    <row r="10883" spans="1:10" x14ac:dyDescent="0.3">
      <c r="A10883" t="s">
        <v>15761</v>
      </c>
      <c r="B10883" t="s">
        <v>15587</v>
      </c>
      <c r="C10883" t="s">
        <v>9</v>
      </c>
      <c r="D10883" t="s">
        <v>15762</v>
      </c>
      <c r="E10883">
        <v>34</v>
      </c>
      <c r="F10883">
        <v>450269.31</v>
      </c>
      <c r="G10883">
        <v>4479495.13</v>
      </c>
      <c r="H10883" s="2" t="s">
        <v>26934</v>
      </c>
      <c r="I10883" s="2" t="s">
        <v>37978</v>
      </c>
      <c r="J10883" t="str">
        <f t="shared" ref="J10883:J10946" si="170">C10883 &amp; " " &amp; D10883 &amp; ", " &amp; E10883</f>
        <v>CALLE BURRIANA, 34</v>
      </c>
    </row>
    <row r="10884" spans="1:10" x14ac:dyDescent="0.3">
      <c r="A10884" t="s">
        <v>15763</v>
      </c>
      <c r="B10884" t="s">
        <v>15587</v>
      </c>
      <c r="C10884" t="s">
        <v>9</v>
      </c>
      <c r="D10884" t="s">
        <v>15762</v>
      </c>
      <c r="E10884">
        <v>47</v>
      </c>
      <c r="F10884">
        <v>450405.28</v>
      </c>
      <c r="G10884">
        <v>4479631.66</v>
      </c>
      <c r="H10884" s="2" t="s">
        <v>26935</v>
      </c>
      <c r="I10884" s="2" t="s">
        <v>37979</v>
      </c>
      <c r="J10884" t="str">
        <f t="shared" si="170"/>
        <v>CALLE BURRIANA, 47</v>
      </c>
    </row>
    <row r="10885" spans="1:10" x14ac:dyDescent="0.3">
      <c r="A10885" t="s">
        <v>15764</v>
      </c>
      <c r="B10885" t="s">
        <v>15587</v>
      </c>
      <c r="C10885" t="s">
        <v>9</v>
      </c>
      <c r="D10885" t="s">
        <v>15762</v>
      </c>
      <c r="E10885">
        <v>67</v>
      </c>
      <c r="F10885">
        <v>450537.82</v>
      </c>
      <c r="G10885">
        <v>4479765.5599999996</v>
      </c>
      <c r="H10885" s="2" t="s">
        <v>26936</v>
      </c>
      <c r="I10885" s="2" t="s">
        <v>37980</v>
      </c>
      <c r="J10885" t="str">
        <f t="shared" si="170"/>
        <v>CALLE BURRIANA, 67</v>
      </c>
    </row>
    <row r="10886" spans="1:10" x14ac:dyDescent="0.3">
      <c r="A10886" t="s">
        <v>15765</v>
      </c>
      <c r="B10886" t="s">
        <v>15587</v>
      </c>
      <c r="C10886" t="s">
        <v>9</v>
      </c>
      <c r="D10886" t="s">
        <v>15766</v>
      </c>
      <c r="E10886">
        <v>10</v>
      </c>
      <c r="F10886">
        <v>451218.9</v>
      </c>
      <c r="G10886">
        <v>4480622.78</v>
      </c>
      <c r="H10886" s="2" t="s">
        <v>26937</v>
      </c>
      <c r="I10886" s="2" t="s">
        <v>37981</v>
      </c>
      <c r="J10886" t="str">
        <f t="shared" si="170"/>
        <v>CALLE CALDERA, 10</v>
      </c>
    </row>
    <row r="10887" spans="1:10" x14ac:dyDescent="0.3">
      <c r="A10887" t="s">
        <v>15767</v>
      </c>
      <c r="B10887" t="s">
        <v>15587</v>
      </c>
      <c r="C10887" t="s">
        <v>9</v>
      </c>
      <c r="D10887" t="s">
        <v>15768</v>
      </c>
      <c r="E10887">
        <v>3</v>
      </c>
      <c r="F10887">
        <v>450495.82</v>
      </c>
      <c r="G10887">
        <v>4480180</v>
      </c>
      <c r="H10887" s="2" t="s">
        <v>26938</v>
      </c>
      <c r="I10887" s="2" t="s">
        <v>37982</v>
      </c>
      <c r="J10887" t="str">
        <f t="shared" si="170"/>
        <v>CALLE CALDERON, 3</v>
      </c>
    </row>
    <row r="10888" spans="1:10" x14ac:dyDescent="0.3">
      <c r="A10888" t="s">
        <v>15769</v>
      </c>
      <c r="B10888" t="s">
        <v>15587</v>
      </c>
      <c r="C10888" t="s">
        <v>1570</v>
      </c>
      <c r="D10888" t="s">
        <v>15770</v>
      </c>
      <c r="E10888">
        <v>5</v>
      </c>
      <c r="F10888">
        <v>450830.14</v>
      </c>
      <c r="G10888">
        <v>4480311.8499999996</v>
      </c>
      <c r="H10888" s="2" t="s">
        <v>26939</v>
      </c>
      <c r="I10888" s="2" t="s">
        <v>37983</v>
      </c>
      <c r="J10888" t="str">
        <f t="shared" si="170"/>
        <v>PASAJE CANAL DE SUEZ, 5</v>
      </c>
    </row>
    <row r="10889" spans="1:10" x14ac:dyDescent="0.3">
      <c r="A10889" t="s">
        <v>15771</v>
      </c>
      <c r="B10889" t="s">
        <v>15587</v>
      </c>
      <c r="C10889" t="s">
        <v>9</v>
      </c>
      <c r="D10889" t="s">
        <v>15770</v>
      </c>
      <c r="E10889">
        <v>7</v>
      </c>
      <c r="F10889">
        <v>450771.57</v>
      </c>
      <c r="G10889">
        <v>4480257.32</v>
      </c>
      <c r="H10889" s="2" t="s">
        <v>26940</v>
      </c>
      <c r="I10889" s="2" t="s">
        <v>37984</v>
      </c>
      <c r="J10889" t="str">
        <f t="shared" si="170"/>
        <v>CALLE CANAL DE SUEZ, 7</v>
      </c>
    </row>
    <row r="10890" spans="1:10" x14ac:dyDescent="0.3">
      <c r="A10890" t="s">
        <v>15772</v>
      </c>
      <c r="B10890" t="s">
        <v>15587</v>
      </c>
      <c r="C10890" t="s">
        <v>9</v>
      </c>
      <c r="D10890" t="s">
        <v>15773</v>
      </c>
      <c r="E10890" t="s">
        <v>2937</v>
      </c>
      <c r="F10890">
        <v>449964.09</v>
      </c>
      <c r="G10890">
        <v>4478126.93</v>
      </c>
      <c r="H10890" s="2" t="s">
        <v>26941</v>
      </c>
      <c r="I10890" s="2" t="s">
        <v>37985</v>
      </c>
      <c r="J10890" t="str">
        <f t="shared" si="170"/>
        <v>CALLE CANOA, 4A</v>
      </c>
    </row>
    <row r="10891" spans="1:10" x14ac:dyDescent="0.3">
      <c r="A10891" t="s">
        <v>15774</v>
      </c>
      <c r="B10891" t="s">
        <v>15587</v>
      </c>
      <c r="C10891" t="s">
        <v>9</v>
      </c>
      <c r="D10891" t="s">
        <v>15773</v>
      </c>
      <c r="E10891">
        <v>43</v>
      </c>
      <c r="F10891">
        <v>449861.12</v>
      </c>
      <c r="G10891">
        <v>4478404.12</v>
      </c>
      <c r="H10891" s="2" t="s">
        <v>26942</v>
      </c>
      <c r="I10891" s="2" t="s">
        <v>37986</v>
      </c>
      <c r="J10891" t="str">
        <f t="shared" si="170"/>
        <v>CALLE CANOA, 43</v>
      </c>
    </row>
    <row r="10892" spans="1:10" x14ac:dyDescent="0.3">
      <c r="A10892" t="s">
        <v>15775</v>
      </c>
      <c r="B10892" t="s">
        <v>15587</v>
      </c>
      <c r="C10892" t="s">
        <v>1113</v>
      </c>
      <c r="D10892" t="s">
        <v>15730</v>
      </c>
      <c r="E10892">
        <v>25</v>
      </c>
      <c r="F10892">
        <v>450153.6</v>
      </c>
      <c r="G10892">
        <v>4478561.84</v>
      </c>
      <c r="H10892" s="2" t="s">
        <v>26943</v>
      </c>
      <c r="I10892" s="2" t="s">
        <v>37987</v>
      </c>
      <c r="J10892" t="str">
        <f t="shared" si="170"/>
        <v>AVENIDA CANTABRIA, 25</v>
      </c>
    </row>
    <row r="10893" spans="1:10" x14ac:dyDescent="0.3">
      <c r="A10893" t="s">
        <v>15776</v>
      </c>
      <c r="B10893" t="s">
        <v>15587</v>
      </c>
      <c r="C10893" t="s">
        <v>1113</v>
      </c>
      <c r="D10893" t="s">
        <v>15730</v>
      </c>
      <c r="E10893">
        <v>30</v>
      </c>
      <c r="F10893">
        <v>450241.21</v>
      </c>
      <c r="G10893">
        <v>4478628.29</v>
      </c>
      <c r="H10893" s="2" t="s">
        <v>26944</v>
      </c>
      <c r="I10893" s="2" t="s">
        <v>37988</v>
      </c>
      <c r="J10893" t="str">
        <f t="shared" si="170"/>
        <v>AVENIDA CANTABRIA, 30</v>
      </c>
    </row>
    <row r="10894" spans="1:10" x14ac:dyDescent="0.3">
      <c r="A10894" t="s">
        <v>15777</v>
      </c>
      <c r="B10894" t="s">
        <v>15587</v>
      </c>
      <c r="C10894" t="s">
        <v>1113</v>
      </c>
      <c r="D10894" t="s">
        <v>15730</v>
      </c>
      <c r="E10894">
        <v>44</v>
      </c>
      <c r="F10894">
        <v>450399.05</v>
      </c>
      <c r="G10894">
        <v>4478701.55</v>
      </c>
      <c r="H10894" s="2" t="s">
        <v>26945</v>
      </c>
      <c r="I10894" s="2" t="s">
        <v>37989</v>
      </c>
      <c r="J10894" t="str">
        <f t="shared" si="170"/>
        <v>AVENIDA CANTABRIA, 44</v>
      </c>
    </row>
    <row r="10895" spans="1:10" x14ac:dyDescent="0.3">
      <c r="A10895" t="s">
        <v>15778</v>
      </c>
      <c r="B10895" t="s">
        <v>15587</v>
      </c>
      <c r="C10895" t="s">
        <v>1113</v>
      </c>
      <c r="D10895" t="s">
        <v>15730</v>
      </c>
      <c r="E10895">
        <v>49</v>
      </c>
      <c r="F10895">
        <v>450538.21</v>
      </c>
      <c r="G10895">
        <v>4478850.34</v>
      </c>
      <c r="H10895" s="2" t="s">
        <v>26946</v>
      </c>
      <c r="I10895" s="2" t="s">
        <v>37990</v>
      </c>
      <c r="J10895" t="str">
        <f t="shared" si="170"/>
        <v>AVENIDA CANTABRIA, 49</v>
      </c>
    </row>
    <row r="10896" spans="1:10" x14ac:dyDescent="0.3">
      <c r="A10896" t="s">
        <v>15779</v>
      </c>
      <c r="B10896" t="s">
        <v>15587</v>
      </c>
      <c r="C10896" t="s">
        <v>1113</v>
      </c>
      <c r="D10896" t="s">
        <v>15780</v>
      </c>
      <c r="E10896">
        <v>4</v>
      </c>
      <c r="F10896">
        <v>447817.45</v>
      </c>
      <c r="G10896">
        <v>4479179.7699999996</v>
      </c>
      <c r="H10896" s="2" t="s">
        <v>26947</v>
      </c>
      <c r="I10896" s="2" t="s">
        <v>37991</v>
      </c>
      <c r="J10896" t="str">
        <f t="shared" si="170"/>
        <v>AVENIDA CAPITAL DE ESPAÃ‘A MADRID, 4</v>
      </c>
    </row>
    <row r="10897" spans="1:10" x14ac:dyDescent="0.3">
      <c r="A10897" t="s">
        <v>15781</v>
      </c>
      <c r="B10897" t="s">
        <v>15587</v>
      </c>
      <c r="C10897" t="s">
        <v>1113</v>
      </c>
      <c r="D10897" t="s">
        <v>15780</v>
      </c>
      <c r="E10897">
        <v>5</v>
      </c>
      <c r="F10897">
        <v>447764.09</v>
      </c>
      <c r="G10897">
        <v>4479198.01</v>
      </c>
      <c r="H10897" s="2" t="s">
        <v>26948</v>
      </c>
      <c r="I10897" s="2" t="s">
        <v>37992</v>
      </c>
      <c r="J10897" t="str">
        <f t="shared" si="170"/>
        <v>AVENIDA CAPITAL DE ESPAÃ‘A MADRID, 5</v>
      </c>
    </row>
    <row r="10898" spans="1:10" x14ac:dyDescent="0.3">
      <c r="A10898" t="s">
        <v>15782</v>
      </c>
      <c r="B10898" t="s">
        <v>15587</v>
      </c>
      <c r="C10898" t="s">
        <v>1113</v>
      </c>
      <c r="D10898" t="s">
        <v>15780</v>
      </c>
      <c r="E10898">
        <v>13</v>
      </c>
      <c r="F10898">
        <v>447741.58</v>
      </c>
      <c r="G10898">
        <v>4479347.3099999996</v>
      </c>
      <c r="H10898" s="2" t="s">
        <v>26949</v>
      </c>
      <c r="I10898" s="2" t="s">
        <v>37993</v>
      </c>
      <c r="J10898" t="str">
        <f t="shared" si="170"/>
        <v>AVENIDA CAPITAL DE ESPAÃ‘A MADRID, 13</v>
      </c>
    </row>
    <row r="10899" spans="1:10" x14ac:dyDescent="0.3">
      <c r="A10899" t="s">
        <v>15783</v>
      </c>
      <c r="B10899" t="s">
        <v>15587</v>
      </c>
      <c r="C10899" t="s">
        <v>1113</v>
      </c>
      <c r="D10899" t="s">
        <v>15780</v>
      </c>
      <c r="E10899">
        <v>14</v>
      </c>
      <c r="F10899">
        <v>447786.42</v>
      </c>
      <c r="G10899">
        <v>4479374.16</v>
      </c>
      <c r="H10899" s="2" t="s">
        <v>26950</v>
      </c>
      <c r="I10899" s="2" t="s">
        <v>37994</v>
      </c>
      <c r="J10899" t="str">
        <f t="shared" si="170"/>
        <v>AVENIDA CAPITAL DE ESPAÃ‘A MADRID, 14</v>
      </c>
    </row>
    <row r="10900" spans="1:10" x14ac:dyDescent="0.3">
      <c r="A10900" t="s">
        <v>15784</v>
      </c>
      <c r="B10900" t="s">
        <v>15587</v>
      </c>
      <c r="C10900" t="s">
        <v>9</v>
      </c>
      <c r="D10900" t="s">
        <v>15785</v>
      </c>
      <c r="E10900">
        <v>6</v>
      </c>
      <c r="F10900">
        <v>450296.28</v>
      </c>
      <c r="G10900">
        <v>4478492.8499999996</v>
      </c>
      <c r="H10900" s="2" t="s">
        <v>26951</v>
      </c>
      <c r="I10900" s="2" t="s">
        <v>37995</v>
      </c>
      <c r="J10900" t="str">
        <f t="shared" si="170"/>
        <v>CALLE CARABELA, 6</v>
      </c>
    </row>
    <row r="10901" spans="1:10" x14ac:dyDescent="0.3">
      <c r="A10901" t="s">
        <v>15786</v>
      </c>
      <c r="B10901" t="s">
        <v>15587</v>
      </c>
      <c r="C10901" t="s">
        <v>9</v>
      </c>
      <c r="D10901" t="s">
        <v>15787</v>
      </c>
      <c r="E10901">
        <v>7</v>
      </c>
      <c r="F10901">
        <v>449978.04</v>
      </c>
      <c r="G10901">
        <v>4478582.2699999996</v>
      </c>
      <c r="H10901" s="2" t="s">
        <v>26952</v>
      </c>
      <c r="I10901" s="2" t="s">
        <v>37996</v>
      </c>
      <c r="J10901" t="str">
        <f t="shared" si="170"/>
        <v>CALLE LA RIOJA, 7</v>
      </c>
    </row>
    <row r="10902" spans="1:10" x14ac:dyDescent="0.3">
      <c r="A10902" t="s">
        <v>15788</v>
      </c>
      <c r="B10902" t="s">
        <v>15587</v>
      </c>
      <c r="C10902" t="s">
        <v>9</v>
      </c>
      <c r="D10902" t="s">
        <v>15789</v>
      </c>
      <c r="E10902">
        <v>1</v>
      </c>
      <c r="F10902">
        <v>450595.89</v>
      </c>
      <c r="G10902">
        <v>4478150.6900000004</v>
      </c>
      <c r="H10902" s="2" t="s">
        <v>26953</v>
      </c>
      <c r="I10902" s="2" t="s">
        <v>37997</v>
      </c>
      <c r="J10902" t="str">
        <f t="shared" si="170"/>
        <v>CALLE CASTROBARTO, 1</v>
      </c>
    </row>
    <row r="10903" spans="1:10" x14ac:dyDescent="0.3">
      <c r="A10903" t="s">
        <v>15790</v>
      </c>
      <c r="B10903" t="s">
        <v>15587</v>
      </c>
      <c r="C10903" t="s">
        <v>9</v>
      </c>
      <c r="D10903" t="s">
        <v>15791</v>
      </c>
      <c r="E10903">
        <v>8</v>
      </c>
      <c r="F10903">
        <v>449562.58</v>
      </c>
      <c r="G10903">
        <v>4478130.03</v>
      </c>
      <c r="H10903" s="2" t="s">
        <v>26954</v>
      </c>
      <c r="I10903" s="2" t="s">
        <v>37998</v>
      </c>
      <c r="J10903" t="str">
        <f t="shared" si="170"/>
        <v>CALLE CATAMARAN, 8</v>
      </c>
    </row>
    <row r="10904" spans="1:10" x14ac:dyDescent="0.3">
      <c r="A10904" t="s">
        <v>15792</v>
      </c>
      <c r="B10904" t="s">
        <v>15587</v>
      </c>
      <c r="C10904" t="s">
        <v>9</v>
      </c>
      <c r="D10904" t="s">
        <v>15793</v>
      </c>
      <c r="E10904">
        <v>1</v>
      </c>
      <c r="F10904">
        <v>449813.32</v>
      </c>
      <c r="G10904">
        <v>4480254.16</v>
      </c>
      <c r="H10904" s="2" t="s">
        <v>26955</v>
      </c>
      <c r="I10904" s="2" t="s">
        <v>37999</v>
      </c>
      <c r="J10904" t="str">
        <f t="shared" si="170"/>
        <v>CALLE CICLON, 1</v>
      </c>
    </row>
    <row r="10905" spans="1:10" x14ac:dyDescent="0.3">
      <c r="A10905" t="s">
        <v>15794</v>
      </c>
      <c r="B10905" t="s">
        <v>15587</v>
      </c>
      <c r="C10905" t="s">
        <v>9</v>
      </c>
      <c r="D10905" t="s">
        <v>15793</v>
      </c>
      <c r="E10905">
        <v>19</v>
      </c>
      <c r="F10905">
        <v>449643.77</v>
      </c>
      <c r="G10905">
        <v>4480344.72</v>
      </c>
      <c r="H10905" s="2" t="s">
        <v>26956</v>
      </c>
      <c r="I10905" s="2" t="s">
        <v>38000</v>
      </c>
      <c r="J10905" t="str">
        <f t="shared" si="170"/>
        <v>CALLE CICLON, 19</v>
      </c>
    </row>
    <row r="10906" spans="1:10" x14ac:dyDescent="0.3">
      <c r="A10906" t="s">
        <v>15795</v>
      </c>
      <c r="B10906" t="s">
        <v>15587</v>
      </c>
      <c r="C10906" t="s">
        <v>9</v>
      </c>
      <c r="D10906" t="s">
        <v>15796</v>
      </c>
      <c r="E10906">
        <v>1</v>
      </c>
      <c r="F10906">
        <v>449546.1</v>
      </c>
      <c r="G10906">
        <v>4480647.1900000004</v>
      </c>
      <c r="H10906" s="2" t="s">
        <v>26957</v>
      </c>
      <c r="I10906" s="2" t="s">
        <v>38001</v>
      </c>
      <c r="J10906" t="str">
        <f t="shared" si="170"/>
        <v>CALLE CIERZO, 1</v>
      </c>
    </row>
    <row r="10907" spans="1:10" x14ac:dyDescent="0.3">
      <c r="A10907" t="s">
        <v>15797</v>
      </c>
      <c r="B10907" t="s">
        <v>15587</v>
      </c>
      <c r="C10907" t="s">
        <v>1113</v>
      </c>
      <c r="D10907" t="s">
        <v>15798</v>
      </c>
      <c r="E10907">
        <v>4</v>
      </c>
      <c r="F10907">
        <v>447736.56</v>
      </c>
      <c r="G10907">
        <v>4478887.75</v>
      </c>
      <c r="H10907" s="2" t="s">
        <v>26958</v>
      </c>
      <c r="I10907" s="2" t="s">
        <v>38002</v>
      </c>
      <c r="J10907" t="str">
        <f t="shared" si="170"/>
        <v>AVENIDA CONSEJO DE EUROPA, 4</v>
      </c>
    </row>
    <row r="10908" spans="1:10" x14ac:dyDescent="0.3">
      <c r="A10908" t="s">
        <v>15799</v>
      </c>
      <c r="B10908" t="s">
        <v>15587</v>
      </c>
      <c r="C10908" t="s">
        <v>9</v>
      </c>
      <c r="D10908" t="s">
        <v>15800</v>
      </c>
      <c r="E10908">
        <v>10</v>
      </c>
      <c r="F10908">
        <v>450209.5</v>
      </c>
      <c r="G10908">
        <v>4478582.0999999996</v>
      </c>
      <c r="H10908" s="2" t="s">
        <v>26959</v>
      </c>
      <c r="I10908" s="2" t="s">
        <v>38003</v>
      </c>
      <c r="J10908" t="str">
        <f t="shared" si="170"/>
        <v>CALLE CORBETA, 10</v>
      </c>
    </row>
    <row r="10909" spans="1:10" x14ac:dyDescent="0.3">
      <c r="A10909" t="s">
        <v>15801</v>
      </c>
      <c r="B10909" t="s">
        <v>15587</v>
      </c>
      <c r="C10909" t="s">
        <v>9</v>
      </c>
      <c r="D10909" t="s">
        <v>15802</v>
      </c>
      <c r="E10909">
        <v>6</v>
      </c>
      <c r="F10909">
        <v>451250.3</v>
      </c>
      <c r="G10909">
        <v>4480573.45</v>
      </c>
      <c r="H10909" s="2" t="s">
        <v>26960</v>
      </c>
      <c r="I10909" s="2" t="s">
        <v>38004</v>
      </c>
      <c r="J10909" t="str">
        <f t="shared" si="170"/>
        <v>CALLE DOÃ‘A LEONOR DE CORTINA, 6</v>
      </c>
    </row>
    <row r="10910" spans="1:10" x14ac:dyDescent="0.3">
      <c r="A10910" t="s">
        <v>15803</v>
      </c>
      <c r="B10910" t="s">
        <v>15587</v>
      </c>
      <c r="C10910" t="s">
        <v>9</v>
      </c>
      <c r="D10910" t="s">
        <v>15804</v>
      </c>
      <c r="E10910">
        <v>20</v>
      </c>
      <c r="F10910">
        <v>451117.69</v>
      </c>
      <c r="G10910">
        <v>4480344.17</v>
      </c>
      <c r="H10910" s="2" t="s">
        <v>26961</v>
      </c>
      <c r="I10910" s="2" t="s">
        <v>38005</v>
      </c>
      <c r="J10910" t="str">
        <f t="shared" si="170"/>
        <v>CALLE DUQUE, 20</v>
      </c>
    </row>
    <row r="10911" spans="1:10" x14ac:dyDescent="0.3">
      <c r="A10911" t="s">
        <v>15805</v>
      </c>
      <c r="B10911" t="s">
        <v>15587</v>
      </c>
      <c r="C10911" t="s">
        <v>9</v>
      </c>
      <c r="D10911" t="s">
        <v>15806</v>
      </c>
      <c r="E10911">
        <v>31</v>
      </c>
      <c r="F10911">
        <v>451225.45</v>
      </c>
      <c r="G10911">
        <v>4480697.1900000004</v>
      </c>
      <c r="H10911" s="2" t="s">
        <v>26962</v>
      </c>
      <c r="I10911" s="2" t="s">
        <v>38006</v>
      </c>
      <c r="J10911" t="str">
        <f t="shared" si="170"/>
        <v>CALLE EMPEDRADA, 31</v>
      </c>
    </row>
    <row r="10912" spans="1:10" x14ac:dyDescent="0.3">
      <c r="A10912" t="s">
        <v>15807</v>
      </c>
      <c r="B10912" t="s">
        <v>15587</v>
      </c>
      <c r="C10912" t="s">
        <v>9</v>
      </c>
      <c r="D10912" t="s">
        <v>15808</v>
      </c>
      <c r="E10912">
        <v>3</v>
      </c>
      <c r="F10912">
        <v>450141.15</v>
      </c>
      <c r="G10912">
        <v>4478369.2</v>
      </c>
      <c r="H10912" s="2" t="s">
        <v>26963</v>
      </c>
      <c r="I10912" s="2" t="s">
        <v>38007</v>
      </c>
      <c r="J10912" t="str">
        <f t="shared" si="170"/>
        <v>CALLE FALUA, 3</v>
      </c>
    </row>
    <row r="10913" spans="1:10" x14ac:dyDescent="0.3">
      <c r="A10913" t="s">
        <v>15809</v>
      </c>
      <c r="B10913" t="s">
        <v>15587</v>
      </c>
      <c r="C10913" t="s">
        <v>9</v>
      </c>
      <c r="D10913" t="s">
        <v>15810</v>
      </c>
      <c r="E10913">
        <v>4</v>
      </c>
      <c r="F10913">
        <v>451183.22</v>
      </c>
      <c r="G10913">
        <v>4480425.28</v>
      </c>
      <c r="H10913" s="2" t="s">
        <v>26964</v>
      </c>
      <c r="I10913" s="2" t="s">
        <v>38008</v>
      </c>
      <c r="J10913" t="str">
        <f t="shared" si="170"/>
        <v>CALLE FUENTE DE TORREJONA, 4</v>
      </c>
    </row>
    <row r="10914" spans="1:10" x14ac:dyDescent="0.3">
      <c r="A10914" t="s">
        <v>15811</v>
      </c>
      <c r="B10914" t="s">
        <v>15587</v>
      </c>
      <c r="C10914" t="s">
        <v>9</v>
      </c>
      <c r="D10914" t="s">
        <v>15812</v>
      </c>
      <c r="E10914">
        <v>133</v>
      </c>
      <c r="F10914">
        <v>450548.33</v>
      </c>
      <c r="G10914">
        <v>4477994.88</v>
      </c>
      <c r="H10914" s="2" t="s">
        <v>26965</v>
      </c>
      <c r="I10914" s="2" t="s">
        <v>38009</v>
      </c>
      <c r="J10914" t="str">
        <f t="shared" si="170"/>
        <v>CALLE FUENTENEBRO, 133</v>
      </c>
    </row>
    <row r="10915" spans="1:10" x14ac:dyDescent="0.3">
      <c r="A10915" t="s">
        <v>15813</v>
      </c>
      <c r="B10915" t="s">
        <v>15587</v>
      </c>
      <c r="C10915" t="s">
        <v>9</v>
      </c>
      <c r="D10915" t="s">
        <v>15812</v>
      </c>
      <c r="E10915" t="s">
        <v>15814</v>
      </c>
      <c r="F10915">
        <v>450572.81</v>
      </c>
      <c r="G10915">
        <v>4478126.92</v>
      </c>
      <c r="H10915" s="2" t="s">
        <v>26966</v>
      </c>
      <c r="I10915" s="2" t="s">
        <v>38010</v>
      </c>
      <c r="J10915" t="str">
        <f t="shared" si="170"/>
        <v>CALLE FUENTENEBRO, 531 C</v>
      </c>
    </row>
    <row r="10916" spans="1:10" x14ac:dyDescent="0.3">
      <c r="A10916" t="s">
        <v>15815</v>
      </c>
      <c r="B10916" t="s">
        <v>15587</v>
      </c>
      <c r="C10916" t="s">
        <v>9</v>
      </c>
      <c r="D10916" t="s">
        <v>15816</v>
      </c>
      <c r="E10916">
        <v>3</v>
      </c>
      <c r="F10916">
        <v>450356.7</v>
      </c>
      <c r="G10916">
        <v>4478512.71</v>
      </c>
      <c r="H10916" s="2" t="s">
        <v>26967</v>
      </c>
      <c r="I10916" s="2" t="s">
        <v>38011</v>
      </c>
      <c r="J10916" t="str">
        <f t="shared" si="170"/>
        <v>CALLE GALEON, 3</v>
      </c>
    </row>
    <row r="10917" spans="1:10" x14ac:dyDescent="0.3">
      <c r="A10917" t="s">
        <v>15817</v>
      </c>
      <c r="B10917" t="s">
        <v>15587</v>
      </c>
      <c r="C10917" t="s">
        <v>9</v>
      </c>
      <c r="D10917" t="s">
        <v>15816</v>
      </c>
      <c r="E10917" t="s">
        <v>979</v>
      </c>
      <c r="F10917">
        <v>450280.68</v>
      </c>
      <c r="G10917">
        <v>4478432.3899999997</v>
      </c>
      <c r="H10917" s="2" t="s">
        <v>26968</v>
      </c>
      <c r="I10917" s="2" t="s">
        <v>38012</v>
      </c>
      <c r="J10917" t="str">
        <f t="shared" si="170"/>
        <v>CALLE GALEON, 6 D</v>
      </c>
    </row>
    <row r="10918" spans="1:10" x14ac:dyDescent="0.3">
      <c r="A10918" t="s">
        <v>15818</v>
      </c>
      <c r="B10918" t="s">
        <v>15587</v>
      </c>
      <c r="C10918" t="s">
        <v>9</v>
      </c>
      <c r="D10918" t="s">
        <v>15816</v>
      </c>
      <c r="E10918">
        <v>21</v>
      </c>
      <c r="F10918">
        <v>450439.06</v>
      </c>
      <c r="G10918">
        <v>4478658.5199999996</v>
      </c>
      <c r="H10918" s="2" t="s">
        <v>26969</v>
      </c>
      <c r="I10918" s="2" t="s">
        <v>38013</v>
      </c>
      <c r="J10918" t="str">
        <f t="shared" si="170"/>
        <v>CALLE GALEON, 21</v>
      </c>
    </row>
    <row r="10919" spans="1:10" x14ac:dyDescent="0.3">
      <c r="A10919" t="s">
        <v>15819</v>
      </c>
      <c r="B10919" t="s">
        <v>15587</v>
      </c>
      <c r="C10919" t="s">
        <v>9</v>
      </c>
      <c r="D10919" t="s">
        <v>15816</v>
      </c>
      <c r="E10919">
        <v>25</v>
      </c>
      <c r="F10919">
        <v>450543.71</v>
      </c>
      <c r="G10919">
        <v>4478733.84</v>
      </c>
      <c r="H10919" s="2" t="s">
        <v>26970</v>
      </c>
      <c r="I10919" s="2" t="s">
        <v>38014</v>
      </c>
      <c r="J10919" t="str">
        <f t="shared" si="170"/>
        <v>CALLE GALEON, 25</v>
      </c>
    </row>
    <row r="10920" spans="1:10" x14ac:dyDescent="0.3">
      <c r="A10920" t="s">
        <v>15820</v>
      </c>
      <c r="B10920" t="s">
        <v>15587</v>
      </c>
      <c r="C10920" t="s">
        <v>9</v>
      </c>
      <c r="D10920" t="s">
        <v>15816</v>
      </c>
      <c r="E10920">
        <v>27</v>
      </c>
      <c r="F10920">
        <v>450646.95</v>
      </c>
      <c r="G10920">
        <v>4478852.08</v>
      </c>
      <c r="H10920" s="2" t="s">
        <v>26971</v>
      </c>
      <c r="I10920" s="2" t="s">
        <v>38015</v>
      </c>
      <c r="J10920" t="str">
        <f t="shared" si="170"/>
        <v>CALLE GALEON, 27</v>
      </c>
    </row>
    <row r="10921" spans="1:10" x14ac:dyDescent="0.3">
      <c r="A10921" t="s">
        <v>15821</v>
      </c>
      <c r="B10921" t="s">
        <v>15587</v>
      </c>
      <c r="C10921" t="s">
        <v>9</v>
      </c>
      <c r="D10921" t="s">
        <v>15816</v>
      </c>
      <c r="E10921">
        <v>27</v>
      </c>
      <c r="F10921">
        <v>450621.37</v>
      </c>
      <c r="G10921">
        <v>4478819.8</v>
      </c>
      <c r="H10921" s="2" t="s">
        <v>26972</v>
      </c>
      <c r="I10921" s="2" t="s">
        <v>38016</v>
      </c>
      <c r="J10921" t="str">
        <f t="shared" si="170"/>
        <v>CALLE GALEON, 27</v>
      </c>
    </row>
    <row r="10922" spans="1:10" x14ac:dyDescent="0.3">
      <c r="A10922" t="s">
        <v>15822</v>
      </c>
      <c r="B10922" t="s">
        <v>15587</v>
      </c>
      <c r="C10922" t="s">
        <v>1113</v>
      </c>
      <c r="D10922" t="s">
        <v>15730</v>
      </c>
      <c r="E10922" t="s">
        <v>755</v>
      </c>
      <c r="F10922">
        <v>450136.87</v>
      </c>
      <c r="G10922">
        <v>4478271.95</v>
      </c>
      <c r="H10922" s="2" t="s">
        <v>26973</v>
      </c>
      <c r="I10922" s="2" t="s">
        <v>38017</v>
      </c>
      <c r="J10922" t="str">
        <f t="shared" si="170"/>
        <v>AVENIDA CANTABRIA, 7 B</v>
      </c>
    </row>
    <row r="10923" spans="1:10" x14ac:dyDescent="0.3">
      <c r="A10923" t="s">
        <v>15823</v>
      </c>
      <c r="B10923" t="s">
        <v>15587</v>
      </c>
      <c r="C10923" t="s">
        <v>9</v>
      </c>
      <c r="D10923" t="s">
        <v>15824</v>
      </c>
      <c r="E10923">
        <v>10</v>
      </c>
      <c r="F10923">
        <v>449981.15</v>
      </c>
      <c r="G10923">
        <v>4478343.68</v>
      </c>
      <c r="H10923" s="2" t="s">
        <v>26974</v>
      </c>
      <c r="I10923" s="2" t="s">
        <v>38018</v>
      </c>
      <c r="J10923" t="str">
        <f t="shared" si="170"/>
        <v>CALLE GALERA, 10</v>
      </c>
    </row>
    <row r="10924" spans="1:10" x14ac:dyDescent="0.3">
      <c r="A10924" t="s">
        <v>15825</v>
      </c>
      <c r="B10924" t="s">
        <v>15587</v>
      </c>
      <c r="C10924" t="s">
        <v>9</v>
      </c>
      <c r="D10924" t="s">
        <v>15824</v>
      </c>
      <c r="E10924">
        <v>25</v>
      </c>
      <c r="F10924">
        <v>449958.12</v>
      </c>
      <c r="G10924">
        <v>4478478.68</v>
      </c>
      <c r="H10924" s="2" t="s">
        <v>26975</v>
      </c>
      <c r="I10924" s="2" t="s">
        <v>38019</v>
      </c>
      <c r="J10924" t="str">
        <f t="shared" si="170"/>
        <v>CALLE GALERA, 25</v>
      </c>
    </row>
    <row r="10925" spans="1:10" x14ac:dyDescent="0.3">
      <c r="A10925" t="s">
        <v>15826</v>
      </c>
      <c r="B10925" t="s">
        <v>15587</v>
      </c>
      <c r="C10925" t="s">
        <v>9</v>
      </c>
      <c r="D10925" t="s">
        <v>15824</v>
      </c>
      <c r="E10925">
        <v>27</v>
      </c>
      <c r="F10925">
        <v>449979.34</v>
      </c>
      <c r="G10925">
        <v>4478494.05</v>
      </c>
      <c r="H10925" s="2" t="s">
        <v>26976</v>
      </c>
      <c r="I10925" s="2" t="s">
        <v>38020</v>
      </c>
      <c r="J10925" t="str">
        <f t="shared" si="170"/>
        <v>CALLE GALERA, 27</v>
      </c>
    </row>
    <row r="10926" spans="1:10" x14ac:dyDescent="0.3">
      <c r="A10926" t="s">
        <v>15827</v>
      </c>
      <c r="B10926" t="s">
        <v>15587</v>
      </c>
      <c r="C10926" t="s">
        <v>9</v>
      </c>
      <c r="D10926" t="s">
        <v>15824</v>
      </c>
      <c r="E10926">
        <v>33</v>
      </c>
      <c r="F10926">
        <v>450058.44</v>
      </c>
      <c r="G10926">
        <v>4478563.3499999996</v>
      </c>
      <c r="H10926" s="2" t="s">
        <v>26977</v>
      </c>
      <c r="I10926" s="2" t="s">
        <v>38021</v>
      </c>
      <c r="J10926" t="str">
        <f t="shared" si="170"/>
        <v>CALLE GALERA, 33</v>
      </c>
    </row>
    <row r="10927" spans="1:10" x14ac:dyDescent="0.3">
      <c r="A10927" t="s">
        <v>15828</v>
      </c>
      <c r="B10927" t="s">
        <v>15587</v>
      </c>
      <c r="C10927" t="s">
        <v>9</v>
      </c>
      <c r="D10927" t="s">
        <v>15829</v>
      </c>
      <c r="E10927">
        <v>17</v>
      </c>
      <c r="F10927">
        <v>450745.45</v>
      </c>
      <c r="G10927">
        <v>4480657.2699999996</v>
      </c>
      <c r="H10927" s="2" t="s">
        <v>26978</v>
      </c>
      <c r="I10927" s="2" t="s">
        <v>38022</v>
      </c>
      <c r="J10927" t="str">
        <f t="shared" si="170"/>
        <v>CALLE GEMINIS, 17</v>
      </c>
    </row>
    <row r="10928" spans="1:10" x14ac:dyDescent="0.3">
      <c r="A10928" t="s">
        <v>15830</v>
      </c>
      <c r="B10928" t="s">
        <v>15587</v>
      </c>
      <c r="C10928" t="s">
        <v>9</v>
      </c>
      <c r="D10928" t="s">
        <v>15829</v>
      </c>
      <c r="E10928">
        <v>27</v>
      </c>
      <c r="F10928">
        <v>450826.6</v>
      </c>
      <c r="G10928">
        <v>4480702.5599999996</v>
      </c>
      <c r="H10928" s="2" t="s">
        <v>26979</v>
      </c>
      <c r="I10928" s="2" t="s">
        <v>38023</v>
      </c>
      <c r="J10928" t="str">
        <f t="shared" si="170"/>
        <v>CALLE GEMINIS, 27</v>
      </c>
    </row>
    <row r="10929" spans="1:10" x14ac:dyDescent="0.3">
      <c r="A10929" t="s">
        <v>15831</v>
      </c>
      <c r="B10929" t="s">
        <v>15587</v>
      </c>
      <c r="C10929" t="s">
        <v>1113</v>
      </c>
      <c r="D10929" t="s">
        <v>15832</v>
      </c>
      <c r="E10929">
        <v>1</v>
      </c>
      <c r="F10929">
        <v>451015.16</v>
      </c>
      <c r="G10929">
        <v>4480454.8499999996</v>
      </c>
      <c r="H10929" s="2" t="s">
        <v>26980</v>
      </c>
      <c r="I10929" s="2" t="s">
        <v>38024</v>
      </c>
      <c r="J10929" t="str">
        <f t="shared" si="170"/>
        <v>AVENIDA GENERAL, 1</v>
      </c>
    </row>
    <row r="10930" spans="1:10" x14ac:dyDescent="0.3">
      <c r="A10930" t="s">
        <v>15833</v>
      </c>
      <c r="B10930" t="s">
        <v>15587</v>
      </c>
      <c r="C10930" t="s">
        <v>38</v>
      </c>
      <c r="D10930" t="s">
        <v>15834</v>
      </c>
      <c r="E10930">
        <v>2</v>
      </c>
      <c r="F10930">
        <v>450594.78</v>
      </c>
      <c r="G10930">
        <v>4478942.79</v>
      </c>
      <c r="H10930" s="2" t="s">
        <v>26981</v>
      </c>
      <c r="I10930" s="2" t="s">
        <v>38025</v>
      </c>
      <c r="J10930" t="str">
        <f t="shared" si="170"/>
        <v>PLAZA GOLETA, 2</v>
      </c>
    </row>
    <row r="10931" spans="1:10" x14ac:dyDescent="0.3">
      <c r="A10931" t="s">
        <v>15835</v>
      </c>
      <c r="B10931" t="s">
        <v>15587</v>
      </c>
      <c r="C10931" t="s">
        <v>9</v>
      </c>
      <c r="D10931" t="s">
        <v>15836</v>
      </c>
      <c r="E10931">
        <v>1</v>
      </c>
      <c r="F10931">
        <v>450091.64</v>
      </c>
      <c r="G10931">
        <v>4478199.0599999996</v>
      </c>
      <c r="H10931" s="2" t="s">
        <v>26982</v>
      </c>
      <c r="I10931" s="2" t="s">
        <v>38026</v>
      </c>
      <c r="J10931" t="str">
        <f t="shared" si="170"/>
        <v>CALLE GONDOLA, 1</v>
      </c>
    </row>
    <row r="10932" spans="1:10" x14ac:dyDescent="0.3">
      <c r="A10932" t="s">
        <v>15837</v>
      </c>
      <c r="B10932" t="s">
        <v>15587</v>
      </c>
      <c r="C10932" t="s">
        <v>1113</v>
      </c>
      <c r="D10932" t="s">
        <v>15832</v>
      </c>
      <c r="E10932">
        <v>24</v>
      </c>
      <c r="F10932">
        <v>450824.3</v>
      </c>
      <c r="G10932">
        <v>4480224.1500000004</v>
      </c>
      <c r="H10932" s="2" t="s">
        <v>26983</v>
      </c>
      <c r="I10932" s="2" t="s">
        <v>38027</v>
      </c>
      <c r="J10932" t="str">
        <f t="shared" si="170"/>
        <v>AVENIDA GENERAL, 24</v>
      </c>
    </row>
    <row r="10933" spans="1:10" x14ac:dyDescent="0.3">
      <c r="A10933" t="s">
        <v>15838</v>
      </c>
      <c r="B10933" t="s">
        <v>15587</v>
      </c>
      <c r="C10933" t="s">
        <v>9</v>
      </c>
      <c r="D10933" t="s">
        <v>15839</v>
      </c>
      <c r="E10933">
        <v>21</v>
      </c>
      <c r="F10933">
        <v>450960.43</v>
      </c>
      <c r="G10933">
        <v>4480153.93</v>
      </c>
      <c r="H10933" s="2" t="s">
        <v>26984</v>
      </c>
      <c r="I10933" s="2" t="s">
        <v>38028</v>
      </c>
      <c r="J10933" t="str">
        <f t="shared" si="170"/>
        <v>CALLE GONZALO DE CESPEDES, 21</v>
      </c>
    </row>
    <row r="10934" spans="1:10" x14ac:dyDescent="0.3">
      <c r="A10934" t="s">
        <v>15840</v>
      </c>
      <c r="B10934" t="s">
        <v>15587</v>
      </c>
      <c r="C10934" t="s">
        <v>9</v>
      </c>
      <c r="D10934" t="s">
        <v>15841</v>
      </c>
      <c r="E10934">
        <v>19</v>
      </c>
      <c r="F10934">
        <v>450373.85</v>
      </c>
      <c r="G10934">
        <v>4480187.3499999996</v>
      </c>
      <c r="H10934" s="2" t="s">
        <v>26985</v>
      </c>
      <c r="I10934" s="2" t="s">
        <v>38029</v>
      </c>
      <c r="J10934" t="str">
        <f t="shared" si="170"/>
        <v>CALLE GRAN PODER, 19</v>
      </c>
    </row>
    <row r="10935" spans="1:10" x14ac:dyDescent="0.3">
      <c r="A10935" t="s">
        <v>15842</v>
      </c>
      <c r="B10935" t="s">
        <v>15587</v>
      </c>
      <c r="C10935" t="s">
        <v>38</v>
      </c>
      <c r="D10935" t="s">
        <v>15843</v>
      </c>
      <c r="E10935">
        <v>16</v>
      </c>
      <c r="F10935">
        <v>451096.48</v>
      </c>
      <c r="G10935">
        <v>4480488.67</v>
      </c>
      <c r="H10935" s="2" t="s">
        <v>26986</v>
      </c>
      <c r="I10935" s="2" t="s">
        <v>38030</v>
      </c>
      <c r="J10935" t="str">
        <f t="shared" si="170"/>
        <v>PLAZA MAYOR DE BARAJAS, 16</v>
      </c>
    </row>
    <row r="10936" spans="1:10" x14ac:dyDescent="0.3">
      <c r="A10936" t="s">
        <v>15844</v>
      </c>
      <c r="B10936" t="s">
        <v>15587</v>
      </c>
      <c r="C10936" t="s">
        <v>9</v>
      </c>
      <c r="D10936" t="s">
        <v>15845</v>
      </c>
      <c r="E10936">
        <v>5</v>
      </c>
      <c r="F10936">
        <v>449721.55</v>
      </c>
      <c r="G10936">
        <v>4480242.45</v>
      </c>
      <c r="H10936" s="2" t="s">
        <v>26987</v>
      </c>
      <c r="I10936" s="2" t="s">
        <v>38031</v>
      </c>
      <c r="J10936" t="str">
        <f t="shared" si="170"/>
        <v>CALLE HURACAN, 5</v>
      </c>
    </row>
    <row r="10937" spans="1:10" x14ac:dyDescent="0.3">
      <c r="A10937" t="s">
        <v>15846</v>
      </c>
      <c r="B10937" t="s">
        <v>15587</v>
      </c>
      <c r="C10937" t="s">
        <v>9</v>
      </c>
      <c r="D10937" t="s">
        <v>15845</v>
      </c>
      <c r="E10937">
        <v>41</v>
      </c>
      <c r="F10937">
        <v>449513.36</v>
      </c>
      <c r="G10937">
        <v>4480353.71</v>
      </c>
      <c r="H10937" s="2" t="s">
        <v>26988</v>
      </c>
      <c r="I10937" s="2" t="s">
        <v>38032</v>
      </c>
      <c r="J10937" t="str">
        <f t="shared" si="170"/>
        <v>CALLE HURACAN, 41</v>
      </c>
    </row>
    <row r="10938" spans="1:10" x14ac:dyDescent="0.3">
      <c r="A10938" t="s">
        <v>15847</v>
      </c>
      <c r="B10938" t="s">
        <v>15587</v>
      </c>
      <c r="C10938" t="s">
        <v>9</v>
      </c>
      <c r="D10938" t="s">
        <v>15848</v>
      </c>
      <c r="E10938">
        <v>31</v>
      </c>
      <c r="F10938">
        <v>449702.23</v>
      </c>
      <c r="G10938">
        <v>4478540.18</v>
      </c>
      <c r="H10938" s="2" t="s">
        <v>26989</v>
      </c>
      <c r="I10938" s="2" t="s">
        <v>38033</v>
      </c>
      <c r="J10938" t="str">
        <f t="shared" si="170"/>
        <v>CALLE JOAQUIN IBARRA, 31</v>
      </c>
    </row>
    <row r="10939" spans="1:10" x14ac:dyDescent="0.3">
      <c r="A10939" t="s">
        <v>15849</v>
      </c>
      <c r="B10939" t="s">
        <v>15587</v>
      </c>
      <c r="C10939" t="s">
        <v>9</v>
      </c>
      <c r="D10939" t="s">
        <v>15848</v>
      </c>
      <c r="E10939">
        <v>35</v>
      </c>
      <c r="F10939">
        <v>449740.68</v>
      </c>
      <c r="G10939">
        <v>4478480.6500000004</v>
      </c>
      <c r="H10939" s="2" t="s">
        <v>26990</v>
      </c>
      <c r="I10939" s="2" t="s">
        <v>38034</v>
      </c>
      <c r="J10939" t="str">
        <f t="shared" si="170"/>
        <v>CALLE JOAQUIN IBARRA, 35</v>
      </c>
    </row>
    <row r="10940" spans="1:10" x14ac:dyDescent="0.3">
      <c r="A10940" t="s">
        <v>15850</v>
      </c>
      <c r="B10940" t="s">
        <v>15587</v>
      </c>
      <c r="C10940" t="s">
        <v>9</v>
      </c>
      <c r="D10940" t="s">
        <v>15848</v>
      </c>
      <c r="E10940">
        <v>61</v>
      </c>
      <c r="F10940">
        <v>449775.39</v>
      </c>
      <c r="G10940">
        <v>4478429.21</v>
      </c>
      <c r="H10940" s="2" t="s">
        <v>26991</v>
      </c>
      <c r="I10940" s="2" t="s">
        <v>38035</v>
      </c>
      <c r="J10940" t="str">
        <f t="shared" si="170"/>
        <v>CALLE JOAQUIN IBARRA, 61</v>
      </c>
    </row>
    <row r="10941" spans="1:10" x14ac:dyDescent="0.3">
      <c r="A10941" t="s">
        <v>15851</v>
      </c>
      <c r="B10941" t="s">
        <v>15587</v>
      </c>
      <c r="C10941" t="s">
        <v>38</v>
      </c>
      <c r="D10941" t="s">
        <v>15852</v>
      </c>
      <c r="E10941">
        <v>8</v>
      </c>
      <c r="F10941">
        <v>451078.05</v>
      </c>
      <c r="G10941">
        <v>4480554.08</v>
      </c>
      <c r="H10941" s="2" t="s">
        <v>26992</v>
      </c>
      <c r="I10941" s="2" t="s">
        <v>38036</v>
      </c>
      <c r="J10941" t="str">
        <f t="shared" si="170"/>
        <v>PLAZA JUBILADO, 8</v>
      </c>
    </row>
    <row r="10942" spans="1:10" x14ac:dyDescent="0.3">
      <c r="A10942" t="s">
        <v>15853</v>
      </c>
      <c r="B10942" t="s">
        <v>15587</v>
      </c>
      <c r="C10942" t="s">
        <v>9</v>
      </c>
      <c r="D10942" t="s">
        <v>15854</v>
      </c>
      <c r="E10942">
        <v>17</v>
      </c>
      <c r="F10942">
        <v>450806.06</v>
      </c>
      <c r="G10942">
        <v>4480820.78</v>
      </c>
      <c r="H10942" s="2" t="s">
        <v>26993</v>
      </c>
      <c r="I10942" s="2" t="s">
        <v>38037</v>
      </c>
      <c r="J10942" t="str">
        <f t="shared" si="170"/>
        <v>CALLE JUPITER, 17</v>
      </c>
    </row>
    <row r="10943" spans="1:10" x14ac:dyDescent="0.3">
      <c r="A10943" t="s">
        <v>15855</v>
      </c>
      <c r="B10943" t="s">
        <v>15587</v>
      </c>
      <c r="C10943" t="s">
        <v>9</v>
      </c>
      <c r="D10943" t="s">
        <v>15787</v>
      </c>
      <c r="E10943">
        <v>9</v>
      </c>
      <c r="F10943">
        <v>450035.89</v>
      </c>
      <c r="G10943">
        <v>4478634.46</v>
      </c>
      <c r="H10943" s="2" t="s">
        <v>26994</v>
      </c>
      <c r="I10943" s="2" t="s">
        <v>38038</v>
      </c>
      <c r="J10943" t="str">
        <f t="shared" si="170"/>
        <v>CALLE LA RIOJA, 9</v>
      </c>
    </row>
    <row r="10944" spans="1:10" x14ac:dyDescent="0.3">
      <c r="A10944" t="s">
        <v>15856</v>
      </c>
      <c r="B10944" t="s">
        <v>15587</v>
      </c>
      <c r="C10944" t="s">
        <v>9</v>
      </c>
      <c r="D10944" t="s">
        <v>15787</v>
      </c>
      <c r="E10944">
        <v>17</v>
      </c>
      <c r="F10944">
        <v>450222.54</v>
      </c>
      <c r="G10944">
        <v>4478790.13</v>
      </c>
      <c r="H10944" s="2" t="s">
        <v>26995</v>
      </c>
      <c r="I10944" s="2" t="s">
        <v>38039</v>
      </c>
      <c r="J10944" t="str">
        <f t="shared" si="170"/>
        <v>CALLE LA RIOJA, 17</v>
      </c>
    </row>
    <row r="10945" spans="1:10" x14ac:dyDescent="0.3">
      <c r="A10945" t="s">
        <v>15857</v>
      </c>
      <c r="B10945" t="s">
        <v>15587</v>
      </c>
      <c r="C10945" t="s">
        <v>9</v>
      </c>
      <c r="D10945" t="s">
        <v>15787</v>
      </c>
      <c r="E10945">
        <v>29</v>
      </c>
      <c r="F10945">
        <v>450446.86</v>
      </c>
      <c r="G10945">
        <v>4478987.79</v>
      </c>
      <c r="H10945" s="2" t="s">
        <v>26996</v>
      </c>
      <c r="I10945" s="2" t="s">
        <v>38040</v>
      </c>
      <c r="J10945" t="str">
        <f t="shared" si="170"/>
        <v>CALLE LA RIOJA, 29</v>
      </c>
    </row>
    <row r="10946" spans="1:10" x14ac:dyDescent="0.3">
      <c r="A10946" t="s">
        <v>15858</v>
      </c>
      <c r="B10946" t="s">
        <v>15587</v>
      </c>
      <c r="C10946" t="s">
        <v>9</v>
      </c>
      <c r="D10946" t="s">
        <v>15787</v>
      </c>
      <c r="E10946">
        <v>59</v>
      </c>
      <c r="F10946">
        <v>450524.91</v>
      </c>
      <c r="G10946">
        <v>4479096.67</v>
      </c>
      <c r="H10946" s="2" t="s">
        <v>26997</v>
      </c>
      <c r="I10946" s="2" t="s">
        <v>38041</v>
      </c>
      <c r="J10946" t="str">
        <f t="shared" si="170"/>
        <v>CALLE LA RIOJA, 59</v>
      </c>
    </row>
    <row r="10947" spans="1:10" x14ac:dyDescent="0.3">
      <c r="A10947" t="s">
        <v>15859</v>
      </c>
      <c r="B10947" t="s">
        <v>15587</v>
      </c>
      <c r="C10947" t="s">
        <v>9</v>
      </c>
      <c r="D10947" t="s">
        <v>15787</v>
      </c>
      <c r="E10947">
        <v>107</v>
      </c>
      <c r="F10947">
        <v>450358.19</v>
      </c>
      <c r="G10947">
        <v>4479089.43</v>
      </c>
      <c r="H10947" s="2" t="s">
        <v>26998</v>
      </c>
      <c r="I10947" s="2" t="s">
        <v>38042</v>
      </c>
      <c r="J10947" t="str">
        <f t="shared" ref="J10947:J11010" si="171">C10947 &amp; " " &amp; D10947 &amp; ", " &amp; E10947</f>
        <v>CALLE LA RIOJA, 107</v>
      </c>
    </row>
    <row r="10948" spans="1:10" x14ac:dyDescent="0.3">
      <c r="A10948" t="s">
        <v>15860</v>
      </c>
      <c r="B10948" t="s">
        <v>15587</v>
      </c>
      <c r="C10948" t="s">
        <v>9</v>
      </c>
      <c r="D10948" t="s">
        <v>15861</v>
      </c>
      <c r="E10948">
        <v>1</v>
      </c>
      <c r="F10948">
        <v>448801.59</v>
      </c>
      <c r="G10948">
        <v>4478300.47</v>
      </c>
      <c r="H10948" s="2" t="s">
        <v>26999</v>
      </c>
      <c r="I10948" s="2" t="s">
        <v>38043</v>
      </c>
      <c r="J10948" t="str">
        <f t="shared" si="171"/>
        <v>CALLE JARDINES DE ARANJUEZ, 1</v>
      </c>
    </row>
    <row r="10949" spans="1:10" x14ac:dyDescent="0.3">
      <c r="A10949" t="s">
        <v>15862</v>
      </c>
      <c r="B10949" t="s">
        <v>15587</v>
      </c>
      <c r="C10949" t="s">
        <v>1113</v>
      </c>
      <c r="D10949" t="s">
        <v>15753</v>
      </c>
      <c r="E10949">
        <v>40</v>
      </c>
      <c r="F10949">
        <v>449548.6</v>
      </c>
      <c r="G10949">
        <v>4478936.45</v>
      </c>
      <c r="H10949" s="2" t="s">
        <v>27000</v>
      </c>
      <c r="I10949" s="2" t="s">
        <v>38044</v>
      </c>
      <c r="J10949" t="str">
        <f t="shared" si="171"/>
        <v>AVENIDA LOGROÃ‘O, 40</v>
      </c>
    </row>
    <row r="10950" spans="1:10" x14ac:dyDescent="0.3">
      <c r="A10950" t="s">
        <v>15863</v>
      </c>
      <c r="B10950" t="s">
        <v>15587</v>
      </c>
      <c r="C10950" t="s">
        <v>1113</v>
      </c>
      <c r="D10950" t="s">
        <v>15753</v>
      </c>
      <c r="E10950" t="s">
        <v>15864</v>
      </c>
      <c r="F10950">
        <v>449637.78</v>
      </c>
      <c r="G10950">
        <v>4478988</v>
      </c>
      <c r="H10950" s="2" t="s">
        <v>27001</v>
      </c>
      <c r="I10950" s="2" t="s">
        <v>38045</v>
      </c>
      <c r="J10950" t="str">
        <f t="shared" si="171"/>
        <v>AVENIDA LOGROÃ‘O, 42 F</v>
      </c>
    </row>
    <row r="10951" spans="1:10" x14ac:dyDescent="0.3">
      <c r="A10951" t="s">
        <v>15865</v>
      </c>
      <c r="B10951" t="s">
        <v>15587</v>
      </c>
      <c r="C10951" t="s">
        <v>1113</v>
      </c>
      <c r="D10951" t="s">
        <v>15753</v>
      </c>
      <c r="E10951">
        <v>98</v>
      </c>
      <c r="F10951">
        <v>450725.01</v>
      </c>
      <c r="G10951">
        <v>4479964.16</v>
      </c>
      <c r="H10951" s="2" t="s">
        <v>27002</v>
      </c>
      <c r="I10951" s="2" t="s">
        <v>38046</v>
      </c>
      <c r="J10951" t="str">
        <f t="shared" si="171"/>
        <v>AVENIDA LOGROÃ‘O, 98</v>
      </c>
    </row>
    <row r="10952" spans="1:10" x14ac:dyDescent="0.3">
      <c r="A10952" t="s">
        <v>15866</v>
      </c>
      <c r="B10952" t="s">
        <v>15587</v>
      </c>
      <c r="C10952" t="s">
        <v>1113</v>
      </c>
      <c r="D10952" t="s">
        <v>15753</v>
      </c>
      <c r="E10952">
        <v>132</v>
      </c>
      <c r="F10952">
        <v>450693.21</v>
      </c>
      <c r="G10952">
        <v>4480374.62</v>
      </c>
      <c r="H10952" s="2" t="s">
        <v>27003</v>
      </c>
      <c r="I10952" s="2" t="s">
        <v>38047</v>
      </c>
      <c r="J10952" t="str">
        <f t="shared" si="171"/>
        <v>AVENIDA LOGROÃ‘O, 132</v>
      </c>
    </row>
    <row r="10953" spans="1:10" x14ac:dyDescent="0.3">
      <c r="A10953" t="s">
        <v>15867</v>
      </c>
      <c r="B10953" t="s">
        <v>15587</v>
      </c>
      <c r="C10953" t="s">
        <v>1113</v>
      </c>
      <c r="D10953" t="s">
        <v>15753</v>
      </c>
      <c r="E10953">
        <v>160</v>
      </c>
      <c r="F10953">
        <v>450648.86</v>
      </c>
      <c r="G10953">
        <v>4480631.5</v>
      </c>
      <c r="H10953" s="2" t="s">
        <v>27004</v>
      </c>
      <c r="I10953" s="2" t="s">
        <v>38048</v>
      </c>
      <c r="J10953" t="str">
        <f t="shared" si="171"/>
        <v>AVENIDA LOGROÃ‘O, 160</v>
      </c>
    </row>
    <row r="10954" spans="1:10" x14ac:dyDescent="0.3">
      <c r="A10954" t="s">
        <v>15868</v>
      </c>
      <c r="B10954" t="s">
        <v>15587</v>
      </c>
      <c r="C10954" t="s">
        <v>1113</v>
      </c>
      <c r="D10954" t="s">
        <v>15753</v>
      </c>
      <c r="E10954" t="s">
        <v>15869</v>
      </c>
      <c r="F10954">
        <v>450681.36</v>
      </c>
      <c r="G10954">
        <v>4480829.42</v>
      </c>
      <c r="H10954" s="2" t="s">
        <v>27005</v>
      </c>
      <c r="I10954" s="2" t="s">
        <v>38049</v>
      </c>
      <c r="J10954" t="str">
        <f t="shared" si="171"/>
        <v>AVENIDA LOGROÃ‘O, 174 A</v>
      </c>
    </row>
    <row r="10955" spans="1:10" x14ac:dyDescent="0.3">
      <c r="A10955" t="s">
        <v>15870</v>
      </c>
      <c r="B10955" t="s">
        <v>15587</v>
      </c>
      <c r="C10955" t="s">
        <v>11459</v>
      </c>
      <c r="D10955" t="s">
        <v>15753</v>
      </c>
      <c r="E10955">
        <v>201</v>
      </c>
      <c r="F10955">
        <v>449903.31</v>
      </c>
      <c r="G10955">
        <v>4479188.46</v>
      </c>
      <c r="H10955" s="2" t="s">
        <v>27006</v>
      </c>
      <c r="I10955" s="2" t="s">
        <v>38050</v>
      </c>
      <c r="J10955" t="str">
        <f t="shared" si="171"/>
        <v>AV LOGROÃ‘O, 201</v>
      </c>
    </row>
    <row r="10956" spans="1:10" x14ac:dyDescent="0.3">
      <c r="A10956" t="s">
        <v>15871</v>
      </c>
      <c r="B10956" t="s">
        <v>15587</v>
      </c>
      <c r="C10956" t="s">
        <v>1113</v>
      </c>
      <c r="D10956" t="s">
        <v>15753</v>
      </c>
      <c r="E10956">
        <v>207</v>
      </c>
      <c r="F10956">
        <v>449984.39</v>
      </c>
      <c r="G10956">
        <v>4479214.6100000003</v>
      </c>
      <c r="H10956" s="2" t="s">
        <v>27007</v>
      </c>
      <c r="I10956" s="2" t="s">
        <v>38051</v>
      </c>
      <c r="J10956" t="str">
        <f t="shared" si="171"/>
        <v>AVENIDA LOGROÃ‘O, 207</v>
      </c>
    </row>
    <row r="10957" spans="1:10" x14ac:dyDescent="0.3">
      <c r="A10957" t="s">
        <v>15872</v>
      </c>
      <c r="B10957" t="s">
        <v>15587</v>
      </c>
      <c r="C10957" t="s">
        <v>1113</v>
      </c>
      <c r="D10957" t="s">
        <v>15753</v>
      </c>
      <c r="E10957">
        <v>305</v>
      </c>
      <c r="F10957">
        <v>450697.61</v>
      </c>
      <c r="G10957">
        <v>4480032.84</v>
      </c>
      <c r="H10957" s="2" t="s">
        <v>27008</v>
      </c>
      <c r="I10957" s="2" t="s">
        <v>38052</v>
      </c>
      <c r="J10957" t="str">
        <f t="shared" si="171"/>
        <v>AVENIDA LOGROÃ‘O, 305</v>
      </c>
    </row>
    <row r="10958" spans="1:10" x14ac:dyDescent="0.3">
      <c r="A10958" t="s">
        <v>15873</v>
      </c>
      <c r="B10958" t="s">
        <v>15587</v>
      </c>
      <c r="C10958" t="s">
        <v>9</v>
      </c>
      <c r="D10958" t="s">
        <v>15632</v>
      </c>
      <c r="E10958">
        <v>20</v>
      </c>
      <c r="F10958">
        <v>450612.89</v>
      </c>
      <c r="G10958">
        <v>4480625.96</v>
      </c>
      <c r="H10958" s="2" t="s">
        <v>27009</v>
      </c>
      <c r="I10958" s="2" t="s">
        <v>38053</v>
      </c>
      <c r="J10958" t="str">
        <f t="shared" si="171"/>
        <v>CALLE ALHAURIN, 20</v>
      </c>
    </row>
    <row r="10959" spans="1:10" x14ac:dyDescent="0.3">
      <c r="A10959" t="s">
        <v>15874</v>
      </c>
      <c r="B10959" t="s">
        <v>15587</v>
      </c>
      <c r="C10959" t="s">
        <v>1113</v>
      </c>
      <c r="D10959" t="s">
        <v>15753</v>
      </c>
      <c r="E10959">
        <v>339</v>
      </c>
      <c r="F10959">
        <v>450640.07</v>
      </c>
      <c r="G10959">
        <v>4480496.03</v>
      </c>
      <c r="H10959" s="2" t="s">
        <v>27010</v>
      </c>
      <c r="I10959" s="2" t="s">
        <v>38054</v>
      </c>
      <c r="J10959" t="str">
        <f t="shared" si="171"/>
        <v>AVENIDA LOGROÃ‘O, 339</v>
      </c>
    </row>
    <row r="10960" spans="1:10" x14ac:dyDescent="0.3">
      <c r="A10960" t="s">
        <v>15875</v>
      </c>
      <c r="B10960" t="s">
        <v>15587</v>
      </c>
      <c r="C10960" t="s">
        <v>9</v>
      </c>
      <c r="D10960" t="s">
        <v>15876</v>
      </c>
      <c r="E10960">
        <v>5</v>
      </c>
      <c r="F10960">
        <v>450013.25</v>
      </c>
      <c r="G10960">
        <v>4478899.26</v>
      </c>
      <c r="H10960" s="2" t="s">
        <v>27011</v>
      </c>
      <c r="I10960" s="2" t="s">
        <v>38055</v>
      </c>
      <c r="J10960" t="str">
        <f t="shared" si="171"/>
        <v>CALLE MANUEL AGUILAR MUÃ‘OZ, 5</v>
      </c>
    </row>
    <row r="10961" spans="1:10" x14ac:dyDescent="0.3">
      <c r="A10961" t="s">
        <v>15877</v>
      </c>
      <c r="B10961" t="s">
        <v>15587</v>
      </c>
      <c r="C10961" t="s">
        <v>9</v>
      </c>
      <c r="D10961" t="s">
        <v>15876</v>
      </c>
      <c r="E10961">
        <v>14</v>
      </c>
      <c r="F10961">
        <v>449935.48</v>
      </c>
      <c r="G10961">
        <v>4478978.3499999996</v>
      </c>
      <c r="H10961" s="2" t="s">
        <v>27012</v>
      </c>
      <c r="I10961" s="2" t="s">
        <v>38056</v>
      </c>
      <c r="J10961" t="str">
        <f t="shared" si="171"/>
        <v>CALLE MANUEL AGUILAR MUÃ‘OZ, 14</v>
      </c>
    </row>
    <row r="10962" spans="1:10" x14ac:dyDescent="0.3">
      <c r="A10962" t="s">
        <v>15878</v>
      </c>
      <c r="B10962" t="s">
        <v>15587</v>
      </c>
      <c r="C10962" t="s">
        <v>9</v>
      </c>
      <c r="D10962" t="s">
        <v>15876</v>
      </c>
      <c r="E10962">
        <v>34</v>
      </c>
      <c r="F10962">
        <v>450109.19</v>
      </c>
      <c r="G10962">
        <v>4478701.72</v>
      </c>
      <c r="H10962" s="2" t="s">
        <v>27013</v>
      </c>
      <c r="I10962" s="2" t="s">
        <v>38057</v>
      </c>
      <c r="J10962" t="str">
        <f t="shared" si="171"/>
        <v>CALLE MANUEL AGUILAR MUÃ‘OZ, 34</v>
      </c>
    </row>
    <row r="10963" spans="1:10" x14ac:dyDescent="0.3">
      <c r="A10963" t="s">
        <v>15879</v>
      </c>
      <c r="B10963" t="s">
        <v>15587</v>
      </c>
      <c r="C10963" t="s">
        <v>9</v>
      </c>
      <c r="D10963" t="s">
        <v>15880</v>
      </c>
      <c r="E10963">
        <v>2</v>
      </c>
      <c r="F10963">
        <v>450385.3</v>
      </c>
      <c r="G10963">
        <v>4479533.87</v>
      </c>
      <c r="H10963" s="2" t="s">
        <v>27014</v>
      </c>
      <c r="I10963" s="2" t="s">
        <v>38058</v>
      </c>
      <c r="J10963" t="str">
        <f t="shared" si="171"/>
        <v>CALLE MARQUES DE BERNA, 2</v>
      </c>
    </row>
    <row r="10964" spans="1:10" x14ac:dyDescent="0.3">
      <c r="A10964" t="s">
        <v>15881</v>
      </c>
      <c r="B10964" t="s">
        <v>15587</v>
      </c>
      <c r="C10964" t="s">
        <v>9</v>
      </c>
      <c r="D10964" t="s">
        <v>15882</v>
      </c>
      <c r="E10964">
        <v>14</v>
      </c>
      <c r="F10964">
        <v>451232.23</v>
      </c>
      <c r="G10964">
        <v>4480518.09</v>
      </c>
      <c r="H10964" s="2" t="s">
        <v>27015</v>
      </c>
      <c r="I10964" s="2" t="s">
        <v>38059</v>
      </c>
      <c r="J10964" t="str">
        <f t="shared" si="171"/>
        <v>CALLE MARTE, 14</v>
      </c>
    </row>
    <row r="10965" spans="1:10" x14ac:dyDescent="0.3">
      <c r="A10965" t="s">
        <v>15883</v>
      </c>
      <c r="B10965" t="s">
        <v>15587</v>
      </c>
      <c r="C10965" t="s">
        <v>9</v>
      </c>
      <c r="D10965" t="s">
        <v>15884</v>
      </c>
      <c r="E10965">
        <v>22</v>
      </c>
      <c r="F10965">
        <v>450444.79</v>
      </c>
      <c r="G10965">
        <v>4478133.5</v>
      </c>
      <c r="H10965" s="2" t="s">
        <v>27016</v>
      </c>
      <c r="I10965" s="2" t="s">
        <v>38060</v>
      </c>
      <c r="J10965" t="str">
        <f t="shared" si="171"/>
        <v>CALLE MEDINA DE POMAR, 22</v>
      </c>
    </row>
    <row r="10966" spans="1:10" x14ac:dyDescent="0.3">
      <c r="A10966" t="s">
        <v>15885</v>
      </c>
      <c r="B10966" t="s">
        <v>15587</v>
      </c>
      <c r="C10966" t="s">
        <v>9</v>
      </c>
      <c r="D10966" t="s">
        <v>15884</v>
      </c>
      <c r="E10966" t="s">
        <v>7138</v>
      </c>
      <c r="F10966">
        <v>450391.26</v>
      </c>
      <c r="G10966">
        <v>4478252.8499999996</v>
      </c>
      <c r="H10966" s="2" t="s">
        <v>27017</v>
      </c>
      <c r="I10966" s="2" t="s">
        <v>38061</v>
      </c>
      <c r="J10966" t="str">
        <f t="shared" si="171"/>
        <v>CALLE MEDINA DE POMAR, 27 B</v>
      </c>
    </row>
    <row r="10967" spans="1:10" x14ac:dyDescent="0.3">
      <c r="A10967" t="s">
        <v>15886</v>
      </c>
      <c r="B10967" t="s">
        <v>15587</v>
      </c>
      <c r="C10967" t="s">
        <v>9</v>
      </c>
      <c r="D10967" t="s">
        <v>15887</v>
      </c>
      <c r="E10967">
        <v>1</v>
      </c>
      <c r="F10967">
        <v>449405.09</v>
      </c>
      <c r="G10967">
        <v>4478813.24</v>
      </c>
      <c r="H10967" s="2" t="s">
        <v>27018</v>
      </c>
      <c r="I10967" s="2" t="s">
        <v>38062</v>
      </c>
      <c r="J10967" t="str">
        <f t="shared" si="171"/>
        <v>CALLE MONTEVERDE, 1</v>
      </c>
    </row>
    <row r="10968" spans="1:10" x14ac:dyDescent="0.3">
      <c r="A10968" t="s">
        <v>15888</v>
      </c>
      <c r="B10968" t="s">
        <v>15587</v>
      </c>
      <c r="C10968" t="s">
        <v>9</v>
      </c>
      <c r="D10968" t="s">
        <v>15887</v>
      </c>
      <c r="E10968">
        <v>79</v>
      </c>
      <c r="F10968">
        <v>449541.31</v>
      </c>
      <c r="G10968">
        <v>4478703.05</v>
      </c>
      <c r="H10968" s="2" t="s">
        <v>27019</v>
      </c>
      <c r="I10968" s="2" t="s">
        <v>38063</v>
      </c>
      <c r="J10968" t="str">
        <f t="shared" si="171"/>
        <v>CALLE MONTEVERDE, 79</v>
      </c>
    </row>
    <row r="10969" spans="1:10" x14ac:dyDescent="0.3">
      <c r="A10969" t="s">
        <v>15889</v>
      </c>
      <c r="B10969" t="s">
        <v>15587</v>
      </c>
      <c r="C10969" t="s">
        <v>38</v>
      </c>
      <c r="D10969" t="s">
        <v>15890</v>
      </c>
      <c r="E10969">
        <v>1</v>
      </c>
      <c r="F10969">
        <v>450122.93</v>
      </c>
      <c r="G10969">
        <v>4478473.96</v>
      </c>
      <c r="H10969" s="2" t="s">
        <v>27020</v>
      </c>
      <c r="I10969" s="2" t="s">
        <v>38064</v>
      </c>
      <c r="J10969" t="str">
        <f t="shared" si="171"/>
        <v>PLAZA NAVIO, 1</v>
      </c>
    </row>
    <row r="10970" spans="1:10" x14ac:dyDescent="0.3">
      <c r="A10970" t="s">
        <v>15891</v>
      </c>
      <c r="B10970" t="s">
        <v>15587</v>
      </c>
      <c r="C10970" t="s">
        <v>9</v>
      </c>
      <c r="D10970" t="s">
        <v>15892</v>
      </c>
      <c r="E10970">
        <v>11</v>
      </c>
      <c r="F10970">
        <v>449453.49</v>
      </c>
      <c r="G10970">
        <v>4478014.6900000004</v>
      </c>
      <c r="H10970" s="2" t="s">
        <v>27021</v>
      </c>
      <c r="I10970" s="2" t="s">
        <v>38065</v>
      </c>
      <c r="J10970" t="str">
        <f t="shared" si="171"/>
        <v>CALLE NORAY, 11</v>
      </c>
    </row>
    <row r="10971" spans="1:10" x14ac:dyDescent="0.3">
      <c r="A10971" t="s">
        <v>15893</v>
      </c>
      <c r="B10971" t="s">
        <v>15587</v>
      </c>
      <c r="C10971" t="s">
        <v>9</v>
      </c>
      <c r="D10971" t="s">
        <v>15894</v>
      </c>
      <c r="E10971">
        <v>15</v>
      </c>
      <c r="F10971">
        <v>450882.45</v>
      </c>
      <c r="G10971">
        <v>4480126.25</v>
      </c>
      <c r="H10971" s="2" t="s">
        <v>27022</v>
      </c>
      <c r="I10971" s="2" t="s">
        <v>38066</v>
      </c>
      <c r="J10971" t="str">
        <f t="shared" si="171"/>
        <v>CALLE NUESTRA SEÃ‘ORA DE ARACELI, 15</v>
      </c>
    </row>
    <row r="10972" spans="1:10" x14ac:dyDescent="0.3">
      <c r="A10972" t="s">
        <v>15895</v>
      </c>
      <c r="B10972" t="s">
        <v>15587</v>
      </c>
      <c r="C10972" t="s">
        <v>9</v>
      </c>
      <c r="D10972" t="s">
        <v>15896</v>
      </c>
      <c r="E10972">
        <v>1</v>
      </c>
      <c r="F10972">
        <v>449580.94</v>
      </c>
      <c r="G10972">
        <v>4477980.57</v>
      </c>
      <c r="H10972" s="2" t="s">
        <v>27023</v>
      </c>
      <c r="I10972" s="2" t="s">
        <v>38067</v>
      </c>
      <c r="J10972" t="str">
        <f t="shared" si="171"/>
        <v>CALLE OBENQUE, 1</v>
      </c>
    </row>
    <row r="10973" spans="1:10" x14ac:dyDescent="0.3">
      <c r="A10973" t="s">
        <v>15897</v>
      </c>
      <c r="B10973" t="s">
        <v>15587</v>
      </c>
      <c r="C10973" t="s">
        <v>9</v>
      </c>
      <c r="D10973" t="s">
        <v>15896</v>
      </c>
      <c r="E10973">
        <v>9</v>
      </c>
      <c r="F10973">
        <v>449679.09</v>
      </c>
      <c r="G10973">
        <v>4478077.49</v>
      </c>
      <c r="H10973" s="2" t="s">
        <v>27024</v>
      </c>
      <c r="I10973" s="2" t="s">
        <v>38068</v>
      </c>
      <c r="J10973" t="str">
        <f t="shared" si="171"/>
        <v>CALLE OBENQUE, 9</v>
      </c>
    </row>
    <row r="10974" spans="1:10" x14ac:dyDescent="0.3">
      <c r="A10974" t="s">
        <v>15898</v>
      </c>
      <c r="B10974" t="s">
        <v>15587</v>
      </c>
      <c r="C10974" t="s">
        <v>9</v>
      </c>
      <c r="D10974" t="s">
        <v>15899</v>
      </c>
      <c r="E10974">
        <v>9</v>
      </c>
      <c r="F10974">
        <v>449736.47</v>
      </c>
      <c r="G10974">
        <v>4478116.43</v>
      </c>
      <c r="H10974" s="2" t="s">
        <v>27025</v>
      </c>
      <c r="I10974" s="2" t="s">
        <v>38069</v>
      </c>
      <c r="J10974" t="str">
        <f t="shared" si="171"/>
        <v>CALLE PINOS DE OSUNA, 9</v>
      </c>
    </row>
    <row r="10975" spans="1:10" x14ac:dyDescent="0.3">
      <c r="A10975" t="s">
        <v>15900</v>
      </c>
      <c r="B10975" t="s">
        <v>15587</v>
      </c>
      <c r="C10975" t="s">
        <v>9</v>
      </c>
      <c r="D10975" t="s">
        <v>15901</v>
      </c>
      <c r="E10975">
        <v>3</v>
      </c>
      <c r="F10975">
        <v>451013.95</v>
      </c>
      <c r="G10975">
        <v>4480580.62</v>
      </c>
      <c r="H10975" s="2" t="s">
        <v>27026</v>
      </c>
      <c r="I10975" s="2" t="s">
        <v>38070</v>
      </c>
      <c r="J10975" t="str">
        <f t="shared" si="171"/>
        <v>CALLE ORION, 3</v>
      </c>
    </row>
    <row r="10976" spans="1:10" x14ac:dyDescent="0.3">
      <c r="A10976" t="s">
        <v>15902</v>
      </c>
      <c r="B10976" t="s">
        <v>15587</v>
      </c>
      <c r="C10976" t="s">
        <v>9</v>
      </c>
      <c r="D10976" t="s">
        <v>15903</v>
      </c>
      <c r="E10976">
        <v>16</v>
      </c>
      <c r="F10976">
        <v>450681.74</v>
      </c>
      <c r="G10976">
        <v>4480729.97</v>
      </c>
      <c r="H10976" s="2" t="s">
        <v>27027</v>
      </c>
      <c r="I10976" s="2" t="s">
        <v>38071</v>
      </c>
      <c r="J10976" t="str">
        <f t="shared" si="171"/>
        <v>CALLE PAJARONES, 16</v>
      </c>
    </row>
    <row r="10977" spans="1:10" x14ac:dyDescent="0.3">
      <c r="A10977" t="s">
        <v>15904</v>
      </c>
      <c r="B10977" t="s">
        <v>15587</v>
      </c>
      <c r="C10977" t="s">
        <v>9</v>
      </c>
      <c r="D10977" t="s">
        <v>15905</v>
      </c>
      <c r="E10977">
        <v>5</v>
      </c>
      <c r="F10977">
        <v>450891.28</v>
      </c>
      <c r="G10977">
        <v>4480682.17</v>
      </c>
      <c r="H10977" s="2" t="s">
        <v>27028</v>
      </c>
      <c r="I10977" s="2" t="s">
        <v>38072</v>
      </c>
      <c r="J10977" t="str">
        <f t="shared" si="171"/>
        <v>CALLE PENELOPE, 5</v>
      </c>
    </row>
    <row r="10978" spans="1:10" x14ac:dyDescent="0.3">
      <c r="A10978" t="s">
        <v>15906</v>
      </c>
      <c r="B10978" t="s">
        <v>15587</v>
      </c>
      <c r="C10978" t="s">
        <v>9</v>
      </c>
      <c r="D10978" t="s">
        <v>15907</v>
      </c>
      <c r="E10978">
        <v>12</v>
      </c>
      <c r="F10978">
        <v>451025.09</v>
      </c>
      <c r="G10978">
        <v>4480679.3</v>
      </c>
      <c r="H10978" s="2" t="s">
        <v>27029</v>
      </c>
      <c r="I10978" s="2" t="s">
        <v>38073</v>
      </c>
      <c r="J10978" t="str">
        <f t="shared" si="171"/>
        <v>CALLE LOS PILARES, 12</v>
      </c>
    </row>
    <row r="10979" spans="1:10" x14ac:dyDescent="0.3">
      <c r="A10979" t="s">
        <v>15908</v>
      </c>
      <c r="B10979" t="s">
        <v>15587</v>
      </c>
      <c r="C10979" t="s">
        <v>9</v>
      </c>
      <c r="D10979" t="s">
        <v>15899</v>
      </c>
      <c r="E10979">
        <v>5</v>
      </c>
      <c r="F10979">
        <v>449786.06</v>
      </c>
      <c r="G10979">
        <v>4478059.74</v>
      </c>
      <c r="H10979" s="2" t="s">
        <v>27030</v>
      </c>
      <c r="I10979" s="2" t="s">
        <v>38074</v>
      </c>
      <c r="J10979" t="str">
        <f t="shared" si="171"/>
        <v>CALLE PINOS DE OSUNA, 5</v>
      </c>
    </row>
    <row r="10980" spans="1:10" x14ac:dyDescent="0.3">
      <c r="A10980" t="s">
        <v>15909</v>
      </c>
      <c r="B10980" t="s">
        <v>15587</v>
      </c>
      <c r="C10980" t="s">
        <v>9</v>
      </c>
      <c r="D10980" t="s">
        <v>15626</v>
      </c>
      <c r="E10980">
        <v>30</v>
      </c>
      <c r="F10980">
        <v>450103.18</v>
      </c>
      <c r="G10980">
        <v>4480344.58</v>
      </c>
      <c r="H10980" s="2" t="s">
        <v>27031</v>
      </c>
      <c r="I10980" s="2" t="s">
        <v>38075</v>
      </c>
      <c r="J10980" t="str">
        <f t="shared" si="171"/>
        <v>CALLE ALCAÃ‘IZ, 30</v>
      </c>
    </row>
    <row r="10981" spans="1:10" x14ac:dyDescent="0.3">
      <c r="A10981" t="s">
        <v>15910</v>
      </c>
      <c r="B10981" t="s">
        <v>15587</v>
      </c>
      <c r="C10981" t="s">
        <v>9</v>
      </c>
      <c r="D10981" t="s">
        <v>15911</v>
      </c>
      <c r="E10981">
        <v>10</v>
      </c>
      <c r="F10981">
        <v>450201.4</v>
      </c>
      <c r="G10981">
        <v>4480478.2300000004</v>
      </c>
      <c r="H10981" s="2" t="s">
        <v>27032</v>
      </c>
      <c r="I10981" s="2" t="s">
        <v>38076</v>
      </c>
      <c r="J10981" t="str">
        <f t="shared" si="171"/>
        <v>CALLE PLAYA AMERICA, 10</v>
      </c>
    </row>
    <row r="10982" spans="1:10" x14ac:dyDescent="0.3">
      <c r="A10982" t="s">
        <v>15912</v>
      </c>
      <c r="B10982" t="s">
        <v>15587</v>
      </c>
      <c r="C10982" t="s">
        <v>9</v>
      </c>
      <c r="D10982" t="s">
        <v>15911</v>
      </c>
      <c r="E10982">
        <v>12</v>
      </c>
      <c r="F10982">
        <v>450249.57</v>
      </c>
      <c r="G10982">
        <v>4480534.92</v>
      </c>
      <c r="H10982" s="2" t="s">
        <v>27033</v>
      </c>
      <c r="I10982" s="2" t="s">
        <v>38077</v>
      </c>
      <c r="J10982" t="str">
        <f t="shared" si="171"/>
        <v>CALLE PLAYA AMERICA, 12</v>
      </c>
    </row>
    <row r="10983" spans="1:10" x14ac:dyDescent="0.3">
      <c r="A10983" t="s">
        <v>15913</v>
      </c>
      <c r="B10983" t="s">
        <v>15587</v>
      </c>
      <c r="C10983" t="s">
        <v>9</v>
      </c>
      <c r="D10983" t="s">
        <v>15911</v>
      </c>
      <c r="E10983">
        <v>22</v>
      </c>
      <c r="F10983">
        <v>450269.93</v>
      </c>
      <c r="G10983">
        <v>4480551.4000000004</v>
      </c>
      <c r="H10983" s="2" t="s">
        <v>27034</v>
      </c>
      <c r="I10983" s="2" t="s">
        <v>38078</v>
      </c>
      <c r="J10983" t="str">
        <f t="shared" si="171"/>
        <v>CALLE PLAYA AMERICA, 22</v>
      </c>
    </row>
    <row r="10984" spans="1:10" x14ac:dyDescent="0.3">
      <c r="A10984" t="s">
        <v>15914</v>
      </c>
      <c r="B10984" t="s">
        <v>15587</v>
      </c>
      <c r="C10984" t="s">
        <v>9</v>
      </c>
      <c r="D10984" t="s">
        <v>15911</v>
      </c>
      <c r="E10984">
        <v>30</v>
      </c>
      <c r="F10984">
        <v>450344.95</v>
      </c>
      <c r="G10984">
        <v>4480643.26</v>
      </c>
      <c r="H10984" s="2" t="s">
        <v>27035</v>
      </c>
      <c r="I10984" s="2" t="s">
        <v>38079</v>
      </c>
      <c r="J10984" t="str">
        <f t="shared" si="171"/>
        <v>CALLE PLAYA AMERICA, 30</v>
      </c>
    </row>
    <row r="10985" spans="1:10" x14ac:dyDescent="0.3">
      <c r="A10985" t="s">
        <v>15915</v>
      </c>
      <c r="B10985" t="s">
        <v>15587</v>
      </c>
      <c r="C10985" t="s">
        <v>9</v>
      </c>
      <c r="D10985" t="s">
        <v>15916</v>
      </c>
      <c r="E10985">
        <v>36</v>
      </c>
      <c r="F10985">
        <v>450004.61</v>
      </c>
      <c r="G10985">
        <v>4480628.1399999997</v>
      </c>
      <c r="H10985" s="2" t="s">
        <v>27036</v>
      </c>
      <c r="I10985" s="2" t="s">
        <v>38080</v>
      </c>
      <c r="J10985" t="str">
        <f t="shared" si="171"/>
        <v>CALLE PLAYA DE BOLNUEVO, 36</v>
      </c>
    </row>
    <row r="10986" spans="1:10" x14ac:dyDescent="0.3">
      <c r="A10986" t="s">
        <v>15917</v>
      </c>
      <c r="B10986" t="s">
        <v>15587</v>
      </c>
      <c r="C10986" t="s">
        <v>9</v>
      </c>
      <c r="D10986" t="s">
        <v>15916</v>
      </c>
      <c r="E10986">
        <v>20</v>
      </c>
      <c r="F10986">
        <v>449814.77</v>
      </c>
      <c r="G10986">
        <v>4480633.91</v>
      </c>
      <c r="H10986" s="2" t="s">
        <v>27037</v>
      </c>
      <c r="I10986" s="2" t="s">
        <v>38081</v>
      </c>
      <c r="J10986" t="str">
        <f t="shared" si="171"/>
        <v>CALLE PLAYA DE BOLNUEVO, 20</v>
      </c>
    </row>
    <row r="10987" spans="1:10" x14ac:dyDescent="0.3">
      <c r="A10987" t="s">
        <v>15918</v>
      </c>
      <c r="B10987" t="s">
        <v>15587</v>
      </c>
      <c r="C10987" t="s">
        <v>9</v>
      </c>
      <c r="D10987" t="s">
        <v>15919</v>
      </c>
      <c r="E10987">
        <v>20</v>
      </c>
      <c r="F10987">
        <v>449897.97</v>
      </c>
      <c r="G10987">
        <v>4480532.88</v>
      </c>
      <c r="H10987" s="2" t="s">
        <v>27038</v>
      </c>
      <c r="I10987" s="2" t="s">
        <v>38082</v>
      </c>
      <c r="J10987" t="str">
        <f t="shared" si="171"/>
        <v>CALLE PLAYA DE LA CALETA, 20</v>
      </c>
    </row>
    <row r="10988" spans="1:10" x14ac:dyDescent="0.3">
      <c r="A10988" t="s">
        <v>15920</v>
      </c>
      <c r="B10988" t="s">
        <v>15587</v>
      </c>
      <c r="C10988" t="s">
        <v>9</v>
      </c>
      <c r="D10988" t="s">
        <v>15921</v>
      </c>
      <c r="E10988">
        <v>15</v>
      </c>
      <c r="F10988">
        <v>450111.78</v>
      </c>
      <c r="G10988">
        <v>4480541.3600000003</v>
      </c>
      <c r="H10988" s="2" t="s">
        <v>27039</v>
      </c>
      <c r="I10988" s="2" t="s">
        <v>38083</v>
      </c>
      <c r="J10988" t="str">
        <f t="shared" si="171"/>
        <v>CALLE PLAYA DE SAN JUAN, 15</v>
      </c>
    </row>
    <row r="10989" spans="1:10" x14ac:dyDescent="0.3">
      <c r="A10989" t="s">
        <v>15922</v>
      </c>
      <c r="B10989" t="s">
        <v>15587</v>
      </c>
      <c r="C10989" t="s">
        <v>9</v>
      </c>
      <c r="D10989" t="s">
        <v>15923</v>
      </c>
      <c r="E10989">
        <v>5</v>
      </c>
      <c r="F10989">
        <v>450400.32</v>
      </c>
      <c r="G10989">
        <v>4480320.4000000004</v>
      </c>
      <c r="H10989" s="2" t="s">
        <v>27040</v>
      </c>
      <c r="I10989" s="2" t="s">
        <v>38084</v>
      </c>
      <c r="J10989" t="str">
        <f t="shared" si="171"/>
        <v>CALLE PLUS ULTRA, 5</v>
      </c>
    </row>
    <row r="10990" spans="1:10" x14ac:dyDescent="0.3">
      <c r="A10990" t="s">
        <v>15924</v>
      </c>
      <c r="B10990" t="s">
        <v>15587</v>
      </c>
      <c r="C10990" t="s">
        <v>9</v>
      </c>
      <c r="D10990" t="s">
        <v>15925</v>
      </c>
      <c r="E10990">
        <v>17</v>
      </c>
      <c r="F10990">
        <v>451095.39</v>
      </c>
      <c r="G10990">
        <v>4480675.79</v>
      </c>
      <c r="H10990" s="2" t="s">
        <v>27041</v>
      </c>
      <c r="I10990" s="2" t="s">
        <v>38085</v>
      </c>
      <c r="J10990" t="str">
        <f t="shared" si="171"/>
        <v>CALLE PODEROSAS, 17</v>
      </c>
    </row>
    <row r="10991" spans="1:10" x14ac:dyDescent="0.3">
      <c r="A10991" t="s">
        <v>15926</v>
      </c>
      <c r="B10991" t="s">
        <v>15587</v>
      </c>
      <c r="C10991" t="s">
        <v>9</v>
      </c>
      <c r="D10991" t="s">
        <v>15925</v>
      </c>
      <c r="E10991">
        <v>32</v>
      </c>
      <c r="F10991">
        <v>451063.73</v>
      </c>
      <c r="G10991">
        <v>4480706.49</v>
      </c>
      <c r="H10991" s="2" t="s">
        <v>27042</v>
      </c>
      <c r="I10991" s="2" t="s">
        <v>38086</v>
      </c>
      <c r="J10991" t="str">
        <f t="shared" si="171"/>
        <v>CALLE PODEROSAS, 32</v>
      </c>
    </row>
    <row r="10992" spans="1:10" x14ac:dyDescent="0.3">
      <c r="A10992" t="s">
        <v>15927</v>
      </c>
      <c r="B10992" t="s">
        <v>15587</v>
      </c>
      <c r="C10992" t="s">
        <v>9</v>
      </c>
      <c r="D10992" t="s">
        <v>15928</v>
      </c>
      <c r="E10992">
        <v>242</v>
      </c>
      <c r="F10992">
        <v>450622.3</v>
      </c>
      <c r="G10992">
        <v>4478012.3099999996</v>
      </c>
      <c r="H10992" s="2" t="s">
        <v>27043</v>
      </c>
      <c r="I10992" s="2" t="s">
        <v>38087</v>
      </c>
      <c r="J10992" t="str">
        <f t="shared" si="171"/>
        <v>CALLE PRADOLUENGO, 242</v>
      </c>
    </row>
    <row r="10993" spans="1:10" x14ac:dyDescent="0.3">
      <c r="A10993" t="s">
        <v>15929</v>
      </c>
      <c r="B10993" t="s">
        <v>15587</v>
      </c>
      <c r="C10993" t="s">
        <v>9</v>
      </c>
      <c r="D10993" t="s">
        <v>15928</v>
      </c>
      <c r="E10993" t="s">
        <v>15930</v>
      </c>
      <c r="F10993">
        <v>450682.28</v>
      </c>
      <c r="G10993">
        <v>4478013.12</v>
      </c>
      <c r="H10993" s="2" t="s">
        <v>27044</v>
      </c>
      <c r="I10993" s="2" t="s">
        <v>38088</v>
      </c>
      <c r="J10993" t="str">
        <f t="shared" si="171"/>
        <v>CALLE PRADOLUENGO, 243 C</v>
      </c>
    </row>
    <row r="10994" spans="1:10" x14ac:dyDescent="0.3">
      <c r="A10994" t="s">
        <v>15931</v>
      </c>
      <c r="B10994" t="s">
        <v>15587</v>
      </c>
      <c r="C10994" t="s">
        <v>9</v>
      </c>
      <c r="D10994" t="s">
        <v>15932</v>
      </c>
      <c r="E10994">
        <v>1</v>
      </c>
      <c r="F10994">
        <v>450915.86</v>
      </c>
      <c r="G10994">
        <v>4479122.45</v>
      </c>
      <c r="H10994" s="2" t="s">
        <v>27045</v>
      </c>
      <c r="I10994" s="2" t="s">
        <v>38089</v>
      </c>
      <c r="J10994" t="str">
        <f t="shared" si="171"/>
        <v>CALLE RIAÃ‘O, 1</v>
      </c>
    </row>
    <row r="10995" spans="1:10" x14ac:dyDescent="0.3">
      <c r="A10995" t="s">
        <v>15933</v>
      </c>
      <c r="B10995" t="s">
        <v>15587</v>
      </c>
      <c r="C10995" t="s">
        <v>9</v>
      </c>
      <c r="D10995" t="s">
        <v>15932</v>
      </c>
      <c r="E10995">
        <v>13</v>
      </c>
      <c r="F10995">
        <v>450807.98</v>
      </c>
      <c r="G10995">
        <v>4479218.62</v>
      </c>
      <c r="H10995" s="2" t="s">
        <v>27046</v>
      </c>
      <c r="I10995" s="2" t="s">
        <v>38090</v>
      </c>
      <c r="J10995" t="str">
        <f t="shared" si="171"/>
        <v>CALLE RIAÃ‘O, 13</v>
      </c>
    </row>
    <row r="10996" spans="1:10" x14ac:dyDescent="0.3">
      <c r="A10996" t="s">
        <v>15934</v>
      </c>
      <c r="B10996" t="s">
        <v>15587</v>
      </c>
      <c r="C10996" t="s">
        <v>9</v>
      </c>
      <c r="D10996" t="s">
        <v>15935</v>
      </c>
      <c r="E10996">
        <v>17</v>
      </c>
      <c r="F10996">
        <v>447518.85</v>
      </c>
      <c r="G10996">
        <v>4479302.32</v>
      </c>
      <c r="H10996" s="2" t="s">
        <v>27047</v>
      </c>
      <c r="I10996" s="2" t="s">
        <v>38091</v>
      </c>
      <c r="J10996" t="str">
        <f t="shared" si="171"/>
        <v>CALLE RIBERA DEL SENA, 17</v>
      </c>
    </row>
    <row r="10997" spans="1:10" x14ac:dyDescent="0.3">
      <c r="A10997" t="s">
        <v>15936</v>
      </c>
      <c r="B10997" t="s">
        <v>15587</v>
      </c>
      <c r="C10997" t="s">
        <v>15441</v>
      </c>
      <c r="D10997" t="s">
        <v>15937</v>
      </c>
      <c r="E10997">
        <v>6</v>
      </c>
      <c r="F10997">
        <v>447767.77</v>
      </c>
      <c r="G10997">
        <v>4478985.38</v>
      </c>
      <c r="H10997" s="2" t="s">
        <v>27048</v>
      </c>
      <c r="I10997" s="2" t="s">
        <v>38092</v>
      </c>
      <c r="J10997" t="str">
        <f t="shared" si="171"/>
        <v>GTA S.A.R.Â DONÂ JUANÂ DEÂ BORBONÂ YÂ BATTEMBERG, 6</v>
      </c>
    </row>
    <row r="10998" spans="1:10" x14ac:dyDescent="0.3">
      <c r="A10998" t="s">
        <v>15938</v>
      </c>
      <c r="B10998" t="s">
        <v>15587</v>
      </c>
      <c r="C10998" t="s">
        <v>9</v>
      </c>
      <c r="D10998" t="s">
        <v>15939</v>
      </c>
      <c r="E10998">
        <v>9</v>
      </c>
      <c r="F10998">
        <v>450728.54</v>
      </c>
      <c r="G10998">
        <v>4480506.66</v>
      </c>
      <c r="H10998" s="2" t="s">
        <v>27049</v>
      </c>
      <c r="I10998" s="2" t="s">
        <v>38093</v>
      </c>
      <c r="J10998" t="str">
        <f t="shared" si="171"/>
        <v>CALLE SAN ESTANISLAO, 9</v>
      </c>
    </row>
    <row r="10999" spans="1:10" x14ac:dyDescent="0.3">
      <c r="A10999" t="s">
        <v>15940</v>
      </c>
      <c r="B10999" t="s">
        <v>15587</v>
      </c>
      <c r="C10999" t="s">
        <v>9</v>
      </c>
      <c r="D10999" t="s">
        <v>15941</v>
      </c>
      <c r="E10999">
        <v>33</v>
      </c>
      <c r="F10999">
        <v>450855.75</v>
      </c>
      <c r="G10999">
        <v>4480478.5199999996</v>
      </c>
      <c r="H10999" s="2" t="s">
        <v>27050</v>
      </c>
      <c r="I10999" s="2" t="s">
        <v>38094</v>
      </c>
      <c r="J10999" t="str">
        <f t="shared" si="171"/>
        <v>CALLE SATURNO, 33</v>
      </c>
    </row>
    <row r="11000" spans="1:10" x14ac:dyDescent="0.3">
      <c r="A11000" t="s">
        <v>15942</v>
      </c>
      <c r="B11000" t="s">
        <v>15587</v>
      </c>
      <c r="C11000" t="s">
        <v>9</v>
      </c>
      <c r="D11000" t="s">
        <v>15941</v>
      </c>
      <c r="E11000">
        <v>54</v>
      </c>
      <c r="F11000">
        <v>450773.71</v>
      </c>
      <c r="G11000">
        <v>4480550.47</v>
      </c>
      <c r="H11000" s="2" t="s">
        <v>27051</v>
      </c>
      <c r="I11000" s="2" t="s">
        <v>38095</v>
      </c>
      <c r="J11000" t="str">
        <f t="shared" si="171"/>
        <v>CALLE SATURNO, 54</v>
      </c>
    </row>
    <row r="11001" spans="1:10" x14ac:dyDescent="0.3">
      <c r="A11001" t="s">
        <v>15943</v>
      </c>
      <c r="B11001" t="s">
        <v>15587</v>
      </c>
      <c r="C11001" t="s">
        <v>9</v>
      </c>
      <c r="D11001" t="s">
        <v>15941</v>
      </c>
      <c r="E11001">
        <v>59</v>
      </c>
      <c r="F11001">
        <v>450723.99</v>
      </c>
      <c r="G11001">
        <v>4480586.43</v>
      </c>
      <c r="H11001" s="2" t="s">
        <v>27052</v>
      </c>
      <c r="I11001" s="2" t="s">
        <v>38096</v>
      </c>
      <c r="J11001" t="str">
        <f t="shared" si="171"/>
        <v>CALLE SATURNO, 59</v>
      </c>
    </row>
    <row r="11002" spans="1:10" x14ac:dyDescent="0.3">
      <c r="A11002" t="s">
        <v>15944</v>
      </c>
      <c r="B11002" t="s">
        <v>15587</v>
      </c>
      <c r="C11002" t="s">
        <v>9</v>
      </c>
      <c r="D11002" t="s">
        <v>15945</v>
      </c>
      <c r="E11002" t="s">
        <v>15946</v>
      </c>
      <c r="F11002">
        <v>449407.39</v>
      </c>
      <c r="G11002">
        <v>4480514.75</v>
      </c>
      <c r="H11002" s="2" t="s">
        <v>27053</v>
      </c>
      <c r="I11002" s="2" t="s">
        <v>38097</v>
      </c>
      <c r="J11002" t="str">
        <f t="shared" si="171"/>
        <v>CALLE SOLANO, 1 E</v>
      </c>
    </row>
    <row r="11003" spans="1:10" x14ac:dyDescent="0.3">
      <c r="A11003" t="s">
        <v>15947</v>
      </c>
      <c r="B11003" t="s">
        <v>15587</v>
      </c>
      <c r="C11003" t="s">
        <v>9</v>
      </c>
      <c r="D11003" t="s">
        <v>15948</v>
      </c>
      <c r="E11003">
        <v>2</v>
      </c>
      <c r="F11003">
        <v>450781.48</v>
      </c>
      <c r="G11003">
        <v>4478935.68</v>
      </c>
      <c r="H11003" s="2" t="s">
        <v>27054</v>
      </c>
      <c r="I11003" s="2" t="s">
        <v>38098</v>
      </c>
      <c r="J11003" t="str">
        <f t="shared" si="171"/>
        <v>CALLE SOTO HIDALGO, 2</v>
      </c>
    </row>
    <row r="11004" spans="1:10" x14ac:dyDescent="0.3">
      <c r="A11004" t="s">
        <v>15949</v>
      </c>
      <c r="B11004" t="s">
        <v>15587</v>
      </c>
      <c r="C11004" t="s">
        <v>9</v>
      </c>
      <c r="D11004" t="s">
        <v>15948</v>
      </c>
      <c r="E11004">
        <v>1</v>
      </c>
      <c r="F11004">
        <v>450789.94</v>
      </c>
      <c r="G11004">
        <v>4478876.09</v>
      </c>
      <c r="H11004" s="2" t="s">
        <v>27055</v>
      </c>
      <c r="I11004" s="2" t="s">
        <v>38099</v>
      </c>
      <c r="J11004" t="str">
        <f t="shared" si="171"/>
        <v>CALLE SOTO HIDALGO, 1</v>
      </c>
    </row>
    <row r="11005" spans="1:10" x14ac:dyDescent="0.3">
      <c r="A11005" t="s">
        <v>15950</v>
      </c>
      <c r="B11005" t="s">
        <v>15587</v>
      </c>
      <c r="C11005" t="s">
        <v>9</v>
      </c>
      <c r="D11005" t="s">
        <v>15948</v>
      </c>
      <c r="E11005">
        <v>10</v>
      </c>
      <c r="F11005">
        <v>450714.76</v>
      </c>
      <c r="G11005">
        <v>4478993.8099999996</v>
      </c>
      <c r="H11005" s="2" t="s">
        <v>27056</v>
      </c>
      <c r="I11005" s="2" t="s">
        <v>38100</v>
      </c>
      <c r="J11005" t="str">
        <f t="shared" si="171"/>
        <v>CALLE SOTO HIDALGO, 10</v>
      </c>
    </row>
    <row r="11006" spans="1:10" x14ac:dyDescent="0.3">
      <c r="A11006" t="s">
        <v>15951</v>
      </c>
      <c r="B11006" t="s">
        <v>15587</v>
      </c>
      <c r="C11006" t="s">
        <v>9</v>
      </c>
      <c r="D11006" t="s">
        <v>15952</v>
      </c>
      <c r="E11006" t="s">
        <v>11041</v>
      </c>
      <c r="F11006">
        <v>451694.7</v>
      </c>
      <c r="G11006">
        <v>4477885.84</v>
      </c>
      <c r="H11006" s="2" t="s">
        <v>27057</v>
      </c>
      <c r="I11006" s="2" t="s">
        <v>38101</v>
      </c>
      <c r="J11006" t="str">
        <f t="shared" si="171"/>
        <v>CALLE TAURO, 20 C</v>
      </c>
    </row>
    <row r="11007" spans="1:10" x14ac:dyDescent="0.3">
      <c r="A11007" t="s">
        <v>15953</v>
      </c>
      <c r="B11007" t="s">
        <v>15587</v>
      </c>
      <c r="C11007" t="s">
        <v>9</v>
      </c>
      <c r="D11007" t="s">
        <v>15954</v>
      </c>
      <c r="E11007">
        <v>12</v>
      </c>
      <c r="F11007">
        <v>449780.46</v>
      </c>
      <c r="G11007">
        <v>4480148.8</v>
      </c>
      <c r="H11007" s="2" t="s">
        <v>27058</v>
      </c>
      <c r="I11007" s="2" t="s">
        <v>38102</v>
      </c>
      <c r="J11007" t="str">
        <f t="shared" si="171"/>
        <v>CALLE TIFON, 12</v>
      </c>
    </row>
    <row r="11008" spans="1:10" x14ac:dyDescent="0.3">
      <c r="A11008" t="s">
        <v>15955</v>
      </c>
      <c r="B11008" t="s">
        <v>15587</v>
      </c>
      <c r="C11008" t="s">
        <v>9</v>
      </c>
      <c r="D11008" t="s">
        <v>15956</v>
      </c>
      <c r="E11008">
        <v>1</v>
      </c>
      <c r="F11008">
        <v>449909.51</v>
      </c>
      <c r="G11008">
        <v>4480254.4800000004</v>
      </c>
      <c r="H11008" s="2" t="s">
        <v>27059</v>
      </c>
      <c r="I11008" s="2" t="s">
        <v>38103</v>
      </c>
      <c r="J11008" t="str">
        <f t="shared" si="171"/>
        <v>CALLE PLAYA DEL SARDINERO, 1</v>
      </c>
    </row>
    <row r="11009" spans="1:10" x14ac:dyDescent="0.3">
      <c r="A11009" t="s">
        <v>15957</v>
      </c>
      <c r="B11009" t="s">
        <v>15587</v>
      </c>
      <c r="C11009" t="s">
        <v>9</v>
      </c>
      <c r="D11009" t="s">
        <v>15958</v>
      </c>
      <c r="E11009" t="s">
        <v>15959</v>
      </c>
      <c r="F11009">
        <v>450365.91</v>
      </c>
      <c r="G11009">
        <v>4479184.09</v>
      </c>
      <c r="H11009" s="2" t="s">
        <v>27060</v>
      </c>
      <c r="I11009" s="2" t="s">
        <v>38104</v>
      </c>
      <c r="J11009" t="str">
        <f t="shared" si="171"/>
        <v>CALLE TINTIN Y MILU, 12 L</v>
      </c>
    </row>
    <row r="11010" spans="1:10" x14ac:dyDescent="0.3">
      <c r="A11010" t="s">
        <v>15960</v>
      </c>
      <c r="B11010" t="s">
        <v>15587</v>
      </c>
      <c r="C11010" t="s">
        <v>9</v>
      </c>
      <c r="D11010" t="s">
        <v>15961</v>
      </c>
      <c r="E11010">
        <v>13</v>
      </c>
      <c r="F11010">
        <v>450474.26</v>
      </c>
      <c r="G11010">
        <v>4479284.8600000003</v>
      </c>
      <c r="H11010" s="2" t="s">
        <v>27061</v>
      </c>
      <c r="I11010" s="2" t="s">
        <v>38105</v>
      </c>
      <c r="J11010" t="str">
        <f t="shared" si="171"/>
        <v>CALLE TOMILLAR, 13</v>
      </c>
    </row>
    <row r="11011" spans="1:10" x14ac:dyDescent="0.3">
      <c r="A11011" t="s">
        <v>15962</v>
      </c>
      <c r="B11011" t="s">
        <v>15587</v>
      </c>
      <c r="C11011" t="s">
        <v>9</v>
      </c>
      <c r="D11011" t="s">
        <v>15963</v>
      </c>
      <c r="E11011">
        <v>2</v>
      </c>
      <c r="F11011">
        <v>449399.76</v>
      </c>
      <c r="G11011">
        <v>4480347.59</v>
      </c>
      <c r="H11011" s="2" t="s">
        <v>27062</v>
      </c>
      <c r="I11011" s="2" t="s">
        <v>38106</v>
      </c>
      <c r="J11011" t="str">
        <f t="shared" ref="J11011:J11074" si="172">C11011 &amp; " " &amp; D11011 &amp; ", " &amp; E11011</f>
        <v>CALLE SOTAVENTO, 2</v>
      </c>
    </row>
    <row r="11012" spans="1:10" x14ac:dyDescent="0.3">
      <c r="A11012" t="s">
        <v>15964</v>
      </c>
      <c r="B11012" t="s">
        <v>15587</v>
      </c>
      <c r="C11012" t="s">
        <v>9</v>
      </c>
      <c r="D11012" t="s">
        <v>15965</v>
      </c>
      <c r="E11012">
        <v>9</v>
      </c>
      <c r="F11012">
        <v>449675.11</v>
      </c>
      <c r="G11012">
        <v>4480155.22</v>
      </c>
      <c r="H11012" s="2" t="s">
        <v>27063</v>
      </c>
      <c r="I11012" s="2" t="s">
        <v>38107</v>
      </c>
      <c r="J11012" t="str">
        <f t="shared" si="172"/>
        <v>CALLE TORNADO, 9</v>
      </c>
    </row>
    <row r="11013" spans="1:10" x14ac:dyDescent="0.3">
      <c r="A11013" t="s">
        <v>15966</v>
      </c>
      <c r="B11013" t="s">
        <v>15587</v>
      </c>
      <c r="C11013" t="s">
        <v>9</v>
      </c>
      <c r="D11013" t="s">
        <v>15967</v>
      </c>
      <c r="E11013">
        <v>53</v>
      </c>
      <c r="F11013">
        <v>449557.2</v>
      </c>
      <c r="G11013">
        <v>4480170.7</v>
      </c>
      <c r="H11013" s="2" t="s">
        <v>27064</v>
      </c>
      <c r="I11013" s="2" t="s">
        <v>38108</v>
      </c>
      <c r="J11013" t="str">
        <f t="shared" si="172"/>
        <v>CALLE MISTRAL, 53</v>
      </c>
    </row>
    <row r="11014" spans="1:10" x14ac:dyDescent="0.3">
      <c r="A11014" t="s">
        <v>15968</v>
      </c>
      <c r="B11014" t="s">
        <v>15587</v>
      </c>
      <c r="C11014" t="s">
        <v>9</v>
      </c>
      <c r="D11014" t="s">
        <v>15969</v>
      </c>
      <c r="E11014">
        <v>26</v>
      </c>
      <c r="F11014">
        <v>449685.28</v>
      </c>
      <c r="G11014">
        <v>4480584.04</v>
      </c>
      <c r="H11014" s="2" t="s">
        <v>27065</v>
      </c>
      <c r="I11014" s="2" t="s">
        <v>38109</v>
      </c>
      <c r="J11014" t="str">
        <f t="shared" si="172"/>
        <v>CALLE TRAMONTANA, 26</v>
      </c>
    </row>
    <row r="11015" spans="1:10" x14ac:dyDescent="0.3">
      <c r="A11015" t="s">
        <v>15970</v>
      </c>
      <c r="B11015" t="s">
        <v>15587</v>
      </c>
      <c r="C11015" t="s">
        <v>9</v>
      </c>
      <c r="D11015" t="s">
        <v>15971</v>
      </c>
      <c r="E11015">
        <v>2</v>
      </c>
      <c r="F11015">
        <v>450715.98</v>
      </c>
      <c r="G11015">
        <v>4477933.29</v>
      </c>
      <c r="H11015" s="2" t="s">
        <v>27066</v>
      </c>
      <c r="I11015" s="2" t="s">
        <v>38110</v>
      </c>
      <c r="J11015" t="str">
        <f t="shared" si="172"/>
        <v>CALLE TRESPADERNE, 2</v>
      </c>
    </row>
    <row r="11016" spans="1:10" x14ac:dyDescent="0.3">
      <c r="A11016" t="s">
        <v>15972</v>
      </c>
      <c r="B11016" t="s">
        <v>15587</v>
      </c>
      <c r="C11016" t="s">
        <v>9</v>
      </c>
      <c r="D11016" t="s">
        <v>15971</v>
      </c>
      <c r="E11016">
        <v>12</v>
      </c>
      <c r="F11016">
        <v>450722.74</v>
      </c>
      <c r="G11016">
        <v>4478121.67</v>
      </c>
      <c r="H11016" s="2" t="s">
        <v>27067</v>
      </c>
      <c r="I11016" s="2" t="s">
        <v>38111</v>
      </c>
      <c r="J11016" t="str">
        <f t="shared" si="172"/>
        <v>CALLE TRESPADERNE, 12</v>
      </c>
    </row>
    <row r="11017" spans="1:10" x14ac:dyDescent="0.3">
      <c r="A11017" t="s">
        <v>15973</v>
      </c>
      <c r="B11017" t="s">
        <v>15587</v>
      </c>
      <c r="C11017" t="s">
        <v>9</v>
      </c>
      <c r="D11017" t="s">
        <v>15971</v>
      </c>
      <c r="E11017">
        <v>13</v>
      </c>
      <c r="F11017">
        <v>450710.18</v>
      </c>
      <c r="G11017">
        <v>4478094.6500000004</v>
      </c>
      <c r="H11017" s="2" t="s">
        <v>27068</v>
      </c>
      <c r="I11017" s="2" t="s">
        <v>38112</v>
      </c>
      <c r="J11017" t="str">
        <f t="shared" si="172"/>
        <v>CALLE TRESPADERNE, 13</v>
      </c>
    </row>
    <row r="11018" spans="1:10" x14ac:dyDescent="0.3">
      <c r="A11018" t="s">
        <v>15974</v>
      </c>
      <c r="B11018" t="s">
        <v>15587</v>
      </c>
      <c r="C11018" t="s">
        <v>9</v>
      </c>
      <c r="D11018" t="s">
        <v>15971</v>
      </c>
      <c r="E11018">
        <v>15</v>
      </c>
      <c r="F11018">
        <v>450712.82</v>
      </c>
      <c r="G11018">
        <v>4478163.76</v>
      </c>
      <c r="H11018" s="2" t="s">
        <v>27069</v>
      </c>
      <c r="I11018" s="2" t="s">
        <v>38113</v>
      </c>
      <c r="J11018" t="str">
        <f t="shared" si="172"/>
        <v>CALLE TRESPADERNE, 15</v>
      </c>
    </row>
    <row r="11019" spans="1:10" x14ac:dyDescent="0.3">
      <c r="A11019" t="s">
        <v>15975</v>
      </c>
      <c r="B11019" t="s">
        <v>15587</v>
      </c>
      <c r="C11019" t="s">
        <v>9</v>
      </c>
      <c r="D11019" t="s">
        <v>15976</v>
      </c>
      <c r="E11019">
        <v>8</v>
      </c>
      <c r="F11019">
        <v>450872.7</v>
      </c>
      <c r="G11019">
        <v>4480491.09</v>
      </c>
      <c r="H11019" s="2" t="s">
        <v>27070</v>
      </c>
      <c r="I11019" s="2" t="s">
        <v>38114</v>
      </c>
      <c r="J11019" t="str">
        <f t="shared" si="172"/>
        <v>CALLE TROPICO, 8</v>
      </c>
    </row>
    <row r="11020" spans="1:10" x14ac:dyDescent="0.3">
      <c r="A11020" t="s">
        <v>15977</v>
      </c>
      <c r="B11020" t="s">
        <v>15587</v>
      </c>
      <c r="C11020" t="s">
        <v>9</v>
      </c>
      <c r="D11020" t="s">
        <v>15976</v>
      </c>
      <c r="E11020">
        <v>17</v>
      </c>
      <c r="F11020">
        <v>450796.61</v>
      </c>
      <c r="G11020">
        <v>4480550.75</v>
      </c>
      <c r="H11020" s="2" t="s">
        <v>27071</v>
      </c>
      <c r="I11020" s="2" t="s">
        <v>38115</v>
      </c>
      <c r="J11020" t="str">
        <f t="shared" si="172"/>
        <v>CALLE TROPICO, 17</v>
      </c>
    </row>
    <row r="11021" spans="1:10" x14ac:dyDescent="0.3">
      <c r="A11021" t="s">
        <v>15978</v>
      </c>
      <c r="B11021" t="s">
        <v>15587</v>
      </c>
      <c r="C11021" t="s">
        <v>9</v>
      </c>
      <c r="D11021" t="s">
        <v>15979</v>
      </c>
      <c r="E11021">
        <v>8</v>
      </c>
      <c r="F11021">
        <v>447963.48</v>
      </c>
      <c r="G11021">
        <v>4479334.9000000004</v>
      </c>
      <c r="H11021" s="2" t="s">
        <v>27072</v>
      </c>
      <c r="I11021" s="2" t="s">
        <v>38116</v>
      </c>
      <c r="J11021" t="str">
        <f t="shared" si="172"/>
        <v>CALLE TURIN, 8</v>
      </c>
    </row>
    <row r="11022" spans="1:10" x14ac:dyDescent="0.3">
      <c r="A11022" t="s">
        <v>15980</v>
      </c>
      <c r="B11022" t="s">
        <v>15587</v>
      </c>
      <c r="C11022" t="s">
        <v>9</v>
      </c>
      <c r="D11022" t="s">
        <v>15981</v>
      </c>
      <c r="E11022">
        <v>8</v>
      </c>
      <c r="F11022">
        <v>450887.66</v>
      </c>
      <c r="G11022">
        <v>4480405.1100000003</v>
      </c>
      <c r="H11022" s="2" t="s">
        <v>27073</v>
      </c>
      <c r="I11022" s="2" t="s">
        <v>38117</v>
      </c>
      <c r="J11022" t="str">
        <f t="shared" si="172"/>
        <v>CALLE URANO, 8</v>
      </c>
    </row>
    <row r="11023" spans="1:10" x14ac:dyDescent="0.3">
      <c r="A11023" t="s">
        <v>15982</v>
      </c>
      <c r="B11023" t="s">
        <v>15587</v>
      </c>
      <c r="C11023" t="s">
        <v>9</v>
      </c>
      <c r="D11023" t="s">
        <v>15981</v>
      </c>
      <c r="E11023">
        <v>28</v>
      </c>
      <c r="F11023">
        <v>450761.17</v>
      </c>
      <c r="G11023">
        <v>4480429.6100000003</v>
      </c>
      <c r="H11023" s="2" t="s">
        <v>27074</v>
      </c>
      <c r="I11023" s="2" t="s">
        <v>38118</v>
      </c>
      <c r="J11023" t="str">
        <f t="shared" si="172"/>
        <v>CALLE URANO, 28</v>
      </c>
    </row>
    <row r="11024" spans="1:10" x14ac:dyDescent="0.3">
      <c r="A11024" t="s">
        <v>15983</v>
      </c>
      <c r="B11024" t="s">
        <v>15587</v>
      </c>
      <c r="C11024" t="s">
        <v>9</v>
      </c>
      <c r="D11024" t="s">
        <v>15984</v>
      </c>
      <c r="E11024">
        <v>1</v>
      </c>
      <c r="F11024">
        <v>449632.63</v>
      </c>
      <c r="G11024">
        <v>4477949.16</v>
      </c>
      <c r="H11024" s="2" t="s">
        <v>27075</v>
      </c>
      <c r="I11024" s="2" t="s">
        <v>38119</v>
      </c>
      <c r="J11024" t="str">
        <f t="shared" si="172"/>
        <v>CALLE VELERO, 1</v>
      </c>
    </row>
    <row r="11025" spans="1:10" x14ac:dyDescent="0.3">
      <c r="A11025" t="s">
        <v>15985</v>
      </c>
      <c r="B11025" t="s">
        <v>15587</v>
      </c>
      <c r="C11025" t="s">
        <v>9</v>
      </c>
      <c r="D11025" t="s">
        <v>15984</v>
      </c>
      <c r="E11025">
        <v>16</v>
      </c>
      <c r="F11025">
        <v>449631.33</v>
      </c>
      <c r="G11025">
        <v>4478202.09</v>
      </c>
      <c r="H11025" s="2" t="s">
        <v>27076</v>
      </c>
      <c r="I11025" s="2" t="s">
        <v>38120</v>
      </c>
      <c r="J11025" t="str">
        <f t="shared" si="172"/>
        <v>CALLE VELERO, 16</v>
      </c>
    </row>
    <row r="11026" spans="1:10" x14ac:dyDescent="0.3">
      <c r="A11026" t="s">
        <v>15986</v>
      </c>
      <c r="B11026" t="s">
        <v>15587</v>
      </c>
      <c r="C11026" t="s">
        <v>9</v>
      </c>
      <c r="D11026" t="s">
        <v>15987</v>
      </c>
      <c r="E11026">
        <v>7</v>
      </c>
      <c r="F11026">
        <v>451017.19</v>
      </c>
      <c r="G11026">
        <v>4480937.7300000004</v>
      </c>
      <c r="H11026" s="2" t="s">
        <v>27077</v>
      </c>
      <c r="I11026" s="2" t="s">
        <v>38121</v>
      </c>
      <c r="J11026" t="str">
        <f t="shared" si="172"/>
        <v>CALLE VENUS, 7</v>
      </c>
    </row>
    <row r="11027" spans="1:10" x14ac:dyDescent="0.3">
      <c r="A11027" t="s">
        <v>15988</v>
      </c>
      <c r="B11027" t="s">
        <v>15587</v>
      </c>
      <c r="C11027" t="s">
        <v>38</v>
      </c>
      <c r="D11027" t="s">
        <v>15989</v>
      </c>
      <c r="E11027">
        <v>2</v>
      </c>
      <c r="F11027">
        <v>450963.75</v>
      </c>
      <c r="G11027">
        <v>4481003.3499999996</v>
      </c>
      <c r="H11027" s="2" t="s">
        <v>27078</v>
      </c>
      <c r="I11027" s="2" t="s">
        <v>38122</v>
      </c>
      <c r="J11027" t="str">
        <f t="shared" si="172"/>
        <v>PLAZA TRES ESQUINAS, 2</v>
      </c>
    </row>
    <row r="11028" spans="1:10" x14ac:dyDescent="0.3">
      <c r="A11028" t="s">
        <v>15990</v>
      </c>
      <c r="B11028" t="s">
        <v>15587</v>
      </c>
      <c r="C11028" t="s">
        <v>9</v>
      </c>
      <c r="D11028" t="s">
        <v>15991</v>
      </c>
      <c r="E11028">
        <v>44</v>
      </c>
      <c r="F11028">
        <v>451146.74</v>
      </c>
      <c r="G11028">
        <v>4480740.84</v>
      </c>
      <c r="H11028" s="2" t="s">
        <v>27079</v>
      </c>
      <c r="I11028" s="2" t="s">
        <v>38123</v>
      </c>
      <c r="J11028" t="str">
        <f t="shared" si="172"/>
        <v>CALLE ZODIACO, 44</v>
      </c>
    </row>
    <row r="11029" spans="1:10" x14ac:dyDescent="0.3">
      <c r="A11029" t="s">
        <v>15992</v>
      </c>
      <c r="B11029" t="s">
        <v>15587</v>
      </c>
      <c r="C11029" t="s">
        <v>212</v>
      </c>
      <c r="D11029" t="s">
        <v>15993</v>
      </c>
      <c r="E11029" t="s">
        <v>877</v>
      </c>
      <c r="F11029">
        <v>450192.81</v>
      </c>
      <c r="G11029">
        <v>4480034.9400000004</v>
      </c>
      <c r="H11029" s="2" t="s">
        <v>27080</v>
      </c>
      <c r="I11029" s="2" t="s">
        <v>38124</v>
      </c>
      <c r="J11029" t="str">
        <f t="shared" si="172"/>
        <v>PASEO ZURRON, 8 C</v>
      </c>
    </row>
    <row r="11030" spans="1:10" x14ac:dyDescent="0.3">
      <c r="A11030" t="s">
        <v>15994</v>
      </c>
      <c r="B11030" t="s">
        <v>15587</v>
      </c>
      <c r="C11030" t="s">
        <v>212</v>
      </c>
      <c r="D11030" t="s">
        <v>15993</v>
      </c>
      <c r="E11030">
        <v>30</v>
      </c>
      <c r="F11030">
        <v>450528.73</v>
      </c>
      <c r="G11030">
        <v>4480032.79</v>
      </c>
      <c r="H11030" s="2" t="s">
        <v>27081</v>
      </c>
      <c r="I11030" s="2" t="s">
        <v>38125</v>
      </c>
      <c r="J11030" t="str">
        <f t="shared" si="172"/>
        <v>PASEO ZURRON, 30</v>
      </c>
    </row>
    <row r="11031" spans="1:10" x14ac:dyDescent="0.3">
      <c r="A11031" t="s">
        <v>15995</v>
      </c>
      <c r="B11031" t="s">
        <v>15587</v>
      </c>
      <c r="C11031" t="s">
        <v>212</v>
      </c>
      <c r="D11031" t="s">
        <v>15993</v>
      </c>
      <c r="E11031">
        <v>49</v>
      </c>
      <c r="F11031">
        <v>450422.51</v>
      </c>
      <c r="G11031">
        <v>4480052.1100000003</v>
      </c>
      <c r="H11031" s="2" t="s">
        <v>27082</v>
      </c>
      <c r="I11031" s="2" t="s">
        <v>38126</v>
      </c>
      <c r="J11031" t="str">
        <f t="shared" si="172"/>
        <v>PASEO ZURRON, 49</v>
      </c>
    </row>
    <row r="11032" spans="1:10" x14ac:dyDescent="0.3">
      <c r="A11032" t="s">
        <v>15996</v>
      </c>
      <c r="B11032" t="s">
        <v>15587</v>
      </c>
      <c r="C11032" t="s">
        <v>1113</v>
      </c>
      <c r="D11032" t="s">
        <v>15832</v>
      </c>
      <c r="E11032">
        <v>49</v>
      </c>
      <c r="F11032">
        <v>450770.91</v>
      </c>
      <c r="G11032">
        <v>4480090.54</v>
      </c>
      <c r="H11032" s="2" t="s">
        <v>27083</v>
      </c>
      <c r="I11032" s="2" t="s">
        <v>38127</v>
      </c>
      <c r="J11032" t="str">
        <f t="shared" si="172"/>
        <v>AVENIDA GENERAL, 49</v>
      </c>
    </row>
    <row r="11033" spans="1:10" x14ac:dyDescent="0.3">
      <c r="A11033" t="s">
        <v>15997</v>
      </c>
      <c r="B11033" t="s">
        <v>15587</v>
      </c>
      <c r="C11033" t="s">
        <v>9</v>
      </c>
      <c r="D11033" t="s">
        <v>15899</v>
      </c>
      <c r="E11033">
        <v>10</v>
      </c>
      <c r="F11033">
        <v>449689.69</v>
      </c>
      <c r="G11033">
        <v>4478290.57</v>
      </c>
      <c r="H11033" s="2" t="s">
        <v>27084</v>
      </c>
      <c r="I11033" s="2" t="s">
        <v>38128</v>
      </c>
      <c r="J11033" t="str">
        <f t="shared" si="172"/>
        <v>CALLE PINOS DE OSUNA, 10</v>
      </c>
    </row>
    <row r="11034" spans="1:10" x14ac:dyDescent="0.3">
      <c r="A11034" t="s">
        <v>15998</v>
      </c>
      <c r="B11034" t="s">
        <v>15587</v>
      </c>
      <c r="C11034" t="s">
        <v>9</v>
      </c>
      <c r="D11034" t="s">
        <v>15787</v>
      </c>
      <c r="E11034" t="s">
        <v>15999</v>
      </c>
      <c r="F11034">
        <v>450414.8</v>
      </c>
      <c r="G11034">
        <v>4479147.84</v>
      </c>
      <c r="H11034" s="2" t="s">
        <v>27085</v>
      </c>
      <c r="I11034" s="2" t="s">
        <v>38129</v>
      </c>
      <c r="J11034" t="str">
        <f t="shared" si="172"/>
        <v>CALLE LA RIOJA, 36 B</v>
      </c>
    </row>
    <row r="11035" spans="1:10" x14ac:dyDescent="0.3">
      <c r="A11035" t="s">
        <v>16000</v>
      </c>
      <c r="B11035" t="s">
        <v>15587</v>
      </c>
      <c r="C11035" t="s">
        <v>9</v>
      </c>
      <c r="D11035" t="s">
        <v>16001</v>
      </c>
      <c r="E11035">
        <v>6</v>
      </c>
      <c r="F11035">
        <v>447656.5</v>
      </c>
      <c r="G11035">
        <v>4479262.6500000004</v>
      </c>
      <c r="H11035" s="2" t="s">
        <v>27086</v>
      </c>
      <c r="I11035" s="2" t="s">
        <v>38130</v>
      </c>
      <c r="J11035" t="str">
        <f t="shared" si="172"/>
        <v>CALLE AMBERES, 6</v>
      </c>
    </row>
    <row r="11036" spans="1:10" x14ac:dyDescent="0.3">
      <c r="A11036" t="s">
        <v>16002</v>
      </c>
      <c r="B11036" t="s">
        <v>15587</v>
      </c>
      <c r="C11036" t="s">
        <v>9</v>
      </c>
      <c r="D11036" t="s">
        <v>16003</v>
      </c>
      <c r="E11036">
        <v>2</v>
      </c>
      <c r="F11036">
        <v>447569.11</v>
      </c>
      <c r="G11036">
        <v>4479269.0199999996</v>
      </c>
      <c r="H11036" s="2" t="s">
        <v>27087</v>
      </c>
      <c r="I11036" s="2" t="s">
        <v>38131</v>
      </c>
      <c r="J11036" t="str">
        <f t="shared" si="172"/>
        <v>CALLE ESTRASBURGO, 2</v>
      </c>
    </row>
    <row r="11037" spans="1:10" x14ac:dyDescent="0.3">
      <c r="A11037" t="s">
        <v>16004</v>
      </c>
      <c r="B11037" t="s">
        <v>15587</v>
      </c>
      <c r="C11037" t="s">
        <v>1113</v>
      </c>
      <c r="D11037" t="s">
        <v>16005</v>
      </c>
      <c r="E11037">
        <v>20</v>
      </c>
      <c r="F11037">
        <v>447977.67</v>
      </c>
      <c r="G11037">
        <v>4479415.54</v>
      </c>
      <c r="H11037" s="2" t="s">
        <v>27088</v>
      </c>
      <c r="I11037" s="2" t="s">
        <v>38132</v>
      </c>
      <c r="J11037" t="str">
        <f t="shared" si="172"/>
        <v>AVENIDA PARTENON, 20</v>
      </c>
    </row>
    <row r="11038" spans="1:10" x14ac:dyDescent="0.3">
      <c r="A11038" t="s">
        <v>16006</v>
      </c>
      <c r="B11038" t="s">
        <v>15587</v>
      </c>
      <c r="C11038" t="s">
        <v>9</v>
      </c>
      <c r="D11038" t="s">
        <v>16007</v>
      </c>
      <c r="E11038">
        <v>4</v>
      </c>
      <c r="F11038">
        <v>446908.85</v>
      </c>
      <c r="G11038">
        <v>4479916.6100000003</v>
      </c>
      <c r="H11038" s="2" t="s">
        <v>27089</v>
      </c>
      <c r="I11038" s="2" t="s">
        <v>38133</v>
      </c>
      <c r="J11038" t="str">
        <f t="shared" si="172"/>
        <v>CALLE RIBERA DEL LOIRA, 4</v>
      </c>
    </row>
    <row r="11039" spans="1:10" x14ac:dyDescent="0.3">
      <c r="A11039" t="s">
        <v>16008</v>
      </c>
      <c r="B11039" t="s">
        <v>15587</v>
      </c>
      <c r="C11039" t="s">
        <v>9</v>
      </c>
      <c r="D11039" t="s">
        <v>16007</v>
      </c>
      <c r="E11039">
        <v>4</v>
      </c>
      <c r="F11039">
        <v>446891.82</v>
      </c>
      <c r="G11039">
        <v>4479936.1100000003</v>
      </c>
      <c r="H11039" s="2" t="s">
        <v>27090</v>
      </c>
      <c r="I11039" s="2" t="s">
        <v>38134</v>
      </c>
      <c r="J11039" t="str">
        <f t="shared" si="172"/>
        <v>CALLE RIBERA DEL LOIRA, 4</v>
      </c>
    </row>
    <row r="11040" spans="1:10" x14ac:dyDescent="0.3">
      <c r="A11040" t="s">
        <v>16009</v>
      </c>
      <c r="B11040" t="s">
        <v>15587</v>
      </c>
      <c r="C11040" t="s">
        <v>9</v>
      </c>
      <c r="D11040" t="s">
        <v>16007</v>
      </c>
      <c r="E11040">
        <v>8</v>
      </c>
      <c r="F11040">
        <v>446976.97</v>
      </c>
      <c r="G11040">
        <v>4479813.54</v>
      </c>
      <c r="H11040" s="2" t="s">
        <v>27091</v>
      </c>
      <c r="I11040" s="2" t="s">
        <v>38135</v>
      </c>
      <c r="J11040" t="str">
        <f t="shared" si="172"/>
        <v>CALLE RIBERA DEL LOIRA, 8</v>
      </c>
    </row>
    <row r="11041" spans="1:10" x14ac:dyDescent="0.3">
      <c r="A11041" t="s">
        <v>16010</v>
      </c>
      <c r="B11041" t="s">
        <v>15587</v>
      </c>
      <c r="C11041" t="s">
        <v>9</v>
      </c>
      <c r="D11041" t="s">
        <v>16007</v>
      </c>
      <c r="E11041">
        <v>10</v>
      </c>
      <c r="F11041">
        <v>446967.17</v>
      </c>
      <c r="G11041">
        <v>4479823.9400000004</v>
      </c>
      <c r="H11041" s="2" t="s">
        <v>27092</v>
      </c>
      <c r="I11041" s="2" t="s">
        <v>38136</v>
      </c>
      <c r="J11041" t="str">
        <f t="shared" si="172"/>
        <v>CALLE RIBERA DEL LOIRA, 10</v>
      </c>
    </row>
    <row r="11042" spans="1:10" x14ac:dyDescent="0.3">
      <c r="A11042" t="s">
        <v>16011</v>
      </c>
      <c r="B11042" t="s">
        <v>15587</v>
      </c>
      <c r="C11042" t="s">
        <v>9</v>
      </c>
      <c r="D11042" t="s">
        <v>16007</v>
      </c>
      <c r="E11042" t="s">
        <v>3877</v>
      </c>
      <c r="F11042">
        <v>446991.5</v>
      </c>
      <c r="G11042">
        <v>4479783.51</v>
      </c>
      <c r="H11042" s="2" t="s">
        <v>27093</v>
      </c>
      <c r="I11042" s="2" t="s">
        <v>38137</v>
      </c>
      <c r="J11042" t="str">
        <f t="shared" si="172"/>
        <v>CALLE RIBERA DEL LOIRA, 12 B</v>
      </c>
    </row>
    <row r="11043" spans="1:10" x14ac:dyDescent="0.3">
      <c r="A11043" t="s">
        <v>16012</v>
      </c>
      <c r="B11043" t="s">
        <v>15587</v>
      </c>
      <c r="C11043" t="s">
        <v>9</v>
      </c>
      <c r="D11043" t="s">
        <v>16007</v>
      </c>
      <c r="E11043">
        <v>16</v>
      </c>
      <c r="F11043">
        <v>447060.6</v>
      </c>
      <c r="G11043">
        <v>4479674.21</v>
      </c>
      <c r="H11043" s="2" t="s">
        <v>27094</v>
      </c>
      <c r="I11043" s="2" t="s">
        <v>38138</v>
      </c>
      <c r="J11043" t="str">
        <f t="shared" si="172"/>
        <v>CALLE RIBERA DEL LOIRA, 16</v>
      </c>
    </row>
    <row r="11044" spans="1:10" x14ac:dyDescent="0.3">
      <c r="A11044" t="s">
        <v>16013</v>
      </c>
      <c r="B11044" t="s">
        <v>15587</v>
      </c>
      <c r="C11044" t="s">
        <v>9</v>
      </c>
      <c r="D11044" t="s">
        <v>16007</v>
      </c>
      <c r="E11044">
        <v>28</v>
      </c>
      <c r="F11044">
        <v>447191.57</v>
      </c>
      <c r="G11044">
        <v>4479466.3600000003</v>
      </c>
      <c r="H11044" s="2" t="s">
        <v>27095</v>
      </c>
      <c r="I11044" s="2" t="s">
        <v>38139</v>
      </c>
      <c r="J11044" t="str">
        <f t="shared" si="172"/>
        <v>CALLE RIBERA DEL LOIRA, 28</v>
      </c>
    </row>
    <row r="11045" spans="1:10" x14ac:dyDescent="0.3">
      <c r="A11045" t="s">
        <v>16014</v>
      </c>
      <c r="B11045" t="s">
        <v>15587</v>
      </c>
      <c r="C11045" t="s">
        <v>9</v>
      </c>
      <c r="D11045" t="s">
        <v>16007</v>
      </c>
      <c r="E11045">
        <v>28</v>
      </c>
      <c r="F11045">
        <v>447181.91</v>
      </c>
      <c r="G11045">
        <v>4479483.17</v>
      </c>
      <c r="H11045" s="2" t="s">
        <v>27096</v>
      </c>
      <c r="I11045" s="2" t="s">
        <v>38140</v>
      </c>
      <c r="J11045" t="str">
        <f t="shared" si="172"/>
        <v>CALLE RIBERA DEL LOIRA, 28</v>
      </c>
    </row>
    <row r="11046" spans="1:10" x14ac:dyDescent="0.3">
      <c r="A11046" t="s">
        <v>16015</v>
      </c>
      <c r="B11046" t="s">
        <v>15587</v>
      </c>
      <c r="C11046" t="s">
        <v>9</v>
      </c>
      <c r="D11046" t="s">
        <v>16007</v>
      </c>
      <c r="E11046">
        <v>48</v>
      </c>
      <c r="F11046">
        <v>447366.51</v>
      </c>
      <c r="G11046">
        <v>4479239.5</v>
      </c>
      <c r="H11046" s="2" t="s">
        <v>27097</v>
      </c>
      <c r="I11046" s="2" t="s">
        <v>38141</v>
      </c>
      <c r="J11046" t="str">
        <f t="shared" si="172"/>
        <v>CALLE RIBERA DEL LOIRA, 48</v>
      </c>
    </row>
    <row r="11047" spans="1:10" x14ac:dyDescent="0.3">
      <c r="A11047" t="s">
        <v>16016</v>
      </c>
      <c r="B11047" t="s">
        <v>15587</v>
      </c>
      <c r="C11047" t="s">
        <v>9</v>
      </c>
      <c r="D11047" t="s">
        <v>16007</v>
      </c>
      <c r="E11047">
        <v>54</v>
      </c>
      <c r="F11047">
        <v>447467.41</v>
      </c>
      <c r="G11047">
        <v>4479149.9800000004</v>
      </c>
      <c r="H11047" s="2" t="s">
        <v>27098</v>
      </c>
      <c r="I11047" s="2" t="s">
        <v>38142</v>
      </c>
      <c r="J11047" t="str">
        <f t="shared" si="172"/>
        <v>CALLE RIBERA DEL LOIRA, 54</v>
      </c>
    </row>
    <row r="11048" spans="1:10" x14ac:dyDescent="0.3">
      <c r="A11048" t="s">
        <v>16017</v>
      </c>
      <c r="B11048" t="s">
        <v>15587</v>
      </c>
      <c r="C11048" t="s">
        <v>9</v>
      </c>
      <c r="D11048" t="s">
        <v>16018</v>
      </c>
      <c r="E11048">
        <v>58</v>
      </c>
      <c r="F11048">
        <v>447509.55</v>
      </c>
      <c r="G11048">
        <v>4479118.59</v>
      </c>
      <c r="H11048" s="2" t="s">
        <v>27099</v>
      </c>
      <c r="I11048" s="2" t="s">
        <v>38143</v>
      </c>
      <c r="J11048" t="str">
        <f t="shared" si="172"/>
        <v>CALLE RIBERA DEL LOIRA, DE LA, 58</v>
      </c>
    </row>
    <row r="11049" spans="1:10" x14ac:dyDescent="0.3">
      <c r="A11049" t="s">
        <v>16019</v>
      </c>
      <c r="B11049" t="s">
        <v>15587</v>
      </c>
      <c r="C11049" t="s">
        <v>9</v>
      </c>
      <c r="D11049" t="s">
        <v>16007</v>
      </c>
      <c r="E11049">
        <v>60</v>
      </c>
      <c r="F11049">
        <v>447555.53</v>
      </c>
      <c r="G11049">
        <v>4479077.4000000004</v>
      </c>
      <c r="H11049" s="2" t="s">
        <v>27100</v>
      </c>
      <c r="I11049" s="2" t="s">
        <v>38144</v>
      </c>
      <c r="J11049" t="str">
        <f t="shared" si="172"/>
        <v>CALLE RIBERA DEL LOIRA, 60</v>
      </c>
    </row>
    <row r="11050" spans="1:10" x14ac:dyDescent="0.3">
      <c r="A11050" t="s">
        <v>16020</v>
      </c>
      <c r="B11050" t="s">
        <v>15587</v>
      </c>
      <c r="C11050" t="s">
        <v>9</v>
      </c>
      <c r="D11050" t="s">
        <v>16007</v>
      </c>
      <c r="E11050">
        <v>64</v>
      </c>
      <c r="F11050">
        <v>447671.55</v>
      </c>
      <c r="G11050">
        <v>4478985.4400000004</v>
      </c>
      <c r="H11050" s="2" t="s">
        <v>27101</v>
      </c>
      <c r="I11050" s="2" t="s">
        <v>38145</v>
      </c>
      <c r="J11050" t="str">
        <f t="shared" si="172"/>
        <v>CALLE RIBERA DEL LOIRA, 64</v>
      </c>
    </row>
    <row r="11051" spans="1:10" x14ac:dyDescent="0.3">
      <c r="A11051" t="s">
        <v>16021</v>
      </c>
      <c r="B11051" t="s">
        <v>15587</v>
      </c>
      <c r="C11051" t="s">
        <v>9</v>
      </c>
      <c r="D11051" t="s">
        <v>16001</v>
      </c>
      <c r="E11051">
        <v>2</v>
      </c>
      <c r="F11051">
        <v>447666.33</v>
      </c>
      <c r="G11051">
        <v>4479191.42</v>
      </c>
      <c r="H11051" s="2" t="s">
        <v>27102</v>
      </c>
      <c r="I11051" s="2" t="s">
        <v>38146</v>
      </c>
      <c r="J11051" t="str">
        <f t="shared" si="172"/>
        <v>CALLE AMBERES, 2</v>
      </c>
    </row>
    <row r="11052" spans="1:10" x14ac:dyDescent="0.3">
      <c r="A11052" t="s">
        <v>16022</v>
      </c>
      <c r="B11052" t="s">
        <v>15587</v>
      </c>
      <c r="C11052" t="s">
        <v>9</v>
      </c>
      <c r="D11052" t="s">
        <v>16001</v>
      </c>
      <c r="E11052">
        <v>5</v>
      </c>
      <c r="F11052">
        <v>447630.9</v>
      </c>
      <c r="G11052">
        <v>4479305.53</v>
      </c>
      <c r="H11052" s="2" t="s">
        <v>27103</v>
      </c>
      <c r="I11052" s="2" t="s">
        <v>38147</v>
      </c>
      <c r="J11052" t="str">
        <f t="shared" si="172"/>
        <v>CALLE AMBERES, 5</v>
      </c>
    </row>
    <row r="11053" spans="1:10" x14ac:dyDescent="0.3">
      <c r="A11053" t="s">
        <v>16023</v>
      </c>
      <c r="B11053" t="s">
        <v>15587</v>
      </c>
      <c r="C11053" t="s">
        <v>9</v>
      </c>
      <c r="D11053" t="s">
        <v>15626</v>
      </c>
      <c r="E11053">
        <v>28</v>
      </c>
      <c r="F11053">
        <v>450089.91</v>
      </c>
      <c r="G11053">
        <v>4480332.92</v>
      </c>
      <c r="H11053" s="2" t="s">
        <v>27104</v>
      </c>
      <c r="I11053" s="2" t="s">
        <v>38148</v>
      </c>
      <c r="J11053" t="str">
        <f t="shared" si="172"/>
        <v>CALLE ALCAÃ‘IZ, 28</v>
      </c>
    </row>
    <row r="11054" spans="1:10" x14ac:dyDescent="0.3">
      <c r="A11054" t="s">
        <v>16024</v>
      </c>
      <c r="B11054" t="s">
        <v>15587</v>
      </c>
      <c r="C11054" t="s">
        <v>9</v>
      </c>
      <c r="D11054" t="s">
        <v>15628</v>
      </c>
      <c r="E11054">
        <v>8</v>
      </c>
      <c r="F11054">
        <v>450043.59</v>
      </c>
      <c r="G11054">
        <v>4478465.1500000004</v>
      </c>
      <c r="H11054" s="2" t="s">
        <v>27105</v>
      </c>
      <c r="I11054" s="2" t="s">
        <v>35045</v>
      </c>
      <c r="J11054" t="str">
        <f t="shared" si="172"/>
        <v>CALLE ALGEMESI, 8</v>
      </c>
    </row>
    <row r="11055" spans="1:10" x14ac:dyDescent="0.3">
      <c r="A11055" t="s">
        <v>16025</v>
      </c>
      <c r="B11055" t="s">
        <v>15587</v>
      </c>
      <c r="C11055" t="s">
        <v>9</v>
      </c>
      <c r="D11055" t="s">
        <v>15690</v>
      </c>
      <c r="E11055">
        <v>40</v>
      </c>
      <c r="F11055">
        <v>450043.9</v>
      </c>
      <c r="G11055">
        <v>4478468.26</v>
      </c>
      <c r="H11055" s="2" t="s">
        <v>27106</v>
      </c>
      <c r="I11055" s="2" t="s">
        <v>38149</v>
      </c>
      <c r="J11055" t="str">
        <f t="shared" si="172"/>
        <v>CALLE BALANDRO, 40</v>
      </c>
    </row>
    <row r="11056" spans="1:10" x14ac:dyDescent="0.3">
      <c r="A11056" t="s">
        <v>16026</v>
      </c>
      <c r="B11056" t="s">
        <v>15587</v>
      </c>
      <c r="C11056" t="s">
        <v>9</v>
      </c>
      <c r="D11056" t="s">
        <v>15829</v>
      </c>
      <c r="E11056">
        <v>32</v>
      </c>
      <c r="F11056">
        <v>450950.88</v>
      </c>
      <c r="G11056">
        <v>4480756.4000000004</v>
      </c>
      <c r="H11056" s="2" t="s">
        <v>27107</v>
      </c>
      <c r="I11056" s="2" t="s">
        <v>38150</v>
      </c>
      <c r="J11056" t="str">
        <f t="shared" si="172"/>
        <v>CALLE GEMINIS, 32</v>
      </c>
    </row>
    <row r="11057" spans="1:10" x14ac:dyDescent="0.3">
      <c r="A11057" t="s">
        <v>16027</v>
      </c>
      <c r="B11057" t="s">
        <v>15587</v>
      </c>
      <c r="C11057" t="s">
        <v>9</v>
      </c>
      <c r="D11057" t="s">
        <v>15967</v>
      </c>
      <c r="E11057">
        <v>101</v>
      </c>
      <c r="F11057">
        <v>449805.83</v>
      </c>
      <c r="G11057">
        <v>4480030.7</v>
      </c>
      <c r="H11057" s="2" t="s">
        <v>27108</v>
      </c>
      <c r="I11057" s="2" t="s">
        <v>38151</v>
      </c>
      <c r="J11057" t="str">
        <f t="shared" si="172"/>
        <v>CALLE MISTRAL, 101</v>
      </c>
    </row>
    <row r="11058" spans="1:10" x14ac:dyDescent="0.3">
      <c r="A11058" t="s">
        <v>16028</v>
      </c>
      <c r="B11058" t="s">
        <v>15587</v>
      </c>
      <c r="C11058" t="s">
        <v>9</v>
      </c>
      <c r="D11058" t="s">
        <v>16029</v>
      </c>
      <c r="E11058">
        <v>3</v>
      </c>
      <c r="F11058">
        <v>449916.76</v>
      </c>
      <c r="G11058">
        <v>4480351.8499999996</v>
      </c>
      <c r="H11058" s="2" t="s">
        <v>27109</v>
      </c>
      <c r="I11058" s="2" t="s">
        <v>38152</v>
      </c>
      <c r="J11058" t="str">
        <f t="shared" si="172"/>
        <v>CALLE PLAYA DE ARO, 3</v>
      </c>
    </row>
    <row r="11059" spans="1:10" x14ac:dyDescent="0.3">
      <c r="A11059" t="s">
        <v>16030</v>
      </c>
      <c r="B11059" t="s">
        <v>15587</v>
      </c>
      <c r="C11059" t="s">
        <v>9</v>
      </c>
      <c r="D11059" t="s">
        <v>16029</v>
      </c>
      <c r="E11059">
        <v>2</v>
      </c>
      <c r="F11059">
        <v>449818.12</v>
      </c>
      <c r="G11059">
        <v>4480357.0199999996</v>
      </c>
      <c r="H11059" s="2" t="s">
        <v>27110</v>
      </c>
      <c r="I11059" s="2" t="s">
        <v>38153</v>
      </c>
      <c r="J11059" t="str">
        <f t="shared" si="172"/>
        <v>CALLE PLAYA DE ARO, 2</v>
      </c>
    </row>
    <row r="11060" spans="1:10" x14ac:dyDescent="0.3">
      <c r="A11060" t="s">
        <v>16031</v>
      </c>
      <c r="B11060" t="s">
        <v>15587</v>
      </c>
      <c r="C11060" t="s">
        <v>9</v>
      </c>
      <c r="D11060" t="s">
        <v>15626</v>
      </c>
      <c r="E11060">
        <v>6</v>
      </c>
      <c r="F11060">
        <v>450072.63</v>
      </c>
      <c r="G11060">
        <v>4480089.87</v>
      </c>
      <c r="H11060" s="2" t="s">
        <v>27111</v>
      </c>
      <c r="I11060" s="2" t="s">
        <v>38154</v>
      </c>
      <c r="J11060" t="str">
        <f t="shared" si="172"/>
        <v>CALLE ALCAÃ‘IZ, 6</v>
      </c>
    </row>
    <row r="11061" spans="1:10" x14ac:dyDescent="0.3">
      <c r="A11061" t="s">
        <v>16032</v>
      </c>
      <c r="B11061" t="s">
        <v>15587</v>
      </c>
      <c r="C11061" t="s">
        <v>9</v>
      </c>
      <c r="D11061" t="s">
        <v>15916</v>
      </c>
      <c r="E11061">
        <v>66</v>
      </c>
      <c r="F11061">
        <v>450196.33</v>
      </c>
      <c r="G11061">
        <v>4480625.8600000003</v>
      </c>
      <c r="H11061" s="2" t="s">
        <v>27112</v>
      </c>
      <c r="I11061" s="2" t="s">
        <v>38155</v>
      </c>
      <c r="J11061" t="str">
        <f t="shared" si="172"/>
        <v>CALLE PLAYA DE BOLNUEVO, 66</v>
      </c>
    </row>
    <row r="11062" spans="1:10" x14ac:dyDescent="0.3">
      <c r="A11062" t="s">
        <v>16033</v>
      </c>
      <c r="B11062" t="s">
        <v>15587</v>
      </c>
      <c r="C11062" t="s">
        <v>9</v>
      </c>
      <c r="D11062" t="s">
        <v>16034</v>
      </c>
      <c r="E11062">
        <v>18</v>
      </c>
      <c r="F11062">
        <v>449671.82</v>
      </c>
      <c r="G11062">
        <v>4480727.1399999997</v>
      </c>
      <c r="H11062" s="2" t="s">
        <v>27113</v>
      </c>
      <c r="I11062" s="2" t="s">
        <v>38156</v>
      </c>
      <c r="J11062" t="str">
        <f t="shared" si="172"/>
        <v>CALLE PLAYA DE RIAZOR, 18</v>
      </c>
    </row>
    <row r="11063" spans="1:10" x14ac:dyDescent="0.3">
      <c r="A11063" t="s">
        <v>16035</v>
      </c>
      <c r="B11063" t="s">
        <v>15587</v>
      </c>
      <c r="C11063" t="s">
        <v>9</v>
      </c>
      <c r="D11063" t="s">
        <v>16036</v>
      </c>
      <c r="E11063">
        <v>7</v>
      </c>
      <c r="F11063">
        <v>449813.75</v>
      </c>
      <c r="G11063">
        <v>4480458.21</v>
      </c>
      <c r="H11063" s="2" t="s">
        <v>27114</v>
      </c>
      <c r="I11063" s="2" t="s">
        <v>38157</v>
      </c>
      <c r="J11063" t="str">
        <f t="shared" si="172"/>
        <v>CALLE PLAYA DE ZARAUZ, 7</v>
      </c>
    </row>
    <row r="11064" spans="1:10" x14ac:dyDescent="0.3">
      <c r="A11064" t="s">
        <v>16037</v>
      </c>
      <c r="B11064" t="s">
        <v>15587</v>
      </c>
      <c r="C11064" t="s">
        <v>9</v>
      </c>
      <c r="D11064" t="s">
        <v>16036</v>
      </c>
      <c r="E11064" t="s">
        <v>16038</v>
      </c>
      <c r="F11064">
        <v>449996.78</v>
      </c>
      <c r="G11064">
        <v>4480448.47</v>
      </c>
      <c r="H11064" s="2" t="s">
        <v>27115</v>
      </c>
      <c r="I11064" s="2" t="s">
        <v>38158</v>
      </c>
      <c r="J11064" t="str">
        <f t="shared" si="172"/>
        <v>CALLE PLAYA DE ZARAUZ, 13 G</v>
      </c>
    </row>
    <row r="11065" spans="1:10" x14ac:dyDescent="0.3">
      <c r="A11065" t="s">
        <v>16039</v>
      </c>
      <c r="B11065" t="s">
        <v>15587</v>
      </c>
      <c r="C11065" t="s">
        <v>9</v>
      </c>
      <c r="D11065" t="s">
        <v>16040</v>
      </c>
      <c r="E11065">
        <v>7</v>
      </c>
      <c r="F11065">
        <v>449951.43</v>
      </c>
      <c r="G11065">
        <v>4480083.2699999996</v>
      </c>
      <c r="H11065" s="2" t="s">
        <v>27116</v>
      </c>
      <c r="I11065" s="2" t="s">
        <v>38159</v>
      </c>
      <c r="J11065" t="str">
        <f t="shared" si="172"/>
        <v>CALLE PLAYA DE FORMENTOR, 7</v>
      </c>
    </row>
    <row r="11066" spans="1:10" x14ac:dyDescent="0.3">
      <c r="A11066" t="s">
        <v>16041</v>
      </c>
      <c r="B11066" t="s">
        <v>15587</v>
      </c>
      <c r="C11066" t="s">
        <v>9</v>
      </c>
      <c r="D11066" t="s">
        <v>15956</v>
      </c>
      <c r="E11066">
        <v>4</v>
      </c>
      <c r="F11066">
        <v>450072.82</v>
      </c>
      <c r="G11066">
        <v>4480233.7</v>
      </c>
      <c r="H11066" s="2" t="s">
        <v>27117</v>
      </c>
      <c r="I11066" s="2" t="s">
        <v>38160</v>
      </c>
      <c r="J11066" t="str">
        <f t="shared" si="172"/>
        <v>CALLE PLAYA DEL SARDINERO, 4</v>
      </c>
    </row>
    <row r="11067" spans="1:10" x14ac:dyDescent="0.3">
      <c r="A11067" t="s">
        <v>16042</v>
      </c>
      <c r="B11067" t="s">
        <v>15587</v>
      </c>
      <c r="C11067" t="s">
        <v>9</v>
      </c>
      <c r="D11067" t="s">
        <v>16007</v>
      </c>
      <c r="E11067">
        <v>20</v>
      </c>
      <c r="F11067">
        <v>447127.52</v>
      </c>
      <c r="G11067">
        <v>4479590.5599999996</v>
      </c>
      <c r="H11067" s="2" t="s">
        <v>27118</v>
      </c>
      <c r="I11067" s="2" t="s">
        <v>38161</v>
      </c>
      <c r="J11067" t="str">
        <f t="shared" si="172"/>
        <v>CALLE RIBERA DEL LOIRA, 20</v>
      </c>
    </row>
    <row r="11068" spans="1:10" x14ac:dyDescent="0.3">
      <c r="A11068" t="s">
        <v>16043</v>
      </c>
      <c r="B11068" t="s">
        <v>15587</v>
      </c>
      <c r="C11068" t="s">
        <v>9</v>
      </c>
      <c r="D11068" t="s">
        <v>16044</v>
      </c>
      <c r="E11068">
        <v>18</v>
      </c>
      <c r="F11068">
        <v>450733.27</v>
      </c>
      <c r="G11068">
        <v>4479236.63</v>
      </c>
      <c r="H11068" s="2" t="s">
        <v>27119</v>
      </c>
      <c r="I11068" s="2" t="s">
        <v>38162</v>
      </c>
      <c r="J11068" t="str">
        <f t="shared" si="172"/>
        <v>CALLE SAN SEVERO, 18</v>
      </c>
    </row>
    <row r="11069" spans="1:10" x14ac:dyDescent="0.3">
      <c r="A11069" t="s">
        <v>16045</v>
      </c>
      <c r="B11069" t="s">
        <v>15587</v>
      </c>
      <c r="C11069" t="s">
        <v>9</v>
      </c>
      <c r="D11069" t="s">
        <v>16044</v>
      </c>
      <c r="E11069">
        <v>22</v>
      </c>
      <c r="F11069">
        <v>450674.45</v>
      </c>
      <c r="G11069">
        <v>4479162.05</v>
      </c>
      <c r="H11069" s="2" t="s">
        <v>27120</v>
      </c>
      <c r="I11069" s="2" t="s">
        <v>38163</v>
      </c>
      <c r="J11069" t="str">
        <f t="shared" si="172"/>
        <v>CALLE SAN SEVERO, 22</v>
      </c>
    </row>
    <row r="11070" spans="1:10" x14ac:dyDescent="0.3">
      <c r="A11070" t="s">
        <v>16046</v>
      </c>
      <c r="B11070" t="s">
        <v>15587</v>
      </c>
      <c r="C11070" t="s">
        <v>9</v>
      </c>
      <c r="D11070" t="s">
        <v>15679</v>
      </c>
      <c r="E11070">
        <v>11</v>
      </c>
      <c r="F11070">
        <v>449703.29</v>
      </c>
      <c r="G11070">
        <v>4479623.2699999996</v>
      </c>
      <c r="H11070" s="2" t="s">
        <v>27121</v>
      </c>
      <c r="I11070" s="2" t="s">
        <v>38164</v>
      </c>
      <c r="J11070" t="str">
        <f t="shared" si="172"/>
        <v>CALLE BAHIA DE POLLENSA, 11</v>
      </c>
    </row>
    <row r="11071" spans="1:10" x14ac:dyDescent="0.3">
      <c r="A11071" t="s">
        <v>16047</v>
      </c>
      <c r="B11071" t="s">
        <v>15587</v>
      </c>
      <c r="C11071" t="s">
        <v>9</v>
      </c>
      <c r="D11071" t="s">
        <v>15679</v>
      </c>
      <c r="E11071">
        <v>25</v>
      </c>
      <c r="F11071">
        <v>449825.99</v>
      </c>
      <c r="G11071">
        <v>4479517.8899999997</v>
      </c>
      <c r="H11071" s="2" t="s">
        <v>27122</v>
      </c>
      <c r="I11071" s="2" t="s">
        <v>38165</v>
      </c>
      <c r="J11071" t="str">
        <f t="shared" si="172"/>
        <v>CALLE BAHIA DE POLLENSA, 25</v>
      </c>
    </row>
    <row r="11072" spans="1:10" x14ac:dyDescent="0.3">
      <c r="A11072" t="s">
        <v>16048</v>
      </c>
      <c r="B11072" t="s">
        <v>15587</v>
      </c>
      <c r="C11072" t="s">
        <v>1113</v>
      </c>
      <c r="D11072" t="s">
        <v>12324</v>
      </c>
      <c r="E11072">
        <v>2</v>
      </c>
      <c r="F11072">
        <v>447570.81</v>
      </c>
      <c r="G11072">
        <v>4480600.78</v>
      </c>
      <c r="H11072" s="2" t="s">
        <v>27123</v>
      </c>
      <c r="I11072" s="2" t="s">
        <v>38166</v>
      </c>
      <c r="J11072" t="str">
        <f t="shared" si="172"/>
        <v>AVENIDA ALEJANDRO DE LA SOTA, 2</v>
      </c>
    </row>
    <row r="11073" spans="1:10" x14ac:dyDescent="0.3">
      <c r="A11073" t="s">
        <v>16049</v>
      </c>
      <c r="B11073" t="s">
        <v>15587</v>
      </c>
      <c r="C11073" t="s">
        <v>1113</v>
      </c>
      <c r="D11073" t="s">
        <v>12324</v>
      </c>
      <c r="E11073">
        <v>1</v>
      </c>
      <c r="F11073">
        <v>447635.37</v>
      </c>
      <c r="G11073">
        <v>4480675.58</v>
      </c>
      <c r="H11073" s="2" t="s">
        <v>27124</v>
      </c>
      <c r="I11073" s="2" t="s">
        <v>38167</v>
      </c>
      <c r="J11073" t="str">
        <f t="shared" si="172"/>
        <v>AVENIDA ALEJANDRO DE LA SOTA, 1</v>
      </c>
    </row>
    <row r="11074" spans="1:10" x14ac:dyDescent="0.3">
      <c r="A11074" t="s">
        <v>16050</v>
      </c>
      <c r="B11074" t="s">
        <v>15587</v>
      </c>
      <c r="C11074" t="s">
        <v>1113</v>
      </c>
      <c r="D11074" t="s">
        <v>12324</v>
      </c>
      <c r="E11074">
        <v>2</v>
      </c>
      <c r="F11074">
        <v>447561.12</v>
      </c>
      <c r="G11074">
        <v>4480871.6500000004</v>
      </c>
      <c r="H11074" s="2" t="s">
        <v>27125</v>
      </c>
      <c r="I11074" s="2" t="s">
        <v>38168</v>
      </c>
      <c r="J11074" t="str">
        <f t="shared" si="172"/>
        <v>AVENIDA ALEJANDRO DE LA SOTA, 2</v>
      </c>
    </row>
    <row r="11075" spans="1:10" x14ac:dyDescent="0.3">
      <c r="A11075" t="s">
        <v>16051</v>
      </c>
      <c r="B11075" t="s">
        <v>15587</v>
      </c>
      <c r="C11075" t="s">
        <v>1113</v>
      </c>
      <c r="D11075" t="s">
        <v>12324</v>
      </c>
      <c r="E11075">
        <v>4</v>
      </c>
      <c r="F11075">
        <v>447649.68</v>
      </c>
      <c r="G11075">
        <v>4481050.76</v>
      </c>
      <c r="H11075" s="2" t="s">
        <v>27126</v>
      </c>
      <c r="I11075" s="2" t="s">
        <v>38169</v>
      </c>
      <c r="J11075" t="str">
        <f t="shared" ref="J11075:J11123" si="173">C11075 &amp; " " &amp; D11075 &amp; ", " &amp; E11075</f>
        <v>AVENIDA ALEJANDRO DE LA SOTA, 4</v>
      </c>
    </row>
    <row r="11076" spans="1:10" x14ac:dyDescent="0.3">
      <c r="A11076" t="s">
        <v>16052</v>
      </c>
      <c r="B11076" t="s">
        <v>15587</v>
      </c>
      <c r="C11076" t="s">
        <v>1113</v>
      </c>
      <c r="D11076" t="s">
        <v>12324</v>
      </c>
      <c r="E11076">
        <v>6</v>
      </c>
      <c r="F11076">
        <v>447720.08</v>
      </c>
      <c r="G11076">
        <v>4481425.78</v>
      </c>
      <c r="H11076" s="2" t="s">
        <v>27127</v>
      </c>
      <c r="I11076" s="2" t="s">
        <v>38170</v>
      </c>
      <c r="J11076" t="str">
        <f t="shared" si="173"/>
        <v>AVENIDA ALEJANDRO DE LA SOTA, 6</v>
      </c>
    </row>
    <row r="11077" spans="1:10" x14ac:dyDescent="0.3">
      <c r="A11077" t="s">
        <v>16053</v>
      </c>
      <c r="B11077" t="s">
        <v>15587</v>
      </c>
      <c r="C11077" t="s">
        <v>1113</v>
      </c>
      <c r="D11077" t="s">
        <v>12326</v>
      </c>
      <c r="E11077">
        <v>400</v>
      </c>
      <c r="F11077">
        <v>447852.99</v>
      </c>
      <c r="G11077">
        <v>4481491.3499999996</v>
      </c>
      <c r="H11077" s="2" t="s">
        <v>27128</v>
      </c>
      <c r="I11077" s="2" t="s">
        <v>38171</v>
      </c>
      <c r="J11077" t="str">
        <f t="shared" si="173"/>
        <v>AVENIDA LAS FUERZAS ARMADAS, 400</v>
      </c>
    </row>
    <row r="11078" spans="1:10" x14ac:dyDescent="0.3">
      <c r="A11078" t="s">
        <v>16054</v>
      </c>
      <c r="B11078" t="s">
        <v>15587</v>
      </c>
      <c r="C11078" t="s">
        <v>1113</v>
      </c>
      <c r="D11078" t="s">
        <v>12326</v>
      </c>
      <c r="E11078">
        <v>402</v>
      </c>
      <c r="F11078">
        <v>447967.11</v>
      </c>
      <c r="G11078">
        <v>4481425.25</v>
      </c>
      <c r="H11078" s="2" t="s">
        <v>27129</v>
      </c>
      <c r="I11078" s="2" t="s">
        <v>38172</v>
      </c>
      <c r="J11078" t="str">
        <f t="shared" si="173"/>
        <v>AVENIDA LAS FUERZAS ARMADAS, 402</v>
      </c>
    </row>
    <row r="11079" spans="1:10" x14ac:dyDescent="0.3">
      <c r="A11079" t="s">
        <v>16055</v>
      </c>
      <c r="B11079" t="s">
        <v>15587</v>
      </c>
      <c r="C11079" t="s">
        <v>1113</v>
      </c>
      <c r="D11079" t="s">
        <v>12326</v>
      </c>
      <c r="E11079">
        <v>404</v>
      </c>
      <c r="F11079">
        <v>448093.78</v>
      </c>
      <c r="G11079">
        <v>4481514.97</v>
      </c>
      <c r="H11079" s="2" t="s">
        <v>27130</v>
      </c>
      <c r="I11079" s="2" t="s">
        <v>38173</v>
      </c>
      <c r="J11079" t="str">
        <f t="shared" si="173"/>
        <v>AVENIDA LAS FUERZAS ARMADAS, 404</v>
      </c>
    </row>
    <row r="11080" spans="1:10" x14ac:dyDescent="0.3">
      <c r="A11080" t="s">
        <v>16056</v>
      </c>
      <c r="B11080" t="s">
        <v>15587</v>
      </c>
      <c r="C11080" t="s">
        <v>212</v>
      </c>
      <c r="D11080" t="s">
        <v>16057</v>
      </c>
      <c r="E11080">
        <v>10</v>
      </c>
      <c r="F11080">
        <v>448361.51</v>
      </c>
      <c r="G11080">
        <v>4481515.12</v>
      </c>
      <c r="H11080" s="2" t="s">
        <v>27131</v>
      </c>
      <c r="I11080" s="2" t="s">
        <v>38174</v>
      </c>
      <c r="J11080" t="str">
        <f t="shared" si="173"/>
        <v>PASEO PROVISIONAL CAMPUS DE LA JUSTICIA, 10</v>
      </c>
    </row>
    <row r="11081" spans="1:10" x14ac:dyDescent="0.3">
      <c r="A11081" t="s">
        <v>16058</v>
      </c>
      <c r="B11081" t="s">
        <v>15587</v>
      </c>
      <c r="C11081" t="s">
        <v>1113</v>
      </c>
      <c r="D11081" t="s">
        <v>12333</v>
      </c>
      <c r="E11081">
        <v>43</v>
      </c>
      <c r="F11081">
        <v>448061.72</v>
      </c>
      <c r="G11081">
        <v>4481785.75</v>
      </c>
      <c r="H11081" s="2" t="s">
        <v>27132</v>
      </c>
      <c r="I11081" s="2" t="s">
        <v>38175</v>
      </c>
      <c r="J11081" t="str">
        <f t="shared" si="173"/>
        <v>AVENIDA JOSE ANTONIO CORRALES, 43</v>
      </c>
    </row>
    <row r="11082" spans="1:10" x14ac:dyDescent="0.3">
      <c r="A11082" t="s">
        <v>16059</v>
      </c>
      <c r="B11082" t="s">
        <v>15587</v>
      </c>
      <c r="C11082" t="s">
        <v>1113</v>
      </c>
      <c r="D11082" t="s">
        <v>12333</v>
      </c>
      <c r="E11082">
        <v>85</v>
      </c>
      <c r="F11082">
        <v>448406.68</v>
      </c>
      <c r="G11082">
        <v>4481786.0599999996</v>
      </c>
      <c r="H11082" s="2" t="s">
        <v>27133</v>
      </c>
      <c r="I11082" s="2" t="s">
        <v>38176</v>
      </c>
      <c r="J11082" t="str">
        <f t="shared" si="173"/>
        <v>AVENIDA JOSE ANTONIO CORRALES, 85</v>
      </c>
    </row>
    <row r="11083" spans="1:10" x14ac:dyDescent="0.3">
      <c r="A11083" t="s">
        <v>16060</v>
      </c>
      <c r="B11083" t="s">
        <v>15587</v>
      </c>
      <c r="C11083" t="s">
        <v>1113</v>
      </c>
      <c r="D11083" t="s">
        <v>12326</v>
      </c>
      <c r="E11083">
        <v>17</v>
      </c>
      <c r="F11083">
        <v>448527.97</v>
      </c>
      <c r="G11083">
        <v>4481421.8600000003</v>
      </c>
      <c r="H11083" s="2" t="s">
        <v>27134</v>
      </c>
      <c r="I11083" s="2" t="s">
        <v>38177</v>
      </c>
      <c r="J11083" t="str">
        <f t="shared" si="173"/>
        <v>AVENIDA LAS FUERZAS ARMADAS, 17</v>
      </c>
    </row>
    <row r="11084" spans="1:10" x14ac:dyDescent="0.3">
      <c r="A11084" t="s">
        <v>16061</v>
      </c>
      <c r="B11084" t="s">
        <v>15587</v>
      </c>
      <c r="C11084" t="s">
        <v>9</v>
      </c>
      <c r="D11084" t="s">
        <v>12349</v>
      </c>
      <c r="E11084">
        <v>4</v>
      </c>
      <c r="F11084">
        <v>448668.63</v>
      </c>
      <c r="G11084">
        <v>4481325.29</v>
      </c>
      <c r="H11084" s="2" t="s">
        <v>27135</v>
      </c>
      <c r="I11084" s="2" t="s">
        <v>38178</v>
      </c>
      <c r="J11084" t="str">
        <f t="shared" si="173"/>
        <v>CALLE JULIO CANO LASSO, 4</v>
      </c>
    </row>
    <row r="11085" spans="1:10" x14ac:dyDescent="0.3">
      <c r="A11085" t="s">
        <v>16062</v>
      </c>
      <c r="B11085" t="s">
        <v>15587</v>
      </c>
      <c r="C11085" t="s">
        <v>9</v>
      </c>
      <c r="D11085" t="s">
        <v>12349</v>
      </c>
      <c r="E11085">
        <v>4</v>
      </c>
      <c r="F11085">
        <v>448738.01</v>
      </c>
      <c r="G11085">
        <v>4481460.5999999996</v>
      </c>
      <c r="H11085" s="2" t="s">
        <v>27136</v>
      </c>
      <c r="I11085" s="2" t="s">
        <v>38179</v>
      </c>
      <c r="J11085" t="str">
        <f t="shared" si="173"/>
        <v>CALLE JULIO CANO LASSO, 4</v>
      </c>
    </row>
    <row r="11086" spans="1:10" x14ac:dyDescent="0.3">
      <c r="A11086" t="s">
        <v>16063</v>
      </c>
      <c r="B11086" t="s">
        <v>15587</v>
      </c>
      <c r="C11086" t="s">
        <v>9</v>
      </c>
      <c r="D11086" t="s">
        <v>12349</v>
      </c>
      <c r="E11086">
        <v>5</v>
      </c>
      <c r="F11086">
        <v>448771.35</v>
      </c>
      <c r="G11086">
        <v>4481661.38</v>
      </c>
      <c r="H11086" s="2" t="s">
        <v>27137</v>
      </c>
      <c r="I11086" s="2" t="s">
        <v>38180</v>
      </c>
      <c r="J11086" t="str">
        <f t="shared" si="173"/>
        <v>CALLE JULIO CANO LASSO, 5</v>
      </c>
    </row>
    <row r="11087" spans="1:10" x14ac:dyDescent="0.3">
      <c r="A11087" t="s">
        <v>16064</v>
      </c>
      <c r="B11087" t="s">
        <v>15587</v>
      </c>
      <c r="C11087" t="s">
        <v>212</v>
      </c>
      <c r="D11087" t="s">
        <v>16057</v>
      </c>
      <c r="E11087">
        <v>13</v>
      </c>
      <c r="F11087">
        <v>448458.11</v>
      </c>
      <c r="G11087">
        <v>4481667.96</v>
      </c>
      <c r="H11087" s="2" t="s">
        <v>27138</v>
      </c>
      <c r="I11087" s="2" t="s">
        <v>38181</v>
      </c>
      <c r="J11087" t="str">
        <f t="shared" si="173"/>
        <v>PASEO PROVISIONAL CAMPUS DE LA JUSTICIA, 13</v>
      </c>
    </row>
    <row r="11088" spans="1:10" x14ac:dyDescent="0.3">
      <c r="A11088" t="s">
        <v>16065</v>
      </c>
      <c r="B11088" t="s">
        <v>15587</v>
      </c>
      <c r="C11088" t="s">
        <v>9</v>
      </c>
      <c r="D11088" t="s">
        <v>16066</v>
      </c>
      <c r="E11088">
        <v>35</v>
      </c>
      <c r="F11088">
        <v>448323.88</v>
      </c>
      <c r="G11088">
        <v>4481870.18</v>
      </c>
      <c r="H11088" s="2" t="s">
        <v>27139</v>
      </c>
      <c r="I11088" s="2" t="s">
        <v>38182</v>
      </c>
      <c r="J11088" t="str">
        <f t="shared" si="173"/>
        <v>CALLE FERNANDO HIGUERAS, 35</v>
      </c>
    </row>
    <row r="11089" spans="1:10" x14ac:dyDescent="0.3">
      <c r="A11089" t="s">
        <v>16067</v>
      </c>
      <c r="B11089" t="s">
        <v>15587</v>
      </c>
      <c r="C11089" t="s">
        <v>9</v>
      </c>
      <c r="D11089" t="s">
        <v>16068</v>
      </c>
      <c r="E11089">
        <v>11</v>
      </c>
      <c r="F11089">
        <v>448151.82</v>
      </c>
      <c r="G11089">
        <v>4481852.87</v>
      </c>
      <c r="H11089" s="2" t="s">
        <v>27140</v>
      </c>
      <c r="I11089" s="2" t="s">
        <v>38183</v>
      </c>
      <c r="J11089" t="str">
        <f t="shared" si="173"/>
        <v>CALLE MARQUES DE FONTALBA, 11</v>
      </c>
    </row>
    <row r="11090" spans="1:10" x14ac:dyDescent="0.3">
      <c r="A11090" t="s">
        <v>16069</v>
      </c>
      <c r="B11090" t="s">
        <v>15587</v>
      </c>
      <c r="C11090" t="s">
        <v>9</v>
      </c>
      <c r="D11090" t="s">
        <v>16070</v>
      </c>
      <c r="E11090">
        <v>58</v>
      </c>
      <c r="F11090">
        <v>448409.98</v>
      </c>
      <c r="G11090">
        <v>4481986.41</v>
      </c>
      <c r="H11090" s="2" t="s">
        <v>27141</v>
      </c>
      <c r="I11090" s="2" t="s">
        <v>38184</v>
      </c>
      <c r="J11090" t="str">
        <f t="shared" si="173"/>
        <v>CALLE MARIA REICHE, 58</v>
      </c>
    </row>
    <row r="11091" spans="1:10" x14ac:dyDescent="0.3">
      <c r="A11091" t="s">
        <v>16071</v>
      </c>
      <c r="B11091" t="s">
        <v>15587</v>
      </c>
      <c r="C11091" t="s">
        <v>9</v>
      </c>
      <c r="D11091" t="s">
        <v>16068</v>
      </c>
      <c r="E11091">
        <v>10</v>
      </c>
      <c r="F11091">
        <v>448151.87</v>
      </c>
      <c r="G11091">
        <v>4481969.12</v>
      </c>
      <c r="H11091" s="2" t="s">
        <v>27142</v>
      </c>
      <c r="I11091" s="2" t="s">
        <v>38185</v>
      </c>
      <c r="J11091" t="str">
        <f t="shared" si="173"/>
        <v>CALLE MARQUES DE FONTALBA, 10</v>
      </c>
    </row>
    <row r="11092" spans="1:10" x14ac:dyDescent="0.3">
      <c r="A11092" t="s">
        <v>16072</v>
      </c>
      <c r="B11092" t="s">
        <v>15587</v>
      </c>
      <c r="C11092" t="s">
        <v>9</v>
      </c>
      <c r="D11092" t="s">
        <v>16070</v>
      </c>
      <c r="E11092">
        <v>34</v>
      </c>
      <c r="F11092">
        <v>448204.82</v>
      </c>
      <c r="G11092">
        <v>4482041.09</v>
      </c>
      <c r="H11092" s="2" t="s">
        <v>27143</v>
      </c>
      <c r="I11092" s="2" t="s">
        <v>38186</v>
      </c>
      <c r="J11092" t="str">
        <f t="shared" si="173"/>
        <v>CALLE MARIA REICHE, 34</v>
      </c>
    </row>
    <row r="11093" spans="1:10" x14ac:dyDescent="0.3">
      <c r="A11093" t="s">
        <v>16073</v>
      </c>
      <c r="B11093" t="s">
        <v>15587</v>
      </c>
      <c r="C11093" t="s">
        <v>1113</v>
      </c>
      <c r="D11093" t="s">
        <v>12360</v>
      </c>
      <c r="E11093">
        <v>35</v>
      </c>
      <c r="F11093">
        <v>448410.12</v>
      </c>
      <c r="G11093">
        <v>4482164.1100000003</v>
      </c>
      <c r="H11093" s="2" t="s">
        <v>27144</v>
      </c>
      <c r="I11093" s="2" t="s">
        <v>38187</v>
      </c>
      <c r="J11093" t="str">
        <f t="shared" si="173"/>
        <v>AVENIDA MANUEL FRAGA IRIBARNE, 35</v>
      </c>
    </row>
    <row r="11094" spans="1:10" x14ac:dyDescent="0.3">
      <c r="A11094" t="s">
        <v>16074</v>
      </c>
      <c r="B11094" t="s">
        <v>15587</v>
      </c>
      <c r="C11094" t="s">
        <v>9</v>
      </c>
      <c r="D11094" t="s">
        <v>12341</v>
      </c>
      <c r="E11094">
        <v>28</v>
      </c>
      <c r="F11094">
        <v>448287.78</v>
      </c>
      <c r="G11094">
        <v>4482191.08</v>
      </c>
      <c r="H11094" s="2" t="s">
        <v>27145</v>
      </c>
      <c r="I11094" s="2" t="s">
        <v>30435</v>
      </c>
      <c r="J11094" t="str">
        <f t="shared" si="173"/>
        <v>CALLE ESTANISLAO PEREZ PITA, 28</v>
      </c>
    </row>
    <row r="11095" spans="1:10" x14ac:dyDescent="0.3">
      <c r="A11095" t="s">
        <v>16075</v>
      </c>
      <c r="B11095" t="s">
        <v>15587</v>
      </c>
      <c r="C11095" t="s">
        <v>1113</v>
      </c>
      <c r="D11095" t="s">
        <v>12331</v>
      </c>
      <c r="E11095">
        <v>36</v>
      </c>
      <c r="F11095">
        <v>448170.11</v>
      </c>
      <c r="G11095">
        <v>4482187.9000000004</v>
      </c>
      <c r="H11095" s="2" t="s">
        <v>27146</v>
      </c>
      <c r="I11095" s="2" t="s">
        <v>38188</v>
      </c>
      <c r="J11095" t="str">
        <f t="shared" si="173"/>
        <v>AVENIDA JUAN ANTONIO SAMARANCH, 36</v>
      </c>
    </row>
    <row r="11096" spans="1:10" x14ac:dyDescent="0.3">
      <c r="A11096" t="s">
        <v>16076</v>
      </c>
      <c r="B11096" t="s">
        <v>15587</v>
      </c>
      <c r="C11096" t="s">
        <v>1113</v>
      </c>
      <c r="D11096" t="s">
        <v>12331</v>
      </c>
      <c r="E11096">
        <v>30</v>
      </c>
      <c r="F11096">
        <v>448163.21</v>
      </c>
      <c r="G11096">
        <v>4482179.38</v>
      </c>
      <c r="H11096" s="2" t="s">
        <v>27147</v>
      </c>
      <c r="I11096" s="2" t="s">
        <v>38189</v>
      </c>
      <c r="J11096" t="str">
        <f t="shared" si="173"/>
        <v>AVENIDA JUAN ANTONIO SAMARANCH, 30</v>
      </c>
    </row>
    <row r="11097" spans="1:10" x14ac:dyDescent="0.3">
      <c r="A11097" t="s">
        <v>16077</v>
      </c>
      <c r="B11097" t="s">
        <v>15587</v>
      </c>
      <c r="C11097" t="s">
        <v>9</v>
      </c>
      <c r="D11097" t="s">
        <v>16066</v>
      </c>
      <c r="E11097">
        <v>85</v>
      </c>
      <c r="F11097">
        <v>448506.47</v>
      </c>
      <c r="G11097">
        <v>4481919.28</v>
      </c>
      <c r="H11097" s="2" t="s">
        <v>27148</v>
      </c>
      <c r="I11097" s="2" t="s">
        <v>38190</v>
      </c>
      <c r="J11097" t="str">
        <f t="shared" si="173"/>
        <v>CALLE FERNANDO HIGUERAS, 85</v>
      </c>
    </row>
    <row r="11098" spans="1:10" x14ac:dyDescent="0.3">
      <c r="A11098" t="s">
        <v>16078</v>
      </c>
      <c r="B11098" t="s">
        <v>15587</v>
      </c>
      <c r="C11098" t="s">
        <v>9</v>
      </c>
      <c r="D11098" t="s">
        <v>16070</v>
      </c>
      <c r="E11098">
        <v>70</v>
      </c>
      <c r="F11098">
        <v>448537.16</v>
      </c>
      <c r="G11098">
        <v>4482040.66</v>
      </c>
      <c r="H11098" s="2" t="s">
        <v>27149</v>
      </c>
      <c r="I11098" s="2" t="s">
        <v>38191</v>
      </c>
      <c r="J11098" t="str">
        <f t="shared" si="173"/>
        <v>CALLE MARIA REICHE, 70</v>
      </c>
    </row>
    <row r="11099" spans="1:10" x14ac:dyDescent="0.3">
      <c r="A11099" t="s">
        <v>16079</v>
      </c>
      <c r="B11099" t="s">
        <v>15587</v>
      </c>
      <c r="C11099" t="s">
        <v>1113</v>
      </c>
      <c r="D11099" t="s">
        <v>12333</v>
      </c>
      <c r="E11099">
        <v>105</v>
      </c>
      <c r="F11099">
        <v>448579.26</v>
      </c>
      <c r="G11099">
        <v>4481795.7699999996</v>
      </c>
      <c r="H11099" s="2" t="s">
        <v>27150</v>
      </c>
      <c r="I11099" s="2" t="s">
        <v>38192</v>
      </c>
      <c r="J11099" t="str">
        <f t="shared" si="173"/>
        <v>AVENIDA JOSE ANTONIO CORRALES, 105</v>
      </c>
    </row>
    <row r="11100" spans="1:10" x14ac:dyDescent="0.3">
      <c r="A11100" t="s">
        <v>16080</v>
      </c>
      <c r="B11100" t="s">
        <v>15587</v>
      </c>
      <c r="C11100" t="s">
        <v>9</v>
      </c>
      <c r="D11100" t="s">
        <v>12341</v>
      </c>
      <c r="E11100">
        <v>68</v>
      </c>
      <c r="F11100">
        <v>448579.72</v>
      </c>
      <c r="G11100">
        <v>4482166.03</v>
      </c>
      <c r="H11100" s="2" t="s">
        <v>27151</v>
      </c>
      <c r="I11100" s="2" t="s">
        <v>38193</v>
      </c>
      <c r="J11100" t="str">
        <f t="shared" si="173"/>
        <v>CALLE ESTANISLAO PEREZ PITA, 68</v>
      </c>
    </row>
    <row r="11101" spans="1:10" x14ac:dyDescent="0.3">
      <c r="A11101" t="s">
        <v>16081</v>
      </c>
      <c r="B11101" t="s">
        <v>15587</v>
      </c>
      <c r="C11101" t="s">
        <v>12335</v>
      </c>
      <c r="D11101" t="s">
        <v>12347</v>
      </c>
      <c r="E11101" t="s">
        <v>9391</v>
      </c>
      <c r="F11101">
        <v>448608.75</v>
      </c>
      <c r="G11101">
        <v>4481944.08</v>
      </c>
      <c r="H11101" s="2" t="s">
        <v>27152</v>
      </c>
      <c r="I11101" s="2" t="s">
        <v>38194</v>
      </c>
      <c r="J11101" t="str">
        <f t="shared" si="173"/>
        <v>C/ GUSTAVO PEREZ PUIG, S/N</v>
      </c>
    </row>
    <row r="11102" spans="1:10" x14ac:dyDescent="0.3">
      <c r="A11102" t="s">
        <v>16082</v>
      </c>
      <c r="B11102" t="s">
        <v>15587</v>
      </c>
      <c r="C11102" t="s">
        <v>1113</v>
      </c>
      <c r="D11102" t="s">
        <v>12333</v>
      </c>
      <c r="E11102">
        <v>115</v>
      </c>
      <c r="F11102">
        <v>448663.75</v>
      </c>
      <c r="G11102">
        <v>4481786.58</v>
      </c>
      <c r="H11102" s="2" t="s">
        <v>27153</v>
      </c>
      <c r="I11102" s="2" t="s">
        <v>38195</v>
      </c>
      <c r="J11102" t="str">
        <f t="shared" si="173"/>
        <v>AVENIDA JOSE ANTONIO CORRALES, 115</v>
      </c>
    </row>
    <row r="11103" spans="1:10" x14ac:dyDescent="0.3">
      <c r="A11103" t="s">
        <v>16083</v>
      </c>
      <c r="B11103" t="s">
        <v>15587</v>
      </c>
      <c r="C11103" t="s">
        <v>9</v>
      </c>
      <c r="D11103" t="s">
        <v>12349</v>
      </c>
      <c r="E11103">
        <v>6</v>
      </c>
      <c r="F11103">
        <v>448738.21</v>
      </c>
      <c r="G11103">
        <v>4481839.91</v>
      </c>
      <c r="H11103" s="2" t="s">
        <v>27154</v>
      </c>
      <c r="I11103" s="2" t="s">
        <v>38196</v>
      </c>
      <c r="J11103" t="str">
        <f t="shared" si="173"/>
        <v>CALLE JULIO CANO LASSO, 6</v>
      </c>
    </row>
    <row r="11104" spans="1:10" x14ac:dyDescent="0.3">
      <c r="A11104" t="s">
        <v>16084</v>
      </c>
      <c r="B11104" t="s">
        <v>15587</v>
      </c>
      <c r="C11104" t="s">
        <v>9</v>
      </c>
      <c r="D11104" t="s">
        <v>12349</v>
      </c>
      <c r="E11104">
        <v>8</v>
      </c>
      <c r="F11104">
        <v>448698.97</v>
      </c>
      <c r="G11104">
        <v>4482022.84</v>
      </c>
      <c r="H11104" s="2" t="s">
        <v>27155</v>
      </c>
      <c r="I11104" s="2" t="s">
        <v>38197</v>
      </c>
      <c r="J11104" t="str">
        <f t="shared" si="173"/>
        <v>CALLE JULIO CANO LASSO, 8</v>
      </c>
    </row>
    <row r="11105" spans="1:10" x14ac:dyDescent="0.3">
      <c r="A11105" t="s">
        <v>16085</v>
      </c>
      <c r="B11105" t="s">
        <v>15587</v>
      </c>
      <c r="C11105" t="s">
        <v>9</v>
      </c>
      <c r="D11105" t="s">
        <v>12341</v>
      </c>
      <c r="E11105">
        <v>71</v>
      </c>
      <c r="F11105">
        <v>448726.83</v>
      </c>
      <c r="G11105">
        <v>4482236.24</v>
      </c>
      <c r="H11105" s="2" t="s">
        <v>27156</v>
      </c>
      <c r="I11105" s="2" t="s">
        <v>38198</v>
      </c>
      <c r="J11105" t="str">
        <f t="shared" si="173"/>
        <v>CALLE ESTANISLAO PEREZ PITA, 71</v>
      </c>
    </row>
    <row r="11106" spans="1:10" x14ac:dyDescent="0.3">
      <c r="A11106" t="s">
        <v>16086</v>
      </c>
      <c r="B11106" t="s">
        <v>15587</v>
      </c>
      <c r="C11106" t="s">
        <v>9</v>
      </c>
      <c r="D11106" t="s">
        <v>12341</v>
      </c>
      <c r="E11106">
        <v>23</v>
      </c>
      <c r="F11106">
        <v>448236.66</v>
      </c>
      <c r="G11106">
        <v>4482259.54</v>
      </c>
      <c r="H11106" s="2" t="s">
        <v>27157</v>
      </c>
      <c r="I11106" s="2" t="s">
        <v>38199</v>
      </c>
      <c r="J11106" t="str">
        <f t="shared" si="173"/>
        <v>CALLE ESTANISLAO PEREZ PITA, 23</v>
      </c>
    </row>
    <row r="11107" spans="1:10" x14ac:dyDescent="0.3">
      <c r="A11107" t="s">
        <v>16087</v>
      </c>
      <c r="B11107" t="s">
        <v>15587</v>
      </c>
      <c r="C11107" t="s">
        <v>9</v>
      </c>
      <c r="D11107" t="s">
        <v>12347</v>
      </c>
      <c r="E11107">
        <v>67</v>
      </c>
      <c r="F11107">
        <v>448607.49</v>
      </c>
      <c r="G11107">
        <v>4482327.33</v>
      </c>
      <c r="H11107" s="2" t="s">
        <v>27158</v>
      </c>
      <c r="I11107" s="2" t="s">
        <v>38200</v>
      </c>
      <c r="J11107" t="str">
        <f t="shared" si="173"/>
        <v>CALLE GUSTAVO PEREZ PUIG, 67</v>
      </c>
    </row>
    <row r="11108" spans="1:10" x14ac:dyDescent="0.3">
      <c r="A11108" t="s">
        <v>16088</v>
      </c>
      <c r="B11108" t="s">
        <v>15587</v>
      </c>
      <c r="C11108" t="s">
        <v>9</v>
      </c>
      <c r="D11108" t="s">
        <v>12349</v>
      </c>
      <c r="E11108">
        <v>4</v>
      </c>
      <c r="F11108">
        <v>448769.33</v>
      </c>
      <c r="G11108">
        <v>4482410.16</v>
      </c>
      <c r="H11108" s="2" t="s">
        <v>27159</v>
      </c>
      <c r="I11108" s="2" t="s">
        <v>38201</v>
      </c>
      <c r="J11108" t="str">
        <f t="shared" si="173"/>
        <v>CALLE JULIO CANO LASSO, 4</v>
      </c>
    </row>
    <row r="11109" spans="1:10" x14ac:dyDescent="0.3">
      <c r="A11109" t="s">
        <v>16089</v>
      </c>
      <c r="B11109" t="s">
        <v>15587</v>
      </c>
      <c r="C11109" t="s">
        <v>1113</v>
      </c>
      <c r="D11109" t="s">
        <v>12360</v>
      </c>
      <c r="E11109">
        <v>51</v>
      </c>
      <c r="F11109">
        <v>448411.68</v>
      </c>
      <c r="G11109">
        <v>4482342.59</v>
      </c>
      <c r="H11109" s="2" t="s">
        <v>27160</v>
      </c>
      <c r="I11109" s="2" t="s">
        <v>38202</v>
      </c>
      <c r="J11109" t="str">
        <f t="shared" si="173"/>
        <v>AVENIDA MANUEL FRAGA IRIBARNE, 51</v>
      </c>
    </row>
    <row r="11110" spans="1:10" x14ac:dyDescent="0.3">
      <c r="A11110" t="s">
        <v>16090</v>
      </c>
      <c r="B11110" t="s">
        <v>15587</v>
      </c>
      <c r="C11110" t="s">
        <v>9</v>
      </c>
      <c r="D11110" t="s">
        <v>12304</v>
      </c>
      <c r="E11110">
        <v>2</v>
      </c>
      <c r="F11110">
        <v>447171.23</v>
      </c>
      <c r="G11110">
        <v>4480454.12</v>
      </c>
      <c r="H11110" s="2" t="s">
        <v>27161</v>
      </c>
      <c r="I11110" s="2" t="s">
        <v>38203</v>
      </c>
      <c r="J11110" t="str">
        <f t="shared" si="173"/>
        <v>CALLE FRANCISCO UMBRAL, 2</v>
      </c>
    </row>
    <row r="11111" spans="1:10" x14ac:dyDescent="0.3">
      <c r="A11111" t="s">
        <v>16091</v>
      </c>
      <c r="B11111" t="s">
        <v>15587</v>
      </c>
      <c r="C11111" t="s">
        <v>9</v>
      </c>
      <c r="D11111" t="s">
        <v>12304</v>
      </c>
      <c r="E11111">
        <v>4</v>
      </c>
      <c r="F11111">
        <v>447041.04</v>
      </c>
      <c r="G11111">
        <v>4480531.2</v>
      </c>
      <c r="H11111" s="2" t="s">
        <v>27162</v>
      </c>
      <c r="I11111" s="2" t="s">
        <v>38204</v>
      </c>
      <c r="J11111" t="str">
        <f t="shared" si="173"/>
        <v>CALLE FRANCISCO UMBRAL, 4</v>
      </c>
    </row>
    <row r="11112" spans="1:10" x14ac:dyDescent="0.3">
      <c r="A11112" t="s">
        <v>16092</v>
      </c>
      <c r="B11112" t="s">
        <v>15587</v>
      </c>
      <c r="C11112" t="s">
        <v>9</v>
      </c>
      <c r="D11112" t="s">
        <v>12304</v>
      </c>
      <c r="E11112">
        <v>2</v>
      </c>
      <c r="F11112">
        <v>446964.49</v>
      </c>
      <c r="G11112">
        <v>4480703.96</v>
      </c>
      <c r="H11112" s="2" t="s">
        <v>27163</v>
      </c>
      <c r="I11112" s="2" t="s">
        <v>38205</v>
      </c>
      <c r="J11112" t="str">
        <f t="shared" si="173"/>
        <v>CALLE FRANCISCO UMBRAL, 2</v>
      </c>
    </row>
    <row r="11113" spans="1:10" x14ac:dyDescent="0.3">
      <c r="A11113" t="s">
        <v>16093</v>
      </c>
      <c r="B11113" t="s">
        <v>15587</v>
      </c>
      <c r="C11113" t="s">
        <v>1113</v>
      </c>
      <c r="D11113" t="s">
        <v>16094</v>
      </c>
      <c r="E11113">
        <v>21</v>
      </c>
      <c r="F11113">
        <v>450712.17</v>
      </c>
      <c r="G11113">
        <v>4478749.29</v>
      </c>
      <c r="H11113" s="2" t="s">
        <v>27164</v>
      </c>
      <c r="I11113" s="2" t="s">
        <v>38206</v>
      </c>
      <c r="J11113" t="str">
        <f t="shared" si="173"/>
        <v>AVENIDA HISPANIDAD, 21</v>
      </c>
    </row>
    <row r="11114" spans="1:10" x14ac:dyDescent="0.3">
      <c r="A11114" t="s">
        <v>16095</v>
      </c>
      <c r="B11114" t="s">
        <v>15587</v>
      </c>
      <c r="C11114" t="s">
        <v>9</v>
      </c>
      <c r="D11114" t="s">
        <v>16066</v>
      </c>
      <c r="E11114">
        <v>11</v>
      </c>
      <c r="F11114">
        <v>448002</v>
      </c>
      <c r="G11114">
        <v>4481861.79</v>
      </c>
      <c r="H11114" s="2" t="s">
        <v>27165</v>
      </c>
      <c r="I11114" s="2" t="s">
        <v>38207</v>
      </c>
      <c r="J11114" t="str">
        <f t="shared" si="173"/>
        <v>CALLE FERNANDO HIGUERAS, 11</v>
      </c>
    </row>
    <row r="11115" spans="1:10" x14ac:dyDescent="0.3">
      <c r="A11115" t="s">
        <v>16096</v>
      </c>
      <c r="B11115" t="s">
        <v>15587</v>
      </c>
      <c r="C11115" t="s">
        <v>9</v>
      </c>
      <c r="D11115" t="s">
        <v>15901</v>
      </c>
      <c r="E11115">
        <v>50</v>
      </c>
      <c r="F11115">
        <v>450848.67</v>
      </c>
      <c r="G11115">
        <v>4480785.4400000004</v>
      </c>
      <c r="H11115" s="2" t="s">
        <v>27166</v>
      </c>
      <c r="I11115" s="2" t="s">
        <v>38208</v>
      </c>
      <c r="J11115" t="str">
        <f t="shared" si="173"/>
        <v>CALLE ORION, 50</v>
      </c>
    </row>
    <row r="11116" spans="1:10" x14ac:dyDescent="0.3">
      <c r="A11116" t="s">
        <v>16097</v>
      </c>
      <c r="B11116" t="s">
        <v>15587</v>
      </c>
      <c r="C11116" t="s">
        <v>9</v>
      </c>
      <c r="D11116" t="s">
        <v>15773</v>
      </c>
      <c r="E11116">
        <v>13</v>
      </c>
      <c r="F11116">
        <v>449964.64</v>
      </c>
      <c r="G11116">
        <v>4478107.37</v>
      </c>
      <c r="H11116" s="2" t="s">
        <v>27167</v>
      </c>
      <c r="I11116" s="2" t="s">
        <v>38209</v>
      </c>
      <c r="J11116" t="str">
        <f t="shared" si="173"/>
        <v>CALLE CANOA, 13</v>
      </c>
    </row>
    <row r="11117" spans="1:10" x14ac:dyDescent="0.3">
      <c r="A11117" t="s">
        <v>16098</v>
      </c>
      <c r="B11117" t="s">
        <v>15587</v>
      </c>
      <c r="C11117" t="s">
        <v>9</v>
      </c>
      <c r="D11117" t="s">
        <v>15785</v>
      </c>
      <c r="E11117">
        <v>8</v>
      </c>
      <c r="F11117">
        <v>450228.83</v>
      </c>
      <c r="G11117">
        <v>4478491.8099999996</v>
      </c>
      <c r="H11117" s="2" t="s">
        <v>27168</v>
      </c>
      <c r="I11117" s="2" t="s">
        <v>38210</v>
      </c>
      <c r="J11117" t="str">
        <f t="shared" si="173"/>
        <v>CALLE CARABELA, 8</v>
      </c>
    </row>
    <row r="11118" spans="1:10" x14ac:dyDescent="0.3">
      <c r="A11118" t="s">
        <v>16099</v>
      </c>
      <c r="B11118" t="s">
        <v>15587</v>
      </c>
      <c r="C11118" t="s">
        <v>9</v>
      </c>
      <c r="D11118" t="s">
        <v>15961</v>
      </c>
      <c r="E11118">
        <v>30</v>
      </c>
      <c r="F11118">
        <v>450400.98</v>
      </c>
      <c r="G11118">
        <v>4479389.46</v>
      </c>
      <c r="H11118" s="2" t="s">
        <v>27169</v>
      </c>
      <c r="I11118" s="2" t="s">
        <v>38211</v>
      </c>
      <c r="J11118" t="str">
        <f t="shared" si="173"/>
        <v>CALLE TOMILLAR, 30</v>
      </c>
    </row>
    <row r="11119" spans="1:10" x14ac:dyDescent="0.3">
      <c r="A11119" t="s">
        <v>16100</v>
      </c>
      <c r="B11119" t="s">
        <v>15587</v>
      </c>
      <c r="C11119" t="s">
        <v>9</v>
      </c>
      <c r="D11119" t="s">
        <v>15958</v>
      </c>
      <c r="E11119" t="s">
        <v>132</v>
      </c>
      <c r="F11119">
        <v>450497.42</v>
      </c>
      <c r="G11119">
        <v>4479383.7699999996</v>
      </c>
      <c r="H11119" s="2" t="s">
        <v>27170</v>
      </c>
      <c r="I11119" s="2" t="s">
        <v>38212</v>
      </c>
      <c r="J11119" t="str">
        <f t="shared" si="173"/>
        <v>CALLE TINTIN Y MILU, 12A</v>
      </c>
    </row>
    <row r="11120" spans="1:10" x14ac:dyDescent="0.3">
      <c r="A11120" t="s">
        <v>16101</v>
      </c>
      <c r="B11120" t="s">
        <v>15587</v>
      </c>
      <c r="C11120" t="s">
        <v>9</v>
      </c>
      <c r="D11120" t="s">
        <v>16066</v>
      </c>
      <c r="E11120">
        <v>17</v>
      </c>
      <c r="F11120">
        <v>448062.67</v>
      </c>
      <c r="G11120">
        <v>4481920.1500000004</v>
      </c>
      <c r="H11120" s="2" t="s">
        <v>27171</v>
      </c>
      <c r="I11120" s="2" t="s">
        <v>38213</v>
      </c>
      <c r="J11120" t="str">
        <f t="shared" si="173"/>
        <v>CALLE FERNANDO HIGUERAS, 17</v>
      </c>
    </row>
    <row r="11121" spans="1:10" x14ac:dyDescent="0.3">
      <c r="A11121" t="s">
        <v>16102</v>
      </c>
      <c r="B11121" t="s">
        <v>15587</v>
      </c>
      <c r="C11121" t="s">
        <v>1113</v>
      </c>
      <c r="D11121" t="s">
        <v>12326</v>
      </c>
      <c r="E11121">
        <v>400</v>
      </c>
      <c r="F11121">
        <v>447855.52</v>
      </c>
      <c r="G11121">
        <v>4481450.3099999996</v>
      </c>
      <c r="H11121" s="2" t="s">
        <v>27172</v>
      </c>
      <c r="I11121" s="2" t="s">
        <v>38214</v>
      </c>
      <c r="J11121" t="str">
        <f t="shared" si="173"/>
        <v>AVENIDA LAS FUERZAS ARMADAS, 400</v>
      </c>
    </row>
    <row r="11122" spans="1:10" x14ac:dyDescent="0.3">
      <c r="A11122" t="s">
        <v>16103</v>
      </c>
      <c r="B11122" t="s">
        <v>15587</v>
      </c>
      <c r="C11122" t="s">
        <v>1113</v>
      </c>
      <c r="D11122" t="s">
        <v>12326</v>
      </c>
      <c r="E11122">
        <v>400</v>
      </c>
      <c r="F11122">
        <v>448263.84</v>
      </c>
      <c r="G11122">
        <v>4481425.32</v>
      </c>
      <c r="H11122" s="2" t="s">
        <v>27173</v>
      </c>
      <c r="I11122" s="2" t="s">
        <v>38215</v>
      </c>
      <c r="J11122" t="str">
        <f t="shared" si="173"/>
        <v>AVENIDA LAS FUERZAS ARMADAS, 400</v>
      </c>
    </row>
    <row r="11123" spans="1:10" x14ac:dyDescent="0.3">
      <c r="A11123" t="s">
        <v>16104</v>
      </c>
      <c r="B11123" t="s">
        <v>16105</v>
      </c>
      <c r="C11123" t="s">
        <v>16106</v>
      </c>
      <c r="D11123" t="s">
        <v>16107</v>
      </c>
      <c r="E11123">
        <v>81</v>
      </c>
      <c r="F11123">
        <v>449495.98</v>
      </c>
      <c r="G11123">
        <v>4478624.33</v>
      </c>
      <c r="H11123" s="2" t="s">
        <v>27174</v>
      </c>
      <c r="I11123" s="2" t="s">
        <v>38216</v>
      </c>
      <c r="J11123" t="str">
        <f t="shared" si="173"/>
        <v>RAMBLA DENTRO PARQUE FRENTE 81, 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2020-12-11T14:25:22Z</dcterms:created>
  <dcterms:modified xsi:type="dcterms:W3CDTF">2020-12-11T14:25:27Z</dcterms:modified>
</cp:coreProperties>
</file>