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aveExternalLinkValues="0" updateLinks="never"/>
  <bookViews>
    <workbookView xWindow="0" yWindow="0" windowWidth="19200" windowHeight="6948"/>
  </bookViews>
  <sheets>
    <sheet name="Hoja1" sheetId="6" r:id="rId1"/>
    <sheet name="Hoja2" sheetId="2" state="hidden" r:id="rId2"/>
    <sheet name="Hoja4" sheetId="4" state="hidden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Hoja1!$A$2:$O$2</definedName>
    <definedName name="_xlnm._FilterDatabase" localSheetId="1" hidden="1">Hoja2!$E$1:$H$132</definedName>
    <definedName name="ARGANZUELA">Hoja4!$H$8:$H$14</definedName>
    <definedName name="BARAJAS">Hoja4!$H$128:$H$132</definedName>
    <definedName name="CARABANCHEL">Hoja4!$H$67:$H$73</definedName>
    <definedName name="CENTRO">Hoja4!$H$2:$H$7</definedName>
    <definedName name="CHAMARTIN">Hoja4!$H$27:$H$32</definedName>
    <definedName name="CHAMBERI">Hoja4!$H$39:$H$44</definedName>
    <definedName name="CIUDAD_LINEAL">Hoja4!$H$93:$H$101</definedName>
    <definedName name="FUENCARRAL_EL_PARDO">Hoja4!$H$45:$H$52</definedName>
    <definedName name="HORTALEZA">Hoja4!$H$102:$H$107</definedName>
    <definedName name="LATINA">Hoja4!$H$60:$H$66</definedName>
    <definedName name="MONCLOA_ARAVACA">Hoja4!$H$53:$H$59</definedName>
    <definedName name="MORATALAZ">Hoja4!$H$87:$H$92</definedName>
    <definedName name="PUENTE_DE_VALLECAS">Hoja4!$H$81:$H$86</definedName>
    <definedName name="RETIRO">Hoja4!$H$15:$H$20</definedName>
    <definedName name="SALAMANCA">Hoja4!$H$21:$H$26</definedName>
    <definedName name="SAN_BLAS_CANILLEJAS">Hoja4!$H$120:$H$127</definedName>
    <definedName name="TETUAN">Hoja4!$H$33:$H$38</definedName>
    <definedName name="_xlnm.Print_Titles" localSheetId="0">Hoja1!$2:$2</definedName>
    <definedName name="USERA">Hoja4!$H$74:$H$80</definedName>
    <definedName name="VICALVARO">Hoja4!$H$116:$H$119</definedName>
    <definedName name="VILLA_DE_VALLECAS">Hoja4!$H$113:$H$115</definedName>
    <definedName name="VILLAVERDE">Hoja4!$H$108:$H$112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<sst xmlns="http://schemas.openxmlformats.org/spreadsheetml/2006/main" count="1724" uniqueCount="489">
  <si>
    <t>DISTRITO</t>
  </si>
  <si>
    <t>BARRIO</t>
  </si>
  <si>
    <t>NOMBRE VÍA</t>
  </si>
  <si>
    <t>NUM</t>
  </si>
  <si>
    <t>DESCRIPCIÓN DEL BIEN CEDIDO</t>
  </si>
  <si>
    <t>RÉGIMEN ECONÓMICO</t>
  </si>
  <si>
    <t xml:space="preserve">CENTRO              </t>
  </si>
  <si>
    <t xml:space="preserve">ARGANZUELA          </t>
  </si>
  <si>
    <t xml:space="preserve">RETIRO              </t>
  </si>
  <si>
    <t xml:space="preserve">SALAMANCA           </t>
  </si>
  <si>
    <t xml:space="preserve">CHAMARTIN           </t>
  </si>
  <si>
    <t xml:space="preserve">TETUAN              </t>
  </si>
  <si>
    <t xml:space="preserve">CHAMBERI            </t>
  </si>
  <si>
    <t xml:space="preserve">FUENCARRAL-EL PARDO </t>
  </si>
  <si>
    <t xml:space="preserve">MONCLOA-ARAVACA     </t>
  </si>
  <si>
    <t xml:space="preserve">LATINA              </t>
  </si>
  <si>
    <t xml:space="preserve">CARABANCHEL         </t>
  </si>
  <si>
    <t xml:space="preserve">USERA               </t>
  </si>
  <si>
    <t xml:space="preserve">PUENTE DE VALLECAS  </t>
  </si>
  <si>
    <t xml:space="preserve">MORATALAZ           </t>
  </si>
  <si>
    <t xml:space="preserve">CIUDAD LINEAL       </t>
  </si>
  <si>
    <t xml:space="preserve">HORTALEZA           </t>
  </si>
  <si>
    <t xml:space="preserve">VILLAVERDE          </t>
  </si>
  <si>
    <t xml:space="preserve">VILLA DE VALLECAS   </t>
  </si>
  <si>
    <t xml:space="preserve">VICALVARO           </t>
  </si>
  <si>
    <t xml:space="preserve">SAN BLAS-CANILLEJAS </t>
  </si>
  <si>
    <t xml:space="preserve">BARAJAS             </t>
  </si>
  <si>
    <t>Codigo de barrio</t>
  </si>
  <si>
    <t>Codigo de distrito al que pertenece</t>
  </si>
  <si>
    <t>Nombre acentuado del barrio</t>
  </si>
  <si>
    <t xml:space="preserve">PALACIO             </t>
  </si>
  <si>
    <t xml:space="preserve">IMPERIAL            </t>
  </si>
  <si>
    <t xml:space="preserve">PACIFICO            </t>
  </si>
  <si>
    <t xml:space="preserve">PACÍFICO            </t>
  </si>
  <si>
    <t xml:space="preserve">RECOLETOS           </t>
  </si>
  <si>
    <t xml:space="preserve">EL VISO             </t>
  </si>
  <si>
    <t xml:space="preserve">BELLAS VISTAS       </t>
  </si>
  <si>
    <t xml:space="preserve">GAZTAMBIDE          </t>
  </si>
  <si>
    <t xml:space="preserve">EL PARDO            </t>
  </si>
  <si>
    <t xml:space="preserve">CASA DE CAMPO       </t>
  </si>
  <si>
    <t xml:space="preserve">LOS CARMENES        </t>
  </si>
  <si>
    <t xml:space="preserve">LOS CÁRMENES        </t>
  </si>
  <si>
    <t xml:space="preserve">COMILLAS            </t>
  </si>
  <si>
    <t xml:space="preserve">ORCASITAS           </t>
  </si>
  <si>
    <t xml:space="preserve">ENTREVIAS           </t>
  </si>
  <si>
    <t xml:space="preserve">ENTREVÍAS           </t>
  </si>
  <si>
    <t xml:space="preserve">PAVONES             </t>
  </si>
  <si>
    <t xml:space="preserve">VENTAS              </t>
  </si>
  <si>
    <t xml:space="preserve">PALOMAS             </t>
  </si>
  <si>
    <t>VILLAVERDE ALTO C.H.</t>
  </si>
  <si>
    <t xml:space="preserve">CASCO H.VALLECAS    </t>
  </si>
  <si>
    <t xml:space="preserve">CASCO H.VICALVARO   </t>
  </si>
  <si>
    <t xml:space="preserve">CASCO H.VICÁLVARO   </t>
  </si>
  <si>
    <t xml:space="preserve">SIMANCAS            </t>
  </si>
  <si>
    <t xml:space="preserve">ALAMEDA DE OSUNA    </t>
  </si>
  <si>
    <t xml:space="preserve">EMBAJADORES         </t>
  </si>
  <si>
    <t xml:space="preserve">ACACIAS             </t>
  </si>
  <si>
    <t xml:space="preserve">ADELFAS             </t>
  </si>
  <si>
    <t xml:space="preserve">GOYA                </t>
  </si>
  <si>
    <t xml:space="preserve">PROSPERIDAD         </t>
  </si>
  <si>
    <t xml:space="preserve">CUATRO CAMINOS      </t>
  </si>
  <si>
    <t xml:space="preserve">ARAPILES            </t>
  </si>
  <si>
    <t xml:space="preserve">FUENTELARREINA      </t>
  </si>
  <si>
    <t xml:space="preserve">ARGUELLES           </t>
  </si>
  <si>
    <t xml:space="preserve">PUERTA DEL ANGEL    </t>
  </si>
  <si>
    <t xml:space="preserve">PUERTA DEL ÁNGEL    </t>
  </si>
  <si>
    <t xml:space="preserve">OPAÑEL              </t>
  </si>
  <si>
    <t xml:space="preserve">ORCASUR             </t>
  </si>
  <si>
    <t xml:space="preserve">SAN DIEGO           </t>
  </si>
  <si>
    <t xml:space="preserve">HORCAJO             </t>
  </si>
  <si>
    <t xml:space="preserve">PUEBLO NUEVO        </t>
  </si>
  <si>
    <t xml:space="preserve">PIOVERA             </t>
  </si>
  <si>
    <t xml:space="preserve">SAN CRISTOBAL       </t>
  </si>
  <si>
    <t xml:space="preserve">SAN CRISTÓBAL       </t>
  </si>
  <si>
    <t xml:space="preserve">SANTA EUGENIA       </t>
  </si>
  <si>
    <t xml:space="preserve">VALDEBERNARDO       </t>
  </si>
  <si>
    <t xml:space="preserve">HELLIN              </t>
  </si>
  <si>
    <t xml:space="preserve">HELLÍN              </t>
  </si>
  <si>
    <t xml:space="preserve">AEROPUERTO          </t>
  </si>
  <si>
    <t xml:space="preserve">CORTES              </t>
  </si>
  <si>
    <t xml:space="preserve">CHOPERA             </t>
  </si>
  <si>
    <t xml:space="preserve">ESTRELLA            </t>
  </si>
  <si>
    <t xml:space="preserve">FUENTE DEL BERRO    </t>
  </si>
  <si>
    <t xml:space="preserve">CIUDAD JARDIN       </t>
  </si>
  <si>
    <t xml:space="preserve">CIUDAD JARDÍN       </t>
  </si>
  <si>
    <t xml:space="preserve">CASTILLEJOS         </t>
  </si>
  <si>
    <t xml:space="preserve">TRAFALGAR           </t>
  </si>
  <si>
    <t xml:space="preserve">PEÑA GRANDE         </t>
  </si>
  <si>
    <t>CIUDAD UNIVERSITARIA</t>
  </si>
  <si>
    <t xml:space="preserve">LUCERO              </t>
  </si>
  <si>
    <t xml:space="preserve">SAN ISIDRO          </t>
  </si>
  <si>
    <t xml:space="preserve">SAN FERMIN          </t>
  </si>
  <si>
    <t xml:space="preserve">SAN FERMÍN          </t>
  </si>
  <si>
    <t xml:space="preserve">PALOMERAS BAJAS     </t>
  </si>
  <si>
    <t xml:space="preserve">MARROQUINA          </t>
  </si>
  <si>
    <t xml:space="preserve">QUINTANA            </t>
  </si>
  <si>
    <t xml:space="preserve">CANILLAS            </t>
  </si>
  <si>
    <t xml:space="preserve">BUTARQUE            </t>
  </si>
  <si>
    <t>ENSANCHE DE VALLECAS</t>
  </si>
  <si>
    <t xml:space="preserve">VALDERRIVAS         </t>
  </si>
  <si>
    <t xml:space="preserve">AMPOSTA             </t>
  </si>
  <si>
    <t xml:space="preserve">CASCO H.BARAJAS     </t>
  </si>
  <si>
    <t xml:space="preserve">JUSTICIA            </t>
  </si>
  <si>
    <t xml:space="preserve">LEGAZPI             </t>
  </si>
  <si>
    <t xml:space="preserve">IBIZA               </t>
  </si>
  <si>
    <t xml:space="preserve">GUINDALERA          </t>
  </si>
  <si>
    <t xml:space="preserve">HISPANOAMERICA      </t>
  </si>
  <si>
    <t xml:space="preserve">HISPANOAMÉRICA      </t>
  </si>
  <si>
    <t xml:space="preserve">ALMENARA            </t>
  </si>
  <si>
    <t xml:space="preserve">ALMAGRO             </t>
  </si>
  <si>
    <t xml:space="preserve">EL PILAR            </t>
  </si>
  <si>
    <t xml:space="preserve">VALDEZARZA          </t>
  </si>
  <si>
    <t xml:space="preserve">ALUCHE              </t>
  </si>
  <si>
    <t xml:space="preserve">VISTA ALEGRE        </t>
  </si>
  <si>
    <t xml:space="preserve">ALMENDRALES         </t>
  </si>
  <si>
    <t xml:space="preserve">PALOMERAS SURESTE   </t>
  </si>
  <si>
    <t xml:space="preserve">MEDIA LEGUA         </t>
  </si>
  <si>
    <t xml:space="preserve">CONCEPCION          </t>
  </si>
  <si>
    <t xml:space="preserve">CONCEPCIÓN          </t>
  </si>
  <si>
    <t xml:space="preserve">PINAR DEL REY       </t>
  </si>
  <si>
    <t xml:space="preserve">LOS ROSALES         </t>
  </si>
  <si>
    <t xml:space="preserve">EL CAÑAVERAL        </t>
  </si>
  <si>
    <t xml:space="preserve">ARCOS               </t>
  </si>
  <si>
    <t xml:space="preserve">TIMON               </t>
  </si>
  <si>
    <t xml:space="preserve">TIMÓN               </t>
  </si>
  <si>
    <t xml:space="preserve">UNIVERSIDAD         </t>
  </si>
  <si>
    <t xml:space="preserve">DELICIAS            </t>
  </si>
  <si>
    <t xml:space="preserve">LOS JERONIMOS       </t>
  </si>
  <si>
    <t xml:space="preserve">LOS JERÓNIMOS       </t>
  </si>
  <si>
    <t xml:space="preserve">LISTA               </t>
  </si>
  <si>
    <t xml:space="preserve">NUEVA ESPAÑA        </t>
  </si>
  <si>
    <t xml:space="preserve">VALDEACEDERAS       </t>
  </si>
  <si>
    <t xml:space="preserve">RIOS ROSAS          </t>
  </si>
  <si>
    <t xml:space="preserve">LA PAZ              </t>
  </si>
  <si>
    <t xml:space="preserve">VALDEMARIN          </t>
  </si>
  <si>
    <t xml:space="preserve">VALDEMARÍN          </t>
  </si>
  <si>
    <t xml:space="preserve">CAMPAMENTO          </t>
  </si>
  <si>
    <t xml:space="preserve">PUERTA BONITA       </t>
  </si>
  <si>
    <t xml:space="preserve">MOSCARDO            </t>
  </si>
  <si>
    <t xml:space="preserve">MOSCARDÓ            </t>
  </si>
  <si>
    <t xml:space="preserve">PORTAZGO            </t>
  </si>
  <si>
    <t xml:space="preserve">FONTARRON           </t>
  </si>
  <si>
    <t xml:space="preserve">FONTARRÓN           </t>
  </si>
  <si>
    <t xml:space="preserve">SAN PASCUAL         </t>
  </si>
  <si>
    <t xml:space="preserve">APOSTOL SANTIAGO    </t>
  </si>
  <si>
    <t xml:space="preserve">APÓSTOL SANTIAGO    </t>
  </si>
  <si>
    <t xml:space="preserve">LOS ANGELES         </t>
  </si>
  <si>
    <t xml:space="preserve">LOS ÁNGELES         </t>
  </si>
  <si>
    <t xml:space="preserve">ROSAS               </t>
  </si>
  <si>
    <t xml:space="preserve">CORRALEJOS          </t>
  </si>
  <si>
    <t xml:space="preserve">SOL                 </t>
  </si>
  <si>
    <t xml:space="preserve">PALOS DE MOGUER     </t>
  </si>
  <si>
    <t xml:space="preserve">NIÑO JESUS          </t>
  </si>
  <si>
    <t xml:space="preserve">NIÑO JESÚS          </t>
  </si>
  <si>
    <t xml:space="preserve">CASTELLANA          </t>
  </si>
  <si>
    <t xml:space="preserve">CASTILLA            </t>
  </si>
  <si>
    <t xml:space="preserve">BERRUGUETE          </t>
  </si>
  <si>
    <t xml:space="preserve">VALLEHERMOSO        </t>
  </si>
  <si>
    <t xml:space="preserve">VALVERDE            </t>
  </si>
  <si>
    <t xml:space="preserve">EL PLANTIO          </t>
  </si>
  <si>
    <t xml:space="preserve">EL PLANTÍO          </t>
  </si>
  <si>
    <t xml:space="preserve">CUATRO VIENTOS      </t>
  </si>
  <si>
    <t xml:space="preserve">BUENAVISTA          </t>
  </si>
  <si>
    <t xml:space="preserve">ZOFIO               </t>
  </si>
  <si>
    <t xml:space="preserve">NUMANCIA            </t>
  </si>
  <si>
    <t xml:space="preserve">VINATEROS           </t>
  </si>
  <si>
    <t xml:space="preserve">SAN JUAN BAUTISTA   </t>
  </si>
  <si>
    <t xml:space="preserve">VALDEFUENTES        </t>
  </si>
  <si>
    <t xml:space="preserve">REJAS               </t>
  </si>
  <si>
    <t xml:space="preserve">ATOCHA              </t>
  </si>
  <si>
    <t xml:space="preserve">MIRASIERRA          </t>
  </si>
  <si>
    <t xml:space="preserve">ARAVACA             </t>
  </si>
  <si>
    <t xml:space="preserve">LAS AGUILAS         </t>
  </si>
  <si>
    <t xml:space="preserve">LAS ÁGUILAS         </t>
  </si>
  <si>
    <t xml:space="preserve">ABRANTES            </t>
  </si>
  <si>
    <t xml:space="preserve">PRADOLONGO          </t>
  </si>
  <si>
    <t xml:space="preserve">COLINA              </t>
  </si>
  <si>
    <t xml:space="preserve">CANILLEJAS          </t>
  </si>
  <si>
    <t xml:space="preserve">EL GOLOSO           </t>
  </si>
  <si>
    <t xml:space="preserve">ATALAYA             </t>
  </si>
  <si>
    <t xml:space="preserve">EL SALVADOR         </t>
  </si>
  <si>
    <t xml:space="preserve">COSTILLARES         </t>
  </si>
  <si>
    <t>ACCESO</t>
  </si>
  <si>
    <t>AEROPUERTO</t>
  </si>
  <si>
    <t>ARROYO</t>
  </si>
  <si>
    <t>AUTOPISTA</t>
  </si>
  <si>
    <t>AUTOVÍA</t>
  </si>
  <si>
    <t>AVENIDA</t>
  </si>
  <si>
    <t>BULEVAR</t>
  </si>
  <si>
    <t>CALLE</t>
  </si>
  <si>
    <t>CALLEJÓN</t>
  </si>
  <si>
    <t>CAMINO</t>
  </si>
  <si>
    <t>CAÑADA</t>
  </si>
  <si>
    <t>CARRERA</t>
  </si>
  <si>
    <t>CARRETERA</t>
  </si>
  <si>
    <t>COLONIA</t>
  </si>
  <si>
    <t>COSTANILLA</t>
  </si>
  <si>
    <t>CUESTA</t>
  </si>
  <si>
    <t>ESCALINATA</t>
  </si>
  <si>
    <t>GALERÍA</t>
  </si>
  <si>
    <t>GLORIETA</t>
  </si>
  <si>
    <t>JARDÍN</t>
  </si>
  <si>
    <t>PARTICULAR</t>
  </si>
  <si>
    <t>PASADIZO</t>
  </si>
  <si>
    <t>PASAJE</t>
  </si>
  <si>
    <t>PASEO</t>
  </si>
  <si>
    <t>PASO ELEVADO</t>
  </si>
  <si>
    <t>PISTA</t>
  </si>
  <si>
    <t>PLAZA</t>
  </si>
  <si>
    <t>PLAZUELA</t>
  </si>
  <si>
    <t>POBLADO DE ABSORCIÓN</t>
  </si>
  <si>
    <t>POLÍGONO</t>
  </si>
  <si>
    <t>PUENTE</t>
  </si>
  <si>
    <t>RONDA</t>
  </si>
  <si>
    <t>SENDA</t>
  </si>
  <si>
    <t>TRASERA</t>
  </si>
  <si>
    <t>TRAVESÍA</t>
  </si>
  <si>
    <t>CLASE VIA</t>
  </si>
  <si>
    <t>CLASE VÍA</t>
  </si>
  <si>
    <t>FINALIDAD o USO</t>
  </si>
  <si>
    <t>CODIGO_DISTRITO</t>
  </si>
  <si>
    <t>CENTRO</t>
  </si>
  <si>
    <t>ARGANZUELA</t>
  </si>
  <si>
    <t>RETIRO</t>
  </si>
  <si>
    <t>SALAMANCA</t>
  </si>
  <si>
    <t>CHAMARTIN</t>
  </si>
  <si>
    <t>TETUAN</t>
  </si>
  <si>
    <t>CHAMBERI</t>
  </si>
  <si>
    <t>FUENCARRAL-EL PARDO</t>
  </si>
  <si>
    <t>MONCLOA-ARAVACA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</si>
  <si>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</si>
  <si>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</si>
  <si>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</si>
  <si>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</si>
  <si>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</si>
  <si>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</si>
  <si>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</si>
  <si>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</si>
  <si>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VICALVARO</t>
  </si>
  <si>
    <t>SAN BLAS-CANILLEJAS</t>
  </si>
  <si>
    <t>BARAJAS</t>
  </si>
  <si>
    <t>TITULAR DEL USO 
(Apellidos, Nombre o razón social)</t>
  </si>
  <si>
    <t>GRATUITO</t>
  </si>
  <si>
    <t>ARROYO FONTARRON</t>
  </si>
  <si>
    <t>LOCAL COMERCIAL EN EDIFICIO RESIDENCIAL</t>
  </si>
  <si>
    <t>COMERCIAL</t>
  </si>
  <si>
    <t>ASOCIACION DE FAMILIARES DE ENFERMOS MENTALES DE MORATALAZ-AFAEMO</t>
  </si>
  <si>
    <t>ASOCIATIVO</t>
  </si>
  <si>
    <t>S/D</t>
  </si>
  <si>
    <t>S7D</t>
  </si>
  <si>
    <t>ASOCIACIÓN DE VECINOS DE MORATALAZ</t>
  </si>
  <si>
    <t>ASOCIACION NARCOLEPSIA</t>
  </si>
  <si>
    <t>ASOCIACIÓN ATLÉTICA MORATALAZ</t>
  </si>
  <si>
    <t>AGUILAS MORATALAZ (LOCAL IZQUIERDA)</t>
  </si>
  <si>
    <t xml:space="preserve">ENCOMIENDA DE PLACIOS </t>
  </si>
  <si>
    <t>ASOCIACIÓN AFECTADOS SINDROME TOXICO (LOCAL IZQUIERDA)</t>
  </si>
  <si>
    <t>SCOUTS KENIA (LOCAL DERECHA)</t>
  </si>
  <si>
    <t>SCOUTS KENIA</t>
  </si>
  <si>
    <t xml:space="preserve">MORATALAZ </t>
  </si>
  <si>
    <t>DOTACIONAL-VERDE BÁSICO</t>
  </si>
  <si>
    <t>ADEMO</t>
  </si>
  <si>
    <t>CLUB AJEDREZ</t>
  </si>
  <si>
    <t>SANITARIO</t>
  </si>
  <si>
    <t>50-52</t>
  </si>
  <si>
    <t>CRUZ ROJA (TRATAMIENTO DROGODEPENDIENTES)</t>
  </si>
  <si>
    <t xml:space="preserve">CAMINO DE VINATEROS </t>
  </si>
  <si>
    <t>OFICINAS</t>
  </si>
  <si>
    <t>AVT.ASOCIACIÓN DE VICTIMAS DEL TERRORISMO</t>
  </si>
  <si>
    <t>PLATAFORMA DE APOYO A VICTIMAS DEL TERRORISMO</t>
  </si>
  <si>
    <t>SOCIAL</t>
  </si>
  <si>
    <t>FEDERACIÓN REGIONAL DE ASOCIACIONES DE VECINOS DE MADRID FRAVM</t>
  </si>
  <si>
    <t>EQUIPAMIENTO BASICO</t>
  </si>
  <si>
    <t xml:space="preserve">PICO DE LOS ARTILLEROS </t>
  </si>
  <si>
    <t>EQUIPAMIENTO PRIVADO</t>
  </si>
  <si>
    <t>CARITAS</t>
  </si>
  <si>
    <t>ASOCIACIÓN NUESTRA SEÑORA DEL ROCIO</t>
  </si>
  <si>
    <t>HACIENDA DE PAVONES</t>
  </si>
  <si>
    <t>S/N</t>
  </si>
  <si>
    <t>CARRIÓN DE LOS CONDES</t>
  </si>
  <si>
    <t>ASOCIACIÓN MADRILEÑA CONTRA FIBROSIS QUÍSTICA</t>
  </si>
  <si>
    <t>ACTIVIDAD ASOCIACIÓN</t>
  </si>
  <si>
    <t>DOCTOR CALVO PÉREZ</t>
  </si>
  <si>
    <t>ASOCIACIÓN VECINOS PUEBLO DE HORTALEZA</t>
  </si>
  <si>
    <t>SE DESCONOCE FECHA EXACTA Y SI HAY CONVENIO</t>
  </si>
  <si>
    <t>LUIS PEIDRO</t>
  </si>
  <si>
    <t>CUATRO AULAS Y UN ALMACÉN DEL CENTRO CULTURAL LAS CALIFORNIAS</t>
  </si>
  <si>
    <t>ASOCIACION CULTURAL BENGALA</t>
  </si>
  <si>
    <t>MEDINA DE POMAR</t>
  </si>
  <si>
    <t>LOCAL</t>
  </si>
  <si>
    <t>FOMENTO ASOCIACIONISMO</t>
  </si>
  <si>
    <t>FRIAS</t>
  </si>
  <si>
    <t>132-D</t>
  </si>
  <si>
    <t>PARROQUIA SANTA CECILIA (CÁRITAS)</t>
  </si>
  <si>
    <t>ASOCIACIÓN DE VECINOS BARRIO DEL AEROPUERTO</t>
  </si>
  <si>
    <t>133-BIS</t>
  </si>
  <si>
    <t>PARROQUIA SANTA CECILIA (CÁRITAS PARROQUIAL)</t>
  </si>
  <si>
    <t>LOGROÑO</t>
  </si>
  <si>
    <t>USO DE DISTINTOS ESPACIOS</t>
  </si>
  <si>
    <t>FEDERACIÓN MADRILEÑA DE BÁDMINTON</t>
  </si>
  <si>
    <t>ASOCIACIÓN DE DISMINUIDOS ALAMEDA (ADALA)</t>
  </si>
  <si>
    <t>PLUS ULTRA</t>
  </si>
  <si>
    <t>CONSTRUCCIÓN PREFABRICADA</t>
  </si>
  <si>
    <t>PARROQUIA NUESTRA SEÑORA DEL LORETO (CÁRITAS)</t>
  </si>
  <si>
    <t>LEGAZPI</t>
  </si>
  <si>
    <t>LOCAL O INMUEBLE</t>
  </si>
  <si>
    <t>ASOCIACION ESPACIO VECINAL ARGANZUELA (EVA2)</t>
  </si>
  <si>
    <t>ASOCIACIONISMO</t>
  </si>
  <si>
    <t>DOCTOR FOURQUET</t>
  </si>
  <si>
    <t>PARCELA Nº 21515 DEL INVENTARIO DEL PATRIMONIO MUNICIPAL DEL SUELO (solar)</t>
  </si>
  <si>
    <t>ASOCIACIÓN "ESTA ES UNA PLAZA".</t>
  </si>
  <si>
    <t>DESARROLLO DEL PROYECTO DE INTERÉS PÚBLICO Y SOCIAL DENOMINADO "ESTA ES UNA PLAZA"</t>
  </si>
  <si>
    <t>RIBERA DE CURTIDORES</t>
  </si>
  <si>
    <t>LOCAL EN PLANTA DEL CUERPO INTERIOR DEL EDIFICIO</t>
  </si>
  <si>
    <t>ASOCIACION "LA POLIFACÉTICA ESPACIO DE ENCUENTRO Y PARTICIPACIÓN"</t>
  </si>
  <si>
    <t>DESARROLLO DEL PROYECTO DE INTERÉS PÚBLICO Y SOCIAL DENOMINADO "LA POLIFACÉTICA. ESPACIO DE ENCUENTRO Y PARTICIPACIÓN"</t>
  </si>
  <si>
    <t>CASCORRO</t>
  </si>
  <si>
    <t>TRES LOCALES ADOSADOS EN PLANTA BAJA Y SÓTANO</t>
  </si>
  <si>
    <t>ASOCIACIÓN "LA POLIFACÉTICA ESPACIO DE ENCUENTRO Y PARTICIPACIÓN"</t>
  </si>
  <si>
    <t>DESARROLLO DEL PROYECTO DE INTERÉS PÚBLICO SOCIAL DENOMINADO "LA POLIFACÉTICA. ESPACIO DE ENCUENTRO Y PARTICIPACIÓN</t>
  </si>
  <si>
    <t xml:space="preserve">DOS DE MAYO </t>
  </si>
  <si>
    <t>EDIFICIO CON SOTANO Y SEIS PLANTAS SOBRE RASANTE</t>
  </si>
  <si>
    <t>ASOCIACIÓN DE VECINOS MALASAÑA, UNIVERSIDAD Y CENTRO</t>
  </si>
  <si>
    <t>DESARROLLO DEL PROYECTO DE INTERÉS PÚBLICO Y SOCIAL DENOMINADO "HACIENDO BARRIO"</t>
  </si>
  <si>
    <t xml:space="preserve">TIPO CESIÓN </t>
  </si>
  <si>
    <t xml:space="preserve">AUTORIZACIÓN </t>
  </si>
  <si>
    <t>AUTORIZACIÓN ESPECIAL DE USO</t>
  </si>
  <si>
    <t>PRÓRROGA</t>
  </si>
  <si>
    <t>4 AÑOS</t>
  </si>
  <si>
    <t>NORMATIVA CESIÓN</t>
  </si>
  <si>
    <t>CESIÓN DIRECTRICES 2016</t>
  </si>
  <si>
    <t>CHAMARTÍN</t>
  </si>
  <si>
    <t>MANTUANO</t>
  </si>
  <si>
    <t>AULA/LOCAL (150 M2)</t>
  </si>
  <si>
    <t>FUNDACIÓN ORQUESTA SINFÓNICA CHAMARTÍN</t>
  </si>
  <si>
    <t xml:space="preserve">FUNDACIÓN MIGUEL ÁNGEL BLANCO </t>
  </si>
  <si>
    <t xml:space="preserve">FUNDACIÓN AMANECER </t>
  </si>
  <si>
    <t>ASOCIACIÓN PYMES CHAMARTÍN</t>
  </si>
  <si>
    <t>AULA/LOCAL (46,53 M2)</t>
  </si>
  <si>
    <t>VINAROZ</t>
  </si>
  <si>
    <t>AULA/LOCAL (239,14 M2)</t>
  </si>
  <si>
    <t>LOCAL (49 M2)</t>
  </si>
  <si>
    <t>CHAMBERÍ</t>
  </si>
  <si>
    <t>LOCALES 1,2,3</t>
  </si>
  <si>
    <t xml:space="preserve">LOCALES BAJO IZQUIERDA Y BAJO DERECHA </t>
  </si>
  <si>
    <t>BRAVO MURILLO</t>
  </si>
  <si>
    <t>37, ESCALERA 53</t>
  </si>
  <si>
    <t>CASA DE LA CULTURA Y PARTICIPACIÓN CIUDADANA</t>
  </si>
  <si>
    <t>SÍ</t>
  </si>
  <si>
    <t>MELÉNDEZ VALDÉS</t>
  </si>
  <si>
    <t>ASOCIACIÓN DE VECINOS DE CHAMBERÍ "EL ORGANILLO"</t>
  </si>
  <si>
    <t xml:space="preserve"> BADAJOZ</t>
  </si>
  <si>
    <t>ASOCIACIÓN CULTURAL CONDESA DE VENADITO</t>
  </si>
  <si>
    <t>2 AÑOS</t>
  </si>
  <si>
    <t>ASOCIACIÓN CONFRATERNIDAD CARCELARIA DE ESPAÑA
(CONCAES)</t>
  </si>
  <si>
    <t>ASOCIACION CON UN PIE FUERA
(CUPIF)</t>
  </si>
  <si>
    <t>CARDENAL HERRERA ORIA</t>
  </si>
  <si>
    <t>LATINA</t>
  </si>
  <si>
    <t>MONCLOA ARAVACA</t>
  </si>
  <si>
    <t>ASOCIACIÓN DE PADRES POR LA INTEGRACIÓN SAN FEDERICO</t>
  </si>
  <si>
    <t>CASA DEL ESCUDO</t>
  </si>
  <si>
    <t>CEIP ANTONIO GIL ALBERDI</t>
  </si>
  <si>
    <t>SALVADOR MARTÍNEZ LOZANO</t>
  </si>
  <si>
    <t>COLECTIVO DE EDUCACIÓN PERMANENTE DE ADULTOS (CEPA)</t>
  </si>
  <si>
    <t>JOSÉ SERRANO</t>
  </si>
  <si>
    <t>CARTAGENA ESQ. AVDA. TOREROS</t>
  </si>
  <si>
    <t>CENTRO CULTURAL BUENAVISTA
ESPACIO "LA GASOLINERA"</t>
  </si>
  <si>
    <t>SAN BLAS</t>
  </si>
  <si>
    <t>ASOCIACIÓN VECINAL POR LA VIVIENDA DIGNA DE SAN BLAS-CANILLEJAS (CON ASOCIACIÓN CULTURAL LA COMPAÑÍA DE KRISOL)</t>
  </si>
  <si>
    <t>TETUÁN</t>
  </si>
  <si>
    <t>SAN ENRIQUE</t>
  </si>
  <si>
    <t>PLANTAS 1, INTEGRADA POR LOS DESPACHOS DEL 101 AL 114 DEL MERCADO DE SAN ENRIQUE</t>
  </si>
  <si>
    <t>UNIÓN DE ASOCIACIONES DE TETUÁN</t>
  </si>
  <si>
    <t>1-3-PLANTA 1ª</t>
  </si>
  <si>
    <t xml:space="preserve">DE LA ASOCIACIÓN </t>
  </si>
  <si>
    <t xml:space="preserve">
CENTRO CÍVICO CULTURAL MESETA DE ORCASITAS
</t>
  </si>
  <si>
    <t>LOCALES COMERCIALES 1,2,3 Y 4, PLANTA BAJA L</t>
  </si>
  <si>
    <t>SEDOAC (SERVICIO DOMÉSTICO ACTIVO)</t>
  </si>
  <si>
    <t xml:space="preserve">GUMERSINDO AZCÁRATE </t>
  </si>
  <si>
    <t>ASOCIACIÓN DE VECINOS MOSCARDÓ</t>
  </si>
  <si>
    <t>LOCAL IZQUIERDA</t>
  </si>
  <si>
    <t>UNIÓN DEPORTIVA USERA</t>
  </si>
  <si>
    <t xml:space="preserve">DE LA
PERLA 
</t>
  </si>
  <si>
    <t>9-11</t>
  </si>
  <si>
    <t>FUNDACIÓN HUMANA SPES</t>
  </si>
  <si>
    <t>VICÁLVARO</t>
  </si>
  <si>
    <t>ABAD JUAN CATALÁN</t>
  </si>
  <si>
    <t>AMACAE / DAVD</t>
  </si>
  <si>
    <t>3 AÑOS</t>
  </si>
  <si>
    <t>RECINTO FERIAL - AULA SÓTANO (M, J)</t>
  </si>
  <si>
    <t>BATUKADA DE VICÁLVARO</t>
  </si>
  <si>
    <t>VILLAJIMENA</t>
  </si>
  <si>
    <t>ASOCIACIÓN VICUS ALBUS</t>
  </si>
  <si>
    <t>MUSEO C/ VILLAJIMENA 9</t>
  </si>
  <si>
    <t>BULEVAR INDALECIO PRIETO</t>
  </si>
  <si>
    <t>C. C. DESPACHO
C. C. VALDEBERNARDO</t>
  </si>
  <si>
    <t>ASOCIACION DE ARTROGRIPOSIS MÚLTIPLE CONGÉNITA</t>
  </si>
  <si>
    <t xml:space="preserve">ASOCIACION "LA CONCORDIA DE VALDEBERNARDO" ASCOVA </t>
  </si>
  <si>
    <t>SIN ANTECEDENTES DESDE  2004</t>
  </si>
  <si>
    <t>C.C. AULA</t>
  </si>
  <si>
    <t xml:space="preserve">CLUB DE AJEDREZ VALDEBERNARDO </t>
  </si>
  <si>
    <t xml:space="preserve">GRUPO E- 40  ARTE Y CULTURA COLOMBIANOS </t>
  </si>
  <si>
    <t xml:space="preserve"> VILLARDONDIEGO</t>
  </si>
  <si>
    <t>RONDALLA Y CORO EL MADROÑO</t>
  </si>
  <si>
    <t>CORAL POLIFÓNICA</t>
  </si>
  <si>
    <t>CORO "ORO VIEJO"</t>
  </si>
  <si>
    <t>EFECTO RECREO</t>
  </si>
  <si>
    <t>ASOCIACIÓN BARRIANDO</t>
  </si>
  <si>
    <t>TRASTEA</t>
  </si>
  <si>
    <t>ASOC. MONTAÑEROS SORDOS</t>
  </si>
  <si>
    <t>LAGO TITICACA</t>
  </si>
  <si>
    <t>C. SOCIOCULTURAL 
(1 AULA)</t>
  </si>
  <si>
    <t>C. C. EL MADROÑO
(1 AULA)</t>
  </si>
  <si>
    <t>C. SOCIOCULTURAL 
(4 AULAS)</t>
  </si>
  <si>
    <t>REAL</t>
  </si>
  <si>
    <t>12-14</t>
  </si>
  <si>
    <t>CENTRO SOCIAL  POLIVALENTE
(1 AULA)</t>
  </si>
  <si>
    <t>PEÑA VEIGA</t>
  </si>
  <si>
    <t>ASOCIACIÓN NORTE JOVEN</t>
  </si>
  <si>
    <t>PERIODOS ANUALES</t>
  </si>
  <si>
    <t>ESCUELA DE PERSONAS ADULTAS PUEBLO DE VALLECAS</t>
  </si>
  <si>
    <t>ACTIVIDADES DE LA ASOCIACIÓN DE VECINOS DE LA UNIÓN</t>
  </si>
  <si>
    <t>ASOCIACIÓN DE VECINOS DE LA UNIÓN</t>
  </si>
  <si>
    <t>ANTIGUO CINE GODELLA</t>
  </si>
  <si>
    <t>GODELLA</t>
  </si>
  <si>
    <t>ASOCIACIÓN DE VECINOS LA UNIDAD DE SAN CRISTÓBAL</t>
  </si>
  <si>
    <t>SÍ (periodos de 1 año, máximo 4)</t>
  </si>
  <si>
    <t>ANEXO COLEGIO ANTONIO NEBRIJA</t>
  </si>
  <si>
    <t>DIAMANTE</t>
  </si>
  <si>
    <t>CENTRO PARA EL EMPLEO Y LA ECONOMÍA SOCIAL DE VILLAVERDE</t>
  </si>
  <si>
    <t>13 
SALA E-12</t>
  </si>
  <si>
    <t>ALBERTO PALACIOS</t>
  </si>
  <si>
    <t xml:space="preserve"> ART. 92 LPAP</t>
  </si>
  <si>
    <t>AFANDICE</t>
  </si>
  <si>
    <t>13 
SALA 7,8 Y 11</t>
  </si>
  <si>
    <t>FUNDACIÓN ADSIS</t>
  </si>
  <si>
    <t>ASOCIACIÓN CULTURAL TALLOC</t>
  </si>
  <si>
    <t>ASOCIACIÓN COREA DE HUNTINGTON ESPAÑOLA</t>
  </si>
  <si>
    <t>CASA DEL CONSERJE (CENTRO INTEGRADO APÓSTOL SANTIAGO)</t>
  </si>
  <si>
    <t>30/04/20201</t>
  </si>
  <si>
    <t>FECHA INICIO AUTORIZ / CONCESIÓN
(XX/XX/XXXX)</t>
  </si>
  <si>
    <t>FECHA FIN AUTORIZ / CONCESIÓN
(XX/XX/XXXX)</t>
  </si>
  <si>
    <t>El Distrito informa que no existen cesiones con carácter permanente</t>
  </si>
  <si>
    <t xml:space="preserve">1 AÑO. </t>
  </si>
  <si>
    <t>DESPACHO Nº 13 (LUNES A VIERNES DE 12:00 A 14:00 Y 16:00 A 20:00)</t>
  </si>
  <si>
    <t>DESPACHO 4 (LUNES A VIERNES DE 12:00 A 14:00)</t>
  </si>
  <si>
    <t>DESPACHO 3 (LUNES A VIERNES DE 10:00 A 14:00 Y DE 17:00 A 21:00)</t>
  </si>
  <si>
    <t xml:space="preserve">EDIFICIO CON SOTANO Y SEIS PLANTAS SOBRE RASANTE. </t>
  </si>
  <si>
    <t>Prorrogado el 15/10/18</t>
  </si>
  <si>
    <t>ASOCIACIÓN DE VECINOS DE ORCASITAS; ASOCIACIÓN DE MUJERES DE ORCASITAS,
ASOCIACIÓN DEL SÍNDROME TÓXICO, ASOCIACIÓN CULTURAL ARRABEL, GRUPO DE TEATRO L, ORCASITAS.</t>
  </si>
  <si>
    <t>PABELLÓN CENTRO SERVICIOS SOCIALES - 
SERVICIO DE INSERCIÓN SOCIOLABORAL DE JÓVENES EN RIESGO DE EXCLUSIÓN SOCIAL
LOCALES</t>
  </si>
  <si>
    <t>CLASES DE ALFABETIZACIÓN PARA PERSONAS MAYORES</t>
  </si>
  <si>
    <t>ASOCIACIÓN FOTOGRÁFICA MERLÍN; ONDA MERLÍN COMUNITARIA; AV LA UNIDAD DE VILLA VERDE ESTE; ESCUELA ZAHORÍ DE OCIO Y TIEMPO LIBRE</t>
  </si>
  <si>
    <t>MODULO PREFABRICADO - MODULO 2</t>
  </si>
  <si>
    <t>MODULO PREFABRICADO - MODULO 3</t>
  </si>
  <si>
    <t>MODULO PREFABRICADO - MODULO 1</t>
  </si>
  <si>
    <t>LPAP</t>
  </si>
  <si>
    <t>DIVERSAS ASOCIACIONES Y COLECTIVOS CIUDADANOS</t>
  </si>
  <si>
    <t>TALLERES DE FORMACIÓN PARA EMPLEO, ATENCIÓN MENORES EN VULNERABILIDAD, INFORMACIÓN CONSUMO RESPONSABLE</t>
  </si>
  <si>
    <t xml:space="preserve"> DOCTOR TOLOSA LATOUR, PORTAL II, BLOQUE 3
PROMOCIÓN PRADOLONGO II </t>
  </si>
  <si>
    <t xml:space="preserve">LOCALES QUE OCUPAN LOS BAJOS DEL Nº 58 DE LA AVDA. DE BADAJOZ </t>
  </si>
  <si>
    <t>REALIZACIÓN DE ACTIVIDADES DE CARÁCTER SOCIAL OBJETO DE LA ENTIDAD</t>
  </si>
  <si>
    <t>ACTIVIDADES SOCIO CULTURALES</t>
  </si>
  <si>
    <r>
      <t>292</t>
    </r>
    <r>
      <rPr>
        <b/>
        <sz val="9"/>
        <rFont val="Arial Narrow"/>
        <family val="2"/>
      </rPr>
      <t xml:space="preserve"> DCHA</t>
    </r>
  </si>
  <si>
    <r>
      <t xml:space="preserve">296 </t>
    </r>
    <r>
      <rPr>
        <b/>
        <sz val="9"/>
        <rFont val="Arial Narrow"/>
        <family val="2"/>
      </rPr>
      <t>DCHA</t>
    </r>
  </si>
  <si>
    <r>
      <t xml:space="preserve">298 </t>
    </r>
    <r>
      <rPr>
        <b/>
        <sz val="9"/>
        <rFont val="Arial Narrow"/>
        <family val="2"/>
      </rPr>
      <t>DCHA</t>
    </r>
  </si>
  <si>
    <r>
      <t xml:space="preserve">298 </t>
    </r>
    <r>
      <rPr>
        <b/>
        <sz val="9"/>
        <rFont val="Arial Narrow"/>
        <family val="2"/>
      </rPr>
      <t>IZDA</t>
    </r>
  </si>
  <si>
    <t>AUTORIZACIÓN ADMINISTRATIVA</t>
  </si>
  <si>
    <t>ASOCIACIÓN DE FAMILIARES Y AMIGOS DE ENFERMEDADES PSÍQUICAS</t>
  </si>
  <si>
    <t>ASOCIACIONES DENTRO DEL III PLAN DE INFANCIA Y ADOLESCENCIA DE MADRID</t>
  </si>
  <si>
    <t>Nº</t>
  </si>
  <si>
    <t>A 2 DE DICIEMBRE DE 2019</t>
  </si>
  <si>
    <t>RELACIÓN DE INMUEBLES  MUNICIPALES CEDIDOS  -  JUNTAS MUNICIPALES DE DISTRITO</t>
  </si>
  <si>
    <t>80B</t>
  </si>
  <si>
    <t>MÓDULO</t>
  </si>
  <si>
    <t>--</t>
  </si>
  <si>
    <t>CENTRO SERVICIOS SOCIALES CALAHORRA</t>
  </si>
  <si>
    <t>PRECARIO</t>
  </si>
  <si>
    <t>CENTRO SERVICIOS SOCIALES VALDEBERNARDO</t>
  </si>
  <si>
    <t>CALAHORRA</t>
  </si>
  <si>
    <t>11</t>
  </si>
  <si>
    <t xml:space="preserve">LADERA DE LOS ALMENDROS </t>
  </si>
  <si>
    <t>6</t>
  </si>
  <si>
    <t>AESI, AFUVEVA</t>
  </si>
  <si>
    <t>AVAR, EL FANAL</t>
  </si>
  <si>
    <t xml:space="preserve">BIBLIOTECA GERARDO DIEGO </t>
  </si>
  <si>
    <t>MONTE AYA</t>
  </si>
  <si>
    <t>AUDITORIO MUNICIPAL -  LOCAL BAJO</t>
  </si>
  <si>
    <t>MONTE DE MONTJUICH</t>
  </si>
  <si>
    <t>SEBASTIÁN FRANCISCO (SAN FAUSTINO 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</si>
</sst>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theme="1"/>
      <name val="Arial Narrow"/>
      <family val="2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0" fillId="3" borderId="0" xfId="0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left" vertical="center" wrapText="1"/>
    </xf>
    <xf numFmtId="16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 readingOrder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 wrapText="1" readingOrder="1"/>
    </xf>
    <xf numFmtId="0" fontId="6" fillId="4" borderId="8" xfId="0" applyFont="1" applyFill="1" applyBorder="1" applyAlignment="1">
      <alignment horizontal="center" vertical="center" wrapText="1" readingOrder="1"/>
    </xf>
    <xf numFmtId="0" fontId="6" fillId="4" borderId="9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d018\AppData\Local\Microsoft\Windows\Temporary%20Internet%20Files\Content.Outlook\CAF1EU7N\Ficheros%20recibidos\Moratalaz_Estructura_Datos_Cesion_Locales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d018\AppData\Local\Microsoft\Windows\Temporary%20Internet%20Files\Content.Outlook\CAF1EU7N\Ficheros%20recibidos\Ciudad_Lineal_Estructura_Datos_Cesion_Locales_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d018\AppData\Local\Microsoft\Windows\Temporary%20Internet%20Files\Content.Outlook\CAF1EU7N\Ficheros%20recibidos\Hortaleza_Estructura_Datos_Cesion_Locales_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d018\AppData\Local\Microsoft\Windows\Temporary%20Internet%20Files\Content.Outlook\CAF1EU7N\Ficheros%20recibidos\BARAJAS%20Estructura_Datos_Cesion_Locales_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d018\AppData\Local\Microsoft\Windows\Temporary%20Internet%20Files\Content.Outlook\CAF1EU7N\Ficheros%20recibidos\Ficheros%20distritos\Centro_Cesion_Loc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OBSERVACIONES"/>
      <sheetName val="Hoja2"/>
      <sheetName val="Hoja4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OBSERVACIONES"/>
      <sheetName val="Hoja2"/>
      <sheetName val="Hoja4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OBSERVACIONES"/>
      <sheetName val="Hoja2"/>
      <sheetName val="Hoja4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OBSERVACIONES"/>
      <sheetName val="Hoja2"/>
      <sheetName val="Hoja4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OBSERVACIONES"/>
      <sheetName val="Hoja2"/>
      <sheetName val="Hoja4"/>
    </sheetNames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tabSelected="1" workbookViewId="0">
      <selection sqref="A1:E1"/>
    </sheetView>
  </sheetViews>
  <sheetFormatPr baseColWidth="10" defaultColWidth="10.88671875" defaultRowHeight="13.2" x14ac:dyDescent="0.3"/>
  <cols>
    <col min="1" max="1" width="3.109375" style="4" bestFit="1" customWidth="1"/>
    <col min="2" max="2" width="12.88671875" style="4" customWidth="1"/>
    <col min="3" max="3" width="8" style="4" bestFit="1" customWidth="1"/>
    <col min="4" max="4" width="14.33203125" style="4" customWidth="1"/>
    <col min="5" max="5" width="10.33203125" style="4" bestFit="1" customWidth="1"/>
    <col min="6" max="6" width="18.5546875" style="4" customWidth="1"/>
    <col min="7" max="7" width="14" style="4" bestFit="1" customWidth="1"/>
    <col min="8" max="8" width="11.6640625" style="4" customWidth="1"/>
    <col min="9" max="9" width="18.6640625" style="4" customWidth="1"/>
    <col min="10" max="10" width="20.33203125" style="4" bestFit="1" customWidth="1"/>
    <col min="11" max="11" width="12.44140625" style="4" bestFit="1" customWidth="1"/>
    <col min="12" max="12" width="10.6640625" style="4" customWidth="1"/>
    <col min="13" max="13" width="10.33203125" style="4" bestFit="1" customWidth="1"/>
    <col min="14" max="14" width="9.6640625" style="4" bestFit="1" customWidth="1"/>
    <col min="15" max="16384" width="10.88671875" style="4"/>
  </cols>
  <sheetData>
    <row r="1" spans="1:15" s="25" customFormat="1" ht="24.75" customHeight="1" x14ac:dyDescent="0.3">
      <c r="A1" s="34" t="s">
        <v>470</v>
      </c>
      <c r="B1" s="34"/>
      <c r="C1" s="34"/>
      <c r="D1" s="34"/>
      <c r="E1" s="35"/>
      <c r="F1" s="36" t="s">
        <v>471</v>
      </c>
      <c r="G1" s="34"/>
      <c r="H1" s="34"/>
      <c r="I1" s="34"/>
      <c r="J1" s="34"/>
      <c r="K1" s="34"/>
      <c r="L1" s="34"/>
      <c r="M1" s="34"/>
      <c r="N1" s="34"/>
      <c r="O1" s="3"/>
    </row>
    <row r="2" spans="1:15" s="3" customFormat="1" ht="52.8" x14ac:dyDescent="0.3">
      <c r="A2" s="17" t="s">
        <v>469</v>
      </c>
      <c r="B2" s="17" t="s">
        <v>0</v>
      </c>
      <c r="C2" s="17" t="s">
        <v>218</v>
      </c>
      <c r="D2" s="17" t="s">
        <v>2</v>
      </c>
      <c r="E2" s="17" t="s">
        <v>3</v>
      </c>
      <c r="F2" s="17" t="s">
        <v>4</v>
      </c>
      <c r="G2" s="17" t="s">
        <v>323</v>
      </c>
      <c r="H2" s="17" t="s">
        <v>328</v>
      </c>
      <c r="I2" s="17" t="s">
        <v>241</v>
      </c>
      <c r="J2" s="17" t="s">
        <v>219</v>
      </c>
      <c r="K2" s="17" t="s">
        <v>439</v>
      </c>
      <c r="L2" s="17" t="s">
        <v>440</v>
      </c>
      <c r="M2" s="17" t="s">
        <v>326</v>
      </c>
      <c r="N2" s="17" t="s">
        <v>5</v>
      </c>
    </row>
    <row r="3" spans="1:15" ht="39.6" x14ac:dyDescent="0.3">
      <c r="A3" s="24">
        <v>1</v>
      </c>
      <c r="B3" s="5" t="s">
        <v>7</v>
      </c>
      <c r="C3" s="5" t="s">
        <v>208</v>
      </c>
      <c r="D3" s="5" t="s">
        <v>303</v>
      </c>
      <c r="E3" s="6">
        <v>7</v>
      </c>
      <c r="F3" s="5" t="s">
        <v>304</v>
      </c>
      <c r="G3" s="5" t="s">
        <v>325</v>
      </c>
      <c r="H3" s="5" t="s">
        <v>329</v>
      </c>
      <c r="I3" s="5" t="s">
        <v>305</v>
      </c>
      <c r="J3" s="5" t="s">
        <v>306</v>
      </c>
      <c r="K3" s="19">
        <v>42758</v>
      </c>
      <c r="L3" s="19">
        <v>44219</v>
      </c>
      <c r="M3" s="19" t="s">
        <v>327</v>
      </c>
      <c r="N3" s="9" t="s">
        <v>242</v>
      </c>
    </row>
    <row r="4" spans="1:15" ht="26.4" x14ac:dyDescent="0.3">
      <c r="A4" s="24">
        <v>2</v>
      </c>
      <c r="B4" s="5" t="s">
        <v>26</v>
      </c>
      <c r="C4" s="5" t="s">
        <v>189</v>
      </c>
      <c r="D4" s="5" t="s">
        <v>290</v>
      </c>
      <c r="E4" s="6" t="s">
        <v>291</v>
      </c>
      <c r="F4" s="5" t="s">
        <v>454</v>
      </c>
      <c r="G4" s="5" t="s">
        <v>466</v>
      </c>
      <c r="H4" s="5" t="s">
        <v>248</v>
      </c>
      <c r="I4" s="5" t="s">
        <v>292</v>
      </c>
      <c r="J4" s="5" t="s">
        <v>269</v>
      </c>
      <c r="K4" s="19">
        <v>42466</v>
      </c>
      <c r="L4" s="19">
        <v>43894</v>
      </c>
      <c r="M4" s="19" t="s">
        <v>327</v>
      </c>
      <c r="N4" s="9" t="s">
        <v>242</v>
      </c>
    </row>
    <row r="5" spans="1:15" ht="39.6" x14ac:dyDescent="0.3">
      <c r="A5" s="24">
        <v>3</v>
      </c>
      <c r="B5" s="5" t="s">
        <v>26</v>
      </c>
      <c r="C5" s="5" t="s">
        <v>189</v>
      </c>
      <c r="D5" s="5" t="s">
        <v>290</v>
      </c>
      <c r="E5" s="6">
        <v>133</v>
      </c>
      <c r="F5" s="5" t="s">
        <v>453</v>
      </c>
      <c r="G5" s="5" t="s">
        <v>324</v>
      </c>
      <c r="H5" s="5" t="s">
        <v>329</v>
      </c>
      <c r="I5" s="5" t="s">
        <v>293</v>
      </c>
      <c r="J5" s="5" t="s">
        <v>289</v>
      </c>
      <c r="K5" s="19">
        <v>42619</v>
      </c>
      <c r="L5" s="19">
        <v>44080</v>
      </c>
      <c r="M5" s="19" t="s">
        <v>327</v>
      </c>
      <c r="N5" s="9" t="s">
        <v>242</v>
      </c>
    </row>
    <row r="6" spans="1:15" ht="39.6" x14ac:dyDescent="0.3">
      <c r="A6" s="24">
        <v>4</v>
      </c>
      <c r="B6" s="5" t="s">
        <v>26</v>
      </c>
      <c r="C6" s="5" t="s">
        <v>189</v>
      </c>
      <c r="D6" s="5" t="s">
        <v>290</v>
      </c>
      <c r="E6" s="6" t="s">
        <v>294</v>
      </c>
      <c r="F6" s="5" t="s">
        <v>452</v>
      </c>
      <c r="G6" s="5" t="s">
        <v>324</v>
      </c>
      <c r="H6" s="5" t="s">
        <v>248</v>
      </c>
      <c r="I6" s="5" t="s">
        <v>295</v>
      </c>
      <c r="J6" s="5" t="s">
        <v>269</v>
      </c>
      <c r="K6" s="19">
        <v>42151</v>
      </c>
      <c r="L6" s="19">
        <v>42517</v>
      </c>
      <c r="M6" s="19" t="s">
        <v>327</v>
      </c>
      <c r="N6" s="9" t="s">
        <v>242</v>
      </c>
    </row>
    <row r="7" spans="1:15" ht="39.6" x14ac:dyDescent="0.3">
      <c r="A7" s="24">
        <v>5</v>
      </c>
      <c r="B7" s="5" t="s">
        <v>26</v>
      </c>
      <c r="C7" s="5" t="s">
        <v>189</v>
      </c>
      <c r="D7" s="5" t="s">
        <v>287</v>
      </c>
      <c r="E7" s="6">
        <v>25</v>
      </c>
      <c r="F7" s="5" t="s">
        <v>288</v>
      </c>
      <c r="G7" s="5" t="s">
        <v>324</v>
      </c>
      <c r="H7" s="5" t="s">
        <v>248</v>
      </c>
      <c r="I7" s="5" t="s">
        <v>299</v>
      </c>
      <c r="J7" s="5" t="s">
        <v>269</v>
      </c>
      <c r="K7" s="19">
        <v>42313</v>
      </c>
      <c r="L7" s="19">
        <v>42679</v>
      </c>
      <c r="M7" s="19" t="s">
        <v>327</v>
      </c>
      <c r="N7" s="9" t="s">
        <v>242</v>
      </c>
    </row>
    <row r="8" spans="1:15" ht="39.6" x14ac:dyDescent="0.3">
      <c r="A8" s="24">
        <v>6</v>
      </c>
      <c r="B8" s="5" t="s">
        <v>26</v>
      </c>
      <c r="C8" s="5" t="s">
        <v>189</v>
      </c>
      <c r="D8" s="5" t="s">
        <v>300</v>
      </c>
      <c r="E8" s="6">
        <v>3</v>
      </c>
      <c r="F8" s="5" t="s">
        <v>301</v>
      </c>
      <c r="G8" s="5" t="s">
        <v>324</v>
      </c>
      <c r="H8" s="5" t="s">
        <v>329</v>
      </c>
      <c r="I8" s="5" t="s">
        <v>302</v>
      </c>
      <c r="J8" s="5" t="s">
        <v>269</v>
      </c>
      <c r="K8" s="19">
        <v>42619</v>
      </c>
      <c r="L8" s="19">
        <v>44080</v>
      </c>
      <c r="M8" s="19" t="s">
        <v>327</v>
      </c>
      <c r="N8" s="9" t="s">
        <v>242</v>
      </c>
    </row>
    <row r="9" spans="1:15" ht="26.4" x14ac:dyDescent="0.3">
      <c r="A9" s="24">
        <v>7</v>
      </c>
      <c r="B9" s="5" t="s">
        <v>26</v>
      </c>
      <c r="C9" s="5" t="s">
        <v>189</v>
      </c>
      <c r="D9" s="5" t="s">
        <v>296</v>
      </c>
      <c r="E9" s="6">
        <v>70</v>
      </c>
      <c r="F9" s="5" t="s">
        <v>297</v>
      </c>
      <c r="G9" s="5" t="s">
        <v>324</v>
      </c>
      <c r="H9" s="5" t="s">
        <v>248</v>
      </c>
      <c r="I9" s="5" t="s">
        <v>298</v>
      </c>
      <c r="J9" s="5" t="s">
        <v>269</v>
      </c>
      <c r="K9" s="9" t="s">
        <v>248</v>
      </c>
      <c r="L9" s="9" t="s">
        <v>248</v>
      </c>
      <c r="M9" s="9" t="s">
        <v>248</v>
      </c>
      <c r="N9" s="9" t="s">
        <v>248</v>
      </c>
    </row>
    <row r="10" spans="1:15" ht="29.4" customHeight="1" x14ac:dyDescent="0.3">
      <c r="A10" s="24">
        <v>8</v>
      </c>
      <c r="B10" s="5" t="s">
        <v>230</v>
      </c>
      <c r="C10" s="31" t="s">
        <v>441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0"/>
    </row>
    <row r="11" spans="1:15" ht="66" x14ac:dyDescent="0.3">
      <c r="A11" s="24">
        <v>9</v>
      </c>
      <c r="B11" s="5" t="s">
        <v>6</v>
      </c>
      <c r="C11" s="5" t="s">
        <v>189</v>
      </c>
      <c r="D11" s="5" t="s">
        <v>307</v>
      </c>
      <c r="E11" s="6">
        <v>24</v>
      </c>
      <c r="F11" s="5" t="s">
        <v>308</v>
      </c>
      <c r="G11" s="5" t="s">
        <v>324</v>
      </c>
      <c r="H11" s="5" t="s">
        <v>329</v>
      </c>
      <c r="I11" s="5" t="s">
        <v>309</v>
      </c>
      <c r="J11" s="5" t="s">
        <v>310</v>
      </c>
      <c r="K11" s="19">
        <v>43446</v>
      </c>
      <c r="L11" s="19">
        <v>44907</v>
      </c>
      <c r="M11" s="19" t="s">
        <v>327</v>
      </c>
      <c r="N11" s="9" t="s">
        <v>242</v>
      </c>
    </row>
    <row r="12" spans="1:15" ht="92.4" x14ac:dyDescent="0.3">
      <c r="A12" s="24">
        <v>10</v>
      </c>
      <c r="B12" s="5" t="s">
        <v>6</v>
      </c>
      <c r="C12" s="5" t="s">
        <v>189</v>
      </c>
      <c r="D12" s="5" t="s">
        <v>311</v>
      </c>
      <c r="E12" s="6">
        <v>8</v>
      </c>
      <c r="F12" s="5" t="s">
        <v>312</v>
      </c>
      <c r="G12" s="5" t="s">
        <v>324</v>
      </c>
      <c r="H12" s="5" t="s">
        <v>329</v>
      </c>
      <c r="I12" s="5" t="s">
        <v>313</v>
      </c>
      <c r="J12" s="5" t="s">
        <v>314</v>
      </c>
      <c r="K12" s="19">
        <v>43452</v>
      </c>
      <c r="L12" s="19">
        <v>44913</v>
      </c>
      <c r="M12" s="19" t="s">
        <v>327</v>
      </c>
      <c r="N12" s="9" t="s">
        <v>242</v>
      </c>
    </row>
    <row r="13" spans="1:15" ht="92.4" x14ac:dyDescent="0.3">
      <c r="A13" s="24">
        <v>11</v>
      </c>
      <c r="B13" s="5" t="s">
        <v>6</v>
      </c>
      <c r="C13" s="5" t="s">
        <v>208</v>
      </c>
      <c r="D13" s="5" t="s">
        <v>315</v>
      </c>
      <c r="E13" s="6">
        <v>11</v>
      </c>
      <c r="F13" s="5" t="s">
        <v>316</v>
      </c>
      <c r="G13" s="5" t="s">
        <v>324</v>
      </c>
      <c r="H13" s="5" t="s">
        <v>329</v>
      </c>
      <c r="I13" s="5" t="s">
        <v>317</v>
      </c>
      <c r="J13" s="5" t="s">
        <v>318</v>
      </c>
      <c r="K13" s="19">
        <v>43452</v>
      </c>
      <c r="L13" s="19">
        <v>44913</v>
      </c>
      <c r="M13" s="19" t="s">
        <v>327</v>
      </c>
      <c r="N13" s="9" t="s">
        <v>242</v>
      </c>
    </row>
    <row r="14" spans="1:15" ht="66" x14ac:dyDescent="0.3">
      <c r="A14" s="24">
        <v>12</v>
      </c>
      <c r="B14" s="5" t="s">
        <v>6</v>
      </c>
      <c r="C14" s="5" t="s">
        <v>208</v>
      </c>
      <c r="D14" s="5" t="s">
        <v>319</v>
      </c>
      <c r="E14" s="6">
        <v>1</v>
      </c>
      <c r="F14" s="5" t="s">
        <v>320</v>
      </c>
      <c r="G14" s="5" t="s">
        <v>324</v>
      </c>
      <c r="H14" s="5" t="s">
        <v>329</v>
      </c>
      <c r="I14" s="5" t="s">
        <v>321</v>
      </c>
      <c r="J14" s="5" t="s">
        <v>322</v>
      </c>
      <c r="K14" s="19">
        <v>43570</v>
      </c>
      <c r="L14" s="19">
        <v>45031</v>
      </c>
      <c r="M14" s="19" t="s">
        <v>327</v>
      </c>
      <c r="N14" s="9" t="s">
        <v>242</v>
      </c>
    </row>
    <row r="15" spans="1:15" ht="26.4" x14ac:dyDescent="0.3">
      <c r="A15" s="24">
        <v>13</v>
      </c>
      <c r="B15" s="5" t="s">
        <v>330</v>
      </c>
      <c r="C15" s="5" t="s">
        <v>189</v>
      </c>
      <c r="D15" s="5" t="s">
        <v>331</v>
      </c>
      <c r="E15" s="6">
        <v>51</v>
      </c>
      <c r="F15" s="5" t="s">
        <v>332</v>
      </c>
      <c r="G15" s="5" t="s">
        <v>324</v>
      </c>
      <c r="H15" s="5" t="s">
        <v>248</v>
      </c>
      <c r="I15" s="5" t="s">
        <v>333</v>
      </c>
      <c r="J15" s="5" t="s">
        <v>248</v>
      </c>
      <c r="K15" s="5" t="s">
        <v>442</v>
      </c>
      <c r="L15" s="5" t="s">
        <v>248</v>
      </c>
      <c r="M15" s="5" t="s">
        <v>248</v>
      </c>
      <c r="N15" s="5" t="s">
        <v>248</v>
      </c>
    </row>
    <row r="16" spans="1:15" ht="26.4" x14ac:dyDescent="0.3">
      <c r="A16" s="24">
        <v>14</v>
      </c>
      <c r="B16" s="5" t="s">
        <v>330</v>
      </c>
      <c r="C16" s="5" t="s">
        <v>189</v>
      </c>
      <c r="D16" s="5" t="s">
        <v>331</v>
      </c>
      <c r="E16" s="6">
        <v>51</v>
      </c>
      <c r="F16" s="5" t="s">
        <v>337</v>
      </c>
      <c r="G16" s="5" t="s">
        <v>324</v>
      </c>
      <c r="H16" s="5" t="s">
        <v>248</v>
      </c>
      <c r="I16" s="5" t="s">
        <v>334</v>
      </c>
      <c r="J16" s="5" t="s">
        <v>248</v>
      </c>
      <c r="K16" s="5" t="s">
        <v>442</v>
      </c>
      <c r="L16" s="5" t="s">
        <v>248</v>
      </c>
      <c r="M16" s="5" t="s">
        <v>248</v>
      </c>
      <c r="N16" s="5" t="s">
        <v>248</v>
      </c>
    </row>
    <row r="17" spans="1:14" x14ac:dyDescent="0.3">
      <c r="A17" s="24">
        <v>15</v>
      </c>
      <c r="B17" s="5" t="s">
        <v>330</v>
      </c>
      <c r="C17" s="5" t="s">
        <v>189</v>
      </c>
      <c r="D17" s="5" t="s">
        <v>331</v>
      </c>
      <c r="E17" s="6">
        <v>51</v>
      </c>
      <c r="F17" s="5" t="s">
        <v>339</v>
      </c>
      <c r="G17" s="5" t="s">
        <v>324</v>
      </c>
      <c r="H17" s="5" t="s">
        <v>248</v>
      </c>
      <c r="I17" s="5" t="s">
        <v>335</v>
      </c>
      <c r="J17" s="5" t="s">
        <v>248</v>
      </c>
      <c r="K17" s="5" t="s">
        <v>442</v>
      </c>
      <c r="L17" s="5" t="s">
        <v>248</v>
      </c>
      <c r="M17" s="5" t="s">
        <v>248</v>
      </c>
      <c r="N17" s="5" t="s">
        <v>248</v>
      </c>
    </row>
    <row r="18" spans="1:14" ht="26.4" x14ac:dyDescent="0.3">
      <c r="A18" s="24">
        <v>16</v>
      </c>
      <c r="B18" s="5" t="s">
        <v>330</v>
      </c>
      <c r="C18" s="5" t="s">
        <v>189</v>
      </c>
      <c r="D18" s="5" t="s">
        <v>338</v>
      </c>
      <c r="E18" s="6">
        <v>31</v>
      </c>
      <c r="F18" s="5" t="s">
        <v>340</v>
      </c>
      <c r="G18" s="5" t="s">
        <v>324</v>
      </c>
      <c r="H18" s="5" t="s">
        <v>248</v>
      </c>
      <c r="I18" s="5" t="s">
        <v>336</v>
      </c>
      <c r="J18" s="5" t="s">
        <v>248</v>
      </c>
      <c r="K18" s="5" t="s">
        <v>442</v>
      </c>
      <c r="L18" s="5" t="s">
        <v>248</v>
      </c>
      <c r="M18" s="5" t="s">
        <v>248</v>
      </c>
      <c r="N18" s="5" t="s">
        <v>248</v>
      </c>
    </row>
    <row r="19" spans="1:14" ht="39.6" x14ac:dyDescent="0.3">
      <c r="A19" s="24">
        <v>17</v>
      </c>
      <c r="B19" s="5" t="s">
        <v>341</v>
      </c>
      <c r="C19" s="5" t="s">
        <v>189</v>
      </c>
      <c r="D19" s="5" t="s">
        <v>344</v>
      </c>
      <c r="E19" s="6" t="s">
        <v>345</v>
      </c>
      <c r="F19" s="5" t="s">
        <v>342</v>
      </c>
      <c r="G19" s="5" t="s">
        <v>324</v>
      </c>
      <c r="H19" s="5" t="s">
        <v>329</v>
      </c>
      <c r="I19" s="5" t="s">
        <v>346</v>
      </c>
      <c r="J19" s="5" t="s">
        <v>248</v>
      </c>
      <c r="K19" s="19">
        <v>42815</v>
      </c>
      <c r="L19" s="19">
        <v>44275</v>
      </c>
      <c r="M19" s="9" t="s">
        <v>347</v>
      </c>
      <c r="N19" s="9" t="s">
        <v>242</v>
      </c>
    </row>
    <row r="20" spans="1:14" ht="39.6" x14ac:dyDescent="0.3">
      <c r="A20" s="24">
        <v>18</v>
      </c>
      <c r="B20" s="5" t="s">
        <v>341</v>
      </c>
      <c r="C20" s="5" t="s">
        <v>189</v>
      </c>
      <c r="D20" s="5" t="s">
        <v>348</v>
      </c>
      <c r="E20" s="6">
        <v>24</v>
      </c>
      <c r="F20" s="5" t="s">
        <v>343</v>
      </c>
      <c r="G20" s="5" t="s">
        <v>324</v>
      </c>
      <c r="H20" s="5" t="s">
        <v>248</v>
      </c>
      <c r="I20" s="5" t="s">
        <v>349</v>
      </c>
      <c r="J20" s="5" t="s">
        <v>248</v>
      </c>
      <c r="K20" s="5" t="s">
        <v>248</v>
      </c>
      <c r="L20" s="5" t="s">
        <v>248</v>
      </c>
      <c r="M20" s="5" t="s">
        <v>248</v>
      </c>
      <c r="N20" s="5" t="s">
        <v>248</v>
      </c>
    </row>
    <row r="21" spans="1:14" ht="52.8" x14ac:dyDescent="0.3">
      <c r="A21" s="24">
        <v>19</v>
      </c>
      <c r="B21" s="5" t="s">
        <v>20</v>
      </c>
      <c r="C21" s="5" t="s">
        <v>187</v>
      </c>
      <c r="D21" s="5" t="s">
        <v>350</v>
      </c>
      <c r="E21" s="6">
        <v>58</v>
      </c>
      <c r="F21" s="5" t="s">
        <v>459</v>
      </c>
      <c r="G21" s="5" t="s">
        <v>324</v>
      </c>
      <c r="H21" s="5" t="s">
        <v>248</v>
      </c>
      <c r="I21" s="7" t="s">
        <v>467</v>
      </c>
      <c r="J21" s="5" t="s">
        <v>460</v>
      </c>
      <c r="K21" s="19">
        <v>43153</v>
      </c>
      <c r="L21" s="19">
        <v>43883</v>
      </c>
      <c r="M21" s="19" t="s">
        <v>352</v>
      </c>
      <c r="N21" s="9" t="s">
        <v>242</v>
      </c>
    </row>
    <row r="22" spans="1:14" ht="52.8" x14ac:dyDescent="0.3">
      <c r="A22" s="24">
        <v>20</v>
      </c>
      <c r="B22" s="5" t="s">
        <v>20</v>
      </c>
      <c r="C22" s="5" t="s">
        <v>187</v>
      </c>
      <c r="D22" s="5" t="s">
        <v>350</v>
      </c>
      <c r="E22" s="6">
        <v>58</v>
      </c>
      <c r="F22" s="5" t="s">
        <v>443</v>
      </c>
      <c r="G22" s="5" t="s">
        <v>324</v>
      </c>
      <c r="H22" s="5" t="s">
        <v>329</v>
      </c>
      <c r="I22" s="5" t="s">
        <v>351</v>
      </c>
      <c r="J22" s="5" t="s">
        <v>460</v>
      </c>
      <c r="K22" s="19">
        <v>43153</v>
      </c>
      <c r="L22" s="19">
        <v>43883</v>
      </c>
      <c r="M22" s="9" t="s">
        <v>352</v>
      </c>
      <c r="N22" s="9" t="s">
        <v>242</v>
      </c>
    </row>
    <row r="23" spans="1:14" ht="52.8" x14ac:dyDescent="0.3">
      <c r="A23" s="24">
        <v>21</v>
      </c>
      <c r="B23" s="5" t="s">
        <v>20</v>
      </c>
      <c r="C23" s="5" t="s">
        <v>187</v>
      </c>
      <c r="D23" s="5" t="s">
        <v>350</v>
      </c>
      <c r="E23" s="6">
        <v>58</v>
      </c>
      <c r="F23" s="5" t="s">
        <v>444</v>
      </c>
      <c r="G23" s="5" t="s">
        <v>324</v>
      </c>
      <c r="H23" s="5" t="s">
        <v>329</v>
      </c>
      <c r="I23" s="5" t="s">
        <v>353</v>
      </c>
      <c r="J23" s="5" t="s">
        <v>460</v>
      </c>
      <c r="K23" s="19">
        <v>43153</v>
      </c>
      <c r="L23" s="19">
        <v>43883</v>
      </c>
      <c r="M23" s="9" t="s">
        <v>352</v>
      </c>
      <c r="N23" s="9" t="s">
        <v>242</v>
      </c>
    </row>
    <row r="24" spans="1:14" ht="52.8" x14ac:dyDescent="0.3">
      <c r="A24" s="24">
        <v>22</v>
      </c>
      <c r="B24" s="5" t="s">
        <v>20</v>
      </c>
      <c r="C24" s="5" t="s">
        <v>187</v>
      </c>
      <c r="D24" s="5" t="s">
        <v>350</v>
      </c>
      <c r="E24" s="6">
        <v>58</v>
      </c>
      <c r="F24" s="5" t="s">
        <v>445</v>
      </c>
      <c r="G24" s="5" t="s">
        <v>324</v>
      </c>
      <c r="H24" s="5" t="s">
        <v>329</v>
      </c>
      <c r="I24" s="5" t="s">
        <v>354</v>
      </c>
      <c r="J24" s="5" t="s">
        <v>460</v>
      </c>
      <c r="K24" s="19">
        <v>43153</v>
      </c>
      <c r="L24" s="19">
        <v>43883</v>
      </c>
      <c r="M24" s="9" t="s">
        <v>352</v>
      </c>
      <c r="N24" s="9" t="s">
        <v>242</v>
      </c>
    </row>
    <row r="25" spans="1:14" ht="26.4" x14ac:dyDescent="0.3">
      <c r="A25" s="24">
        <v>23</v>
      </c>
      <c r="B25" s="5" t="s">
        <v>228</v>
      </c>
      <c r="C25" s="5" t="s">
        <v>187</v>
      </c>
      <c r="D25" s="5" t="s">
        <v>355</v>
      </c>
      <c r="E25" s="6" t="s">
        <v>472</v>
      </c>
      <c r="F25" s="5" t="s">
        <v>473</v>
      </c>
      <c r="G25" s="5" t="s">
        <v>324</v>
      </c>
      <c r="H25" s="5" t="s">
        <v>248</v>
      </c>
      <c r="I25" s="5" t="s">
        <v>436</v>
      </c>
      <c r="J25" s="5" t="s">
        <v>248</v>
      </c>
      <c r="K25" s="19">
        <v>42756</v>
      </c>
      <c r="L25" s="19">
        <v>44217</v>
      </c>
      <c r="M25" s="9" t="s">
        <v>327</v>
      </c>
      <c r="N25" s="9" t="s">
        <v>242</v>
      </c>
    </row>
    <row r="26" spans="1:14" ht="39.6" x14ac:dyDescent="0.3">
      <c r="A26" s="24">
        <v>24</v>
      </c>
      <c r="B26" s="5" t="s">
        <v>21</v>
      </c>
      <c r="C26" s="5" t="s">
        <v>189</v>
      </c>
      <c r="D26" s="5" t="s">
        <v>278</v>
      </c>
      <c r="E26" s="6">
        <v>73</v>
      </c>
      <c r="F26" s="5" t="s">
        <v>437</v>
      </c>
      <c r="G26" s="5" t="s">
        <v>324</v>
      </c>
      <c r="H26" s="5" t="s">
        <v>329</v>
      </c>
      <c r="I26" s="5" t="s">
        <v>279</v>
      </c>
      <c r="J26" s="5" t="s">
        <v>280</v>
      </c>
      <c r="K26" s="19">
        <v>43769</v>
      </c>
      <c r="L26" s="19">
        <v>45230</v>
      </c>
      <c r="M26" s="19" t="s">
        <v>327</v>
      </c>
      <c r="N26" s="9" t="s">
        <v>242</v>
      </c>
    </row>
    <row r="27" spans="1:14" ht="39.6" x14ac:dyDescent="0.3">
      <c r="A27" s="24">
        <v>25</v>
      </c>
      <c r="B27" s="5" t="s">
        <v>21</v>
      </c>
      <c r="C27" s="5" t="s">
        <v>208</v>
      </c>
      <c r="D27" s="5" t="s">
        <v>281</v>
      </c>
      <c r="E27" s="6" t="s">
        <v>277</v>
      </c>
      <c r="F27" s="5" t="s">
        <v>446</v>
      </c>
      <c r="G27" s="5" t="s">
        <v>324</v>
      </c>
      <c r="H27" s="5" t="s">
        <v>248</v>
      </c>
      <c r="I27" s="5" t="s">
        <v>282</v>
      </c>
      <c r="J27" s="5" t="s">
        <v>280</v>
      </c>
      <c r="K27" s="19" t="s">
        <v>283</v>
      </c>
      <c r="L27" s="19" t="s">
        <v>248</v>
      </c>
      <c r="M27" s="19" t="s">
        <v>248</v>
      </c>
      <c r="N27" s="19" t="s">
        <v>248</v>
      </c>
    </row>
    <row r="28" spans="1:14" ht="13.2" customHeight="1" x14ac:dyDescent="0.3">
      <c r="A28" s="24">
        <v>26</v>
      </c>
      <c r="B28" s="5" t="s">
        <v>356</v>
      </c>
      <c r="C28" s="31" t="s">
        <v>441</v>
      </c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3"/>
    </row>
    <row r="29" spans="1:14" ht="39.6" x14ac:dyDescent="0.3">
      <c r="A29" s="24">
        <v>27</v>
      </c>
      <c r="B29" s="5" t="s">
        <v>357</v>
      </c>
      <c r="C29" s="5"/>
      <c r="D29" s="5" t="s">
        <v>359</v>
      </c>
      <c r="E29" s="5" t="s">
        <v>248</v>
      </c>
      <c r="F29" s="5" t="s">
        <v>248</v>
      </c>
      <c r="G29" s="5" t="s">
        <v>324</v>
      </c>
      <c r="H29" s="5" t="s">
        <v>248</v>
      </c>
      <c r="I29" s="5" t="s">
        <v>358</v>
      </c>
      <c r="J29" s="5" t="s">
        <v>248</v>
      </c>
      <c r="K29" s="5" t="s">
        <v>248</v>
      </c>
      <c r="L29" s="5" t="s">
        <v>248</v>
      </c>
      <c r="M29" s="5" t="s">
        <v>248</v>
      </c>
      <c r="N29" s="5" t="s">
        <v>248</v>
      </c>
    </row>
    <row r="30" spans="1:14" ht="79.2" x14ac:dyDescent="0.3">
      <c r="A30" s="24">
        <v>28</v>
      </c>
      <c r="B30" s="5" t="s">
        <v>19</v>
      </c>
      <c r="C30" s="5" t="s">
        <v>189</v>
      </c>
      <c r="D30" s="5" t="s">
        <v>254</v>
      </c>
      <c r="E30" s="6">
        <v>52</v>
      </c>
      <c r="F30" s="5" t="s">
        <v>360</v>
      </c>
      <c r="G30" s="5" t="s">
        <v>324</v>
      </c>
      <c r="H30" s="5" t="s">
        <v>248</v>
      </c>
      <c r="I30" s="5" t="s">
        <v>456</v>
      </c>
      <c r="J30" s="5" t="s">
        <v>457</v>
      </c>
      <c r="K30" s="5" t="s">
        <v>248</v>
      </c>
      <c r="L30" s="5" t="s">
        <v>248</v>
      </c>
      <c r="M30" s="5" t="s">
        <v>248</v>
      </c>
      <c r="N30" s="5" t="s">
        <v>248</v>
      </c>
    </row>
    <row r="31" spans="1:14" ht="52.8" x14ac:dyDescent="0.3">
      <c r="A31" s="24">
        <v>29</v>
      </c>
      <c r="B31" s="5" t="s">
        <v>19</v>
      </c>
      <c r="C31" s="5" t="s">
        <v>189</v>
      </c>
      <c r="D31" s="9" t="s">
        <v>243</v>
      </c>
      <c r="E31" s="6">
        <v>369</v>
      </c>
      <c r="F31" s="9" t="s">
        <v>244</v>
      </c>
      <c r="G31" s="5" t="s">
        <v>324</v>
      </c>
      <c r="H31" s="5" t="s">
        <v>248</v>
      </c>
      <c r="I31" s="5" t="s">
        <v>246</v>
      </c>
      <c r="J31" s="5" t="s">
        <v>247</v>
      </c>
      <c r="K31" s="7" t="s">
        <v>248</v>
      </c>
      <c r="L31" s="7" t="s">
        <v>248</v>
      </c>
      <c r="M31" s="5" t="s">
        <v>248</v>
      </c>
      <c r="N31" s="5" t="s">
        <v>248</v>
      </c>
    </row>
    <row r="32" spans="1:14" ht="52.8" x14ac:dyDescent="0.3">
      <c r="A32" s="24">
        <v>30</v>
      </c>
      <c r="B32" s="5" t="s">
        <v>19</v>
      </c>
      <c r="C32" s="5" t="s">
        <v>189</v>
      </c>
      <c r="D32" s="9" t="s">
        <v>243</v>
      </c>
      <c r="E32" s="6">
        <v>369</v>
      </c>
      <c r="F32" s="9" t="s">
        <v>244</v>
      </c>
      <c r="G32" s="5" t="s">
        <v>324</v>
      </c>
      <c r="H32" s="5" t="s">
        <v>248</v>
      </c>
      <c r="I32" s="5" t="s">
        <v>246</v>
      </c>
      <c r="J32" s="5" t="s">
        <v>247</v>
      </c>
      <c r="K32" s="7" t="s">
        <v>248</v>
      </c>
      <c r="L32" s="7" t="s">
        <v>248</v>
      </c>
      <c r="M32" s="5" t="s">
        <v>248</v>
      </c>
      <c r="N32" s="5" t="s">
        <v>248</v>
      </c>
    </row>
    <row r="33" spans="1:14" ht="52.8" x14ac:dyDescent="0.3">
      <c r="A33" s="24">
        <v>31</v>
      </c>
      <c r="B33" s="5" t="s">
        <v>19</v>
      </c>
      <c r="C33" s="5" t="s">
        <v>189</v>
      </c>
      <c r="D33" s="9" t="s">
        <v>243</v>
      </c>
      <c r="E33" s="6">
        <v>371</v>
      </c>
      <c r="F33" s="9" t="s">
        <v>244</v>
      </c>
      <c r="G33" s="5" t="s">
        <v>324</v>
      </c>
      <c r="H33" s="5" t="s">
        <v>248</v>
      </c>
      <c r="I33" s="5" t="s">
        <v>246</v>
      </c>
      <c r="J33" s="5" t="s">
        <v>247</v>
      </c>
      <c r="K33" s="7" t="s">
        <v>248</v>
      </c>
      <c r="L33" s="7" t="s">
        <v>248</v>
      </c>
      <c r="M33" s="5" t="s">
        <v>248</v>
      </c>
      <c r="N33" s="5" t="s">
        <v>248</v>
      </c>
    </row>
    <row r="34" spans="1:14" ht="26.4" x14ac:dyDescent="0.3">
      <c r="A34" s="24">
        <v>32</v>
      </c>
      <c r="B34" s="5" t="s">
        <v>19</v>
      </c>
      <c r="C34" s="5" t="s">
        <v>189</v>
      </c>
      <c r="D34" s="9" t="s">
        <v>243</v>
      </c>
      <c r="E34" s="6">
        <v>371</v>
      </c>
      <c r="F34" s="9" t="s">
        <v>244</v>
      </c>
      <c r="G34" s="5" t="s">
        <v>324</v>
      </c>
      <c r="H34" s="5" t="s">
        <v>248</v>
      </c>
      <c r="I34" s="9" t="s">
        <v>250</v>
      </c>
      <c r="J34" s="5" t="s">
        <v>247</v>
      </c>
      <c r="K34" s="7" t="s">
        <v>248</v>
      </c>
      <c r="L34" s="7" t="s">
        <v>248</v>
      </c>
      <c r="M34" s="5" t="s">
        <v>248</v>
      </c>
      <c r="N34" s="5" t="s">
        <v>248</v>
      </c>
    </row>
    <row r="35" spans="1:14" ht="26.4" x14ac:dyDescent="0.3">
      <c r="A35" s="24">
        <v>33</v>
      </c>
      <c r="B35" s="5" t="s">
        <v>19</v>
      </c>
      <c r="C35" s="5" t="s">
        <v>189</v>
      </c>
      <c r="D35" s="9" t="s">
        <v>243</v>
      </c>
      <c r="E35" s="6">
        <v>403</v>
      </c>
      <c r="F35" s="9" t="s">
        <v>244</v>
      </c>
      <c r="G35" s="5" t="s">
        <v>324</v>
      </c>
      <c r="H35" s="5" t="s">
        <v>248</v>
      </c>
      <c r="I35" s="9" t="s">
        <v>251</v>
      </c>
      <c r="J35" s="5" t="s">
        <v>247</v>
      </c>
      <c r="K35" s="7" t="s">
        <v>248</v>
      </c>
      <c r="L35" s="7" t="s">
        <v>248</v>
      </c>
      <c r="M35" s="5" t="s">
        <v>248</v>
      </c>
      <c r="N35" s="5" t="s">
        <v>248</v>
      </c>
    </row>
    <row r="36" spans="1:14" ht="26.4" x14ac:dyDescent="0.3">
      <c r="A36" s="24">
        <v>34</v>
      </c>
      <c r="B36" s="5" t="s">
        <v>19</v>
      </c>
      <c r="C36" s="5" t="s">
        <v>189</v>
      </c>
      <c r="D36" s="9" t="s">
        <v>243</v>
      </c>
      <c r="E36" s="6">
        <v>405</v>
      </c>
      <c r="F36" s="9" t="s">
        <v>244</v>
      </c>
      <c r="G36" s="5" t="s">
        <v>324</v>
      </c>
      <c r="H36" s="5" t="s">
        <v>248</v>
      </c>
      <c r="I36" s="9" t="s">
        <v>252</v>
      </c>
      <c r="J36" s="5" t="s">
        <v>247</v>
      </c>
      <c r="K36" s="7" t="s">
        <v>248</v>
      </c>
      <c r="L36" s="7" t="s">
        <v>248</v>
      </c>
      <c r="M36" s="5" t="s">
        <v>248</v>
      </c>
      <c r="N36" s="5" t="s">
        <v>248</v>
      </c>
    </row>
    <row r="37" spans="1:14" ht="26.4" x14ac:dyDescent="0.3">
      <c r="A37" s="24">
        <v>35</v>
      </c>
      <c r="B37" s="5" t="s">
        <v>19</v>
      </c>
      <c r="C37" s="5" t="s">
        <v>189</v>
      </c>
      <c r="D37" s="9" t="s">
        <v>243</v>
      </c>
      <c r="E37" s="6">
        <v>407</v>
      </c>
      <c r="F37" s="9" t="s">
        <v>244</v>
      </c>
      <c r="G37" s="5" t="s">
        <v>324</v>
      </c>
      <c r="H37" s="5" t="s">
        <v>248</v>
      </c>
      <c r="I37" s="9" t="s">
        <v>252</v>
      </c>
      <c r="J37" s="5" t="s">
        <v>247</v>
      </c>
      <c r="K37" s="7" t="s">
        <v>248</v>
      </c>
      <c r="L37" s="7" t="s">
        <v>249</v>
      </c>
      <c r="M37" s="5" t="s">
        <v>248</v>
      </c>
      <c r="N37" s="5" t="s">
        <v>248</v>
      </c>
    </row>
    <row r="38" spans="1:14" ht="26.4" x14ac:dyDescent="0.3">
      <c r="A38" s="24">
        <v>36</v>
      </c>
      <c r="B38" s="5" t="s">
        <v>19</v>
      </c>
      <c r="C38" s="5" t="s">
        <v>189</v>
      </c>
      <c r="D38" s="9" t="s">
        <v>243</v>
      </c>
      <c r="E38" s="6">
        <v>417</v>
      </c>
      <c r="F38" s="9" t="s">
        <v>244</v>
      </c>
      <c r="G38" s="5" t="s">
        <v>324</v>
      </c>
      <c r="H38" s="5" t="s">
        <v>248</v>
      </c>
      <c r="I38" s="9" t="s">
        <v>253</v>
      </c>
      <c r="J38" s="5" t="s">
        <v>247</v>
      </c>
      <c r="K38" s="7" t="s">
        <v>248</v>
      </c>
      <c r="L38" s="7" t="s">
        <v>248</v>
      </c>
      <c r="M38" s="7" t="s">
        <v>248</v>
      </c>
      <c r="N38" s="7" t="s">
        <v>248</v>
      </c>
    </row>
    <row r="39" spans="1:14" ht="39.6" x14ac:dyDescent="0.3">
      <c r="A39" s="24">
        <v>37</v>
      </c>
      <c r="B39" s="10" t="s">
        <v>19</v>
      </c>
      <c r="C39" s="10" t="s">
        <v>189</v>
      </c>
      <c r="D39" s="11" t="s">
        <v>254</v>
      </c>
      <c r="E39" s="12">
        <v>292</v>
      </c>
      <c r="F39" s="11" t="s">
        <v>244</v>
      </c>
      <c r="G39" s="5" t="s">
        <v>324</v>
      </c>
      <c r="H39" s="5" t="s">
        <v>248</v>
      </c>
      <c r="I39" s="11" t="s">
        <v>255</v>
      </c>
      <c r="J39" s="10" t="s">
        <v>247</v>
      </c>
      <c r="K39" s="13" t="s">
        <v>248</v>
      </c>
      <c r="L39" s="13" t="s">
        <v>248</v>
      </c>
      <c r="M39" s="13" t="s">
        <v>248</v>
      </c>
      <c r="N39" s="13" t="s">
        <v>248</v>
      </c>
    </row>
    <row r="40" spans="1:14" ht="26.4" x14ac:dyDescent="0.3">
      <c r="A40" s="24">
        <v>38</v>
      </c>
      <c r="B40" s="5" t="s">
        <v>19</v>
      </c>
      <c r="C40" s="5" t="s">
        <v>189</v>
      </c>
      <c r="D40" s="9" t="s">
        <v>254</v>
      </c>
      <c r="E40" s="6" t="s">
        <v>462</v>
      </c>
      <c r="F40" s="9" t="s">
        <v>244</v>
      </c>
      <c r="G40" s="5" t="s">
        <v>324</v>
      </c>
      <c r="H40" s="9" t="s">
        <v>455</v>
      </c>
      <c r="I40" s="9" t="s">
        <v>256</v>
      </c>
      <c r="J40" s="5" t="s">
        <v>247</v>
      </c>
      <c r="K40" s="7">
        <v>43068</v>
      </c>
      <c r="L40" s="7">
        <v>44528</v>
      </c>
      <c r="M40" s="7" t="s">
        <v>327</v>
      </c>
      <c r="N40" s="5" t="s">
        <v>242</v>
      </c>
    </row>
    <row r="41" spans="1:14" ht="26.4" x14ac:dyDescent="0.3">
      <c r="A41" s="24">
        <v>39</v>
      </c>
      <c r="B41" s="5" t="s">
        <v>19</v>
      </c>
      <c r="C41" s="5" t="s">
        <v>189</v>
      </c>
      <c r="D41" s="9" t="s">
        <v>254</v>
      </c>
      <c r="E41" s="6" t="s">
        <v>463</v>
      </c>
      <c r="F41" s="9" t="s">
        <v>244</v>
      </c>
      <c r="G41" s="5" t="s">
        <v>324</v>
      </c>
      <c r="H41" s="9" t="s">
        <v>455</v>
      </c>
      <c r="I41" s="9" t="s">
        <v>257</v>
      </c>
      <c r="J41" s="5" t="s">
        <v>247</v>
      </c>
      <c r="K41" s="7">
        <v>43068</v>
      </c>
      <c r="L41" s="7">
        <v>44528</v>
      </c>
      <c r="M41" s="7" t="s">
        <v>327</v>
      </c>
      <c r="N41" s="5" t="s">
        <v>242</v>
      </c>
    </row>
    <row r="42" spans="1:14" ht="26.4" x14ac:dyDescent="0.3">
      <c r="A42" s="24">
        <v>40</v>
      </c>
      <c r="B42" s="14" t="s">
        <v>19</v>
      </c>
      <c r="C42" s="14" t="s">
        <v>189</v>
      </c>
      <c r="D42" s="18" t="s">
        <v>254</v>
      </c>
      <c r="E42" s="15" t="s">
        <v>464</v>
      </c>
      <c r="F42" s="18" t="s">
        <v>244</v>
      </c>
      <c r="G42" s="5" t="s">
        <v>324</v>
      </c>
      <c r="H42" s="9" t="s">
        <v>455</v>
      </c>
      <c r="I42" s="18" t="s">
        <v>257</v>
      </c>
      <c r="J42" s="14" t="s">
        <v>247</v>
      </c>
      <c r="K42" s="7">
        <v>43068</v>
      </c>
      <c r="L42" s="7">
        <v>44528</v>
      </c>
      <c r="M42" s="7" t="s">
        <v>327</v>
      </c>
      <c r="N42" s="5" t="s">
        <v>242</v>
      </c>
    </row>
    <row r="43" spans="1:14" ht="26.4" x14ac:dyDescent="0.3">
      <c r="A43" s="24">
        <v>41</v>
      </c>
      <c r="B43" s="5" t="s">
        <v>19</v>
      </c>
      <c r="C43" s="5" t="s">
        <v>189</v>
      </c>
      <c r="D43" s="9" t="s">
        <v>254</v>
      </c>
      <c r="E43" s="6" t="s">
        <v>465</v>
      </c>
      <c r="F43" s="9" t="s">
        <v>244</v>
      </c>
      <c r="G43" s="5" t="s">
        <v>324</v>
      </c>
      <c r="H43" s="9" t="s">
        <v>455</v>
      </c>
      <c r="I43" s="9" t="s">
        <v>257</v>
      </c>
      <c r="J43" s="5" t="s">
        <v>247</v>
      </c>
      <c r="K43" s="26">
        <v>43068</v>
      </c>
      <c r="L43" s="26">
        <v>44528</v>
      </c>
      <c r="M43" s="26" t="s">
        <v>327</v>
      </c>
      <c r="N43" s="5" t="s">
        <v>242</v>
      </c>
    </row>
    <row r="44" spans="1:14" ht="26.4" x14ac:dyDescent="0.3">
      <c r="A44" s="24">
        <v>42</v>
      </c>
      <c r="B44" s="5" t="s">
        <v>19</v>
      </c>
      <c r="C44" s="5" t="s">
        <v>187</v>
      </c>
      <c r="D44" s="9" t="s">
        <v>258</v>
      </c>
      <c r="E44" s="6">
        <v>42</v>
      </c>
      <c r="F44" s="9" t="s">
        <v>259</v>
      </c>
      <c r="G44" s="5" t="s">
        <v>324</v>
      </c>
      <c r="H44" s="9" t="s">
        <v>455</v>
      </c>
      <c r="I44" s="9" t="s">
        <v>260</v>
      </c>
      <c r="J44" s="5" t="s">
        <v>247</v>
      </c>
      <c r="K44" s="7" t="s">
        <v>248</v>
      </c>
      <c r="L44" s="7" t="s">
        <v>248</v>
      </c>
      <c r="M44" s="7" t="s">
        <v>248</v>
      </c>
      <c r="N44" s="7" t="s">
        <v>248</v>
      </c>
    </row>
    <row r="45" spans="1:14" ht="26.4" x14ac:dyDescent="0.3">
      <c r="A45" s="24">
        <v>43</v>
      </c>
      <c r="B45" s="5" t="s">
        <v>19</v>
      </c>
      <c r="C45" s="5" t="s">
        <v>187</v>
      </c>
      <c r="D45" s="9" t="s">
        <v>258</v>
      </c>
      <c r="E45" s="6">
        <v>46</v>
      </c>
      <c r="F45" s="9" t="s">
        <v>259</v>
      </c>
      <c r="G45" s="5" t="s">
        <v>324</v>
      </c>
      <c r="H45" s="9" t="s">
        <v>455</v>
      </c>
      <c r="I45" s="9" t="s">
        <v>261</v>
      </c>
      <c r="J45" s="5" t="s">
        <v>247</v>
      </c>
      <c r="K45" s="7" t="s">
        <v>248</v>
      </c>
      <c r="L45" s="7" t="s">
        <v>248</v>
      </c>
      <c r="M45" s="7" t="s">
        <v>248</v>
      </c>
      <c r="N45" s="7" t="s">
        <v>248</v>
      </c>
    </row>
    <row r="46" spans="1:14" ht="39.6" x14ac:dyDescent="0.3">
      <c r="A46" s="24">
        <v>44</v>
      </c>
      <c r="B46" s="5" t="s">
        <v>19</v>
      </c>
      <c r="C46" s="5" t="s">
        <v>187</v>
      </c>
      <c r="D46" s="9" t="s">
        <v>258</v>
      </c>
      <c r="E46" s="6" t="s">
        <v>263</v>
      </c>
      <c r="F46" s="9" t="s">
        <v>259</v>
      </c>
      <c r="G46" s="5" t="s">
        <v>324</v>
      </c>
      <c r="H46" s="9" t="s">
        <v>455</v>
      </c>
      <c r="I46" s="9" t="s">
        <v>264</v>
      </c>
      <c r="J46" s="5" t="s">
        <v>262</v>
      </c>
      <c r="K46" s="19">
        <v>40578</v>
      </c>
      <c r="L46" s="19">
        <v>44230</v>
      </c>
      <c r="M46" s="19" t="s">
        <v>248</v>
      </c>
      <c r="N46" s="9" t="s">
        <v>242</v>
      </c>
    </row>
    <row r="47" spans="1:14" ht="39.6" x14ac:dyDescent="0.3">
      <c r="A47" s="24">
        <v>45</v>
      </c>
      <c r="B47" s="5" t="s">
        <v>19</v>
      </c>
      <c r="C47" s="5" t="s">
        <v>189</v>
      </c>
      <c r="D47" s="9" t="s">
        <v>265</v>
      </c>
      <c r="E47" s="6">
        <v>51</v>
      </c>
      <c r="F47" s="9" t="s">
        <v>266</v>
      </c>
      <c r="G47" s="5" t="s">
        <v>324</v>
      </c>
      <c r="H47" s="9" t="s">
        <v>455</v>
      </c>
      <c r="I47" s="9" t="s">
        <v>267</v>
      </c>
      <c r="J47" s="5" t="s">
        <v>247</v>
      </c>
      <c r="K47" s="19" t="s">
        <v>248</v>
      </c>
      <c r="L47" s="19" t="s">
        <v>248</v>
      </c>
      <c r="M47" s="19" t="s">
        <v>248</v>
      </c>
      <c r="N47" s="19" t="s">
        <v>248</v>
      </c>
    </row>
    <row r="48" spans="1:14" ht="39.6" x14ac:dyDescent="0.3">
      <c r="A48" s="24">
        <v>46</v>
      </c>
      <c r="B48" s="5" t="s">
        <v>19</v>
      </c>
      <c r="C48" s="5" t="s">
        <v>189</v>
      </c>
      <c r="D48" s="9" t="s">
        <v>265</v>
      </c>
      <c r="E48" s="6">
        <v>51</v>
      </c>
      <c r="F48" s="9" t="s">
        <v>245</v>
      </c>
      <c r="G48" s="5" t="s">
        <v>324</v>
      </c>
      <c r="H48" s="9" t="s">
        <v>455</v>
      </c>
      <c r="I48" s="9" t="s">
        <v>268</v>
      </c>
      <c r="J48" s="5" t="s">
        <v>247</v>
      </c>
      <c r="K48" s="19">
        <v>40512</v>
      </c>
      <c r="L48" s="19">
        <v>44164</v>
      </c>
      <c r="M48" s="19" t="s">
        <v>248</v>
      </c>
      <c r="N48" s="9" t="s">
        <v>242</v>
      </c>
    </row>
    <row r="49" spans="1:14" ht="52.8" x14ac:dyDescent="0.3">
      <c r="A49" s="24">
        <v>47</v>
      </c>
      <c r="B49" s="5" t="s">
        <v>19</v>
      </c>
      <c r="C49" s="5" t="s">
        <v>189</v>
      </c>
      <c r="D49" s="9" t="s">
        <v>265</v>
      </c>
      <c r="E49" s="6">
        <v>53</v>
      </c>
      <c r="F49" s="9" t="s">
        <v>266</v>
      </c>
      <c r="G49" s="5" t="s">
        <v>324</v>
      </c>
      <c r="H49" s="9" t="s">
        <v>455</v>
      </c>
      <c r="I49" s="5" t="s">
        <v>270</v>
      </c>
      <c r="J49" s="5" t="s">
        <v>269</v>
      </c>
      <c r="K49" s="19">
        <v>41395</v>
      </c>
      <c r="L49" s="19" t="s">
        <v>438</v>
      </c>
      <c r="M49" s="19" t="s">
        <v>327</v>
      </c>
      <c r="N49" s="9" t="s">
        <v>242</v>
      </c>
    </row>
    <row r="50" spans="1:14" ht="26.4" x14ac:dyDescent="0.3">
      <c r="A50" s="24">
        <v>48</v>
      </c>
      <c r="B50" s="5" t="s">
        <v>19</v>
      </c>
      <c r="C50" s="5" t="s">
        <v>189</v>
      </c>
      <c r="D50" s="9" t="s">
        <v>265</v>
      </c>
      <c r="E50" s="6">
        <v>59</v>
      </c>
      <c r="F50" s="9" t="s">
        <v>271</v>
      </c>
      <c r="G50" s="5" t="s">
        <v>324</v>
      </c>
      <c r="H50" s="9" t="s">
        <v>455</v>
      </c>
      <c r="I50" s="5" t="s">
        <v>260</v>
      </c>
      <c r="J50" s="5" t="s">
        <v>269</v>
      </c>
      <c r="K50" s="19" t="s">
        <v>248</v>
      </c>
      <c r="L50" s="19" t="s">
        <v>248</v>
      </c>
      <c r="M50" s="19" t="s">
        <v>248</v>
      </c>
      <c r="N50" s="19" t="s">
        <v>248</v>
      </c>
    </row>
    <row r="51" spans="1:14" ht="26.4" x14ac:dyDescent="0.3">
      <c r="A51" s="24">
        <v>49</v>
      </c>
      <c r="B51" s="5" t="s">
        <v>19</v>
      </c>
      <c r="C51" s="5" t="s">
        <v>189</v>
      </c>
      <c r="D51" s="9" t="s">
        <v>272</v>
      </c>
      <c r="E51" s="6">
        <v>82</v>
      </c>
      <c r="F51" s="9" t="s">
        <v>273</v>
      </c>
      <c r="G51" s="5" t="s">
        <v>324</v>
      </c>
      <c r="H51" s="9" t="s">
        <v>455</v>
      </c>
      <c r="I51" s="5" t="s">
        <v>274</v>
      </c>
      <c r="J51" s="5" t="s">
        <v>269</v>
      </c>
      <c r="K51" s="19">
        <v>41310</v>
      </c>
      <c r="L51" s="19">
        <v>48614</v>
      </c>
      <c r="M51" s="19"/>
      <c r="N51" s="9" t="s">
        <v>242</v>
      </c>
    </row>
    <row r="52" spans="1:14" ht="26.4" x14ac:dyDescent="0.3">
      <c r="A52" s="24">
        <v>50</v>
      </c>
      <c r="B52" s="5" t="s">
        <v>19</v>
      </c>
      <c r="C52" s="5" t="s">
        <v>189</v>
      </c>
      <c r="D52" s="9" t="s">
        <v>272</v>
      </c>
      <c r="E52" s="6">
        <v>82</v>
      </c>
      <c r="F52" s="9" t="s">
        <v>273</v>
      </c>
      <c r="G52" s="5" t="s">
        <v>324</v>
      </c>
      <c r="H52" s="9" t="s">
        <v>455</v>
      </c>
      <c r="I52" s="5" t="s">
        <v>275</v>
      </c>
      <c r="J52" s="5" t="s">
        <v>269</v>
      </c>
      <c r="K52" s="7" t="s">
        <v>248</v>
      </c>
      <c r="L52" s="7" t="s">
        <v>248</v>
      </c>
      <c r="M52" s="7" t="s">
        <v>248</v>
      </c>
      <c r="N52" s="7" t="s">
        <v>248</v>
      </c>
    </row>
    <row r="53" spans="1:14" ht="26.4" x14ac:dyDescent="0.3">
      <c r="A53" s="24">
        <v>51</v>
      </c>
      <c r="B53" s="5" t="s">
        <v>19</v>
      </c>
      <c r="C53" s="5" t="s">
        <v>189</v>
      </c>
      <c r="D53" s="9" t="s">
        <v>276</v>
      </c>
      <c r="E53" s="6">
        <v>328</v>
      </c>
      <c r="F53" s="9" t="s">
        <v>271</v>
      </c>
      <c r="G53" s="5" t="s">
        <v>324</v>
      </c>
      <c r="H53" s="9" t="s">
        <v>248</v>
      </c>
      <c r="I53" s="5" t="s">
        <v>260</v>
      </c>
      <c r="J53" s="5" t="s">
        <v>269</v>
      </c>
      <c r="K53" s="7" t="s">
        <v>248</v>
      </c>
      <c r="L53" s="7" t="s">
        <v>248</v>
      </c>
      <c r="M53" s="7" t="s">
        <v>248</v>
      </c>
      <c r="N53" s="7" t="s">
        <v>248</v>
      </c>
    </row>
    <row r="54" spans="1:14" ht="52.8" x14ac:dyDescent="0.3">
      <c r="A54" s="24">
        <v>52</v>
      </c>
      <c r="B54" s="18" t="s">
        <v>232</v>
      </c>
      <c r="C54" s="5" t="s">
        <v>189</v>
      </c>
      <c r="D54" s="9" t="s">
        <v>361</v>
      </c>
      <c r="E54" s="6">
        <v>3</v>
      </c>
      <c r="F54" s="9" t="s">
        <v>288</v>
      </c>
      <c r="G54" s="5" t="s">
        <v>324</v>
      </c>
      <c r="H54" s="5" t="s">
        <v>329</v>
      </c>
      <c r="I54" s="5" t="s">
        <v>362</v>
      </c>
      <c r="J54" s="9" t="s">
        <v>248</v>
      </c>
      <c r="K54" s="19">
        <v>43027</v>
      </c>
      <c r="L54" s="19">
        <v>44487</v>
      </c>
      <c r="M54" s="9" t="s">
        <v>327</v>
      </c>
      <c r="N54" s="9" t="s">
        <v>242</v>
      </c>
    </row>
    <row r="55" spans="1:14" ht="52.8" x14ac:dyDescent="0.3">
      <c r="A55" s="24">
        <v>53</v>
      </c>
      <c r="B55" s="18" t="s">
        <v>232</v>
      </c>
      <c r="C55" s="5" t="s">
        <v>189</v>
      </c>
      <c r="D55" s="9" t="s">
        <v>363</v>
      </c>
      <c r="E55" s="6">
        <v>19</v>
      </c>
      <c r="F55" s="9" t="s">
        <v>288</v>
      </c>
      <c r="G55" s="5" t="s">
        <v>324</v>
      </c>
      <c r="H55" s="9" t="s">
        <v>248</v>
      </c>
      <c r="I55" s="9" t="s">
        <v>468</v>
      </c>
      <c r="J55" s="9" t="s">
        <v>248</v>
      </c>
      <c r="K55" s="19">
        <v>43027</v>
      </c>
      <c r="L55" s="19">
        <v>44487</v>
      </c>
      <c r="M55" s="9" t="s">
        <v>327</v>
      </c>
      <c r="N55" s="9" t="s">
        <v>242</v>
      </c>
    </row>
    <row r="56" spans="1:14" ht="52.8" x14ac:dyDescent="0.3">
      <c r="A56" s="24">
        <v>54</v>
      </c>
      <c r="B56" s="5" t="s">
        <v>8</v>
      </c>
      <c r="C56" s="5" t="s">
        <v>189</v>
      </c>
      <c r="D56" s="14" t="s">
        <v>284</v>
      </c>
      <c r="E56" s="15">
        <v>2</v>
      </c>
      <c r="F56" s="5" t="s">
        <v>285</v>
      </c>
      <c r="G56" s="5" t="s">
        <v>324</v>
      </c>
      <c r="H56" s="5" t="s">
        <v>329</v>
      </c>
      <c r="I56" s="5" t="s">
        <v>286</v>
      </c>
      <c r="J56" s="5" t="s">
        <v>461</v>
      </c>
      <c r="K56" s="16">
        <v>43452</v>
      </c>
      <c r="L56" s="16">
        <v>44913</v>
      </c>
      <c r="M56" s="16" t="s">
        <v>327</v>
      </c>
      <c r="N56" s="14" t="s">
        <v>242</v>
      </c>
    </row>
    <row r="57" spans="1:14" ht="39.6" x14ac:dyDescent="0.3">
      <c r="A57" s="24">
        <v>55</v>
      </c>
      <c r="B57" s="18" t="s">
        <v>224</v>
      </c>
      <c r="C57" s="5" t="s">
        <v>189</v>
      </c>
      <c r="D57" s="5" t="s">
        <v>364</v>
      </c>
      <c r="E57" s="27" t="s">
        <v>474</v>
      </c>
      <c r="F57" s="9" t="s">
        <v>365</v>
      </c>
      <c r="G57" s="5" t="s">
        <v>324</v>
      </c>
      <c r="H57" s="9" t="s">
        <v>248</v>
      </c>
      <c r="I57" s="9" t="s">
        <v>248</v>
      </c>
      <c r="J57" s="9" t="s">
        <v>248</v>
      </c>
      <c r="K57" s="9" t="s">
        <v>248</v>
      </c>
      <c r="L57" s="9" t="s">
        <v>248</v>
      </c>
      <c r="M57" s="9" t="s">
        <v>248</v>
      </c>
      <c r="N57" s="9" t="s">
        <v>248</v>
      </c>
    </row>
    <row r="58" spans="1:14" ht="39.6" x14ac:dyDescent="0.3">
      <c r="A58" s="24">
        <v>56</v>
      </c>
      <c r="B58" s="18" t="s">
        <v>366</v>
      </c>
      <c r="C58" s="9" t="s">
        <v>189</v>
      </c>
      <c r="D58" s="9" t="s">
        <v>488</v>
      </c>
      <c r="E58" s="6">
        <v>2</v>
      </c>
      <c r="F58" s="9" t="s">
        <v>248</v>
      </c>
      <c r="G58" s="5" t="s">
        <v>324</v>
      </c>
      <c r="H58" s="9" t="s">
        <v>248</v>
      </c>
      <c r="I58" s="5" t="s">
        <v>435</v>
      </c>
      <c r="J58" s="9" t="s">
        <v>248</v>
      </c>
      <c r="K58" s="19">
        <v>42916</v>
      </c>
      <c r="L58" s="19">
        <v>43311</v>
      </c>
      <c r="M58" s="9" t="s">
        <v>248</v>
      </c>
      <c r="N58" s="9" t="s">
        <v>242</v>
      </c>
    </row>
    <row r="59" spans="1:14" ht="66" x14ac:dyDescent="0.3">
      <c r="A59" s="24">
        <v>57</v>
      </c>
      <c r="B59" s="18" t="s">
        <v>366</v>
      </c>
      <c r="C59" s="9" t="s">
        <v>189</v>
      </c>
      <c r="D59" s="9" t="s">
        <v>488</v>
      </c>
      <c r="E59" s="6">
        <v>2</v>
      </c>
      <c r="F59" s="9" t="s">
        <v>248</v>
      </c>
      <c r="G59" s="5" t="s">
        <v>324</v>
      </c>
      <c r="H59" s="9" t="s">
        <v>248</v>
      </c>
      <c r="I59" s="9" t="s">
        <v>367</v>
      </c>
      <c r="J59" s="9" t="s">
        <v>248</v>
      </c>
      <c r="K59" s="19">
        <v>42916</v>
      </c>
      <c r="L59" s="19">
        <v>43281</v>
      </c>
      <c r="M59" s="9" t="s">
        <v>447</v>
      </c>
      <c r="N59" s="9" t="s">
        <v>242</v>
      </c>
    </row>
    <row r="60" spans="1:14" ht="66" x14ac:dyDescent="0.3">
      <c r="A60" s="24">
        <v>58</v>
      </c>
      <c r="B60" s="18" t="s">
        <v>368</v>
      </c>
      <c r="C60" s="9" t="s">
        <v>189</v>
      </c>
      <c r="D60" s="9" t="s">
        <v>369</v>
      </c>
      <c r="E60" s="6">
        <v>16</v>
      </c>
      <c r="F60" s="9" t="s">
        <v>370</v>
      </c>
      <c r="G60" s="5" t="s">
        <v>324</v>
      </c>
      <c r="H60" s="5" t="s">
        <v>329</v>
      </c>
      <c r="I60" s="9" t="s">
        <v>371</v>
      </c>
      <c r="J60" s="9" t="s">
        <v>248</v>
      </c>
      <c r="K60" s="19" t="s">
        <v>327</v>
      </c>
      <c r="L60" s="19" t="s">
        <v>248</v>
      </c>
      <c r="M60" s="19" t="s">
        <v>248</v>
      </c>
      <c r="N60" s="19" t="s">
        <v>248</v>
      </c>
    </row>
    <row r="61" spans="1:14" ht="118.8" x14ac:dyDescent="0.3">
      <c r="A61" s="24">
        <v>59</v>
      </c>
      <c r="B61" s="18" t="s">
        <v>231</v>
      </c>
      <c r="C61" s="18" t="s">
        <v>208</v>
      </c>
      <c r="D61" s="9" t="s">
        <v>373</v>
      </c>
      <c r="E61" s="20" t="s">
        <v>372</v>
      </c>
      <c r="F61" s="18" t="s">
        <v>374</v>
      </c>
      <c r="G61" s="5" t="s">
        <v>324</v>
      </c>
      <c r="H61" s="18" t="s">
        <v>248</v>
      </c>
      <c r="I61" s="18" t="s">
        <v>448</v>
      </c>
      <c r="J61" s="9" t="s">
        <v>248</v>
      </c>
      <c r="K61" s="19" t="s">
        <v>327</v>
      </c>
      <c r="L61" s="19" t="s">
        <v>248</v>
      </c>
      <c r="M61" s="18" t="s">
        <v>347</v>
      </c>
      <c r="N61" s="19" t="s">
        <v>248</v>
      </c>
    </row>
    <row r="62" spans="1:14" ht="66" x14ac:dyDescent="0.3">
      <c r="A62" s="24">
        <v>60</v>
      </c>
      <c r="B62" s="18" t="s">
        <v>231</v>
      </c>
      <c r="C62" s="18" t="s">
        <v>189</v>
      </c>
      <c r="D62" s="18" t="s">
        <v>458</v>
      </c>
      <c r="E62" s="15"/>
      <c r="F62" s="18" t="s">
        <v>375</v>
      </c>
      <c r="G62" s="5" t="s">
        <v>324</v>
      </c>
      <c r="H62" s="18" t="s">
        <v>248</v>
      </c>
      <c r="I62" s="18" t="s">
        <v>376</v>
      </c>
      <c r="J62" s="9" t="s">
        <v>248</v>
      </c>
      <c r="K62" s="19" t="s">
        <v>327</v>
      </c>
      <c r="L62" s="19" t="s">
        <v>248</v>
      </c>
      <c r="M62" s="18" t="s">
        <v>347</v>
      </c>
      <c r="N62" s="19" t="s">
        <v>248</v>
      </c>
    </row>
    <row r="63" spans="1:14" ht="26.4" x14ac:dyDescent="0.3">
      <c r="A63" s="24">
        <v>61</v>
      </c>
      <c r="B63" s="18" t="s">
        <v>231</v>
      </c>
      <c r="C63" s="18" t="s">
        <v>189</v>
      </c>
      <c r="D63" s="18" t="s">
        <v>377</v>
      </c>
      <c r="E63" s="15">
        <v>19</v>
      </c>
      <c r="F63" s="18" t="s">
        <v>288</v>
      </c>
      <c r="G63" s="5" t="s">
        <v>324</v>
      </c>
      <c r="H63" s="18" t="s">
        <v>248</v>
      </c>
      <c r="I63" s="18" t="s">
        <v>378</v>
      </c>
      <c r="J63" s="9" t="s">
        <v>248</v>
      </c>
      <c r="K63" s="21">
        <v>43344</v>
      </c>
      <c r="L63" s="18" t="s">
        <v>248</v>
      </c>
      <c r="M63" s="18" t="s">
        <v>248</v>
      </c>
      <c r="N63" s="18" t="s">
        <v>248</v>
      </c>
    </row>
    <row r="64" spans="1:14" x14ac:dyDescent="0.3">
      <c r="A64" s="24">
        <v>62</v>
      </c>
      <c r="B64" s="18" t="s">
        <v>231</v>
      </c>
      <c r="C64" s="18" t="s">
        <v>189</v>
      </c>
      <c r="D64" s="18" t="s">
        <v>197</v>
      </c>
      <c r="E64" s="15">
        <v>13</v>
      </c>
      <c r="F64" s="18" t="s">
        <v>379</v>
      </c>
      <c r="G64" s="5" t="s">
        <v>324</v>
      </c>
      <c r="H64" s="18"/>
      <c r="I64" s="18" t="s">
        <v>380</v>
      </c>
      <c r="J64" s="9" t="s">
        <v>248</v>
      </c>
      <c r="K64" s="21" t="s">
        <v>248</v>
      </c>
      <c r="L64" s="18" t="s">
        <v>248</v>
      </c>
      <c r="M64" s="18" t="s">
        <v>248</v>
      </c>
      <c r="N64" s="18" t="s">
        <v>248</v>
      </c>
    </row>
    <row r="65" spans="1:14" ht="39.6" x14ac:dyDescent="0.3">
      <c r="A65" s="24">
        <v>63</v>
      </c>
      <c r="B65" s="18" t="s">
        <v>231</v>
      </c>
      <c r="C65" s="18" t="s">
        <v>187</v>
      </c>
      <c r="D65" s="18" t="s">
        <v>381</v>
      </c>
      <c r="E65" s="22" t="s">
        <v>382</v>
      </c>
      <c r="F65" s="18" t="s">
        <v>288</v>
      </c>
      <c r="G65" s="5" t="s">
        <v>324</v>
      </c>
      <c r="H65" s="18"/>
      <c r="I65" s="18" t="s">
        <v>383</v>
      </c>
      <c r="J65" s="9" t="s">
        <v>248</v>
      </c>
      <c r="K65" s="21">
        <v>43435</v>
      </c>
      <c r="L65" s="18" t="s">
        <v>248</v>
      </c>
      <c r="M65" s="18" t="s">
        <v>248</v>
      </c>
      <c r="N65" s="18" t="s">
        <v>248</v>
      </c>
    </row>
    <row r="66" spans="1:14" ht="26.4" x14ac:dyDescent="0.3">
      <c r="A66" s="24">
        <v>64</v>
      </c>
      <c r="B66" s="18" t="s">
        <v>384</v>
      </c>
      <c r="C66" s="18" t="s">
        <v>189</v>
      </c>
      <c r="D66" s="18" t="s">
        <v>385</v>
      </c>
      <c r="E66" s="28" t="s">
        <v>474</v>
      </c>
      <c r="F66" s="18" t="s">
        <v>288</v>
      </c>
      <c r="G66" s="5" t="s">
        <v>324</v>
      </c>
      <c r="H66" s="18" t="s">
        <v>248</v>
      </c>
      <c r="I66" s="18" t="s">
        <v>386</v>
      </c>
      <c r="J66" s="9" t="s">
        <v>248</v>
      </c>
      <c r="K66" s="18" t="s">
        <v>248</v>
      </c>
      <c r="L66" s="21">
        <v>43959</v>
      </c>
      <c r="M66" s="18" t="s">
        <v>387</v>
      </c>
      <c r="N66" s="18" t="s">
        <v>248</v>
      </c>
    </row>
    <row r="67" spans="1:14" ht="26.4" x14ac:dyDescent="0.3">
      <c r="A67" s="24">
        <v>65</v>
      </c>
      <c r="B67" s="18" t="s">
        <v>384</v>
      </c>
      <c r="C67" s="18" t="s">
        <v>189</v>
      </c>
      <c r="D67" s="18" t="s">
        <v>388</v>
      </c>
      <c r="E67" s="28" t="s">
        <v>474</v>
      </c>
      <c r="F67" s="18" t="s">
        <v>288</v>
      </c>
      <c r="G67" s="5" t="s">
        <v>324</v>
      </c>
      <c r="H67" s="18" t="s">
        <v>248</v>
      </c>
      <c r="I67" s="18" t="s">
        <v>389</v>
      </c>
      <c r="J67" s="9" t="s">
        <v>248</v>
      </c>
      <c r="K67" s="21">
        <v>43757</v>
      </c>
      <c r="L67" s="9" t="s">
        <v>248</v>
      </c>
      <c r="M67" s="9" t="s">
        <v>248</v>
      </c>
      <c r="N67" s="9" t="s">
        <v>248</v>
      </c>
    </row>
    <row r="68" spans="1:14" x14ac:dyDescent="0.3">
      <c r="A68" s="24">
        <v>66</v>
      </c>
      <c r="B68" s="18" t="s">
        <v>384</v>
      </c>
      <c r="C68" s="18" t="s">
        <v>189</v>
      </c>
      <c r="D68" s="18" t="s">
        <v>390</v>
      </c>
      <c r="E68" s="15">
        <v>9</v>
      </c>
      <c r="F68" s="18" t="s">
        <v>392</v>
      </c>
      <c r="G68" s="5" t="s">
        <v>324</v>
      </c>
      <c r="H68" s="18" t="s">
        <v>248</v>
      </c>
      <c r="I68" s="18" t="s">
        <v>391</v>
      </c>
      <c r="J68" s="9" t="s">
        <v>248</v>
      </c>
      <c r="K68" s="21">
        <v>44065</v>
      </c>
      <c r="L68" s="9" t="s">
        <v>248</v>
      </c>
      <c r="M68" s="18" t="s">
        <v>387</v>
      </c>
      <c r="N68" s="9" t="s">
        <v>248</v>
      </c>
    </row>
    <row r="69" spans="1:14" ht="39.6" x14ac:dyDescent="0.3">
      <c r="A69" s="24">
        <v>67</v>
      </c>
      <c r="B69" s="18" t="s">
        <v>384</v>
      </c>
      <c r="C69" s="18" t="s">
        <v>189</v>
      </c>
      <c r="D69" s="18" t="s">
        <v>393</v>
      </c>
      <c r="E69" s="15">
        <v>21</v>
      </c>
      <c r="F69" s="18" t="s">
        <v>394</v>
      </c>
      <c r="G69" s="5" t="s">
        <v>324</v>
      </c>
      <c r="H69" s="18" t="s">
        <v>248</v>
      </c>
      <c r="I69" s="18" t="s">
        <v>395</v>
      </c>
      <c r="J69" s="9" t="s">
        <v>248</v>
      </c>
      <c r="K69" s="21">
        <v>43791</v>
      </c>
      <c r="L69" s="9" t="s">
        <v>248</v>
      </c>
      <c r="M69" s="9" t="s">
        <v>248</v>
      </c>
      <c r="N69" s="9" t="s">
        <v>248</v>
      </c>
    </row>
    <row r="70" spans="1:14" ht="52.8" x14ac:dyDescent="0.3">
      <c r="A70" s="24">
        <v>68</v>
      </c>
      <c r="B70" s="18" t="s">
        <v>384</v>
      </c>
      <c r="C70" s="18" t="s">
        <v>189</v>
      </c>
      <c r="D70" s="18" t="s">
        <v>393</v>
      </c>
      <c r="E70" s="15">
        <v>21</v>
      </c>
      <c r="F70" s="18" t="s">
        <v>394</v>
      </c>
      <c r="G70" s="5" t="s">
        <v>324</v>
      </c>
      <c r="H70" s="18" t="s">
        <v>248</v>
      </c>
      <c r="I70" s="18" t="s">
        <v>396</v>
      </c>
      <c r="J70" s="9" t="s">
        <v>248</v>
      </c>
      <c r="K70" s="21" t="s">
        <v>397</v>
      </c>
      <c r="L70" s="9" t="s">
        <v>248</v>
      </c>
      <c r="M70" s="9" t="s">
        <v>248</v>
      </c>
      <c r="N70" s="9" t="s">
        <v>248</v>
      </c>
    </row>
    <row r="71" spans="1:14" ht="26.4" x14ac:dyDescent="0.3">
      <c r="A71" s="24">
        <v>69</v>
      </c>
      <c r="B71" s="18" t="s">
        <v>384</v>
      </c>
      <c r="C71" s="18" t="s">
        <v>189</v>
      </c>
      <c r="D71" s="18" t="s">
        <v>393</v>
      </c>
      <c r="E71" s="15">
        <v>21</v>
      </c>
      <c r="F71" s="18" t="s">
        <v>398</v>
      </c>
      <c r="G71" s="5" t="s">
        <v>324</v>
      </c>
      <c r="H71" s="18" t="s">
        <v>248</v>
      </c>
      <c r="I71" s="18" t="s">
        <v>399</v>
      </c>
      <c r="J71" s="9" t="s">
        <v>248</v>
      </c>
      <c r="K71" s="9" t="s">
        <v>248</v>
      </c>
      <c r="L71" s="9" t="s">
        <v>248</v>
      </c>
      <c r="M71" s="9" t="s">
        <v>248</v>
      </c>
      <c r="N71" s="9" t="s">
        <v>248</v>
      </c>
    </row>
    <row r="72" spans="1:14" ht="26.4" x14ac:dyDescent="0.3">
      <c r="A72" s="24">
        <v>70</v>
      </c>
      <c r="B72" s="18" t="s">
        <v>384</v>
      </c>
      <c r="C72" s="18" t="s">
        <v>189</v>
      </c>
      <c r="D72" s="18" t="s">
        <v>393</v>
      </c>
      <c r="E72" s="15">
        <v>21</v>
      </c>
      <c r="F72" s="18" t="s">
        <v>398</v>
      </c>
      <c r="G72" s="5" t="s">
        <v>324</v>
      </c>
      <c r="H72" s="18" t="s">
        <v>248</v>
      </c>
      <c r="I72" s="18" t="s">
        <v>400</v>
      </c>
      <c r="J72" s="9" t="s">
        <v>248</v>
      </c>
      <c r="K72" s="18">
        <v>2019</v>
      </c>
      <c r="L72" s="9" t="s">
        <v>248</v>
      </c>
      <c r="M72" s="9" t="s">
        <v>248</v>
      </c>
      <c r="N72" s="9" t="s">
        <v>248</v>
      </c>
    </row>
    <row r="73" spans="1:14" ht="26.4" x14ac:dyDescent="0.3">
      <c r="A73" s="24">
        <v>71</v>
      </c>
      <c r="B73" s="18" t="s">
        <v>384</v>
      </c>
      <c r="C73" s="18" t="s">
        <v>189</v>
      </c>
      <c r="D73" s="18" t="s">
        <v>401</v>
      </c>
      <c r="E73" s="15">
        <v>36</v>
      </c>
      <c r="F73" s="18" t="s">
        <v>411</v>
      </c>
      <c r="G73" s="5" t="s">
        <v>324</v>
      </c>
      <c r="H73" s="18" t="s">
        <v>248</v>
      </c>
      <c r="I73" s="18" t="s">
        <v>402</v>
      </c>
      <c r="J73" s="9" t="s">
        <v>248</v>
      </c>
      <c r="K73" s="9" t="s">
        <v>248</v>
      </c>
      <c r="L73" s="9" t="s">
        <v>248</v>
      </c>
      <c r="M73" s="9" t="s">
        <v>248</v>
      </c>
      <c r="N73" s="9" t="s">
        <v>248</v>
      </c>
    </row>
    <row r="74" spans="1:14" ht="26.4" x14ac:dyDescent="0.3">
      <c r="A74" s="24">
        <v>72</v>
      </c>
      <c r="B74" s="18" t="s">
        <v>384</v>
      </c>
      <c r="C74" s="18" t="s">
        <v>189</v>
      </c>
      <c r="D74" s="18" t="s">
        <v>401</v>
      </c>
      <c r="E74" s="15">
        <v>36</v>
      </c>
      <c r="F74" s="18" t="s">
        <v>411</v>
      </c>
      <c r="G74" s="5" t="s">
        <v>324</v>
      </c>
      <c r="H74" s="18" t="s">
        <v>248</v>
      </c>
      <c r="I74" s="18" t="s">
        <v>403</v>
      </c>
      <c r="J74" s="9" t="s">
        <v>248</v>
      </c>
      <c r="K74" s="9" t="s">
        <v>248</v>
      </c>
      <c r="L74" s="9" t="s">
        <v>248</v>
      </c>
      <c r="M74" s="9" t="s">
        <v>248</v>
      </c>
      <c r="N74" s="9" t="s">
        <v>248</v>
      </c>
    </row>
    <row r="75" spans="1:14" ht="26.4" x14ac:dyDescent="0.3">
      <c r="A75" s="24">
        <v>73</v>
      </c>
      <c r="B75" s="18" t="s">
        <v>384</v>
      </c>
      <c r="C75" s="18" t="s">
        <v>189</v>
      </c>
      <c r="D75" s="18" t="s">
        <v>401</v>
      </c>
      <c r="E75" s="15">
        <v>36</v>
      </c>
      <c r="F75" s="18" t="s">
        <v>411</v>
      </c>
      <c r="G75" s="5" t="s">
        <v>324</v>
      </c>
      <c r="H75" s="18" t="s">
        <v>248</v>
      </c>
      <c r="I75" s="18" t="s">
        <v>404</v>
      </c>
      <c r="J75" s="9" t="s">
        <v>248</v>
      </c>
      <c r="K75" s="23">
        <v>2019</v>
      </c>
      <c r="L75" s="9" t="s">
        <v>248</v>
      </c>
      <c r="M75" s="9" t="s">
        <v>248</v>
      </c>
      <c r="N75" s="9" t="s">
        <v>248</v>
      </c>
    </row>
    <row r="76" spans="1:14" ht="26.4" x14ac:dyDescent="0.3">
      <c r="A76" s="24">
        <v>74</v>
      </c>
      <c r="B76" s="18" t="s">
        <v>384</v>
      </c>
      <c r="C76" s="18" t="s">
        <v>189</v>
      </c>
      <c r="D76" s="18" t="s">
        <v>409</v>
      </c>
      <c r="E76" s="15">
        <v>10</v>
      </c>
      <c r="F76" s="18" t="s">
        <v>410</v>
      </c>
      <c r="G76" s="5" t="s">
        <v>324</v>
      </c>
      <c r="H76" s="18" t="s">
        <v>248</v>
      </c>
      <c r="I76" s="18" t="s">
        <v>405</v>
      </c>
      <c r="J76" s="9" t="s">
        <v>248</v>
      </c>
      <c r="K76" s="9" t="s">
        <v>248</v>
      </c>
      <c r="L76" s="9" t="s">
        <v>248</v>
      </c>
      <c r="M76" s="9" t="s">
        <v>248</v>
      </c>
      <c r="N76" s="9" t="s">
        <v>248</v>
      </c>
    </row>
    <row r="77" spans="1:14" ht="26.4" x14ac:dyDescent="0.3">
      <c r="A77" s="24">
        <v>75</v>
      </c>
      <c r="B77" s="18" t="s">
        <v>384</v>
      </c>
      <c r="C77" s="18" t="s">
        <v>189</v>
      </c>
      <c r="D77" s="18" t="s">
        <v>409</v>
      </c>
      <c r="E77" s="15">
        <v>10</v>
      </c>
      <c r="F77" s="18" t="s">
        <v>410</v>
      </c>
      <c r="G77" s="5" t="s">
        <v>324</v>
      </c>
      <c r="H77" s="18" t="s">
        <v>248</v>
      </c>
      <c r="I77" s="18" t="s">
        <v>406</v>
      </c>
      <c r="J77" s="9" t="s">
        <v>248</v>
      </c>
      <c r="K77" s="9" t="s">
        <v>248</v>
      </c>
      <c r="L77" s="9" t="s">
        <v>248</v>
      </c>
      <c r="M77" s="9" t="s">
        <v>248</v>
      </c>
      <c r="N77" s="9" t="s">
        <v>248</v>
      </c>
    </row>
    <row r="78" spans="1:14" ht="26.4" x14ac:dyDescent="0.3">
      <c r="A78" s="24">
        <v>76</v>
      </c>
      <c r="B78" s="18" t="s">
        <v>384</v>
      </c>
      <c r="C78" s="18" t="s">
        <v>189</v>
      </c>
      <c r="D78" s="18" t="s">
        <v>409</v>
      </c>
      <c r="E78" s="15">
        <v>10</v>
      </c>
      <c r="F78" s="18" t="s">
        <v>412</v>
      </c>
      <c r="G78" s="5" t="s">
        <v>324</v>
      </c>
      <c r="H78" s="18" t="s">
        <v>248</v>
      </c>
      <c r="I78" s="18" t="s">
        <v>407</v>
      </c>
      <c r="J78" s="9" t="s">
        <v>248</v>
      </c>
      <c r="K78" s="9" t="s">
        <v>248</v>
      </c>
      <c r="L78" s="9" t="s">
        <v>248</v>
      </c>
      <c r="M78" s="9" t="s">
        <v>248</v>
      </c>
      <c r="N78" s="9" t="s">
        <v>248</v>
      </c>
    </row>
    <row r="79" spans="1:14" ht="39.6" x14ac:dyDescent="0.3">
      <c r="A79" s="24">
        <v>77</v>
      </c>
      <c r="B79" s="18" t="s">
        <v>384</v>
      </c>
      <c r="C79" s="18" t="s">
        <v>187</v>
      </c>
      <c r="D79" s="18" t="s">
        <v>413</v>
      </c>
      <c r="E79" s="22" t="s">
        <v>414</v>
      </c>
      <c r="F79" s="18" t="s">
        <v>415</v>
      </c>
      <c r="G79" s="5" t="s">
        <v>324</v>
      </c>
      <c r="H79" s="18" t="s">
        <v>248</v>
      </c>
      <c r="I79" s="18" t="s">
        <v>408</v>
      </c>
      <c r="J79" s="9" t="s">
        <v>248</v>
      </c>
      <c r="K79" s="9" t="s">
        <v>248</v>
      </c>
      <c r="L79" s="9" t="s">
        <v>248</v>
      </c>
      <c r="M79" s="9" t="s">
        <v>248</v>
      </c>
      <c r="N79" s="9" t="s">
        <v>248</v>
      </c>
    </row>
    <row r="80" spans="1:14" ht="26.4" x14ac:dyDescent="0.3">
      <c r="A80" s="24">
        <v>78</v>
      </c>
      <c r="B80" s="18" t="s">
        <v>384</v>
      </c>
      <c r="C80" s="18" t="s">
        <v>189</v>
      </c>
      <c r="D80" s="18" t="s">
        <v>478</v>
      </c>
      <c r="E80" s="22" t="s">
        <v>479</v>
      </c>
      <c r="F80" s="18" t="s">
        <v>475</v>
      </c>
      <c r="G80" s="5" t="s">
        <v>476</v>
      </c>
      <c r="H80" s="9" t="s">
        <v>248</v>
      </c>
      <c r="I80" s="9" t="s">
        <v>482</v>
      </c>
      <c r="J80" s="9" t="s">
        <v>248</v>
      </c>
      <c r="K80" s="9" t="s">
        <v>248</v>
      </c>
      <c r="L80" s="9" t="s">
        <v>248</v>
      </c>
      <c r="M80" s="9" t="s">
        <v>248</v>
      </c>
      <c r="N80" s="9" t="s">
        <v>248</v>
      </c>
    </row>
    <row r="81" spans="1:14" ht="39.6" x14ac:dyDescent="0.3">
      <c r="A81" s="24">
        <v>79</v>
      </c>
      <c r="B81" s="18" t="s">
        <v>384</v>
      </c>
      <c r="C81" s="18" t="s">
        <v>189</v>
      </c>
      <c r="D81" s="18" t="s">
        <v>480</v>
      </c>
      <c r="E81" s="22" t="s">
        <v>481</v>
      </c>
      <c r="F81" s="18" t="s">
        <v>477</v>
      </c>
      <c r="G81" s="5" t="s">
        <v>476</v>
      </c>
      <c r="H81" s="9" t="s">
        <v>248</v>
      </c>
      <c r="I81" s="18" t="s">
        <v>483</v>
      </c>
      <c r="J81" s="9" t="s">
        <v>248</v>
      </c>
      <c r="K81" s="9" t="s">
        <v>248</v>
      </c>
      <c r="L81" s="9" t="s">
        <v>248</v>
      </c>
      <c r="M81" s="9" t="s">
        <v>248</v>
      </c>
      <c r="N81" s="9" t="s">
        <v>248</v>
      </c>
    </row>
    <row r="82" spans="1:14" ht="92.4" x14ac:dyDescent="0.3">
      <c r="A82" s="24">
        <v>80</v>
      </c>
      <c r="B82" s="18" t="s">
        <v>237</v>
      </c>
      <c r="C82" s="18" t="s">
        <v>189</v>
      </c>
      <c r="D82" s="18" t="s">
        <v>416</v>
      </c>
      <c r="E82" s="15">
        <v>6</v>
      </c>
      <c r="F82" s="18" t="s">
        <v>449</v>
      </c>
      <c r="G82" s="5" t="s">
        <v>324</v>
      </c>
      <c r="H82" s="9" t="s">
        <v>248</v>
      </c>
      <c r="I82" s="18" t="s">
        <v>417</v>
      </c>
      <c r="J82" s="9" t="s">
        <v>248</v>
      </c>
      <c r="K82" s="21">
        <v>35877</v>
      </c>
      <c r="L82" s="21">
        <v>43916</v>
      </c>
      <c r="M82" s="18" t="s">
        <v>418</v>
      </c>
      <c r="N82" s="9" t="s">
        <v>248</v>
      </c>
    </row>
    <row r="83" spans="1:14" s="8" customFormat="1" ht="39.6" x14ac:dyDescent="0.3">
      <c r="A83" s="24">
        <v>81</v>
      </c>
      <c r="B83" s="18" t="s">
        <v>237</v>
      </c>
      <c r="C83" s="18" t="s">
        <v>189</v>
      </c>
      <c r="D83" s="18" t="s">
        <v>485</v>
      </c>
      <c r="E83" s="15">
        <v>12</v>
      </c>
      <c r="F83" s="18" t="s">
        <v>484</v>
      </c>
      <c r="G83" s="5" t="s">
        <v>324</v>
      </c>
      <c r="H83" s="9" t="s">
        <v>248</v>
      </c>
      <c r="I83" s="18" t="s">
        <v>419</v>
      </c>
      <c r="J83" s="18" t="s">
        <v>450</v>
      </c>
      <c r="K83" s="9" t="s">
        <v>248</v>
      </c>
      <c r="L83" s="9" t="s">
        <v>248</v>
      </c>
      <c r="M83" s="9" t="s">
        <v>248</v>
      </c>
      <c r="N83" s="9" t="s">
        <v>248</v>
      </c>
    </row>
    <row r="84" spans="1:14" ht="39.6" x14ac:dyDescent="0.3">
      <c r="A84" s="24">
        <v>82</v>
      </c>
      <c r="B84" s="18" t="s">
        <v>237</v>
      </c>
      <c r="C84" s="18" t="s">
        <v>189</v>
      </c>
      <c r="D84" s="18" t="s">
        <v>487</v>
      </c>
      <c r="E84" s="15">
        <v>7</v>
      </c>
      <c r="F84" s="18" t="s">
        <v>486</v>
      </c>
      <c r="G84" s="5" t="s">
        <v>324</v>
      </c>
      <c r="H84" s="9" t="s">
        <v>248</v>
      </c>
      <c r="I84" s="18" t="s">
        <v>421</v>
      </c>
      <c r="J84" s="18" t="s">
        <v>420</v>
      </c>
      <c r="K84" s="9" t="s">
        <v>248</v>
      </c>
      <c r="L84" s="9" t="s">
        <v>248</v>
      </c>
      <c r="M84" s="9" t="s">
        <v>248</v>
      </c>
      <c r="N84" s="9" t="s">
        <v>248</v>
      </c>
    </row>
    <row r="85" spans="1:14" ht="39.6" x14ac:dyDescent="0.3">
      <c r="A85" s="24">
        <v>83</v>
      </c>
      <c r="B85" s="18" t="s">
        <v>236</v>
      </c>
      <c r="C85" s="18" t="s">
        <v>189</v>
      </c>
      <c r="D85" s="18" t="s">
        <v>423</v>
      </c>
      <c r="E85" s="15">
        <v>104</v>
      </c>
      <c r="F85" s="18" t="s">
        <v>422</v>
      </c>
      <c r="G85" s="5" t="s">
        <v>324</v>
      </c>
      <c r="H85" s="5" t="s">
        <v>329</v>
      </c>
      <c r="I85" s="18" t="s">
        <v>424</v>
      </c>
      <c r="J85" s="18" t="s">
        <v>248</v>
      </c>
      <c r="K85" s="21">
        <v>43439</v>
      </c>
      <c r="L85" s="21">
        <v>43804</v>
      </c>
      <c r="M85" s="18" t="s">
        <v>425</v>
      </c>
      <c r="N85" s="18" t="s">
        <v>242</v>
      </c>
    </row>
    <row r="86" spans="1:14" ht="92.4" x14ac:dyDescent="0.3">
      <c r="A86" s="24">
        <v>84</v>
      </c>
      <c r="B86" s="18" t="s">
        <v>236</v>
      </c>
      <c r="C86" s="18" t="s">
        <v>189</v>
      </c>
      <c r="D86" s="18" t="s">
        <v>427</v>
      </c>
      <c r="E86" s="15">
        <v>22</v>
      </c>
      <c r="F86" s="18" t="s">
        <v>426</v>
      </c>
      <c r="G86" s="5" t="s">
        <v>324</v>
      </c>
      <c r="H86" s="18"/>
      <c r="I86" s="18" t="s">
        <v>451</v>
      </c>
      <c r="J86" s="18" t="s">
        <v>248</v>
      </c>
      <c r="K86" s="21">
        <v>42829</v>
      </c>
      <c r="L86" s="21">
        <v>43194</v>
      </c>
      <c r="M86" s="18" t="s">
        <v>352</v>
      </c>
      <c r="N86" s="18" t="s">
        <v>248</v>
      </c>
    </row>
    <row r="87" spans="1:14" ht="39.6" x14ac:dyDescent="0.3">
      <c r="A87" s="24">
        <v>85</v>
      </c>
      <c r="B87" s="18" t="s">
        <v>236</v>
      </c>
      <c r="C87" s="18" t="s">
        <v>189</v>
      </c>
      <c r="D87" s="18" t="s">
        <v>430</v>
      </c>
      <c r="E87" s="15" t="s">
        <v>429</v>
      </c>
      <c r="F87" s="18" t="s">
        <v>428</v>
      </c>
      <c r="G87" s="5" t="s">
        <v>324</v>
      </c>
      <c r="H87" s="18" t="s">
        <v>431</v>
      </c>
      <c r="I87" s="18" t="s">
        <v>432</v>
      </c>
      <c r="J87" s="18" t="s">
        <v>269</v>
      </c>
      <c r="K87" s="21">
        <v>43559</v>
      </c>
      <c r="L87" s="21">
        <v>43925</v>
      </c>
      <c r="M87" s="18" t="s">
        <v>352</v>
      </c>
      <c r="N87" s="18" t="s">
        <v>248</v>
      </c>
    </row>
    <row r="88" spans="1:14" ht="39.6" x14ac:dyDescent="0.3">
      <c r="A88" s="24">
        <v>86</v>
      </c>
      <c r="B88" s="18" t="s">
        <v>236</v>
      </c>
      <c r="C88" s="18" t="s">
        <v>189</v>
      </c>
      <c r="D88" s="18" t="s">
        <v>430</v>
      </c>
      <c r="E88" s="15" t="s">
        <v>433</v>
      </c>
      <c r="F88" s="18" t="s">
        <v>428</v>
      </c>
      <c r="G88" s="5" t="s">
        <v>324</v>
      </c>
      <c r="H88" s="18" t="s">
        <v>431</v>
      </c>
      <c r="I88" s="18" t="s">
        <v>434</v>
      </c>
      <c r="J88" s="18" t="s">
        <v>269</v>
      </c>
      <c r="K88" s="21">
        <v>43522</v>
      </c>
      <c r="L88" s="21">
        <v>43887</v>
      </c>
      <c r="M88" s="18" t="s">
        <v>352</v>
      </c>
      <c r="N88" s="18" t="s">
        <v>248</v>
      </c>
    </row>
    <row r="89" spans="1:14" ht="39.6" x14ac:dyDescent="0.3">
      <c r="A89" s="24">
        <v>87</v>
      </c>
      <c r="B89" s="18" t="s">
        <v>236</v>
      </c>
      <c r="C89" s="18" t="s">
        <v>189</v>
      </c>
      <c r="D89" s="18" t="s">
        <v>430</v>
      </c>
      <c r="E89" s="15" t="s">
        <v>429</v>
      </c>
      <c r="F89" s="18" t="s">
        <v>428</v>
      </c>
      <c r="G89" s="5" t="s">
        <v>324</v>
      </c>
      <c r="H89" s="18" t="s">
        <v>431</v>
      </c>
      <c r="I89" s="18" t="s">
        <v>432</v>
      </c>
      <c r="J89" s="5" t="s">
        <v>269</v>
      </c>
      <c r="K89" s="21">
        <v>43559</v>
      </c>
      <c r="L89" s="21">
        <v>43925</v>
      </c>
      <c r="M89" s="18" t="s">
        <v>352</v>
      </c>
      <c r="N89" s="18" t="s">
        <v>248</v>
      </c>
    </row>
    <row r="90" spans="1:14" x14ac:dyDescent="0.3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x14ac:dyDescent="0.3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</row>
    <row r="92" spans="1:14" x14ac:dyDescent="0.3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</row>
    <row r="93" spans="1:14" x14ac:dyDescent="0.3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4" x14ac:dyDescent="0.3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4" x14ac:dyDescent="0.3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1:14" x14ac:dyDescent="0.3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</row>
    <row r="97" spans="2:14" x14ac:dyDescent="0.3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</row>
    <row r="98" spans="2:14" x14ac:dyDescent="0.3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</row>
    <row r="99" spans="2:14" x14ac:dyDescent="0.3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</row>
    <row r="100" spans="2:14" x14ac:dyDescent="0.3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</row>
    <row r="101" spans="2:14" x14ac:dyDescent="0.3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</row>
    <row r="102" spans="2:14" x14ac:dyDescent="0.3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</row>
    <row r="103" spans="2:14" x14ac:dyDescent="0.3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</row>
    <row r="104" spans="2:14" x14ac:dyDescent="0.3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</row>
    <row r="105" spans="2:14" x14ac:dyDescent="0.3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</row>
    <row r="106" spans="2:14" x14ac:dyDescent="0.3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2:14" x14ac:dyDescent="0.3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</row>
    <row r="108" spans="2:14" x14ac:dyDescent="0.3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</row>
    <row r="109" spans="2:14" x14ac:dyDescent="0.3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</row>
    <row r="110" spans="2:14" x14ac:dyDescent="0.3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</row>
    <row r="111" spans="2:14" x14ac:dyDescent="0.3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</row>
    <row r="112" spans="2:14" x14ac:dyDescent="0.3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</row>
    <row r="113" spans="2:14" x14ac:dyDescent="0.3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</row>
    <row r="114" spans="2:14" x14ac:dyDescent="0.3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</row>
    <row r="115" spans="2:14" x14ac:dyDescent="0.3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</row>
    <row r="116" spans="2:14" x14ac:dyDescent="0.3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</row>
    <row r="117" spans="2:14" x14ac:dyDescent="0.3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</row>
    <row r="118" spans="2:14" x14ac:dyDescent="0.3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</row>
    <row r="119" spans="2:14" x14ac:dyDescent="0.3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</row>
    <row r="120" spans="2:14" x14ac:dyDescent="0.3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</row>
    <row r="121" spans="2:14" x14ac:dyDescent="0.3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</row>
    <row r="122" spans="2:14" x14ac:dyDescent="0.3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</row>
    <row r="123" spans="2:14" x14ac:dyDescent="0.3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</row>
    <row r="124" spans="2:14" x14ac:dyDescent="0.3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</row>
    <row r="125" spans="2:14" x14ac:dyDescent="0.3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</row>
    <row r="126" spans="2:14" x14ac:dyDescent="0.3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</row>
    <row r="127" spans="2:14" x14ac:dyDescent="0.3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</row>
    <row r="128" spans="2:14" x14ac:dyDescent="0.3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</row>
    <row r="129" spans="2:14" x14ac:dyDescent="0.3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</row>
    <row r="130" spans="2:14" x14ac:dyDescent="0.3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2:14" x14ac:dyDescent="0.3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</row>
    <row r="132" spans="2:14" x14ac:dyDescent="0.3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</row>
    <row r="133" spans="2:14" x14ac:dyDescent="0.3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</row>
    <row r="134" spans="2:14" x14ac:dyDescent="0.3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</row>
    <row r="135" spans="2:14" x14ac:dyDescent="0.3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2:14" x14ac:dyDescent="0.3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2:14" x14ac:dyDescent="0.3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2:14" x14ac:dyDescent="0.3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2:14" x14ac:dyDescent="0.3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2:14" x14ac:dyDescent="0.3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2:14" x14ac:dyDescent="0.3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2:14" x14ac:dyDescent="0.3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2:14" x14ac:dyDescent="0.3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2:14" x14ac:dyDescent="0.3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2:14" x14ac:dyDescent="0.3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</row>
    <row r="146" spans="2:14" x14ac:dyDescent="0.3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</row>
    <row r="147" spans="2:14" x14ac:dyDescent="0.3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2:14" x14ac:dyDescent="0.3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2:14" x14ac:dyDescent="0.3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2:14" x14ac:dyDescent="0.3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2:14" x14ac:dyDescent="0.3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2:14" x14ac:dyDescent="0.3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2:14" x14ac:dyDescent="0.3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2:14" x14ac:dyDescent="0.3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2:14" x14ac:dyDescent="0.3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2:14" x14ac:dyDescent="0.3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2:14" x14ac:dyDescent="0.3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2:14" x14ac:dyDescent="0.3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2:14" x14ac:dyDescent="0.3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</row>
    <row r="160" spans="2:14" x14ac:dyDescent="0.3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</row>
    <row r="161" spans="2:14" x14ac:dyDescent="0.3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</row>
    <row r="162" spans="2:14" x14ac:dyDescent="0.3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</row>
    <row r="163" spans="2:14" x14ac:dyDescent="0.3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</row>
    <row r="164" spans="2:14" x14ac:dyDescent="0.3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</row>
    <row r="165" spans="2:14" x14ac:dyDescent="0.3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</row>
    <row r="166" spans="2:14" x14ac:dyDescent="0.3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</row>
    <row r="167" spans="2:14" x14ac:dyDescent="0.3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</row>
    <row r="168" spans="2:14" x14ac:dyDescent="0.3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</row>
    <row r="169" spans="2:14" x14ac:dyDescent="0.3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</row>
    <row r="170" spans="2:14" x14ac:dyDescent="0.3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</row>
  </sheetData>
  <mergeCells count="2">
    <mergeCell ref="A1:E1"/>
    <mergeCell ref="F1:N1"/>
  </mergeCells>
  <printOptions horizontalCentered="1" verticalCentered="1"/>
  <pageMargins left="0" right="0" top="0.74803149606299213" bottom="0.74803149606299213" header="0.31496062992125984" footer="0.31496062992125984"/>
  <pageSetup paperSize="8" scale="95" orientation="landscape" r:id="rId1"/>
  <headerFooter>
    <oddFooter>&amp;L&amp;"Arial Narrow,Negrita"&amp;10&amp;P de &amp;N</oddFooter>
  </headerFooter>
  <ignoredErrors>
    <ignoredError sqref="E81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[1]Hoja2!#REF!</xm:f>
          </x14:formula1>
          <xm:sqref>B56:C56 C57 C29:C33 C4:C9 B4:B8 C11:C27 B10:B33</xm:sqref>
        </x14:dataValidation>
        <x14:dataValidation type="list" allowBlank="1" showInputMessage="1" showErrorMessage="1">
          <x14:formula1>
            <xm:f>[2]Hoja2!#REF!</xm:f>
          </x14:formula1>
          <xm:sqref>B40:C41 B3:C3 B53:C53</xm:sqref>
        </x14:dataValidation>
        <x14:dataValidation type="list" allowBlank="1" showInputMessage="1" showErrorMessage="1">
          <x14:formula1>
            <xm:f>[3]Hoja2!#REF!</xm:f>
          </x14:formula1>
          <xm:sqref>B34:C39</xm:sqref>
        </x14:dataValidation>
        <x14:dataValidation type="list" allowBlank="1" showInputMessage="1" showErrorMessage="1">
          <x14:formula1>
            <xm:f>[4]Hoja2!#REF!</xm:f>
          </x14:formula1>
          <xm:sqref>B42:C52</xm:sqref>
        </x14:dataValidation>
        <x14:dataValidation type="list" allowBlank="1" showInputMessage="1" showErrorMessage="1">
          <x14:formula1>
            <xm:f>[5]Hoja2!#REF!</xm:f>
          </x14:formula1>
          <xm:sqref>C54:C55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3"/>
  <sheetViews>
    <sheetView topLeftCell="A121" workbookViewId="0">
      <selection sqref="A1:H132"/>
    </sheetView>
  </sheetViews>
  <sheetFormatPr baseColWidth="10" defaultRowHeight="18" customHeight="1" x14ac:dyDescent="0.3"/>
  <cols>
    <col min="5" max="5" width="11.33203125" customWidth="1"/>
    <col min="6" max="6" width="14.33203125" customWidth="1"/>
    <col min="8" max="8" width="25.33203125" bestFit="1" customWidth="1"/>
  </cols>
  <sheetData>
    <row r="1" spans="1:10" ht="18" customHeight="1" x14ac:dyDescent="0.3">
      <c r="A1" s="2" t="s">
        <v>220</v>
      </c>
      <c r="B1" s="2" t="s">
        <v>0</v>
      </c>
      <c r="E1" s="2" t="s">
        <v>27</v>
      </c>
      <c r="F1" s="2" t="s">
        <v>28</v>
      </c>
      <c r="G1" s="2" t="s">
        <v>1</v>
      </c>
      <c r="H1" s="2" t="s">
        <v>29</v>
      </c>
      <c r="J1" s="2" t="s">
        <v>217</v>
      </c>
    </row>
    <row r="2" spans="1:10" ht="18" customHeight="1" x14ac:dyDescent="0.3">
      <c r="A2">
        <v>1</v>
      </c>
      <c r="B2" t="s">
        <v>6</v>
      </c>
      <c r="E2">
        <v>7</v>
      </c>
      <c r="F2">
        <v>11</v>
      </c>
      <c r="G2" t="s">
        <v>174</v>
      </c>
      <c r="H2" t="s">
        <v>174</v>
      </c>
      <c r="J2" t="s">
        <v>182</v>
      </c>
    </row>
    <row r="3" spans="1:10" ht="18" customHeight="1" x14ac:dyDescent="0.3">
      <c r="A3">
        <v>2</v>
      </c>
      <c r="B3" t="s">
        <v>7</v>
      </c>
      <c r="E3">
        <v>2</v>
      </c>
      <c r="F3">
        <v>2</v>
      </c>
      <c r="G3" t="s">
        <v>56</v>
      </c>
      <c r="H3" t="s">
        <v>56</v>
      </c>
      <c r="J3" t="s">
        <v>183</v>
      </c>
    </row>
    <row r="4" spans="1:10" ht="18" customHeight="1" x14ac:dyDescent="0.3">
      <c r="A4">
        <v>3</v>
      </c>
      <c r="B4" t="s">
        <v>8</v>
      </c>
      <c r="E4">
        <v>2</v>
      </c>
      <c r="F4">
        <v>3</v>
      </c>
      <c r="G4" t="s">
        <v>57</v>
      </c>
      <c r="H4" t="s">
        <v>57</v>
      </c>
      <c r="J4" t="s">
        <v>184</v>
      </c>
    </row>
    <row r="5" spans="1:10" ht="18" customHeight="1" x14ac:dyDescent="0.3">
      <c r="A5">
        <v>4</v>
      </c>
      <c r="B5" t="s">
        <v>9</v>
      </c>
      <c r="E5">
        <v>2</v>
      </c>
      <c r="F5">
        <v>21</v>
      </c>
      <c r="G5" t="s">
        <v>78</v>
      </c>
      <c r="H5" t="s">
        <v>78</v>
      </c>
      <c r="J5" t="s">
        <v>185</v>
      </c>
    </row>
    <row r="6" spans="1:10" ht="18" customHeight="1" x14ac:dyDescent="0.3">
      <c r="A6">
        <v>5</v>
      </c>
      <c r="B6" t="s">
        <v>10</v>
      </c>
      <c r="E6">
        <v>1</v>
      </c>
      <c r="F6">
        <v>21</v>
      </c>
      <c r="G6" t="s">
        <v>54</v>
      </c>
      <c r="H6" t="s">
        <v>54</v>
      </c>
      <c r="J6" t="s">
        <v>186</v>
      </c>
    </row>
    <row r="7" spans="1:10" ht="18" customHeight="1" x14ac:dyDescent="0.3">
      <c r="A7">
        <v>6</v>
      </c>
      <c r="B7" t="s">
        <v>11</v>
      </c>
      <c r="E7">
        <v>4</v>
      </c>
      <c r="F7">
        <v>7</v>
      </c>
      <c r="G7" t="s">
        <v>109</v>
      </c>
      <c r="H7" t="s">
        <v>109</v>
      </c>
      <c r="J7" t="s">
        <v>187</v>
      </c>
    </row>
    <row r="8" spans="1:10" ht="18" customHeight="1" x14ac:dyDescent="0.3">
      <c r="A8">
        <v>7</v>
      </c>
      <c r="B8" t="s">
        <v>12</v>
      </c>
      <c r="E8">
        <v>4</v>
      </c>
      <c r="F8">
        <v>6</v>
      </c>
      <c r="G8" t="s">
        <v>108</v>
      </c>
      <c r="H8" t="s">
        <v>108</v>
      </c>
      <c r="J8" t="s">
        <v>188</v>
      </c>
    </row>
    <row r="9" spans="1:10" ht="18" customHeight="1" x14ac:dyDescent="0.3">
      <c r="A9">
        <v>8</v>
      </c>
      <c r="B9" t="s">
        <v>13</v>
      </c>
      <c r="E9">
        <v>4</v>
      </c>
      <c r="F9">
        <v>12</v>
      </c>
      <c r="G9" t="s">
        <v>114</v>
      </c>
      <c r="H9" t="s">
        <v>114</v>
      </c>
      <c r="J9" t="s">
        <v>189</v>
      </c>
    </row>
    <row r="10" spans="1:10" ht="18" customHeight="1" x14ac:dyDescent="0.3">
      <c r="A10">
        <v>9</v>
      </c>
      <c r="B10" t="s">
        <v>14</v>
      </c>
      <c r="E10">
        <v>4</v>
      </c>
      <c r="F10">
        <v>10</v>
      </c>
      <c r="G10" t="s">
        <v>112</v>
      </c>
      <c r="H10" t="s">
        <v>112</v>
      </c>
      <c r="J10" t="s">
        <v>190</v>
      </c>
    </row>
    <row r="11" spans="1:10" ht="18" customHeight="1" x14ac:dyDescent="0.3">
      <c r="A11">
        <v>10</v>
      </c>
      <c r="B11" t="s">
        <v>15</v>
      </c>
      <c r="E11">
        <v>3</v>
      </c>
      <c r="F11">
        <v>20</v>
      </c>
      <c r="G11" t="s">
        <v>100</v>
      </c>
      <c r="H11" t="s">
        <v>100</v>
      </c>
      <c r="J11" t="s">
        <v>191</v>
      </c>
    </row>
    <row r="12" spans="1:10" ht="18" customHeight="1" x14ac:dyDescent="0.3">
      <c r="A12">
        <v>11</v>
      </c>
      <c r="B12" t="s">
        <v>16</v>
      </c>
      <c r="E12">
        <v>5</v>
      </c>
      <c r="F12">
        <v>16</v>
      </c>
      <c r="G12" t="s">
        <v>144</v>
      </c>
      <c r="H12" t="s">
        <v>145</v>
      </c>
      <c r="J12" t="s">
        <v>192</v>
      </c>
    </row>
    <row r="13" spans="1:10" ht="18" customHeight="1" x14ac:dyDescent="0.3">
      <c r="A13">
        <v>12</v>
      </c>
      <c r="B13" t="s">
        <v>17</v>
      </c>
      <c r="E13">
        <v>2</v>
      </c>
      <c r="F13">
        <v>7</v>
      </c>
      <c r="G13" t="s">
        <v>61</v>
      </c>
      <c r="H13" t="s">
        <v>61</v>
      </c>
      <c r="J13" t="s">
        <v>193</v>
      </c>
    </row>
    <row r="14" spans="1:10" ht="18" customHeight="1" x14ac:dyDescent="0.3">
      <c r="A14">
        <v>13</v>
      </c>
      <c r="B14" t="s">
        <v>18</v>
      </c>
      <c r="E14">
        <v>7</v>
      </c>
      <c r="F14">
        <v>9</v>
      </c>
      <c r="G14" t="s">
        <v>171</v>
      </c>
      <c r="H14" t="s">
        <v>171</v>
      </c>
      <c r="J14" t="s">
        <v>194</v>
      </c>
    </row>
    <row r="15" spans="1:10" ht="18" customHeight="1" x14ac:dyDescent="0.3">
      <c r="A15">
        <v>14</v>
      </c>
      <c r="B15" t="s">
        <v>19</v>
      </c>
      <c r="E15">
        <v>4</v>
      </c>
      <c r="F15">
        <v>20</v>
      </c>
      <c r="G15" t="s">
        <v>122</v>
      </c>
      <c r="H15" t="s">
        <v>122</v>
      </c>
      <c r="J15" t="s">
        <v>195</v>
      </c>
    </row>
    <row r="16" spans="1:10" ht="18" customHeight="1" x14ac:dyDescent="0.3">
      <c r="A16">
        <v>15</v>
      </c>
      <c r="B16" t="s">
        <v>20</v>
      </c>
      <c r="E16">
        <v>2</v>
      </c>
      <c r="F16">
        <v>9</v>
      </c>
      <c r="G16" t="s">
        <v>63</v>
      </c>
      <c r="H16" t="s">
        <v>63</v>
      </c>
      <c r="J16" t="s">
        <v>196</v>
      </c>
    </row>
    <row r="17" spans="1:10" ht="18" customHeight="1" x14ac:dyDescent="0.3">
      <c r="A17">
        <v>16</v>
      </c>
      <c r="B17" t="s">
        <v>21</v>
      </c>
      <c r="E17">
        <v>8</v>
      </c>
      <c r="F17">
        <v>15</v>
      </c>
      <c r="G17" t="s">
        <v>179</v>
      </c>
      <c r="H17" t="s">
        <v>179</v>
      </c>
      <c r="J17" t="s">
        <v>197</v>
      </c>
    </row>
    <row r="18" spans="1:10" ht="18" customHeight="1" x14ac:dyDescent="0.3">
      <c r="A18">
        <v>17</v>
      </c>
      <c r="B18" t="s">
        <v>22</v>
      </c>
      <c r="E18">
        <v>7</v>
      </c>
      <c r="F18">
        <v>2</v>
      </c>
      <c r="G18" t="s">
        <v>169</v>
      </c>
      <c r="H18" t="s">
        <v>169</v>
      </c>
      <c r="J18" t="s">
        <v>198</v>
      </c>
    </row>
    <row r="19" spans="1:10" ht="18" customHeight="1" x14ac:dyDescent="0.3">
      <c r="A19">
        <v>18</v>
      </c>
      <c r="B19" t="s">
        <v>23</v>
      </c>
      <c r="E19">
        <v>1</v>
      </c>
      <c r="F19">
        <v>6</v>
      </c>
      <c r="G19" t="s">
        <v>36</v>
      </c>
      <c r="H19" t="s">
        <v>36</v>
      </c>
      <c r="J19" t="s">
        <v>199</v>
      </c>
    </row>
    <row r="20" spans="1:10" ht="18" customHeight="1" x14ac:dyDescent="0.3">
      <c r="A20">
        <v>19</v>
      </c>
      <c r="B20" t="s">
        <v>24</v>
      </c>
      <c r="E20">
        <v>6</v>
      </c>
      <c r="F20">
        <v>6</v>
      </c>
      <c r="G20" t="s">
        <v>156</v>
      </c>
      <c r="H20" t="s">
        <v>156</v>
      </c>
      <c r="J20" t="s">
        <v>200</v>
      </c>
    </row>
    <row r="21" spans="1:10" ht="18" customHeight="1" x14ac:dyDescent="0.3">
      <c r="A21">
        <v>20</v>
      </c>
      <c r="B21" t="s">
        <v>25</v>
      </c>
      <c r="E21">
        <v>6</v>
      </c>
      <c r="F21">
        <v>11</v>
      </c>
      <c r="G21" t="s">
        <v>162</v>
      </c>
      <c r="H21" t="s">
        <v>162</v>
      </c>
      <c r="J21" t="s">
        <v>201</v>
      </c>
    </row>
    <row r="22" spans="1:10" ht="18" customHeight="1" x14ac:dyDescent="0.3">
      <c r="A22">
        <v>21</v>
      </c>
      <c r="B22" t="s">
        <v>26</v>
      </c>
      <c r="E22">
        <v>3</v>
      </c>
      <c r="F22">
        <v>17</v>
      </c>
      <c r="G22" t="s">
        <v>97</v>
      </c>
      <c r="H22" t="s">
        <v>97</v>
      </c>
      <c r="J22" t="s">
        <v>202</v>
      </c>
    </row>
    <row r="23" spans="1:10" ht="18" customHeight="1" x14ac:dyDescent="0.4">
      <c r="A23" s="1"/>
      <c r="E23">
        <v>5</v>
      </c>
      <c r="F23">
        <v>10</v>
      </c>
      <c r="G23" t="s">
        <v>136</v>
      </c>
      <c r="H23" t="s">
        <v>136</v>
      </c>
      <c r="J23" t="s">
        <v>203</v>
      </c>
    </row>
    <row r="24" spans="1:10" ht="18" customHeight="1" x14ac:dyDescent="0.4">
      <c r="A24" s="1"/>
      <c r="E24">
        <v>3</v>
      </c>
      <c r="F24">
        <v>16</v>
      </c>
      <c r="G24" t="s">
        <v>96</v>
      </c>
      <c r="H24" t="s">
        <v>96</v>
      </c>
      <c r="J24" t="s">
        <v>204</v>
      </c>
    </row>
    <row r="25" spans="1:10" ht="18" customHeight="1" x14ac:dyDescent="0.4">
      <c r="A25" s="1"/>
      <c r="E25">
        <v>7</v>
      </c>
      <c r="F25">
        <v>20</v>
      </c>
      <c r="G25" t="s">
        <v>177</v>
      </c>
      <c r="H25" t="s">
        <v>177</v>
      </c>
      <c r="J25" t="s">
        <v>205</v>
      </c>
    </row>
    <row r="26" spans="1:10" ht="18" customHeight="1" x14ac:dyDescent="0.4">
      <c r="A26" s="1"/>
      <c r="E26">
        <v>1</v>
      </c>
      <c r="F26">
        <v>9</v>
      </c>
      <c r="G26" t="s">
        <v>39</v>
      </c>
      <c r="H26" t="s">
        <v>39</v>
      </c>
      <c r="J26" t="s">
        <v>206</v>
      </c>
    </row>
    <row r="27" spans="1:10" ht="18" customHeight="1" x14ac:dyDescent="0.4">
      <c r="A27" s="1"/>
      <c r="E27">
        <v>3</v>
      </c>
      <c r="F27">
        <v>21</v>
      </c>
      <c r="G27" t="s">
        <v>101</v>
      </c>
      <c r="H27" t="s">
        <v>101</v>
      </c>
      <c r="J27" t="s">
        <v>207</v>
      </c>
    </row>
    <row r="28" spans="1:10" ht="18" customHeight="1" x14ac:dyDescent="0.4">
      <c r="A28" s="1"/>
      <c r="E28">
        <v>1</v>
      </c>
      <c r="F28">
        <v>18</v>
      </c>
      <c r="G28" t="s">
        <v>50</v>
      </c>
      <c r="H28" t="s">
        <v>50</v>
      </c>
      <c r="J28" t="s">
        <v>208</v>
      </c>
    </row>
    <row r="29" spans="1:10" ht="18" customHeight="1" x14ac:dyDescent="0.4">
      <c r="A29" s="1"/>
      <c r="E29">
        <v>1</v>
      </c>
      <c r="F29">
        <v>19</v>
      </c>
      <c r="G29" t="s">
        <v>51</v>
      </c>
      <c r="H29" t="s">
        <v>52</v>
      </c>
      <c r="J29" t="s">
        <v>209</v>
      </c>
    </row>
    <row r="30" spans="1:10" ht="18" customHeight="1" x14ac:dyDescent="0.4">
      <c r="A30" s="1"/>
      <c r="E30">
        <v>6</v>
      </c>
      <c r="F30">
        <v>4</v>
      </c>
      <c r="G30" t="s">
        <v>154</v>
      </c>
      <c r="H30" t="s">
        <v>154</v>
      </c>
      <c r="J30" t="s">
        <v>210</v>
      </c>
    </row>
    <row r="31" spans="1:10" ht="18" customHeight="1" x14ac:dyDescent="0.4">
      <c r="A31" s="1"/>
      <c r="E31">
        <v>6</v>
      </c>
      <c r="F31">
        <v>5</v>
      </c>
      <c r="G31" t="s">
        <v>155</v>
      </c>
      <c r="H31" t="s">
        <v>155</v>
      </c>
      <c r="J31" t="s">
        <v>211</v>
      </c>
    </row>
    <row r="32" spans="1:10" ht="18" customHeight="1" x14ac:dyDescent="0.4">
      <c r="A32" s="1"/>
      <c r="E32">
        <v>3</v>
      </c>
      <c r="F32">
        <v>6</v>
      </c>
      <c r="G32" t="s">
        <v>85</v>
      </c>
      <c r="H32" t="s">
        <v>85</v>
      </c>
      <c r="J32" t="s">
        <v>212</v>
      </c>
    </row>
    <row r="33" spans="1:10" ht="18" customHeight="1" x14ac:dyDescent="0.4">
      <c r="A33" s="1"/>
      <c r="E33">
        <v>3</v>
      </c>
      <c r="F33">
        <v>2</v>
      </c>
      <c r="G33" t="s">
        <v>80</v>
      </c>
      <c r="H33" t="s">
        <v>80</v>
      </c>
      <c r="J33" t="s">
        <v>213</v>
      </c>
    </row>
    <row r="34" spans="1:10" ht="18" customHeight="1" x14ac:dyDescent="0.4">
      <c r="A34" s="1"/>
      <c r="E34">
        <v>3</v>
      </c>
      <c r="F34">
        <v>5</v>
      </c>
      <c r="G34" t="s">
        <v>83</v>
      </c>
      <c r="H34" t="s">
        <v>84</v>
      </c>
      <c r="J34" t="s">
        <v>214</v>
      </c>
    </row>
    <row r="35" spans="1:10" ht="18" customHeight="1" x14ac:dyDescent="0.4">
      <c r="A35" s="1"/>
      <c r="E35">
        <v>3</v>
      </c>
      <c r="F35">
        <v>9</v>
      </c>
      <c r="G35" t="s">
        <v>88</v>
      </c>
      <c r="H35" t="s">
        <v>88</v>
      </c>
      <c r="J35" t="s">
        <v>215</v>
      </c>
    </row>
    <row r="36" spans="1:10" ht="18" customHeight="1" x14ac:dyDescent="0.4">
      <c r="A36" s="1"/>
      <c r="E36">
        <v>7</v>
      </c>
      <c r="F36">
        <v>15</v>
      </c>
      <c r="G36" t="s">
        <v>176</v>
      </c>
      <c r="H36" t="s">
        <v>176</v>
      </c>
      <c r="J36" t="s">
        <v>216</v>
      </c>
    </row>
    <row r="37" spans="1:10" ht="18" customHeight="1" x14ac:dyDescent="0.4">
      <c r="A37" s="1"/>
      <c r="E37">
        <v>1</v>
      </c>
      <c r="F37">
        <v>11</v>
      </c>
      <c r="G37" t="s">
        <v>42</v>
      </c>
      <c r="H37" t="s">
        <v>42</v>
      </c>
    </row>
    <row r="38" spans="1:10" ht="18" customHeight="1" x14ac:dyDescent="0.4">
      <c r="A38" s="1"/>
      <c r="E38">
        <v>4</v>
      </c>
      <c r="F38">
        <v>15</v>
      </c>
      <c r="G38" t="s">
        <v>117</v>
      </c>
      <c r="H38" t="s">
        <v>118</v>
      </c>
    </row>
    <row r="39" spans="1:10" ht="18" customHeight="1" x14ac:dyDescent="0.4">
      <c r="A39" s="1"/>
      <c r="E39">
        <v>5</v>
      </c>
      <c r="F39">
        <v>21</v>
      </c>
      <c r="G39" t="s">
        <v>149</v>
      </c>
      <c r="H39" t="s">
        <v>149</v>
      </c>
    </row>
    <row r="40" spans="1:10" ht="18" customHeight="1" x14ac:dyDescent="0.4">
      <c r="A40" s="1"/>
      <c r="E40">
        <v>3</v>
      </c>
      <c r="F40">
        <v>1</v>
      </c>
      <c r="G40" t="s">
        <v>79</v>
      </c>
      <c r="H40" t="s">
        <v>79</v>
      </c>
    </row>
    <row r="41" spans="1:10" ht="18" customHeight="1" x14ac:dyDescent="0.4">
      <c r="A41" s="1"/>
      <c r="E41">
        <v>9</v>
      </c>
      <c r="F41">
        <v>15</v>
      </c>
      <c r="G41" t="s">
        <v>181</v>
      </c>
      <c r="H41" t="s">
        <v>181</v>
      </c>
    </row>
    <row r="42" spans="1:10" ht="18" customHeight="1" x14ac:dyDescent="0.4">
      <c r="A42" s="1"/>
      <c r="E42">
        <v>2</v>
      </c>
      <c r="F42">
        <v>6</v>
      </c>
      <c r="G42" t="s">
        <v>60</v>
      </c>
      <c r="H42" t="s">
        <v>60</v>
      </c>
    </row>
    <row r="43" spans="1:10" ht="18" customHeight="1" x14ac:dyDescent="0.4">
      <c r="A43" s="1"/>
      <c r="E43">
        <v>6</v>
      </c>
      <c r="F43">
        <v>10</v>
      </c>
      <c r="G43" t="s">
        <v>161</v>
      </c>
      <c r="H43" t="s">
        <v>161</v>
      </c>
    </row>
    <row r="44" spans="1:10" ht="18" customHeight="1" x14ac:dyDescent="0.4">
      <c r="A44" s="1"/>
      <c r="E44">
        <v>5</v>
      </c>
      <c r="F44">
        <v>2</v>
      </c>
      <c r="G44" t="s">
        <v>126</v>
      </c>
      <c r="H44" t="s">
        <v>126</v>
      </c>
    </row>
    <row r="45" spans="1:10" ht="18" customHeight="1" x14ac:dyDescent="0.4">
      <c r="A45" s="1"/>
      <c r="E45">
        <v>4</v>
      </c>
      <c r="F45">
        <v>19</v>
      </c>
      <c r="G45" t="s">
        <v>121</v>
      </c>
      <c r="H45" t="s">
        <v>121</v>
      </c>
    </row>
    <row r="46" spans="1:10" ht="18" customHeight="1" x14ac:dyDescent="0.4">
      <c r="A46" s="1"/>
      <c r="E46">
        <v>8</v>
      </c>
      <c r="F46">
        <v>8</v>
      </c>
      <c r="G46" t="s">
        <v>178</v>
      </c>
      <c r="H46" t="s">
        <v>178</v>
      </c>
    </row>
    <row r="47" spans="1:10" ht="18" customHeight="1" x14ac:dyDescent="0.4">
      <c r="A47" s="1"/>
      <c r="E47">
        <v>1</v>
      </c>
      <c r="F47">
        <v>8</v>
      </c>
      <c r="G47" t="s">
        <v>38</v>
      </c>
      <c r="H47" t="s">
        <v>38</v>
      </c>
    </row>
    <row r="48" spans="1:10" ht="18" customHeight="1" x14ac:dyDescent="0.4">
      <c r="A48" s="1"/>
      <c r="E48">
        <v>4</v>
      </c>
      <c r="F48">
        <v>8</v>
      </c>
      <c r="G48" t="s">
        <v>110</v>
      </c>
      <c r="H48" t="s">
        <v>110</v>
      </c>
    </row>
    <row r="49" spans="1:8" ht="18" customHeight="1" x14ac:dyDescent="0.4">
      <c r="A49" s="1"/>
      <c r="E49">
        <v>6</v>
      </c>
      <c r="F49">
        <v>9</v>
      </c>
      <c r="G49" t="s">
        <v>159</v>
      </c>
      <c r="H49" t="s">
        <v>160</v>
      </c>
    </row>
    <row r="50" spans="1:8" ht="18" customHeight="1" x14ac:dyDescent="0.4">
      <c r="A50" s="1"/>
      <c r="E50">
        <v>8</v>
      </c>
      <c r="F50">
        <v>20</v>
      </c>
      <c r="G50" t="s">
        <v>180</v>
      </c>
      <c r="H50" t="s">
        <v>180</v>
      </c>
    </row>
    <row r="51" spans="1:8" ht="18" customHeight="1" x14ac:dyDescent="0.4">
      <c r="A51" s="1"/>
      <c r="E51">
        <v>1</v>
      </c>
      <c r="F51">
        <v>5</v>
      </c>
      <c r="G51" t="s">
        <v>35</v>
      </c>
      <c r="H51" t="s">
        <v>35</v>
      </c>
    </row>
    <row r="52" spans="1:8" ht="18" customHeight="1" x14ac:dyDescent="0.4">
      <c r="A52" s="1"/>
      <c r="E52">
        <v>2</v>
      </c>
      <c r="F52">
        <v>1</v>
      </c>
      <c r="G52" t="s">
        <v>55</v>
      </c>
      <c r="H52" t="s">
        <v>55</v>
      </c>
    </row>
    <row r="53" spans="1:8" ht="18" customHeight="1" x14ac:dyDescent="0.4">
      <c r="A53" s="1"/>
      <c r="E53">
        <v>3</v>
      </c>
      <c r="F53">
        <v>18</v>
      </c>
      <c r="G53" t="s">
        <v>98</v>
      </c>
      <c r="H53" t="s">
        <v>98</v>
      </c>
    </row>
    <row r="54" spans="1:8" ht="18" customHeight="1" x14ac:dyDescent="0.4">
      <c r="A54" s="1"/>
      <c r="E54">
        <v>1</v>
      </c>
      <c r="F54">
        <v>13</v>
      </c>
      <c r="G54" t="s">
        <v>44</v>
      </c>
      <c r="H54" t="s">
        <v>45</v>
      </c>
    </row>
    <row r="55" spans="1:8" ht="18" customHeight="1" x14ac:dyDescent="0.4">
      <c r="A55" s="1"/>
      <c r="E55">
        <v>3</v>
      </c>
      <c r="F55">
        <v>3</v>
      </c>
      <c r="G55" t="s">
        <v>81</v>
      </c>
      <c r="H55" t="s">
        <v>81</v>
      </c>
    </row>
    <row r="56" spans="1:8" ht="18" customHeight="1" x14ac:dyDescent="0.4">
      <c r="A56" s="1"/>
      <c r="E56">
        <v>5</v>
      </c>
      <c r="F56">
        <v>14</v>
      </c>
      <c r="G56" t="s">
        <v>141</v>
      </c>
      <c r="H56" t="s">
        <v>142</v>
      </c>
    </row>
    <row r="57" spans="1:8" ht="18" customHeight="1" x14ac:dyDescent="0.4">
      <c r="A57" s="1"/>
      <c r="E57">
        <v>3</v>
      </c>
      <c r="F57">
        <v>4</v>
      </c>
      <c r="G57" t="s">
        <v>82</v>
      </c>
      <c r="H57" t="s">
        <v>82</v>
      </c>
    </row>
    <row r="58" spans="1:8" ht="18" customHeight="1" x14ac:dyDescent="0.4">
      <c r="A58" s="1"/>
      <c r="E58">
        <v>2</v>
      </c>
      <c r="F58">
        <v>8</v>
      </c>
      <c r="G58" t="s">
        <v>62</v>
      </c>
      <c r="H58" t="s">
        <v>62</v>
      </c>
    </row>
    <row r="59" spans="1:8" ht="18" customHeight="1" x14ac:dyDescent="0.4">
      <c r="A59" s="1"/>
      <c r="E59">
        <v>1</v>
      </c>
      <c r="F59">
        <v>7</v>
      </c>
      <c r="G59" t="s">
        <v>37</v>
      </c>
      <c r="H59" t="s">
        <v>37</v>
      </c>
    </row>
    <row r="60" spans="1:8" ht="18" customHeight="1" x14ac:dyDescent="0.4">
      <c r="A60" s="1"/>
      <c r="E60">
        <v>2</v>
      </c>
      <c r="F60">
        <v>4</v>
      </c>
      <c r="G60" t="s">
        <v>58</v>
      </c>
      <c r="H60" t="s">
        <v>58</v>
      </c>
    </row>
    <row r="61" spans="1:8" ht="18" customHeight="1" x14ac:dyDescent="0.4">
      <c r="A61" s="1"/>
      <c r="E61">
        <v>4</v>
      </c>
      <c r="F61">
        <v>4</v>
      </c>
      <c r="G61" t="s">
        <v>105</v>
      </c>
      <c r="H61" t="s">
        <v>105</v>
      </c>
    </row>
    <row r="62" spans="1:8" ht="18" customHeight="1" x14ac:dyDescent="0.4">
      <c r="A62" s="1"/>
      <c r="E62">
        <v>2</v>
      </c>
      <c r="F62">
        <v>20</v>
      </c>
      <c r="G62" t="s">
        <v>76</v>
      </c>
      <c r="H62" t="s">
        <v>77</v>
      </c>
    </row>
    <row r="63" spans="1:8" ht="18" customHeight="1" x14ac:dyDescent="0.4">
      <c r="A63" s="1"/>
      <c r="E63">
        <v>4</v>
      </c>
      <c r="F63">
        <v>5</v>
      </c>
      <c r="G63" t="s">
        <v>106</v>
      </c>
      <c r="H63" t="s">
        <v>107</v>
      </c>
    </row>
    <row r="64" spans="1:8" ht="18" customHeight="1" x14ac:dyDescent="0.4">
      <c r="A64" s="1"/>
      <c r="E64">
        <v>2</v>
      </c>
      <c r="F64">
        <v>14</v>
      </c>
      <c r="G64" t="s">
        <v>69</v>
      </c>
      <c r="H64" t="s">
        <v>69</v>
      </c>
    </row>
    <row r="65" spans="1:8" ht="18" customHeight="1" x14ac:dyDescent="0.4">
      <c r="A65" s="1"/>
      <c r="E65">
        <v>4</v>
      </c>
      <c r="F65">
        <v>3</v>
      </c>
      <c r="G65" t="s">
        <v>104</v>
      </c>
      <c r="H65" t="s">
        <v>104</v>
      </c>
    </row>
    <row r="66" spans="1:8" ht="18" customHeight="1" x14ac:dyDescent="0.4">
      <c r="A66" s="1"/>
      <c r="E66">
        <v>1</v>
      </c>
      <c r="F66">
        <v>2</v>
      </c>
      <c r="G66" t="s">
        <v>31</v>
      </c>
      <c r="H66" t="s">
        <v>31</v>
      </c>
    </row>
    <row r="67" spans="1:8" ht="18" customHeight="1" x14ac:dyDescent="0.4">
      <c r="A67" s="1"/>
      <c r="E67">
        <v>4</v>
      </c>
      <c r="F67">
        <v>1</v>
      </c>
      <c r="G67" t="s">
        <v>102</v>
      </c>
      <c r="H67" t="s">
        <v>102</v>
      </c>
    </row>
    <row r="68" spans="1:8" ht="18" customHeight="1" x14ac:dyDescent="0.4">
      <c r="A68" s="1"/>
      <c r="E68">
        <v>5</v>
      </c>
      <c r="F68">
        <v>8</v>
      </c>
      <c r="G68" t="s">
        <v>133</v>
      </c>
      <c r="H68" t="s">
        <v>133</v>
      </c>
    </row>
    <row r="69" spans="1:8" ht="18" customHeight="1" x14ac:dyDescent="0.4">
      <c r="A69" s="1"/>
      <c r="E69">
        <v>7</v>
      </c>
      <c r="F69">
        <v>10</v>
      </c>
      <c r="G69" t="s">
        <v>172</v>
      </c>
      <c r="H69" t="s">
        <v>173</v>
      </c>
    </row>
    <row r="70" spans="1:8" ht="18" customHeight="1" x14ac:dyDescent="0.4">
      <c r="A70" s="1"/>
      <c r="E70">
        <v>4</v>
      </c>
      <c r="F70">
        <v>2</v>
      </c>
      <c r="G70" t="s">
        <v>103</v>
      </c>
      <c r="H70" t="s">
        <v>103</v>
      </c>
    </row>
    <row r="71" spans="1:8" ht="18" customHeight="1" x14ac:dyDescent="0.4">
      <c r="A71" s="1"/>
      <c r="E71">
        <v>5</v>
      </c>
      <c r="F71">
        <v>4</v>
      </c>
      <c r="G71" t="s">
        <v>129</v>
      </c>
      <c r="H71" t="s">
        <v>129</v>
      </c>
    </row>
    <row r="72" spans="1:8" ht="18" customHeight="1" x14ac:dyDescent="0.4">
      <c r="A72" s="1"/>
      <c r="E72">
        <v>5</v>
      </c>
      <c r="F72">
        <v>17</v>
      </c>
      <c r="G72" t="s">
        <v>146</v>
      </c>
      <c r="H72" t="s">
        <v>147</v>
      </c>
    </row>
    <row r="73" spans="1:8" ht="18" customHeight="1" x14ac:dyDescent="0.4">
      <c r="A73" s="1"/>
      <c r="E73">
        <v>1</v>
      </c>
      <c r="F73">
        <v>10</v>
      </c>
      <c r="G73" t="s">
        <v>40</v>
      </c>
      <c r="H73" t="s">
        <v>41</v>
      </c>
    </row>
    <row r="74" spans="1:8" ht="18" customHeight="1" x14ac:dyDescent="0.4">
      <c r="A74" s="1"/>
      <c r="E74">
        <v>5</v>
      </c>
      <c r="F74">
        <v>3</v>
      </c>
      <c r="G74" t="s">
        <v>127</v>
      </c>
      <c r="H74" t="s">
        <v>128</v>
      </c>
    </row>
    <row r="75" spans="1:8" ht="18" customHeight="1" x14ac:dyDescent="0.4">
      <c r="A75" s="1"/>
      <c r="E75">
        <v>4</v>
      </c>
      <c r="F75">
        <v>17</v>
      </c>
      <c r="G75" t="s">
        <v>120</v>
      </c>
      <c r="H75" t="s">
        <v>120</v>
      </c>
    </row>
    <row r="76" spans="1:8" ht="18" customHeight="1" x14ac:dyDescent="0.4">
      <c r="A76" s="1"/>
      <c r="E76">
        <v>3</v>
      </c>
      <c r="F76">
        <v>10</v>
      </c>
      <c r="G76" t="s">
        <v>89</v>
      </c>
      <c r="H76" t="s">
        <v>89</v>
      </c>
    </row>
    <row r="77" spans="1:8" ht="18" customHeight="1" x14ac:dyDescent="0.4">
      <c r="A77" s="1"/>
      <c r="E77">
        <v>3</v>
      </c>
      <c r="F77">
        <v>14</v>
      </c>
      <c r="G77" t="s">
        <v>94</v>
      </c>
      <c r="H77" t="s">
        <v>94</v>
      </c>
    </row>
    <row r="78" spans="1:8" ht="18" customHeight="1" x14ac:dyDescent="0.4">
      <c r="A78" s="1"/>
      <c r="E78">
        <v>4</v>
      </c>
      <c r="F78">
        <v>14</v>
      </c>
      <c r="G78" t="s">
        <v>116</v>
      </c>
      <c r="H78" t="s">
        <v>116</v>
      </c>
    </row>
    <row r="79" spans="1:8" ht="18" customHeight="1" x14ac:dyDescent="0.4">
      <c r="A79" s="1"/>
      <c r="E79">
        <v>7</v>
      </c>
      <c r="F79">
        <v>8</v>
      </c>
      <c r="G79" t="s">
        <v>170</v>
      </c>
      <c r="H79" t="s">
        <v>170</v>
      </c>
    </row>
    <row r="80" spans="1:8" ht="18" customHeight="1" x14ac:dyDescent="0.4">
      <c r="A80" s="1"/>
      <c r="E80">
        <v>5</v>
      </c>
      <c r="F80">
        <v>12</v>
      </c>
      <c r="G80" t="s">
        <v>138</v>
      </c>
      <c r="H80" t="s">
        <v>139</v>
      </c>
    </row>
    <row r="81" spans="1:8" ht="18" customHeight="1" x14ac:dyDescent="0.4">
      <c r="A81" s="1"/>
      <c r="E81">
        <v>6</v>
      </c>
      <c r="F81">
        <v>3</v>
      </c>
      <c r="G81" t="s">
        <v>152</v>
      </c>
      <c r="H81" t="s">
        <v>153</v>
      </c>
    </row>
    <row r="82" spans="1:8" ht="18" customHeight="1" x14ac:dyDescent="0.4">
      <c r="A82" s="1"/>
      <c r="E82">
        <v>5</v>
      </c>
      <c r="F82">
        <v>5</v>
      </c>
      <c r="G82" t="s">
        <v>130</v>
      </c>
      <c r="H82" t="s">
        <v>130</v>
      </c>
    </row>
    <row r="83" spans="1:8" ht="18" customHeight="1" x14ac:dyDescent="0.4">
      <c r="A83" s="1"/>
      <c r="E83">
        <v>6</v>
      </c>
      <c r="F83">
        <v>13</v>
      </c>
      <c r="G83" t="s">
        <v>164</v>
      </c>
      <c r="H83" t="s">
        <v>164</v>
      </c>
    </row>
    <row r="84" spans="1:8" ht="18" customHeight="1" x14ac:dyDescent="0.4">
      <c r="A84" s="1"/>
      <c r="E84">
        <v>2</v>
      </c>
      <c r="F84">
        <v>11</v>
      </c>
      <c r="G84" t="s">
        <v>66</v>
      </c>
      <c r="H84" t="s">
        <v>66</v>
      </c>
    </row>
    <row r="85" spans="1:8" ht="18" customHeight="1" x14ac:dyDescent="0.4">
      <c r="A85" s="1"/>
      <c r="E85">
        <v>1</v>
      </c>
      <c r="F85">
        <v>12</v>
      </c>
      <c r="G85" t="s">
        <v>43</v>
      </c>
      <c r="H85" t="s">
        <v>43</v>
      </c>
    </row>
    <row r="86" spans="1:8" ht="18" customHeight="1" x14ac:dyDescent="0.4">
      <c r="A86" s="1"/>
      <c r="E86">
        <v>2</v>
      </c>
      <c r="F86">
        <v>12</v>
      </c>
      <c r="G86" t="s">
        <v>67</v>
      </c>
      <c r="H86" t="s">
        <v>67</v>
      </c>
    </row>
    <row r="87" spans="1:8" ht="18" customHeight="1" x14ac:dyDescent="0.4">
      <c r="A87" s="1"/>
      <c r="E87">
        <v>1</v>
      </c>
      <c r="F87">
        <v>3</v>
      </c>
      <c r="G87" t="s">
        <v>32</v>
      </c>
      <c r="H87" t="s">
        <v>33</v>
      </c>
    </row>
    <row r="88" spans="1:8" ht="18" customHeight="1" x14ac:dyDescent="0.4">
      <c r="A88" s="1"/>
      <c r="E88">
        <v>1</v>
      </c>
      <c r="F88">
        <v>1</v>
      </c>
      <c r="G88" t="s">
        <v>30</v>
      </c>
      <c r="H88" t="s">
        <v>30</v>
      </c>
    </row>
    <row r="89" spans="1:8" ht="18" customHeight="1" x14ac:dyDescent="0.4">
      <c r="A89" s="1"/>
      <c r="E89">
        <v>1</v>
      </c>
      <c r="F89">
        <v>16</v>
      </c>
      <c r="G89" t="s">
        <v>48</v>
      </c>
      <c r="H89" t="s">
        <v>48</v>
      </c>
    </row>
    <row r="90" spans="1:8" ht="18" customHeight="1" x14ac:dyDescent="0.4">
      <c r="A90" s="1"/>
      <c r="E90">
        <v>3</v>
      </c>
      <c r="F90">
        <v>13</v>
      </c>
      <c r="G90" t="s">
        <v>93</v>
      </c>
      <c r="H90" t="s">
        <v>93</v>
      </c>
    </row>
    <row r="91" spans="1:8" ht="18" customHeight="1" x14ac:dyDescent="0.4">
      <c r="A91" s="1"/>
      <c r="E91">
        <v>4</v>
      </c>
      <c r="F91">
        <v>13</v>
      </c>
      <c r="G91" t="s">
        <v>115</v>
      </c>
      <c r="H91" t="s">
        <v>115</v>
      </c>
    </row>
    <row r="92" spans="1:8" ht="18" customHeight="1" x14ac:dyDescent="0.4">
      <c r="A92" s="1"/>
      <c r="E92">
        <v>6</v>
      </c>
      <c r="F92">
        <v>2</v>
      </c>
      <c r="G92" t="s">
        <v>151</v>
      </c>
      <c r="H92" t="s">
        <v>151</v>
      </c>
    </row>
    <row r="93" spans="1:8" ht="18" customHeight="1" x14ac:dyDescent="0.4">
      <c r="A93" s="1"/>
      <c r="E93">
        <v>1</v>
      </c>
      <c r="F93">
        <v>14</v>
      </c>
      <c r="G93" t="s">
        <v>46</v>
      </c>
      <c r="H93" t="s">
        <v>46</v>
      </c>
    </row>
    <row r="94" spans="1:8" ht="18" customHeight="1" x14ac:dyDescent="0.4">
      <c r="A94" s="1"/>
      <c r="E94">
        <v>3</v>
      </c>
      <c r="F94">
        <v>8</v>
      </c>
      <c r="G94" t="s">
        <v>87</v>
      </c>
      <c r="H94" t="s">
        <v>87</v>
      </c>
    </row>
    <row r="95" spans="1:8" ht="18" customHeight="1" x14ac:dyDescent="0.4">
      <c r="A95" s="1"/>
      <c r="E95">
        <v>4</v>
      </c>
      <c r="F95">
        <v>16</v>
      </c>
      <c r="G95" t="s">
        <v>119</v>
      </c>
      <c r="H95" t="s">
        <v>119</v>
      </c>
    </row>
    <row r="96" spans="1:8" ht="18" customHeight="1" x14ac:dyDescent="0.4">
      <c r="A96" s="1"/>
      <c r="E96">
        <v>2</v>
      </c>
      <c r="F96">
        <v>16</v>
      </c>
      <c r="G96" t="s">
        <v>71</v>
      </c>
      <c r="H96" t="s">
        <v>71</v>
      </c>
    </row>
    <row r="97" spans="1:8" ht="18" customHeight="1" x14ac:dyDescent="0.4">
      <c r="A97" s="1"/>
      <c r="E97">
        <v>5</v>
      </c>
      <c r="F97">
        <v>13</v>
      </c>
      <c r="G97" t="s">
        <v>140</v>
      </c>
      <c r="H97" t="s">
        <v>140</v>
      </c>
    </row>
    <row r="98" spans="1:8" ht="18" customHeight="1" x14ac:dyDescent="0.4">
      <c r="A98" s="1"/>
      <c r="E98">
        <v>7</v>
      </c>
      <c r="F98">
        <v>12</v>
      </c>
      <c r="G98" t="s">
        <v>175</v>
      </c>
      <c r="H98" t="s">
        <v>175</v>
      </c>
    </row>
    <row r="99" spans="1:8" ht="18" customHeight="1" x14ac:dyDescent="0.4">
      <c r="A99" s="1"/>
      <c r="E99">
        <v>2</v>
      </c>
      <c r="F99">
        <v>5</v>
      </c>
      <c r="G99" t="s">
        <v>59</v>
      </c>
      <c r="H99" t="s">
        <v>59</v>
      </c>
    </row>
    <row r="100" spans="1:8" ht="18" customHeight="1" x14ac:dyDescent="0.4">
      <c r="A100" s="1"/>
      <c r="E100">
        <v>2</v>
      </c>
      <c r="F100">
        <v>15</v>
      </c>
      <c r="G100" t="s">
        <v>70</v>
      </c>
      <c r="H100" t="s">
        <v>70</v>
      </c>
    </row>
    <row r="101" spans="1:8" ht="18" customHeight="1" x14ac:dyDescent="0.4">
      <c r="A101" s="1"/>
      <c r="E101">
        <v>5</v>
      </c>
      <c r="F101">
        <v>11</v>
      </c>
      <c r="G101" t="s">
        <v>137</v>
      </c>
      <c r="H101" t="s">
        <v>137</v>
      </c>
    </row>
    <row r="102" spans="1:8" ht="18" customHeight="1" x14ac:dyDescent="0.4">
      <c r="A102" s="1"/>
      <c r="E102">
        <v>2</v>
      </c>
      <c r="F102">
        <v>10</v>
      </c>
      <c r="G102" t="s">
        <v>64</v>
      </c>
      <c r="H102" t="s">
        <v>65</v>
      </c>
    </row>
    <row r="103" spans="1:8" ht="18" customHeight="1" x14ac:dyDescent="0.4">
      <c r="A103" s="1"/>
      <c r="E103">
        <v>3</v>
      </c>
      <c r="F103">
        <v>15</v>
      </c>
      <c r="G103" t="s">
        <v>95</v>
      </c>
      <c r="H103" t="s">
        <v>95</v>
      </c>
    </row>
    <row r="104" spans="1:8" ht="18" customHeight="1" x14ac:dyDescent="0.4">
      <c r="A104" s="1"/>
      <c r="E104">
        <v>1</v>
      </c>
      <c r="F104">
        <v>4</v>
      </c>
      <c r="G104" t="s">
        <v>34</v>
      </c>
      <c r="H104" t="s">
        <v>34</v>
      </c>
    </row>
    <row r="105" spans="1:8" ht="18" customHeight="1" x14ac:dyDescent="0.4">
      <c r="A105" s="1"/>
      <c r="E105">
        <v>6</v>
      </c>
      <c r="F105">
        <v>20</v>
      </c>
      <c r="G105" t="s">
        <v>168</v>
      </c>
      <c r="H105" t="s">
        <v>168</v>
      </c>
    </row>
    <row r="106" spans="1:8" ht="18" customHeight="1" x14ac:dyDescent="0.4">
      <c r="A106" s="1"/>
      <c r="E106">
        <v>5</v>
      </c>
      <c r="F106">
        <v>7</v>
      </c>
      <c r="G106" t="s">
        <v>132</v>
      </c>
      <c r="H106" t="s">
        <v>132</v>
      </c>
    </row>
    <row r="107" spans="1:8" ht="18" customHeight="1" x14ac:dyDescent="0.4">
      <c r="A107" s="1"/>
      <c r="E107">
        <v>5</v>
      </c>
      <c r="F107">
        <v>20</v>
      </c>
      <c r="G107" t="s">
        <v>148</v>
      </c>
      <c r="H107" t="s">
        <v>148</v>
      </c>
    </row>
    <row r="108" spans="1:8" ht="18" customHeight="1" x14ac:dyDescent="0.4">
      <c r="A108" s="1"/>
      <c r="E108">
        <v>2</v>
      </c>
      <c r="F108">
        <v>17</v>
      </c>
      <c r="G108" t="s">
        <v>72</v>
      </c>
      <c r="H108" t="s">
        <v>73</v>
      </c>
    </row>
    <row r="109" spans="1:8" ht="18" customHeight="1" x14ac:dyDescent="0.4">
      <c r="A109" s="1"/>
      <c r="E109">
        <v>2</v>
      </c>
      <c r="F109">
        <v>13</v>
      </c>
      <c r="G109" t="s">
        <v>68</v>
      </c>
      <c r="H109" t="s">
        <v>68</v>
      </c>
    </row>
    <row r="110" spans="1:8" ht="18" customHeight="1" x14ac:dyDescent="0.4">
      <c r="A110" s="1"/>
      <c r="E110">
        <v>3</v>
      </c>
      <c r="F110">
        <v>12</v>
      </c>
      <c r="G110" t="s">
        <v>91</v>
      </c>
      <c r="H110" t="s">
        <v>92</v>
      </c>
    </row>
    <row r="111" spans="1:8" ht="18" customHeight="1" x14ac:dyDescent="0.4">
      <c r="A111" s="1"/>
      <c r="E111">
        <v>3</v>
      </c>
      <c r="F111">
        <v>11</v>
      </c>
      <c r="G111" t="s">
        <v>90</v>
      </c>
      <c r="H111" t="s">
        <v>90</v>
      </c>
    </row>
    <row r="112" spans="1:8" ht="18" customHeight="1" x14ac:dyDescent="0.4">
      <c r="A112" s="1"/>
      <c r="E112">
        <v>6</v>
      </c>
      <c r="F112">
        <v>15</v>
      </c>
      <c r="G112" t="s">
        <v>166</v>
      </c>
      <c r="H112" t="s">
        <v>166</v>
      </c>
    </row>
    <row r="113" spans="1:8" ht="18" customHeight="1" x14ac:dyDescent="0.4">
      <c r="A113" s="1"/>
      <c r="E113">
        <v>5</v>
      </c>
      <c r="F113">
        <v>15</v>
      </c>
      <c r="G113" t="s">
        <v>143</v>
      </c>
      <c r="H113" t="s">
        <v>143</v>
      </c>
    </row>
    <row r="114" spans="1:8" ht="18" customHeight="1" x14ac:dyDescent="0.4">
      <c r="A114" s="1"/>
      <c r="E114">
        <v>2</v>
      </c>
      <c r="F114">
        <v>18</v>
      </c>
      <c r="G114" t="s">
        <v>74</v>
      </c>
      <c r="H114" t="s">
        <v>74</v>
      </c>
    </row>
    <row r="115" spans="1:8" ht="18" customHeight="1" x14ac:dyDescent="0.4">
      <c r="A115" s="1"/>
      <c r="E115">
        <v>1</v>
      </c>
      <c r="F115">
        <v>20</v>
      </c>
      <c r="G115" t="s">
        <v>53</v>
      </c>
      <c r="H115" t="s">
        <v>53</v>
      </c>
    </row>
    <row r="116" spans="1:8" ht="18" customHeight="1" x14ac:dyDescent="0.4">
      <c r="A116" s="1"/>
      <c r="E116">
        <v>6</v>
      </c>
      <c r="F116">
        <v>1</v>
      </c>
      <c r="G116" t="s">
        <v>150</v>
      </c>
      <c r="H116" t="s">
        <v>150</v>
      </c>
    </row>
    <row r="117" spans="1:8" ht="18" customHeight="1" x14ac:dyDescent="0.4">
      <c r="A117" s="1"/>
      <c r="E117">
        <v>4</v>
      </c>
      <c r="F117">
        <v>21</v>
      </c>
      <c r="G117" t="s">
        <v>123</v>
      </c>
      <c r="H117" t="s">
        <v>124</v>
      </c>
    </row>
    <row r="118" spans="1:8" ht="18" customHeight="1" x14ac:dyDescent="0.4">
      <c r="A118" s="1"/>
      <c r="E118">
        <v>3</v>
      </c>
      <c r="F118">
        <v>7</v>
      </c>
      <c r="G118" t="s">
        <v>86</v>
      </c>
      <c r="H118" t="s">
        <v>86</v>
      </c>
    </row>
    <row r="119" spans="1:8" ht="18" customHeight="1" x14ac:dyDescent="0.4">
      <c r="A119" s="1"/>
      <c r="E119">
        <v>5</v>
      </c>
      <c r="F119">
        <v>1</v>
      </c>
      <c r="G119" t="s">
        <v>125</v>
      </c>
      <c r="H119" t="s">
        <v>125</v>
      </c>
    </row>
    <row r="120" spans="1:8" ht="18" customHeight="1" x14ac:dyDescent="0.4">
      <c r="A120" s="1"/>
      <c r="E120">
        <v>5</v>
      </c>
      <c r="F120">
        <v>6</v>
      </c>
      <c r="G120" t="s">
        <v>131</v>
      </c>
      <c r="H120" t="s">
        <v>131</v>
      </c>
    </row>
    <row r="121" spans="1:8" ht="18" customHeight="1" x14ac:dyDescent="0.4">
      <c r="A121" s="1"/>
      <c r="E121">
        <v>2</v>
      </c>
      <c r="F121">
        <v>19</v>
      </c>
      <c r="G121" t="s">
        <v>75</v>
      </c>
      <c r="H121" t="s">
        <v>75</v>
      </c>
    </row>
    <row r="122" spans="1:8" ht="18" customHeight="1" x14ac:dyDescent="0.4">
      <c r="A122" s="1"/>
      <c r="E122">
        <v>6</v>
      </c>
      <c r="F122">
        <v>16</v>
      </c>
      <c r="G122" t="s">
        <v>167</v>
      </c>
      <c r="H122" t="s">
        <v>167</v>
      </c>
    </row>
    <row r="123" spans="1:8" ht="18" customHeight="1" x14ac:dyDescent="0.4">
      <c r="A123" s="1"/>
      <c r="E123">
        <v>5</v>
      </c>
      <c r="F123">
        <v>9</v>
      </c>
      <c r="G123" t="s">
        <v>134</v>
      </c>
      <c r="H123" t="s">
        <v>135</v>
      </c>
    </row>
    <row r="124" spans="1:8" ht="18" customHeight="1" x14ac:dyDescent="0.4">
      <c r="A124" s="1"/>
      <c r="E124">
        <v>3</v>
      </c>
      <c r="F124">
        <v>19</v>
      </c>
      <c r="G124" t="s">
        <v>99</v>
      </c>
      <c r="H124" t="s">
        <v>99</v>
      </c>
    </row>
    <row r="125" spans="1:8" ht="18" customHeight="1" x14ac:dyDescent="0.4">
      <c r="A125" s="1"/>
      <c r="E125">
        <v>4</v>
      </c>
      <c r="F125">
        <v>9</v>
      </c>
      <c r="G125" t="s">
        <v>111</v>
      </c>
      <c r="H125" t="s">
        <v>111</v>
      </c>
    </row>
    <row r="126" spans="1:8" ht="18" customHeight="1" x14ac:dyDescent="0.4">
      <c r="A126" s="1"/>
      <c r="E126">
        <v>6</v>
      </c>
      <c r="F126">
        <v>7</v>
      </c>
      <c r="G126" t="s">
        <v>157</v>
      </c>
      <c r="H126" t="s">
        <v>157</v>
      </c>
    </row>
    <row r="127" spans="1:8" ht="18" customHeight="1" x14ac:dyDescent="0.4">
      <c r="A127" s="1"/>
      <c r="E127">
        <v>6</v>
      </c>
      <c r="F127">
        <v>8</v>
      </c>
      <c r="G127" t="s">
        <v>158</v>
      </c>
      <c r="H127" t="s">
        <v>158</v>
      </c>
    </row>
    <row r="128" spans="1:8" ht="18" customHeight="1" x14ac:dyDescent="0.4">
      <c r="A128" s="1"/>
      <c r="E128">
        <v>1</v>
      </c>
      <c r="F128">
        <v>15</v>
      </c>
      <c r="G128" t="s">
        <v>47</v>
      </c>
      <c r="H128" t="s">
        <v>47</v>
      </c>
    </row>
    <row r="129" spans="1:8" ht="18" customHeight="1" x14ac:dyDescent="0.4">
      <c r="A129" s="1"/>
      <c r="E129">
        <v>1</v>
      </c>
      <c r="F129">
        <v>17</v>
      </c>
      <c r="G129" t="s">
        <v>49</v>
      </c>
      <c r="H129" t="s">
        <v>49</v>
      </c>
    </row>
    <row r="130" spans="1:8" ht="18" customHeight="1" x14ac:dyDescent="0.4">
      <c r="A130" s="1"/>
      <c r="E130">
        <v>6</v>
      </c>
      <c r="F130">
        <v>14</v>
      </c>
      <c r="G130" t="s">
        <v>165</v>
      </c>
      <c r="H130" t="s">
        <v>165</v>
      </c>
    </row>
    <row r="131" spans="1:8" ht="18" customHeight="1" x14ac:dyDescent="0.4">
      <c r="A131" s="1"/>
      <c r="E131">
        <v>4</v>
      </c>
      <c r="F131">
        <v>11</v>
      </c>
      <c r="G131" t="s">
        <v>113</v>
      </c>
      <c r="H131" t="s">
        <v>113</v>
      </c>
    </row>
    <row r="132" spans="1:8" ht="18" customHeight="1" x14ac:dyDescent="0.4">
      <c r="A132" s="1"/>
      <c r="E132">
        <v>6</v>
      </c>
      <c r="F132">
        <v>12</v>
      </c>
      <c r="G132" t="s">
        <v>163</v>
      </c>
      <c r="H132" t="s">
        <v>163</v>
      </c>
    </row>
    <row r="133" spans="1:8" ht="18" customHeight="1" x14ac:dyDescent="0.4">
      <c r="A133" s="1"/>
    </row>
  </sheetData>
  <sortState ref="E2:H132">
    <sortCondition ref="G2:G132"/>
  </sortState>
  <dataValidations count="1">
    <dataValidation allowBlank="1" showInputMessage="1" showErrorMessage="1" promptTitle="Distritos" sqref="A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workbookViewId="0">
      <selection sqref="A1:H132"/>
    </sheetView>
  </sheetViews>
  <sheetFormatPr baseColWidth="10" defaultRowHeight="14.4" x14ac:dyDescent="0.3"/>
  <cols>
    <col min="7" max="7" width="18.33203125" customWidth="1"/>
  </cols>
  <sheetData>
    <row r="1" spans="1:9" x14ac:dyDescent="0.3">
      <c r="A1" s="2" t="s">
        <v>220</v>
      </c>
      <c r="B1" s="2" t="s">
        <v>0</v>
      </c>
      <c r="E1" s="2" t="s">
        <v>27</v>
      </c>
      <c r="F1" s="2" t="s">
        <v>28</v>
      </c>
      <c r="G1" s="2" t="s">
        <v>0</v>
      </c>
      <c r="H1" s="2" t="s">
        <v>1</v>
      </c>
      <c r="I1" s="2" t="s">
        <v>29</v>
      </c>
    </row>
    <row r="2" spans="1:9" x14ac:dyDescent="0.3">
      <c r="A2">
        <v>1</v>
      </c>
      <c r="B2" t="s">
        <v>6</v>
      </c>
      <c r="E2">
        <v>3</v>
      </c>
      <c r="F2">
        <v>1</v>
      </c>
      <c r="G2" t="s">
        <v>221</v>
      </c>
      <c r="H2" t="s">
        <v>79</v>
      </c>
      <c r="I2" t="s">
        <v>79</v>
      </c>
    </row>
    <row r="3" spans="1:9" x14ac:dyDescent="0.3">
      <c r="A3">
        <v>2</v>
      </c>
      <c r="B3" t="s">
        <v>7</v>
      </c>
      <c r="E3">
        <v>2</v>
      </c>
      <c r="F3">
        <v>1</v>
      </c>
      <c r="G3" t="s">
        <v>221</v>
      </c>
      <c r="H3" t="s">
        <v>55</v>
      </c>
      <c r="I3" t="s">
        <v>55</v>
      </c>
    </row>
    <row r="4" spans="1:9" x14ac:dyDescent="0.3">
      <c r="A4">
        <v>3</v>
      </c>
      <c r="B4" t="s">
        <v>8</v>
      </c>
      <c r="E4">
        <v>4</v>
      </c>
      <c r="F4">
        <v>1</v>
      </c>
      <c r="G4" t="s">
        <v>221</v>
      </c>
      <c r="H4" t="s">
        <v>102</v>
      </c>
      <c r="I4" t="s">
        <v>102</v>
      </c>
    </row>
    <row r="5" spans="1:9" x14ac:dyDescent="0.3">
      <c r="A5">
        <v>4</v>
      </c>
      <c r="B5" t="s">
        <v>9</v>
      </c>
      <c r="E5">
        <v>1</v>
      </c>
      <c r="F5">
        <v>1</v>
      </c>
      <c r="G5" t="s">
        <v>221</v>
      </c>
      <c r="H5" t="s">
        <v>30</v>
      </c>
      <c r="I5" t="s">
        <v>30</v>
      </c>
    </row>
    <row r="6" spans="1:9" x14ac:dyDescent="0.3">
      <c r="A6">
        <v>5</v>
      </c>
      <c r="B6" t="s">
        <v>10</v>
      </c>
      <c r="E6">
        <v>6</v>
      </c>
      <c r="F6">
        <v>1</v>
      </c>
      <c r="G6" t="s">
        <v>221</v>
      </c>
      <c r="H6" t="s">
        <v>150</v>
      </c>
      <c r="I6" t="s">
        <v>150</v>
      </c>
    </row>
    <row r="7" spans="1:9" x14ac:dyDescent="0.3">
      <c r="A7">
        <v>6</v>
      </c>
      <c r="B7" t="s">
        <v>11</v>
      </c>
      <c r="E7">
        <v>5</v>
      </c>
      <c r="F7">
        <v>1</v>
      </c>
      <c r="G7" t="s">
        <v>221</v>
      </c>
      <c r="H7" t="s">
        <v>125</v>
      </c>
      <c r="I7" t="s">
        <v>125</v>
      </c>
    </row>
    <row r="8" spans="1:9" x14ac:dyDescent="0.3">
      <c r="A8">
        <v>7</v>
      </c>
      <c r="B8" t="s">
        <v>12</v>
      </c>
      <c r="E8">
        <v>2</v>
      </c>
      <c r="F8">
        <v>2</v>
      </c>
      <c r="G8" t="s">
        <v>222</v>
      </c>
      <c r="H8" t="s">
        <v>56</v>
      </c>
      <c r="I8" t="s">
        <v>56</v>
      </c>
    </row>
    <row r="9" spans="1:9" x14ac:dyDescent="0.3">
      <c r="A9">
        <v>8</v>
      </c>
      <c r="B9" t="s">
        <v>13</v>
      </c>
      <c r="E9">
        <v>7</v>
      </c>
      <c r="F9">
        <v>2</v>
      </c>
      <c r="G9" t="s">
        <v>222</v>
      </c>
      <c r="H9" t="s">
        <v>169</v>
      </c>
      <c r="I9" t="s">
        <v>169</v>
      </c>
    </row>
    <row r="10" spans="1:9" x14ac:dyDescent="0.3">
      <c r="A10">
        <v>9</v>
      </c>
      <c r="B10" t="s">
        <v>14</v>
      </c>
      <c r="E10">
        <v>3</v>
      </c>
      <c r="F10">
        <v>2</v>
      </c>
      <c r="G10" t="s">
        <v>222</v>
      </c>
      <c r="H10" t="s">
        <v>80</v>
      </c>
      <c r="I10" t="s">
        <v>80</v>
      </c>
    </row>
    <row r="11" spans="1:9" x14ac:dyDescent="0.3">
      <c r="A11">
        <v>10</v>
      </c>
      <c r="B11" t="s">
        <v>15</v>
      </c>
      <c r="E11">
        <v>5</v>
      </c>
      <c r="F11">
        <v>2</v>
      </c>
      <c r="G11" t="s">
        <v>222</v>
      </c>
      <c r="H11" t="s">
        <v>126</v>
      </c>
      <c r="I11" t="s">
        <v>126</v>
      </c>
    </row>
    <row r="12" spans="1:9" x14ac:dyDescent="0.3">
      <c r="A12">
        <v>11</v>
      </c>
      <c r="B12" t="s">
        <v>16</v>
      </c>
      <c r="E12">
        <v>1</v>
      </c>
      <c r="F12">
        <v>2</v>
      </c>
      <c r="G12" t="s">
        <v>222</v>
      </c>
      <c r="H12" t="s">
        <v>31</v>
      </c>
      <c r="I12" t="s">
        <v>31</v>
      </c>
    </row>
    <row r="13" spans="1:9" x14ac:dyDescent="0.3">
      <c r="A13">
        <v>12</v>
      </c>
      <c r="B13" t="s">
        <v>17</v>
      </c>
      <c r="E13">
        <v>4</v>
      </c>
      <c r="F13">
        <v>2</v>
      </c>
      <c r="G13" t="s">
        <v>222</v>
      </c>
      <c r="H13" t="s">
        <v>103</v>
      </c>
      <c r="I13" t="s">
        <v>103</v>
      </c>
    </row>
    <row r="14" spans="1:9" x14ac:dyDescent="0.3">
      <c r="A14">
        <v>13</v>
      </c>
      <c r="B14" t="s">
        <v>18</v>
      </c>
      <c r="E14">
        <v>6</v>
      </c>
      <c r="F14">
        <v>2</v>
      </c>
      <c r="G14" t="s">
        <v>222</v>
      </c>
      <c r="H14" t="s">
        <v>151</v>
      </c>
      <c r="I14" t="s">
        <v>151</v>
      </c>
    </row>
    <row r="15" spans="1:9" x14ac:dyDescent="0.3">
      <c r="A15">
        <v>14</v>
      </c>
      <c r="B15" t="s">
        <v>19</v>
      </c>
      <c r="E15">
        <v>2</v>
      </c>
      <c r="F15">
        <v>3</v>
      </c>
      <c r="G15" t="s">
        <v>223</v>
      </c>
      <c r="H15" t="s">
        <v>57</v>
      </c>
      <c r="I15" t="s">
        <v>57</v>
      </c>
    </row>
    <row r="16" spans="1:9" x14ac:dyDescent="0.3">
      <c r="A16">
        <v>15</v>
      </c>
      <c r="B16" t="s">
        <v>20</v>
      </c>
      <c r="E16">
        <v>3</v>
      </c>
      <c r="F16">
        <v>3</v>
      </c>
      <c r="G16" t="s">
        <v>223</v>
      </c>
      <c r="H16" t="s">
        <v>81</v>
      </c>
      <c r="I16" t="s">
        <v>81</v>
      </c>
    </row>
    <row r="17" spans="1:9" x14ac:dyDescent="0.3">
      <c r="A17">
        <v>16</v>
      </c>
      <c r="B17" t="s">
        <v>21</v>
      </c>
      <c r="E17">
        <v>4</v>
      </c>
      <c r="F17">
        <v>3</v>
      </c>
      <c r="G17" t="s">
        <v>223</v>
      </c>
      <c r="H17" t="s">
        <v>104</v>
      </c>
      <c r="I17" t="s">
        <v>104</v>
      </c>
    </row>
    <row r="18" spans="1:9" x14ac:dyDescent="0.3">
      <c r="A18">
        <v>17</v>
      </c>
      <c r="B18" t="s">
        <v>22</v>
      </c>
      <c r="E18">
        <v>5</v>
      </c>
      <c r="F18">
        <v>3</v>
      </c>
      <c r="G18" t="s">
        <v>223</v>
      </c>
      <c r="H18" t="s">
        <v>127</v>
      </c>
      <c r="I18" t="s">
        <v>128</v>
      </c>
    </row>
    <row r="19" spans="1:9" x14ac:dyDescent="0.3">
      <c r="A19">
        <v>18</v>
      </c>
      <c r="B19" t="s">
        <v>23</v>
      </c>
      <c r="E19">
        <v>6</v>
      </c>
      <c r="F19">
        <v>3</v>
      </c>
      <c r="G19" t="s">
        <v>223</v>
      </c>
      <c r="H19" t="s">
        <v>152</v>
      </c>
      <c r="I19" t="s">
        <v>153</v>
      </c>
    </row>
    <row r="20" spans="1:9" x14ac:dyDescent="0.3">
      <c r="A20">
        <v>19</v>
      </c>
      <c r="B20" t="s">
        <v>24</v>
      </c>
      <c r="E20">
        <v>1</v>
      </c>
      <c r="F20">
        <v>3</v>
      </c>
      <c r="G20" t="s">
        <v>223</v>
      </c>
      <c r="H20" t="s">
        <v>32</v>
      </c>
      <c r="I20" t="s">
        <v>33</v>
      </c>
    </row>
    <row r="21" spans="1:9" x14ac:dyDescent="0.3">
      <c r="A21">
        <v>20</v>
      </c>
      <c r="B21" t="s">
        <v>25</v>
      </c>
      <c r="E21">
        <v>6</v>
      </c>
      <c r="F21">
        <v>4</v>
      </c>
      <c r="G21" t="s">
        <v>224</v>
      </c>
      <c r="H21" t="s">
        <v>154</v>
      </c>
      <c r="I21" t="s">
        <v>154</v>
      </c>
    </row>
    <row r="22" spans="1:9" x14ac:dyDescent="0.3">
      <c r="A22">
        <v>21</v>
      </c>
      <c r="B22" t="s">
        <v>26</v>
      </c>
      <c r="E22">
        <v>3</v>
      </c>
      <c r="F22">
        <v>4</v>
      </c>
      <c r="G22" t="s">
        <v>224</v>
      </c>
      <c r="H22" t="s">
        <v>82</v>
      </c>
      <c r="I22" t="s">
        <v>82</v>
      </c>
    </row>
    <row r="23" spans="1:9" ht="21" x14ac:dyDescent="0.4">
      <c r="A23" s="1"/>
      <c r="E23">
        <v>2</v>
      </c>
      <c r="F23">
        <v>4</v>
      </c>
      <c r="G23" t="s">
        <v>224</v>
      </c>
      <c r="H23" t="s">
        <v>58</v>
      </c>
      <c r="I23" t="s">
        <v>58</v>
      </c>
    </row>
    <row r="24" spans="1:9" ht="21" x14ac:dyDescent="0.4">
      <c r="A24" s="1"/>
      <c r="E24">
        <v>4</v>
      </c>
      <c r="F24">
        <v>4</v>
      </c>
      <c r="G24" t="s">
        <v>224</v>
      </c>
      <c r="H24" t="s">
        <v>105</v>
      </c>
      <c r="I24" t="s">
        <v>105</v>
      </c>
    </row>
    <row r="25" spans="1:9" ht="21" x14ac:dyDescent="0.4">
      <c r="A25" s="1"/>
      <c r="E25">
        <v>5</v>
      </c>
      <c r="F25">
        <v>4</v>
      </c>
      <c r="G25" t="s">
        <v>224</v>
      </c>
      <c r="H25" t="s">
        <v>129</v>
      </c>
      <c r="I25" t="s">
        <v>129</v>
      </c>
    </row>
    <row r="26" spans="1:9" ht="21" x14ac:dyDescent="0.4">
      <c r="A26" s="1"/>
      <c r="E26">
        <v>1</v>
      </c>
      <c r="F26">
        <v>4</v>
      </c>
      <c r="G26" t="s">
        <v>224</v>
      </c>
      <c r="H26" t="s">
        <v>34</v>
      </c>
      <c r="I26" t="s">
        <v>34</v>
      </c>
    </row>
    <row r="27" spans="1:9" ht="21" x14ac:dyDescent="0.4">
      <c r="A27" s="1"/>
      <c r="E27">
        <v>6</v>
      </c>
      <c r="F27">
        <v>5</v>
      </c>
      <c r="G27" t="s">
        <v>225</v>
      </c>
      <c r="H27" t="s">
        <v>155</v>
      </c>
      <c r="I27" t="s">
        <v>155</v>
      </c>
    </row>
    <row r="28" spans="1:9" ht="21" x14ac:dyDescent="0.4">
      <c r="A28" s="1"/>
      <c r="E28">
        <v>3</v>
      </c>
      <c r="F28">
        <v>5</v>
      </c>
      <c r="G28" t="s">
        <v>225</v>
      </c>
      <c r="H28" t="s">
        <v>83</v>
      </c>
      <c r="I28" t="s">
        <v>84</v>
      </c>
    </row>
    <row r="29" spans="1:9" ht="21" x14ac:dyDescent="0.4">
      <c r="A29" s="1"/>
      <c r="E29">
        <v>1</v>
      </c>
      <c r="F29">
        <v>5</v>
      </c>
      <c r="G29" t="s">
        <v>225</v>
      </c>
      <c r="H29" t="s">
        <v>35</v>
      </c>
      <c r="I29" t="s">
        <v>35</v>
      </c>
    </row>
    <row r="30" spans="1:9" ht="21" x14ac:dyDescent="0.4">
      <c r="A30" s="1"/>
      <c r="E30">
        <v>4</v>
      </c>
      <c r="F30">
        <v>5</v>
      </c>
      <c r="G30" t="s">
        <v>225</v>
      </c>
      <c r="H30" t="s">
        <v>106</v>
      </c>
      <c r="I30" t="s">
        <v>107</v>
      </c>
    </row>
    <row r="31" spans="1:9" ht="21" x14ac:dyDescent="0.4">
      <c r="A31" s="1"/>
      <c r="E31">
        <v>5</v>
      </c>
      <c r="F31">
        <v>5</v>
      </c>
      <c r="G31" t="s">
        <v>225</v>
      </c>
      <c r="H31" t="s">
        <v>130</v>
      </c>
      <c r="I31" t="s">
        <v>130</v>
      </c>
    </row>
    <row r="32" spans="1:9" ht="21" x14ac:dyDescent="0.4">
      <c r="A32" s="1"/>
      <c r="E32">
        <v>2</v>
      </c>
      <c r="F32">
        <v>5</v>
      </c>
      <c r="G32" t="s">
        <v>225</v>
      </c>
      <c r="H32" t="s">
        <v>59</v>
      </c>
      <c r="I32" t="s">
        <v>59</v>
      </c>
    </row>
    <row r="33" spans="1:9" ht="21" x14ac:dyDescent="0.4">
      <c r="A33" s="1"/>
      <c r="E33">
        <v>4</v>
      </c>
      <c r="F33">
        <v>6</v>
      </c>
      <c r="G33" t="s">
        <v>226</v>
      </c>
      <c r="H33" t="s">
        <v>108</v>
      </c>
      <c r="I33" t="s">
        <v>108</v>
      </c>
    </row>
    <row r="34" spans="1:9" ht="21" x14ac:dyDescent="0.4">
      <c r="A34" s="1"/>
      <c r="E34">
        <v>1</v>
      </c>
      <c r="F34">
        <v>6</v>
      </c>
      <c r="G34" t="s">
        <v>226</v>
      </c>
      <c r="H34" t="s">
        <v>36</v>
      </c>
      <c r="I34" t="s">
        <v>36</v>
      </c>
    </row>
    <row r="35" spans="1:9" ht="21" x14ac:dyDescent="0.4">
      <c r="A35" s="1"/>
      <c r="E35">
        <v>6</v>
      </c>
      <c r="F35">
        <v>6</v>
      </c>
      <c r="G35" t="s">
        <v>226</v>
      </c>
      <c r="H35" t="s">
        <v>156</v>
      </c>
      <c r="I35" t="s">
        <v>156</v>
      </c>
    </row>
    <row r="36" spans="1:9" ht="21" x14ac:dyDescent="0.4">
      <c r="A36" s="1"/>
      <c r="E36">
        <v>3</v>
      </c>
      <c r="F36">
        <v>6</v>
      </c>
      <c r="G36" t="s">
        <v>226</v>
      </c>
      <c r="H36" t="s">
        <v>85</v>
      </c>
      <c r="I36" t="s">
        <v>85</v>
      </c>
    </row>
    <row r="37" spans="1:9" ht="21" x14ac:dyDescent="0.4">
      <c r="A37" s="1"/>
      <c r="E37">
        <v>2</v>
      </c>
      <c r="F37">
        <v>6</v>
      </c>
      <c r="G37" t="s">
        <v>226</v>
      </c>
      <c r="H37" t="s">
        <v>60</v>
      </c>
      <c r="I37" t="s">
        <v>60</v>
      </c>
    </row>
    <row r="38" spans="1:9" ht="21" x14ac:dyDescent="0.4">
      <c r="A38" s="1"/>
      <c r="E38">
        <v>5</v>
      </c>
      <c r="F38">
        <v>6</v>
      </c>
      <c r="G38" t="s">
        <v>226</v>
      </c>
      <c r="H38" t="s">
        <v>131</v>
      </c>
      <c r="I38" t="s">
        <v>131</v>
      </c>
    </row>
    <row r="39" spans="1:9" ht="21" x14ac:dyDescent="0.4">
      <c r="A39" s="1"/>
      <c r="E39">
        <v>4</v>
      </c>
      <c r="F39">
        <v>7</v>
      </c>
      <c r="G39" t="s">
        <v>227</v>
      </c>
      <c r="H39" t="s">
        <v>109</v>
      </c>
      <c r="I39" t="s">
        <v>109</v>
      </c>
    </row>
    <row r="40" spans="1:9" ht="21" x14ac:dyDescent="0.4">
      <c r="A40" s="1"/>
      <c r="E40">
        <v>2</v>
      </c>
      <c r="F40">
        <v>7</v>
      </c>
      <c r="G40" t="s">
        <v>227</v>
      </c>
      <c r="H40" t="s">
        <v>61</v>
      </c>
      <c r="I40" t="s">
        <v>61</v>
      </c>
    </row>
    <row r="41" spans="1:9" ht="21" x14ac:dyDescent="0.4">
      <c r="A41" s="1"/>
      <c r="E41">
        <v>1</v>
      </c>
      <c r="F41">
        <v>7</v>
      </c>
      <c r="G41" t="s">
        <v>227</v>
      </c>
      <c r="H41" t="s">
        <v>37</v>
      </c>
      <c r="I41" t="s">
        <v>37</v>
      </c>
    </row>
    <row r="42" spans="1:9" ht="21" x14ac:dyDescent="0.4">
      <c r="A42" s="1"/>
      <c r="E42">
        <v>5</v>
      </c>
      <c r="F42">
        <v>7</v>
      </c>
      <c r="G42" t="s">
        <v>227</v>
      </c>
      <c r="H42" t="s">
        <v>132</v>
      </c>
      <c r="I42" t="s">
        <v>132</v>
      </c>
    </row>
    <row r="43" spans="1:9" ht="21" x14ac:dyDescent="0.4">
      <c r="A43" s="1"/>
      <c r="E43">
        <v>3</v>
      </c>
      <c r="F43">
        <v>7</v>
      </c>
      <c r="G43" t="s">
        <v>227</v>
      </c>
      <c r="H43" t="s">
        <v>86</v>
      </c>
      <c r="I43" t="s">
        <v>86</v>
      </c>
    </row>
    <row r="44" spans="1:9" ht="21" x14ac:dyDescent="0.4">
      <c r="A44" s="1"/>
      <c r="E44">
        <v>6</v>
      </c>
      <c r="F44">
        <v>7</v>
      </c>
      <c r="G44" t="s">
        <v>227</v>
      </c>
      <c r="H44" t="s">
        <v>157</v>
      </c>
      <c r="I44" t="s">
        <v>157</v>
      </c>
    </row>
    <row r="45" spans="1:9" ht="21" x14ac:dyDescent="0.4">
      <c r="A45" s="1"/>
      <c r="E45">
        <v>8</v>
      </c>
      <c r="F45">
        <v>8</v>
      </c>
      <c r="G45" t="s">
        <v>228</v>
      </c>
      <c r="H45" t="s">
        <v>178</v>
      </c>
      <c r="I45" t="s">
        <v>178</v>
      </c>
    </row>
    <row r="46" spans="1:9" ht="21" x14ac:dyDescent="0.4">
      <c r="A46" s="1"/>
      <c r="E46">
        <v>1</v>
      </c>
      <c r="F46">
        <v>8</v>
      </c>
      <c r="G46" t="s">
        <v>228</v>
      </c>
      <c r="H46" t="s">
        <v>38</v>
      </c>
      <c r="I46" t="s">
        <v>38</v>
      </c>
    </row>
    <row r="47" spans="1:9" ht="21" x14ac:dyDescent="0.4">
      <c r="A47" s="1"/>
      <c r="E47">
        <v>4</v>
      </c>
      <c r="F47">
        <v>8</v>
      </c>
      <c r="G47" t="s">
        <v>228</v>
      </c>
      <c r="H47" t="s">
        <v>110</v>
      </c>
      <c r="I47" t="s">
        <v>110</v>
      </c>
    </row>
    <row r="48" spans="1:9" ht="21" x14ac:dyDescent="0.4">
      <c r="A48" s="1"/>
      <c r="E48">
        <v>2</v>
      </c>
      <c r="F48">
        <v>8</v>
      </c>
      <c r="G48" t="s">
        <v>228</v>
      </c>
      <c r="H48" t="s">
        <v>62</v>
      </c>
      <c r="I48" t="s">
        <v>62</v>
      </c>
    </row>
    <row r="49" spans="1:9" ht="21" x14ac:dyDescent="0.4">
      <c r="A49" s="1"/>
      <c r="E49">
        <v>5</v>
      </c>
      <c r="F49">
        <v>8</v>
      </c>
      <c r="G49" t="s">
        <v>228</v>
      </c>
      <c r="H49" t="s">
        <v>133</v>
      </c>
      <c r="I49" t="s">
        <v>133</v>
      </c>
    </row>
    <row r="50" spans="1:9" ht="21" x14ac:dyDescent="0.4">
      <c r="A50" s="1"/>
      <c r="E50">
        <v>7</v>
      </c>
      <c r="F50">
        <v>8</v>
      </c>
      <c r="G50" t="s">
        <v>228</v>
      </c>
      <c r="H50" t="s">
        <v>170</v>
      </c>
      <c r="I50" t="s">
        <v>170</v>
      </c>
    </row>
    <row r="51" spans="1:9" ht="21" x14ac:dyDescent="0.4">
      <c r="A51" s="1"/>
      <c r="E51">
        <v>3</v>
      </c>
      <c r="F51">
        <v>8</v>
      </c>
      <c r="G51" t="s">
        <v>228</v>
      </c>
      <c r="H51" t="s">
        <v>87</v>
      </c>
      <c r="I51" t="s">
        <v>87</v>
      </c>
    </row>
    <row r="52" spans="1:9" ht="21" x14ac:dyDescent="0.4">
      <c r="A52" s="1"/>
      <c r="E52">
        <v>6</v>
      </c>
      <c r="F52">
        <v>8</v>
      </c>
      <c r="G52" t="s">
        <v>228</v>
      </c>
      <c r="H52" t="s">
        <v>158</v>
      </c>
      <c r="I52" t="s">
        <v>158</v>
      </c>
    </row>
    <row r="53" spans="1:9" ht="21" x14ac:dyDescent="0.4">
      <c r="A53" s="1"/>
      <c r="E53">
        <v>7</v>
      </c>
      <c r="F53">
        <v>9</v>
      </c>
      <c r="G53" t="s">
        <v>229</v>
      </c>
      <c r="H53" t="s">
        <v>171</v>
      </c>
      <c r="I53" t="s">
        <v>171</v>
      </c>
    </row>
    <row r="54" spans="1:9" ht="21" x14ac:dyDescent="0.4">
      <c r="A54" s="1"/>
      <c r="E54">
        <v>2</v>
      </c>
      <c r="F54">
        <v>9</v>
      </c>
      <c r="G54" t="s">
        <v>229</v>
      </c>
      <c r="H54" t="s">
        <v>63</v>
      </c>
      <c r="I54" t="s">
        <v>63</v>
      </c>
    </row>
    <row r="55" spans="1:9" ht="21" x14ac:dyDescent="0.4">
      <c r="A55" s="1"/>
      <c r="E55">
        <v>1</v>
      </c>
      <c r="F55">
        <v>9</v>
      </c>
      <c r="G55" t="s">
        <v>229</v>
      </c>
      <c r="H55" t="s">
        <v>39</v>
      </c>
      <c r="I55" t="s">
        <v>39</v>
      </c>
    </row>
    <row r="56" spans="1:9" ht="21" x14ac:dyDescent="0.4">
      <c r="A56" s="1"/>
      <c r="E56">
        <v>3</v>
      </c>
      <c r="F56">
        <v>9</v>
      </c>
      <c r="G56" t="s">
        <v>229</v>
      </c>
      <c r="H56" t="s">
        <v>88</v>
      </c>
      <c r="I56" t="s">
        <v>88</v>
      </c>
    </row>
    <row r="57" spans="1:9" ht="21" x14ac:dyDescent="0.4">
      <c r="A57" s="1"/>
      <c r="E57">
        <v>6</v>
      </c>
      <c r="F57">
        <v>9</v>
      </c>
      <c r="G57" t="s">
        <v>229</v>
      </c>
      <c r="H57" t="s">
        <v>159</v>
      </c>
      <c r="I57" t="s">
        <v>160</v>
      </c>
    </row>
    <row r="58" spans="1:9" ht="21" x14ac:dyDescent="0.4">
      <c r="A58" s="1"/>
      <c r="E58">
        <v>5</v>
      </c>
      <c r="F58">
        <v>9</v>
      </c>
      <c r="G58" t="s">
        <v>229</v>
      </c>
      <c r="H58" t="s">
        <v>134</v>
      </c>
      <c r="I58" t="s">
        <v>135</v>
      </c>
    </row>
    <row r="59" spans="1:9" ht="21" x14ac:dyDescent="0.4">
      <c r="A59" s="1"/>
      <c r="E59">
        <v>4</v>
      </c>
      <c r="F59">
        <v>9</v>
      </c>
      <c r="G59" t="s">
        <v>229</v>
      </c>
      <c r="H59" t="s">
        <v>111</v>
      </c>
      <c r="I59" t="s">
        <v>111</v>
      </c>
    </row>
    <row r="60" spans="1:9" ht="21" x14ac:dyDescent="0.4">
      <c r="A60" s="1"/>
      <c r="E60">
        <v>4</v>
      </c>
      <c r="F60">
        <v>10</v>
      </c>
      <c r="G60" t="s">
        <v>15</v>
      </c>
      <c r="H60" t="s">
        <v>112</v>
      </c>
      <c r="I60" t="s">
        <v>112</v>
      </c>
    </row>
    <row r="61" spans="1:9" ht="21" x14ac:dyDescent="0.4">
      <c r="A61" s="1"/>
      <c r="E61">
        <v>5</v>
      </c>
      <c r="F61">
        <v>10</v>
      </c>
      <c r="G61" t="s">
        <v>15</v>
      </c>
      <c r="H61" t="s">
        <v>136</v>
      </c>
      <c r="I61" t="s">
        <v>136</v>
      </c>
    </row>
    <row r="62" spans="1:9" ht="21" x14ac:dyDescent="0.4">
      <c r="A62" s="1"/>
      <c r="E62">
        <v>6</v>
      </c>
      <c r="F62">
        <v>10</v>
      </c>
      <c r="G62" t="s">
        <v>15</v>
      </c>
      <c r="H62" t="s">
        <v>161</v>
      </c>
      <c r="I62" t="s">
        <v>161</v>
      </c>
    </row>
    <row r="63" spans="1:9" ht="21" x14ac:dyDescent="0.4">
      <c r="A63" s="1"/>
      <c r="E63">
        <v>7</v>
      </c>
      <c r="F63">
        <v>10</v>
      </c>
      <c r="G63" t="s">
        <v>15</v>
      </c>
      <c r="H63" t="s">
        <v>172</v>
      </c>
      <c r="I63" t="s">
        <v>173</v>
      </c>
    </row>
    <row r="64" spans="1:9" ht="21" x14ac:dyDescent="0.4">
      <c r="A64" s="1"/>
      <c r="E64">
        <v>1</v>
      </c>
      <c r="F64">
        <v>10</v>
      </c>
      <c r="G64" t="s">
        <v>15</v>
      </c>
      <c r="H64" t="s">
        <v>40</v>
      </c>
      <c r="I64" t="s">
        <v>41</v>
      </c>
    </row>
    <row r="65" spans="1:9" ht="21" x14ac:dyDescent="0.4">
      <c r="A65" s="1"/>
      <c r="E65">
        <v>3</v>
      </c>
      <c r="F65">
        <v>10</v>
      </c>
      <c r="G65" t="s">
        <v>15</v>
      </c>
      <c r="H65" t="s">
        <v>89</v>
      </c>
      <c r="I65" t="s">
        <v>89</v>
      </c>
    </row>
    <row r="66" spans="1:9" ht="21" x14ac:dyDescent="0.4">
      <c r="A66" s="1"/>
      <c r="E66">
        <v>2</v>
      </c>
      <c r="F66">
        <v>10</v>
      </c>
      <c r="G66" t="s">
        <v>15</v>
      </c>
      <c r="H66" t="s">
        <v>64</v>
      </c>
      <c r="I66" t="s">
        <v>65</v>
      </c>
    </row>
    <row r="67" spans="1:9" ht="21" x14ac:dyDescent="0.4">
      <c r="A67" s="1"/>
      <c r="E67">
        <v>7</v>
      </c>
      <c r="F67">
        <v>11</v>
      </c>
      <c r="G67" t="s">
        <v>230</v>
      </c>
      <c r="H67" t="s">
        <v>174</v>
      </c>
      <c r="I67" t="s">
        <v>174</v>
      </c>
    </row>
    <row r="68" spans="1:9" ht="21" x14ac:dyDescent="0.4">
      <c r="A68" s="1"/>
      <c r="E68">
        <v>6</v>
      </c>
      <c r="F68">
        <v>11</v>
      </c>
      <c r="G68" t="s">
        <v>230</v>
      </c>
      <c r="H68" t="s">
        <v>162</v>
      </c>
      <c r="I68" t="s">
        <v>162</v>
      </c>
    </row>
    <row r="69" spans="1:9" ht="21" x14ac:dyDescent="0.4">
      <c r="A69" s="1"/>
      <c r="E69">
        <v>1</v>
      </c>
      <c r="F69">
        <v>11</v>
      </c>
      <c r="G69" t="s">
        <v>230</v>
      </c>
      <c r="H69" t="s">
        <v>42</v>
      </c>
      <c r="I69" t="s">
        <v>42</v>
      </c>
    </row>
    <row r="70" spans="1:9" ht="21" x14ac:dyDescent="0.4">
      <c r="A70" s="1"/>
      <c r="E70">
        <v>2</v>
      </c>
      <c r="F70">
        <v>11</v>
      </c>
      <c r="G70" t="s">
        <v>230</v>
      </c>
      <c r="H70" t="s">
        <v>66</v>
      </c>
      <c r="I70" t="s">
        <v>66</v>
      </c>
    </row>
    <row r="71" spans="1:9" ht="21" x14ac:dyDescent="0.4">
      <c r="A71" s="1"/>
      <c r="E71">
        <v>5</v>
      </c>
      <c r="F71">
        <v>11</v>
      </c>
      <c r="G71" t="s">
        <v>230</v>
      </c>
      <c r="H71" t="s">
        <v>137</v>
      </c>
      <c r="I71" t="s">
        <v>137</v>
      </c>
    </row>
    <row r="72" spans="1:9" ht="21" x14ac:dyDescent="0.4">
      <c r="A72" s="1"/>
      <c r="E72">
        <v>3</v>
      </c>
      <c r="F72">
        <v>11</v>
      </c>
      <c r="G72" t="s">
        <v>230</v>
      </c>
      <c r="H72" t="s">
        <v>90</v>
      </c>
      <c r="I72" t="s">
        <v>90</v>
      </c>
    </row>
    <row r="73" spans="1:9" ht="21" x14ac:dyDescent="0.4">
      <c r="A73" s="1"/>
      <c r="E73">
        <v>4</v>
      </c>
      <c r="F73">
        <v>11</v>
      </c>
      <c r="G73" t="s">
        <v>230</v>
      </c>
      <c r="H73" t="s">
        <v>113</v>
      </c>
      <c r="I73" t="s">
        <v>113</v>
      </c>
    </row>
    <row r="74" spans="1:9" ht="21" x14ac:dyDescent="0.4">
      <c r="A74" s="1"/>
      <c r="E74">
        <v>4</v>
      </c>
      <c r="F74">
        <v>12</v>
      </c>
      <c r="G74" t="s">
        <v>231</v>
      </c>
      <c r="H74" t="s">
        <v>114</v>
      </c>
      <c r="I74" t="s">
        <v>114</v>
      </c>
    </row>
    <row r="75" spans="1:9" ht="21" x14ac:dyDescent="0.4">
      <c r="A75" s="1"/>
      <c r="E75">
        <v>5</v>
      </c>
      <c r="F75">
        <v>12</v>
      </c>
      <c r="G75" t="s">
        <v>231</v>
      </c>
      <c r="H75" t="s">
        <v>138</v>
      </c>
      <c r="I75" t="s">
        <v>139</v>
      </c>
    </row>
    <row r="76" spans="1:9" ht="21" x14ac:dyDescent="0.4">
      <c r="A76" s="1"/>
      <c r="E76">
        <v>1</v>
      </c>
      <c r="F76">
        <v>12</v>
      </c>
      <c r="G76" t="s">
        <v>231</v>
      </c>
      <c r="H76" t="s">
        <v>43</v>
      </c>
      <c r="I76" t="s">
        <v>43</v>
      </c>
    </row>
    <row r="77" spans="1:9" ht="21" x14ac:dyDescent="0.4">
      <c r="A77" s="1"/>
      <c r="E77">
        <v>2</v>
      </c>
      <c r="F77">
        <v>12</v>
      </c>
      <c r="G77" t="s">
        <v>231</v>
      </c>
      <c r="H77" t="s">
        <v>67</v>
      </c>
      <c r="I77" t="s">
        <v>67</v>
      </c>
    </row>
    <row r="78" spans="1:9" ht="21" x14ac:dyDescent="0.4">
      <c r="A78" s="1"/>
      <c r="E78">
        <v>7</v>
      </c>
      <c r="F78">
        <v>12</v>
      </c>
      <c r="G78" t="s">
        <v>231</v>
      </c>
      <c r="H78" t="s">
        <v>175</v>
      </c>
      <c r="I78" t="s">
        <v>175</v>
      </c>
    </row>
    <row r="79" spans="1:9" ht="21" x14ac:dyDescent="0.4">
      <c r="A79" s="1"/>
      <c r="E79">
        <v>3</v>
      </c>
      <c r="F79">
        <v>12</v>
      </c>
      <c r="G79" t="s">
        <v>231</v>
      </c>
      <c r="H79" t="s">
        <v>91</v>
      </c>
      <c r="I79" t="s">
        <v>92</v>
      </c>
    </row>
    <row r="80" spans="1:9" ht="21" x14ac:dyDescent="0.4">
      <c r="A80" s="1"/>
      <c r="E80">
        <v>6</v>
      </c>
      <c r="F80">
        <v>12</v>
      </c>
      <c r="G80" t="s">
        <v>231</v>
      </c>
      <c r="H80" t="s">
        <v>163</v>
      </c>
      <c r="I80" t="s">
        <v>163</v>
      </c>
    </row>
    <row r="81" spans="1:9" ht="21" x14ac:dyDescent="0.4">
      <c r="A81" s="1"/>
      <c r="E81">
        <v>1</v>
      </c>
      <c r="F81">
        <v>13</v>
      </c>
      <c r="G81" t="s">
        <v>232</v>
      </c>
      <c r="H81" t="s">
        <v>44</v>
      </c>
      <c r="I81" t="s">
        <v>45</v>
      </c>
    </row>
    <row r="82" spans="1:9" ht="21" x14ac:dyDescent="0.4">
      <c r="A82" s="1"/>
      <c r="E82">
        <v>6</v>
      </c>
      <c r="F82">
        <v>13</v>
      </c>
      <c r="G82" t="s">
        <v>232</v>
      </c>
      <c r="H82" t="s">
        <v>164</v>
      </c>
      <c r="I82" t="s">
        <v>164</v>
      </c>
    </row>
    <row r="83" spans="1:9" ht="21" x14ac:dyDescent="0.4">
      <c r="A83" s="1"/>
      <c r="E83">
        <v>3</v>
      </c>
      <c r="F83">
        <v>13</v>
      </c>
      <c r="G83" t="s">
        <v>232</v>
      </c>
      <c r="H83" t="s">
        <v>93</v>
      </c>
      <c r="I83" t="s">
        <v>93</v>
      </c>
    </row>
    <row r="84" spans="1:9" ht="21" x14ac:dyDescent="0.4">
      <c r="A84" s="1"/>
      <c r="E84">
        <v>4</v>
      </c>
      <c r="F84">
        <v>13</v>
      </c>
      <c r="G84" t="s">
        <v>232</v>
      </c>
      <c r="H84" t="s">
        <v>115</v>
      </c>
      <c r="I84" t="s">
        <v>115</v>
      </c>
    </row>
    <row r="85" spans="1:9" ht="21" x14ac:dyDescent="0.4">
      <c r="A85" s="1"/>
      <c r="E85">
        <v>5</v>
      </c>
      <c r="F85">
        <v>13</v>
      </c>
      <c r="G85" t="s">
        <v>232</v>
      </c>
      <c r="H85" t="s">
        <v>140</v>
      </c>
      <c r="I85" t="s">
        <v>140</v>
      </c>
    </row>
    <row r="86" spans="1:9" ht="21" x14ac:dyDescent="0.4">
      <c r="A86" s="1"/>
      <c r="E86">
        <v>2</v>
      </c>
      <c r="F86">
        <v>13</v>
      </c>
      <c r="G86" t="s">
        <v>232</v>
      </c>
      <c r="H86" t="s">
        <v>68</v>
      </c>
      <c r="I86" t="s">
        <v>68</v>
      </c>
    </row>
    <row r="87" spans="1:9" ht="21" x14ac:dyDescent="0.4">
      <c r="A87" s="1"/>
      <c r="E87">
        <v>5</v>
      </c>
      <c r="F87">
        <v>14</v>
      </c>
      <c r="G87" t="s">
        <v>233</v>
      </c>
      <c r="H87" t="s">
        <v>141</v>
      </c>
      <c r="I87" t="s">
        <v>142</v>
      </c>
    </row>
    <row r="88" spans="1:9" ht="21" x14ac:dyDescent="0.4">
      <c r="A88" s="1"/>
      <c r="E88">
        <v>2</v>
      </c>
      <c r="F88">
        <v>14</v>
      </c>
      <c r="G88" t="s">
        <v>233</v>
      </c>
      <c r="H88" t="s">
        <v>69</v>
      </c>
      <c r="I88" t="s">
        <v>69</v>
      </c>
    </row>
    <row r="89" spans="1:9" ht="21" x14ac:dyDescent="0.4">
      <c r="A89" s="1"/>
      <c r="E89">
        <v>3</v>
      </c>
      <c r="F89">
        <v>14</v>
      </c>
      <c r="G89" t="s">
        <v>233</v>
      </c>
      <c r="H89" t="s">
        <v>94</v>
      </c>
      <c r="I89" t="s">
        <v>94</v>
      </c>
    </row>
    <row r="90" spans="1:9" ht="21" x14ac:dyDescent="0.4">
      <c r="A90" s="1"/>
      <c r="E90">
        <v>4</v>
      </c>
      <c r="F90">
        <v>14</v>
      </c>
      <c r="G90" t="s">
        <v>233</v>
      </c>
      <c r="H90" t="s">
        <v>116</v>
      </c>
      <c r="I90" t="s">
        <v>116</v>
      </c>
    </row>
    <row r="91" spans="1:9" ht="21" x14ac:dyDescent="0.4">
      <c r="A91" s="1"/>
      <c r="E91">
        <v>1</v>
      </c>
      <c r="F91">
        <v>14</v>
      </c>
      <c r="G91" t="s">
        <v>233</v>
      </c>
      <c r="H91" t="s">
        <v>46</v>
      </c>
      <c r="I91" t="s">
        <v>46</v>
      </c>
    </row>
    <row r="92" spans="1:9" ht="21" x14ac:dyDescent="0.4">
      <c r="A92" s="1"/>
      <c r="E92">
        <v>6</v>
      </c>
      <c r="F92">
        <v>14</v>
      </c>
      <c r="G92" t="s">
        <v>233</v>
      </c>
      <c r="H92" t="s">
        <v>165</v>
      </c>
      <c r="I92" t="s">
        <v>165</v>
      </c>
    </row>
    <row r="93" spans="1:9" ht="21" x14ac:dyDescent="0.4">
      <c r="A93" s="1"/>
      <c r="E93">
        <v>8</v>
      </c>
      <c r="F93">
        <v>15</v>
      </c>
      <c r="G93" t="s">
        <v>234</v>
      </c>
      <c r="H93" t="s">
        <v>179</v>
      </c>
      <c r="I93" t="s">
        <v>179</v>
      </c>
    </row>
    <row r="94" spans="1:9" ht="21" x14ac:dyDescent="0.4">
      <c r="A94" s="1"/>
      <c r="E94">
        <v>7</v>
      </c>
      <c r="F94">
        <v>15</v>
      </c>
      <c r="G94" t="s">
        <v>234</v>
      </c>
      <c r="H94" t="s">
        <v>176</v>
      </c>
      <c r="I94" t="s">
        <v>176</v>
      </c>
    </row>
    <row r="95" spans="1:9" ht="21" x14ac:dyDescent="0.4">
      <c r="A95" s="1"/>
      <c r="E95">
        <v>4</v>
      </c>
      <c r="F95">
        <v>15</v>
      </c>
      <c r="G95" t="s">
        <v>234</v>
      </c>
      <c r="H95" t="s">
        <v>117</v>
      </c>
      <c r="I95" t="s">
        <v>118</v>
      </c>
    </row>
    <row r="96" spans="1:9" ht="21" x14ac:dyDescent="0.4">
      <c r="A96" s="1"/>
      <c r="E96">
        <v>9</v>
      </c>
      <c r="F96">
        <v>15</v>
      </c>
      <c r="G96" t="s">
        <v>234</v>
      </c>
      <c r="H96" t="s">
        <v>181</v>
      </c>
      <c r="I96" t="s">
        <v>181</v>
      </c>
    </row>
    <row r="97" spans="1:9" ht="21" x14ac:dyDescent="0.4">
      <c r="A97" s="1"/>
      <c r="E97">
        <v>2</v>
      </c>
      <c r="F97">
        <v>15</v>
      </c>
      <c r="G97" t="s">
        <v>234</v>
      </c>
      <c r="H97" t="s">
        <v>70</v>
      </c>
      <c r="I97" t="s">
        <v>70</v>
      </c>
    </row>
    <row r="98" spans="1:9" ht="21" x14ac:dyDescent="0.4">
      <c r="A98" s="1"/>
      <c r="E98">
        <v>3</v>
      </c>
      <c r="F98">
        <v>15</v>
      </c>
      <c r="G98" t="s">
        <v>234</v>
      </c>
      <c r="H98" t="s">
        <v>95</v>
      </c>
      <c r="I98" t="s">
        <v>95</v>
      </c>
    </row>
    <row r="99" spans="1:9" ht="21" x14ac:dyDescent="0.4">
      <c r="A99" s="1"/>
      <c r="E99">
        <v>6</v>
      </c>
      <c r="F99">
        <v>15</v>
      </c>
      <c r="G99" t="s">
        <v>234</v>
      </c>
      <c r="H99" t="s">
        <v>166</v>
      </c>
      <c r="I99" t="s">
        <v>166</v>
      </c>
    </row>
    <row r="100" spans="1:9" ht="21" x14ac:dyDescent="0.4">
      <c r="A100" s="1"/>
      <c r="E100">
        <v>5</v>
      </c>
      <c r="F100">
        <v>15</v>
      </c>
      <c r="G100" t="s">
        <v>234</v>
      </c>
      <c r="H100" t="s">
        <v>143</v>
      </c>
      <c r="I100" t="s">
        <v>143</v>
      </c>
    </row>
    <row r="101" spans="1:9" ht="21" x14ac:dyDescent="0.4">
      <c r="A101" s="1"/>
      <c r="E101">
        <v>1</v>
      </c>
      <c r="F101">
        <v>15</v>
      </c>
      <c r="G101" t="s">
        <v>234</v>
      </c>
      <c r="H101" t="s">
        <v>47</v>
      </c>
      <c r="I101" t="s">
        <v>47</v>
      </c>
    </row>
    <row r="102" spans="1:9" ht="21" x14ac:dyDescent="0.4">
      <c r="A102" s="1"/>
      <c r="E102">
        <v>5</v>
      </c>
      <c r="F102">
        <v>16</v>
      </c>
      <c r="G102" t="s">
        <v>235</v>
      </c>
      <c r="H102" t="s">
        <v>144</v>
      </c>
      <c r="I102" t="s">
        <v>145</v>
      </c>
    </row>
    <row r="103" spans="1:9" ht="21" x14ac:dyDescent="0.4">
      <c r="A103" s="1"/>
      <c r="E103">
        <v>3</v>
      </c>
      <c r="F103">
        <v>16</v>
      </c>
      <c r="G103" t="s">
        <v>235</v>
      </c>
      <c r="H103" t="s">
        <v>96</v>
      </c>
      <c r="I103" t="s">
        <v>96</v>
      </c>
    </row>
    <row r="104" spans="1:9" ht="21" x14ac:dyDescent="0.4">
      <c r="A104" s="1"/>
      <c r="E104">
        <v>1</v>
      </c>
      <c r="F104">
        <v>16</v>
      </c>
      <c r="G104" t="s">
        <v>235</v>
      </c>
      <c r="H104" t="s">
        <v>48</v>
      </c>
      <c r="I104" t="s">
        <v>48</v>
      </c>
    </row>
    <row r="105" spans="1:9" ht="21" x14ac:dyDescent="0.4">
      <c r="A105" s="1"/>
      <c r="E105">
        <v>4</v>
      </c>
      <c r="F105">
        <v>16</v>
      </c>
      <c r="G105" t="s">
        <v>235</v>
      </c>
      <c r="H105" t="s">
        <v>119</v>
      </c>
      <c r="I105" t="s">
        <v>119</v>
      </c>
    </row>
    <row r="106" spans="1:9" ht="21" x14ac:dyDescent="0.4">
      <c r="A106" s="1"/>
      <c r="E106">
        <v>2</v>
      </c>
      <c r="F106">
        <v>16</v>
      </c>
      <c r="G106" t="s">
        <v>235</v>
      </c>
      <c r="H106" t="s">
        <v>71</v>
      </c>
      <c r="I106" t="s">
        <v>71</v>
      </c>
    </row>
    <row r="107" spans="1:9" ht="21" x14ac:dyDescent="0.4">
      <c r="A107" s="1"/>
      <c r="E107">
        <v>6</v>
      </c>
      <c r="F107">
        <v>16</v>
      </c>
      <c r="G107" t="s">
        <v>235</v>
      </c>
      <c r="H107" t="s">
        <v>167</v>
      </c>
      <c r="I107" t="s">
        <v>167</v>
      </c>
    </row>
    <row r="108" spans="1:9" ht="21" x14ac:dyDescent="0.4">
      <c r="A108" s="1"/>
      <c r="E108">
        <v>3</v>
      </c>
      <c r="F108">
        <v>17</v>
      </c>
      <c r="G108" t="s">
        <v>236</v>
      </c>
      <c r="H108" t="s">
        <v>97</v>
      </c>
      <c r="I108" t="s">
        <v>97</v>
      </c>
    </row>
    <row r="109" spans="1:9" ht="21" x14ac:dyDescent="0.4">
      <c r="A109" s="1"/>
      <c r="E109">
        <v>5</v>
      </c>
      <c r="F109">
        <v>17</v>
      </c>
      <c r="G109" t="s">
        <v>236</v>
      </c>
      <c r="H109" t="s">
        <v>146</v>
      </c>
      <c r="I109" t="s">
        <v>147</v>
      </c>
    </row>
    <row r="110" spans="1:9" ht="21" x14ac:dyDescent="0.4">
      <c r="A110" s="1"/>
      <c r="E110">
        <v>4</v>
      </c>
      <c r="F110">
        <v>17</v>
      </c>
      <c r="G110" t="s">
        <v>236</v>
      </c>
      <c r="H110" t="s">
        <v>120</v>
      </c>
      <c r="I110" t="s">
        <v>120</v>
      </c>
    </row>
    <row r="111" spans="1:9" ht="21" x14ac:dyDescent="0.4">
      <c r="A111" s="1"/>
      <c r="E111">
        <v>2</v>
      </c>
      <c r="F111">
        <v>17</v>
      </c>
      <c r="G111" t="s">
        <v>236</v>
      </c>
      <c r="H111" t="s">
        <v>72</v>
      </c>
      <c r="I111" t="s">
        <v>73</v>
      </c>
    </row>
    <row r="112" spans="1:9" ht="21" x14ac:dyDescent="0.4">
      <c r="A112" s="1"/>
      <c r="E112">
        <v>1</v>
      </c>
      <c r="F112">
        <v>17</v>
      </c>
      <c r="G112" t="s">
        <v>236</v>
      </c>
      <c r="H112" t="s">
        <v>49</v>
      </c>
      <c r="I112" t="s">
        <v>49</v>
      </c>
    </row>
    <row r="113" spans="1:9" ht="21" x14ac:dyDescent="0.4">
      <c r="A113" s="1"/>
      <c r="E113">
        <v>1</v>
      </c>
      <c r="F113">
        <v>18</v>
      </c>
      <c r="G113" t="s">
        <v>237</v>
      </c>
      <c r="H113" t="s">
        <v>50</v>
      </c>
      <c r="I113" t="s">
        <v>50</v>
      </c>
    </row>
    <row r="114" spans="1:9" ht="21" x14ac:dyDescent="0.4">
      <c r="A114" s="1"/>
      <c r="E114">
        <v>3</v>
      </c>
      <c r="F114">
        <v>18</v>
      </c>
      <c r="G114" t="s">
        <v>237</v>
      </c>
      <c r="H114" t="s">
        <v>98</v>
      </c>
      <c r="I114" t="s">
        <v>98</v>
      </c>
    </row>
    <row r="115" spans="1:9" ht="21" x14ac:dyDescent="0.4">
      <c r="A115" s="1"/>
      <c r="E115">
        <v>2</v>
      </c>
      <c r="F115">
        <v>18</v>
      </c>
      <c r="G115" t="s">
        <v>237</v>
      </c>
      <c r="H115" t="s">
        <v>74</v>
      </c>
      <c r="I115" t="s">
        <v>74</v>
      </c>
    </row>
    <row r="116" spans="1:9" ht="21" x14ac:dyDescent="0.4">
      <c r="A116" s="1"/>
      <c r="E116">
        <v>1</v>
      </c>
      <c r="F116">
        <v>19</v>
      </c>
      <c r="G116" t="s">
        <v>238</v>
      </c>
      <c r="H116" t="s">
        <v>51</v>
      </c>
      <c r="I116" t="s">
        <v>52</v>
      </c>
    </row>
    <row r="117" spans="1:9" ht="21" x14ac:dyDescent="0.4">
      <c r="A117" s="1"/>
      <c r="E117">
        <v>4</v>
      </c>
      <c r="F117">
        <v>19</v>
      </c>
      <c r="G117" t="s">
        <v>238</v>
      </c>
      <c r="H117" t="s">
        <v>121</v>
      </c>
      <c r="I117" t="s">
        <v>121</v>
      </c>
    </row>
    <row r="118" spans="1:9" ht="21" x14ac:dyDescent="0.4">
      <c r="A118" s="1"/>
      <c r="E118">
        <v>2</v>
      </c>
      <c r="F118">
        <v>19</v>
      </c>
      <c r="G118" t="s">
        <v>238</v>
      </c>
      <c r="H118" t="s">
        <v>75</v>
      </c>
      <c r="I118" t="s">
        <v>75</v>
      </c>
    </row>
    <row r="119" spans="1:9" ht="21" x14ac:dyDescent="0.4">
      <c r="A119" s="1"/>
      <c r="E119">
        <v>3</v>
      </c>
      <c r="F119">
        <v>19</v>
      </c>
      <c r="G119" t="s">
        <v>238</v>
      </c>
      <c r="H119" t="s">
        <v>99</v>
      </c>
      <c r="I119" t="s">
        <v>99</v>
      </c>
    </row>
    <row r="120" spans="1:9" ht="21" x14ac:dyDescent="0.4">
      <c r="A120" s="1"/>
      <c r="E120">
        <v>3</v>
      </c>
      <c r="F120">
        <v>20</v>
      </c>
      <c r="G120" t="s">
        <v>239</v>
      </c>
      <c r="H120" t="s">
        <v>100</v>
      </c>
      <c r="I120" t="s">
        <v>100</v>
      </c>
    </row>
    <row r="121" spans="1:9" ht="21" x14ac:dyDescent="0.4">
      <c r="A121" s="1"/>
      <c r="E121">
        <v>4</v>
      </c>
      <c r="F121">
        <v>20</v>
      </c>
      <c r="G121" t="s">
        <v>239</v>
      </c>
      <c r="H121" t="s">
        <v>122</v>
      </c>
      <c r="I121" t="s">
        <v>122</v>
      </c>
    </row>
    <row r="122" spans="1:9" ht="21" x14ac:dyDescent="0.4">
      <c r="A122" s="1"/>
      <c r="E122">
        <v>7</v>
      </c>
      <c r="F122">
        <v>20</v>
      </c>
      <c r="G122" t="s">
        <v>239</v>
      </c>
      <c r="H122" t="s">
        <v>177</v>
      </c>
      <c r="I122" t="s">
        <v>177</v>
      </c>
    </row>
    <row r="123" spans="1:9" ht="21" x14ac:dyDescent="0.4">
      <c r="A123" s="1"/>
      <c r="E123">
        <v>8</v>
      </c>
      <c r="F123">
        <v>20</v>
      </c>
      <c r="G123" t="s">
        <v>239</v>
      </c>
      <c r="H123" t="s">
        <v>180</v>
      </c>
      <c r="I123" t="s">
        <v>180</v>
      </c>
    </row>
    <row r="124" spans="1:9" ht="21" x14ac:dyDescent="0.4">
      <c r="A124" s="1"/>
      <c r="E124">
        <v>2</v>
      </c>
      <c r="F124">
        <v>20</v>
      </c>
      <c r="G124" t="s">
        <v>239</v>
      </c>
      <c r="H124" t="s">
        <v>76</v>
      </c>
      <c r="I124" t="s">
        <v>77</v>
      </c>
    </row>
    <row r="125" spans="1:9" ht="21" x14ac:dyDescent="0.4">
      <c r="A125" s="1"/>
      <c r="E125">
        <v>6</v>
      </c>
      <c r="F125">
        <v>20</v>
      </c>
      <c r="G125" t="s">
        <v>239</v>
      </c>
      <c r="H125" t="s">
        <v>168</v>
      </c>
      <c r="I125" t="s">
        <v>168</v>
      </c>
    </row>
    <row r="126" spans="1:9" ht="21" x14ac:dyDescent="0.4">
      <c r="A126" s="1"/>
      <c r="E126">
        <v>5</v>
      </c>
      <c r="F126">
        <v>20</v>
      </c>
      <c r="G126" t="s">
        <v>239</v>
      </c>
      <c r="H126" t="s">
        <v>148</v>
      </c>
      <c r="I126" t="s">
        <v>148</v>
      </c>
    </row>
    <row r="127" spans="1:9" ht="21" x14ac:dyDescent="0.4">
      <c r="A127" s="1"/>
      <c r="E127">
        <v>1</v>
      </c>
      <c r="F127">
        <v>20</v>
      </c>
      <c r="G127" t="s">
        <v>239</v>
      </c>
      <c r="H127" t="s">
        <v>53</v>
      </c>
      <c r="I127" t="s">
        <v>53</v>
      </c>
    </row>
    <row r="128" spans="1:9" ht="21" x14ac:dyDescent="0.4">
      <c r="A128" s="1"/>
      <c r="E128">
        <v>2</v>
      </c>
      <c r="F128">
        <v>21</v>
      </c>
      <c r="G128" t="s">
        <v>240</v>
      </c>
      <c r="H128" t="s">
        <v>78</v>
      </c>
      <c r="I128" t="s">
        <v>78</v>
      </c>
    </row>
    <row r="129" spans="1:9" ht="21" x14ac:dyDescent="0.4">
      <c r="A129" s="1"/>
      <c r="E129">
        <v>1</v>
      </c>
      <c r="F129">
        <v>21</v>
      </c>
      <c r="G129" t="s">
        <v>240</v>
      </c>
      <c r="H129" t="s">
        <v>54</v>
      </c>
      <c r="I129" t="s">
        <v>54</v>
      </c>
    </row>
    <row r="130" spans="1:9" ht="21" x14ac:dyDescent="0.4">
      <c r="A130" s="1"/>
      <c r="E130">
        <v>3</v>
      </c>
      <c r="F130">
        <v>21</v>
      </c>
      <c r="G130" t="s">
        <v>240</v>
      </c>
      <c r="H130" t="s">
        <v>101</v>
      </c>
      <c r="I130" t="s">
        <v>101</v>
      </c>
    </row>
    <row r="131" spans="1:9" ht="21" x14ac:dyDescent="0.4">
      <c r="A131" s="1"/>
      <c r="E131">
        <v>5</v>
      </c>
      <c r="F131">
        <v>21</v>
      </c>
      <c r="G131" t="s">
        <v>240</v>
      </c>
      <c r="H131" t="s">
        <v>149</v>
      </c>
      <c r="I131" t="s">
        <v>149</v>
      </c>
    </row>
    <row r="132" spans="1:9" ht="21" x14ac:dyDescent="0.4">
      <c r="A132" s="1"/>
      <c r="E132">
        <v>4</v>
      </c>
      <c r="F132">
        <v>21</v>
      </c>
      <c r="G132" t="s">
        <v>240</v>
      </c>
      <c r="H132" t="s">
        <v>123</v>
      </c>
      <c r="I132" t="s">
        <v>124</v>
      </c>
    </row>
  </sheetData>
  <sortState ref="E2:I132">
    <sortCondition ref="G2:G132"/>
  </sortState>
  <dataValidations count="1">
    <dataValidation allowBlank="1" showInputMessage="1" showErrorMessage="1" promptTitle="Distritos" sqref="A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22</vt:i4>
      </vt:variant>
    </vt:vector>
  </HeadingPairs>
  <TitlesOfParts>
    <vt:vector size="25" baseType="lpstr">
      <vt:lpstr>Hoja1</vt:lpstr>
      <vt:lpstr>Hoja2</vt:lpstr>
      <vt:lpstr>Hoja4</vt:lpstr>
      <vt:lpstr>ARGANZUELA</vt:lpstr>
      <vt:lpstr>BARAJAS</vt:lpstr>
      <vt:lpstr>CARABANCHEL</vt:lpstr>
      <vt:lpstr>CENTRO</vt:lpstr>
      <vt:lpstr>CHAMARTIN</vt:lpstr>
      <vt:lpstr>CHAMBERI</vt:lpstr>
      <vt:lpstr>CIUDAD_LINEAL</vt:lpstr>
      <vt:lpstr>FUENCARRAL_EL_PARDO</vt:lpstr>
      <vt:lpstr>HORTALEZA</vt:lpstr>
      <vt:lpstr>LATINA</vt:lpstr>
      <vt:lpstr>MONCLOA_ARAVACA</vt:lpstr>
      <vt:lpstr>MORATALAZ</vt:lpstr>
      <vt:lpstr>PUENTE_DE_VALLECAS</vt:lpstr>
      <vt:lpstr>RETIRO</vt:lpstr>
      <vt:lpstr>SALAMANCA</vt:lpstr>
      <vt:lpstr>SAN_BLAS_CANILLEJAS</vt:lpstr>
      <vt:lpstr>TETUAN</vt:lpstr>
      <vt:lpstr>Hoja1!Títulos_a_imprimir</vt:lpstr>
      <vt:lpstr>USERA</vt:lpstr>
      <vt:lpstr>VICALVARO</vt:lpstr>
      <vt:lpstr>VILLA_DE_VALLECAS</vt:lpstr>
      <vt:lpstr>VILLAVERDE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2019-08-30T10:00:33Z</dcterms:created>
  <dcterms:modified xsi:type="dcterms:W3CDTF">2019-12-04T15:26:36Z</dcterms:modified>
</cp:coreProperties>
</file>